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ink/ink2.xml" ContentType="application/inkml+xml"/>
  <Override PartName="/xl/drawings/drawing4.xml" ContentType="application/vnd.openxmlformats-officedocument.drawing+xml"/>
  <Override PartName="/xl/ink/ink3.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66925"/>
  <mc:AlternateContent xmlns:mc="http://schemas.openxmlformats.org/markup-compatibility/2006">
    <mc:Choice Requires="x15">
      <x15ac:absPath xmlns:x15ac="http://schemas.microsoft.com/office/spreadsheetml/2010/11/ac" url="G:\Corpdata\STRAT_Information\Team\3. Annual Stats\19 - YJ Stats 18-19\Files for the web team\"/>
    </mc:Choice>
  </mc:AlternateContent>
  <bookViews>
    <workbookView xWindow="0" yWindow="0" windowWidth="19200" windowHeight="8790"/>
  </bookViews>
  <sheets>
    <sheet name="Cover" sheetId="7" r:id="rId1"/>
    <sheet name="Contents" sheetId="8" r:id="rId2"/>
    <sheet name="Table 1" sheetId="9" r:id="rId3"/>
    <sheet name="Map 1" sheetId="6" r:id="rId4"/>
    <sheet name="Map 2" sheetId="5" r:id="rId5"/>
    <sheet name="Map 3" sheetId="4" r:id="rId6"/>
  </sheets>
  <definedNames>
    <definedName name="_xlnm._FilterDatabase" localSheetId="2" hidden="1">'Table 1'!$B$4:$G$156</definedName>
  </definedNames>
  <calcPr calcId="17102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6" i="9" l="1"/>
  <c r="I5" i="9"/>
  <c r="H6" i="9" l="1"/>
  <c r="J6" i="9"/>
  <c r="H7" i="9"/>
  <c r="I7" i="9"/>
  <c r="J7" i="9"/>
  <c r="H8" i="9"/>
  <c r="I8" i="9"/>
  <c r="J8" i="9"/>
  <c r="H9" i="9"/>
  <c r="I9" i="9"/>
  <c r="J9" i="9"/>
  <c r="H10" i="9"/>
  <c r="I10" i="9"/>
  <c r="J10" i="9"/>
  <c r="H11" i="9"/>
  <c r="H166" i="9" s="1"/>
  <c r="I11" i="9"/>
  <c r="J11" i="9"/>
  <c r="H12" i="9"/>
  <c r="I12" i="9"/>
  <c r="J12" i="9"/>
  <c r="H13" i="9"/>
  <c r="I13" i="9"/>
  <c r="J13" i="9"/>
  <c r="H14" i="9"/>
  <c r="I14" i="9"/>
  <c r="J14" i="9"/>
  <c r="H15" i="9"/>
  <c r="H162" i="9" s="1"/>
  <c r="I15" i="9"/>
  <c r="J15" i="9"/>
  <c r="H16" i="9"/>
  <c r="I16" i="9"/>
  <c r="J16" i="9"/>
  <c r="H17" i="9"/>
  <c r="I17" i="9"/>
  <c r="J17" i="9"/>
  <c r="H18" i="9"/>
  <c r="I18" i="9"/>
  <c r="J18" i="9"/>
  <c r="H19" i="9"/>
  <c r="I19" i="9"/>
  <c r="J19" i="9"/>
  <c r="H20" i="9"/>
  <c r="I20" i="9"/>
  <c r="J20" i="9"/>
  <c r="H21" i="9"/>
  <c r="I21" i="9"/>
  <c r="J21" i="9"/>
  <c r="H22" i="9"/>
  <c r="I22" i="9"/>
  <c r="J22" i="9"/>
  <c r="H23" i="9"/>
  <c r="I23" i="9"/>
  <c r="J23" i="9"/>
  <c r="H24" i="9"/>
  <c r="I24" i="9"/>
  <c r="I167" i="9" s="1"/>
  <c r="J24" i="9"/>
  <c r="H25" i="9"/>
  <c r="I25" i="9"/>
  <c r="J25" i="9"/>
  <c r="H26" i="9"/>
  <c r="I26" i="9"/>
  <c r="J26" i="9"/>
  <c r="H27" i="9"/>
  <c r="I27" i="9"/>
  <c r="J27" i="9"/>
  <c r="H28" i="9"/>
  <c r="I28" i="9"/>
  <c r="J28" i="9"/>
  <c r="H29" i="9"/>
  <c r="I29" i="9"/>
  <c r="J29" i="9"/>
  <c r="H30" i="9"/>
  <c r="I30" i="9"/>
  <c r="J30" i="9"/>
  <c r="H31" i="9"/>
  <c r="I31" i="9"/>
  <c r="J31" i="9"/>
  <c r="H32" i="9"/>
  <c r="I32" i="9"/>
  <c r="J32" i="9"/>
  <c r="H33" i="9"/>
  <c r="I33" i="9"/>
  <c r="J33" i="9"/>
  <c r="H34" i="9"/>
  <c r="I34" i="9"/>
  <c r="J34" i="9"/>
  <c r="H35" i="9"/>
  <c r="I35" i="9"/>
  <c r="J35" i="9"/>
  <c r="H36" i="9"/>
  <c r="I36" i="9"/>
  <c r="J36" i="9"/>
  <c r="H37" i="9"/>
  <c r="I37" i="9"/>
  <c r="J37" i="9"/>
  <c r="H38" i="9"/>
  <c r="I38" i="9"/>
  <c r="J38" i="9"/>
  <c r="H39" i="9"/>
  <c r="I39" i="9"/>
  <c r="J39" i="9"/>
  <c r="H40" i="9"/>
  <c r="I40" i="9"/>
  <c r="J40" i="9"/>
  <c r="H41" i="9"/>
  <c r="I41" i="9"/>
  <c r="J41" i="9"/>
  <c r="H42" i="9"/>
  <c r="I42" i="9"/>
  <c r="J42" i="9"/>
  <c r="H43" i="9"/>
  <c r="I43" i="9"/>
  <c r="J43" i="9"/>
  <c r="H44" i="9"/>
  <c r="I44" i="9"/>
  <c r="J44" i="9"/>
  <c r="H45" i="9"/>
  <c r="I45" i="9"/>
  <c r="J45" i="9"/>
  <c r="H46" i="9"/>
  <c r="I46" i="9"/>
  <c r="J46" i="9"/>
  <c r="H47" i="9"/>
  <c r="I47" i="9"/>
  <c r="J47" i="9"/>
  <c r="H48" i="9"/>
  <c r="I48" i="9"/>
  <c r="J48" i="9"/>
  <c r="H49" i="9"/>
  <c r="I49" i="9"/>
  <c r="J49" i="9"/>
  <c r="H50" i="9"/>
  <c r="I50" i="9"/>
  <c r="J50" i="9"/>
  <c r="H51" i="9"/>
  <c r="I51" i="9"/>
  <c r="J51" i="9"/>
  <c r="H52" i="9"/>
  <c r="I52" i="9"/>
  <c r="J52" i="9"/>
  <c r="H53" i="9"/>
  <c r="I53" i="9"/>
  <c r="J53" i="9"/>
  <c r="H54" i="9"/>
  <c r="I54" i="9"/>
  <c r="J54" i="9"/>
  <c r="H55" i="9"/>
  <c r="I55" i="9"/>
  <c r="J55" i="9"/>
  <c r="H56" i="9"/>
  <c r="I56" i="9"/>
  <c r="J56" i="9"/>
  <c r="H57" i="9"/>
  <c r="I57" i="9"/>
  <c r="J57" i="9"/>
  <c r="H58" i="9"/>
  <c r="I58" i="9"/>
  <c r="J58" i="9"/>
  <c r="H59" i="9"/>
  <c r="I59" i="9"/>
  <c r="J59" i="9"/>
  <c r="H60" i="9"/>
  <c r="I60" i="9"/>
  <c r="J60" i="9"/>
  <c r="H61" i="9"/>
  <c r="I61" i="9"/>
  <c r="J61" i="9"/>
  <c r="H62" i="9"/>
  <c r="I62" i="9"/>
  <c r="J62" i="9"/>
  <c r="H63" i="9"/>
  <c r="I63" i="9"/>
  <c r="J63" i="9"/>
  <c r="H64" i="9"/>
  <c r="I64" i="9"/>
  <c r="J64" i="9"/>
  <c r="H65" i="9"/>
  <c r="I65" i="9"/>
  <c r="J65" i="9"/>
  <c r="H66" i="9"/>
  <c r="I66" i="9"/>
  <c r="J66" i="9"/>
  <c r="H67" i="9"/>
  <c r="I67" i="9"/>
  <c r="J67" i="9"/>
  <c r="H68" i="9"/>
  <c r="I68" i="9"/>
  <c r="J68" i="9"/>
  <c r="H69" i="9"/>
  <c r="I69" i="9"/>
  <c r="J69" i="9"/>
  <c r="H70" i="9"/>
  <c r="I70" i="9"/>
  <c r="J70" i="9"/>
  <c r="H71" i="9"/>
  <c r="I71" i="9"/>
  <c r="J71" i="9"/>
  <c r="H72" i="9"/>
  <c r="I72" i="9"/>
  <c r="J72" i="9"/>
  <c r="H73" i="9"/>
  <c r="I73" i="9"/>
  <c r="J73" i="9"/>
  <c r="H74" i="9"/>
  <c r="I74" i="9"/>
  <c r="J74" i="9"/>
  <c r="H75" i="9"/>
  <c r="I75" i="9"/>
  <c r="J75" i="9"/>
  <c r="H76" i="9"/>
  <c r="I76" i="9"/>
  <c r="I158" i="9" s="1"/>
  <c r="J76" i="9"/>
  <c r="H77" i="9"/>
  <c r="I77" i="9"/>
  <c r="J77" i="9"/>
  <c r="J158" i="9" s="1"/>
  <c r="H78" i="9"/>
  <c r="I78" i="9"/>
  <c r="J78" i="9"/>
  <c r="H79" i="9"/>
  <c r="I79" i="9"/>
  <c r="J79" i="9"/>
  <c r="H80" i="9"/>
  <c r="I80" i="9"/>
  <c r="J80" i="9"/>
  <c r="H81" i="9"/>
  <c r="I81" i="9"/>
  <c r="J81" i="9"/>
  <c r="H82" i="9"/>
  <c r="I82" i="9"/>
  <c r="J82" i="9"/>
  <c r="H83" i="9"/>
  <c r="I83" i="9"/>
  <c r="J83" i="9"/>
  <c r="H84" i="9"/>
  <c r="I84" i="9"/>
  <c r="J84" i="9"/>
  <c r="H85" i="9"/>
  <c r="I85" i="9"/>
  <c r="J85" i="9"/>
  <c r="H86" i="9"/>
  <c r="I86" i="9"/>
  <c r="J86" i="9"/>
  <c r="H87" i="9"/>
  <c r="I87" i="9"/>
  <c r="J87" i="9"/>
  <c r="H88" i="9"/>
  <c r="I88" i="9"/>
  <c r="J88" i="9"/>
  <c r="H89" i="9"/>
  <c r="I89" i="9"/>
  <c r="J89" i="9"/>
  <c r="H90" i="9"/>
  <c r="I90" i="9"/>
  <c r="J90" i="9"/>
  <c r="H91" i="9"/>
  <c r="I91" i="9"/>
  <c r="J91" i="9"/>
  <c r="H92" i="9"/>
  <c r="I92" i="9"/>
  <c r="J92" i="9"/>
  <c r="H93" i="9"/>
  <c r="I93" i="9"/>
  <c r="J93" i="9"/>
  <c r="J164" i="9" s="1"/>
  <c r="H94" i="9"/>
  <c r="I94" i="9"/>
  <c r="J94" i="9"/>
  <c r="H95" i="9"/>
  <c r="I95" i="9"/>
  <c r="J95" i="9"/>
  <c r="H96" i="9"/>
  <c r="I96" i="9"/>
  <c r="J96" i="9"/>
  <c r="H97" i="9"/>
  <c r="I97" i="9"/>
  <c r="J97" i="9"/>
  <c r="H98" i="9"/>
  <c r="I98" i="9"/>
  <c r="J98" i="9"/>
  <c r="H99" i="9"/>
  <c r="I99" i="9"/>
  <c r="J99" i="9"/>
  <c r="H100" i="9"/>
  <c r="I100" i="9"/>
  <c r="J100" i="9"/>
  <c r="H101" i="9"/>
  <c r="I101" i="9"/>
  <c r="J101" i="9"/>
  <c r="H102" i="9"/>
  <c r="I102" i="9"/>
  <c r="J102" i="9"/>
  <c r="H103" i="9"/>
  <c r="H159" i="9" s="1"/>
  <c r="I103" i="9"/>
  <c r="J103" i="9"/>
  <c r="H104" i="9"/>
  <c r="I104" i="9"/>
  <c r="J104" i="9"/>
  <c r="H105" i="9"/>
  <c r="I105" i="9"/>
  <c r="J105" i="9"/>
  <c r="H106" i="9"/>
  <c r="I106" i="9"/>
  <c r="J106" i="9"/>
  <c r="H107" i="9"/>
  <c r="I107" i="9"/>
  <c r="J107" i="9"/>
  <c r="H108" i="9"/>
  <c r="I108" i="9"/>
  <c r="J108" i="9"/>
  <c r="H109" i="9"/>
  <c r="I109" i="9"/>
  <c r="J109" i="9"/>
  <c r="H110" i="9"/>
  <c r="I110" i="9"/>
  <c r="J110" i="9"/>
  <c r="H111" i="9"/>
  <c r="I111" i="9"/>
  <c r="J111" i="9"/>
  <c r="H112" i="9"/>
  <c r="I112" i="9"/>
  <c r="J112" i="9"/>
  <c r="H113" i="9"/>
  <c r="I113" i="9"/>
  <c r="J113" i="9"/>
  <c r="H114" i="9"/>
  <c r="I114" i="9"/>
  <c r="J114" i="9"/>
  <c r="H115" i="9"/>
  <c r="I115" i="9"/>
  <c r="J115" i="9"/>
  <c r="H116" i="9"/>
  <c r="I116" i="9"/>
  <c r="J116" i="9"/>
  <c r="H117" i="9"/>
  <c r="I117" i="9"/>
  <c r="J117" i="9"/>
  <c r="H118" i="9"/>
  <c r="I118" i="9"/>
  <c r="J118" i="9"/>
  <c r="H119" i="9"/>
  <c r="I119" i="9"/>
  <c r="J119" i="9"/>
  <c r="H120" i="9"/>
  <c r="I120" i="9"/>
  <c r="J120" i="9"/>
  <c r="H121" i="9"/>
  <c r="I121" i="9"/>
  <c r="J121" i="9"/>
  <c r="H122" i="9"/>
  <c r="I122" i="9"/>
  <c r="J122" i="9"/>
  <c r="H123" i="9"/>
  <c r="I123" i="9"/>
  <c r="J123" i="9"/>
  <c r="H124" i="9"/>
  <c r="I124" i="9"/>
  <c r="I166" i="9" s="1"/>
  <c r="J124" i="9"/>
  <c r="H125" i="9"/>
  <c r="I125" i="9"/>
  <c r="J125" i="9"/>
  <c r="H126" i="9"/>
  <c r="I126" i="9"/>
  <c r="J126" i="9"/>
  <c r="H127" i="9"/>
  <c r="I127" i="9"/>
  <c r="J127" i="9"/>
  <c r="H128" i="9"/>
  <c r="I128" i="9"/>
  <c r="I159" i="9" s="1"/>
  <c r="J128" i="9"/>
  <c r="H129" i="9"/>
  <c r="I129" i="9"/>
  <c r="J129" i="9"/>
  <c r="H130" i="9"/>
  <c r="I130" i="9"/>
  <c r="J130" i="9"/>
  <c r="H131" i="9"/>
  <c r="I131" i="9"/>
  <c r="J131" i="9"/>
  <c r="H132" i="9"/>
  <c r="I132" i="9"/>
  <c r="J132" i="9"/>
  <c r="H133" i="9"/>
  <c r="I133" i="9"/>
  <c r="J133" i="9"/>
  <c r="H134" i="9"/>
  <c r="I134" i="9"/>
  <c r="J134" i="9"/>
  <c r="H135" i="9"/>
  <c r="H164" i="9" s="1"/>
  <c r="I135" i="9"/>
  <c r="J135" i="9"/>
  <c r="H136" i="9"/>
  <c r="I136" i="9"/>
  <c r="J136" i="9"/>
  <c r="H137" i="9"/>
  <c r="I137" i="9"/>
  <c r="J137" i="9"/>
  <c r="H138" i="9"/>
  <c r="I138" i="9"/>
  <c r="J138" i="9"/>
  <c r="H139" i="9"/>
  <c r="I139" i="9"/>
  <c r="J139" i="9"/>
  <c r="H140" i="9"/>
  <c r="I140" i="9"/>
  <c r="J140" i="9"/>
  <c r="H141" i="9"/>
  <c r="I141" i="9"/>
  <c r="J141" i="9"/>
  <c r="H142" i="9"/>
  <c r="I142" i="9"/>
  <c r="J142" i="9"/>
  <c r="H143" i="9"/>
  <c r="I143" i="9"/>
  <c r="J143" i="9"/>
  <c r="H144" i="9"/>
  <c r="I144" i="9"/>
  <c r="J144" i="9"/>
  <c r="H145" i="9"/>
  <c r="I145" i="9"/>
  <c r="J145" i="9"/>
  <c r="H146" i="9"/>
  <c r="I146" i="9"/>
  <c r="J146" i="9"/>
  <c r="H147" i="9"/>
  <c r="I147" i="9"/>
  <c r="J147" i="9"/>
  <c r="H148" i="9"/>
  <c r="I148" i="9"/>
  <c r="J148" i="9"/>
  <c r="H149" i="9"/>
  <c r="I149" i="9"/>
  <c r="J149" i="9"/>
  <c r="H150" i="9"/>
  <c r="I150" i="9"/>
  <c r="J150" i="9"/>
  <c r="H151" i="9"/>
  <c r="I151" i="9"/>
  <c r="J151" i="9"/>
  <c r="H152" i="9"/>
  <c r="I152" i="9"/>
  <c r="J152" i="9"/>
  <c r="H153" i="9"/>
  <c r="I153" i="9"/>
  <c r="J153" i="9"/>
  <c r="H154" i="9"/>
  <c r="I154" i="9"/>
  <c r="J154" i="9"/>
  <c r="H155" i="9"/>
  <c r="I155" i="9"/>
  <c r="J155" i="9"/>
  <c r="H156" i="9"/>
  <c r="I156" i="9"/>
  <c r="J156" i="9"/>
  <c r="J5" i="9"/>
  <c r="J160" i="9" s="1"/>
  <c r="H5" i="9"/>
  <c r="H169" i="9" s="1"/>
  <c r="I163" i="9"/>
  <c r="H158" i="9"/>
  <c r="J163" i="9" l="1"/>
  <c r="H160" i="9"/>
  <c r="J166" i="9"/>
  <c r="I165" i="9"/>
  <c r="J167" i="9"/>
  <c r="I162" i="9"/>
  <c r="I164" i="9"/>
  <c r="H167" i="9"/>
  <c r="H161" i="9"/>
  <c r="I161" i="9"/>
  <c r="J165" i="9"/>
  <c r="H163" i="9"/>
  <c r="I160" i="9"/>
  <c r="J161" i="9"/>
  <c r="H165" i="9"/>
  <c r="J162" i="9"/>
  <c r="J169" i="9"/>
  <c r="J159" i="9"/>
  <c r="I169" i="9"/>
  <c r="G169" i="9"/>
  <c r="F169" i="9"/>
  <c r="E169" i="9"/>
  <c r="D169" i="9"/>
  <c r="F167" i="9"/>
  <c r="E167" i="9"/>
  <c r="D167" i="9"/>
  <c r="F166" i="9"/>
  <c r="E166" i="9"/>
  <c r="D166" i="9"/>
  <c r="F165" i="9"/>
  <c r="E165" i="9"/>
  <c r="D165" i="9"/>
  <c r="F164" i="9"/>
  <c r="E164" i="9"/>
  <c r="D164" i="9"/>
  <c r="F163" i="9"/>
  <c r="E163" i="9"/>
  <c r="D163" i="9"/>
  <c r="F162" i="9"/>
  <c r="E162" i="9"/>
  <c r="D162" i="9"/>
  <c r="F161" i="9"/>
  <c r="E161" i="9"/>
  <c r="D161" i="9"/>
  <c r="F160" i="9"/>
  <c r="E160" i="9"/>
  <c r="D160" i="9"/>
  <c r="F159" i="9"/>
  <c r="E159" i="9"/>
  <c r="D159" i="9"/>
  <c r="F158" i="9"/>
  <c r="E158" i="9"/>
  <c r="D158" i="9"/>
</calcChain>
</file>

<file path=xl/sharedStrings.xml><?xml version="1.0" encoding="utf-8"?>
<sst xmlns="http://schemas.openxmlformats.org/spreadsheetml/2006/main" count="862" uniqueCount="209">
  <si>
    <t>Map Key</t>
  </si>
  <si>
    <t>East Midlands</t>
  </si>
  <si>
    <t>London</t>
  </si>
  <si>
    <t>North West</t>
  </si>
  <si>
    <t>South East</t>
  </si>
  <si>
    <t>Wales</t>
  </si>
  <si>
    <t>Derby</t>
  </si>
  <si>
    <t>Barking and Dagenham</t>
  </si>
  <si>
    <t>Blackburn with Darwen</t>
  </si>
  <si>
    <t>Bath and North East Somerset</t>
  </si>
  <si>
    <t>Blaenau Gwent and Caerphilly</t>
  </si>
  <si>
    <t>Derbyshire</t>
  </si>
  <si>
    <t>Barnet</t>
  </si>
  <si>
    <t>Blackpool</t>
  </si>
  <si>
    <t>Bristol</t>
  </si>
  <si>
    <t>Cardiff</t>
  </si>
  <si>
    <t>Leicester City</t>
  </si>
  <si>
    <t>Bexley</t>
  </si>
  <si>
    <t>Bolton</t>
  </si>
  <si>
    <t>Cornwall</t>
  </si>
  <si>
    <t>Carmarthenshire</t>
  </si>
  <si>
    <t>Leicestershire</t>
  </si>
  <si>
    <t>Brent</t>
  </si>
  <si>
    <t>Bury and Rochdale</t>
  </si>
  <si>
    <t>Devon</t>
  </si>
  <si>
    <t>Ceredigion</t>
  </si>
  <si>
    <t>Lincolnshire</t>
  </si>
  <si>
    <t>Bromley</t>
  </si>
  <si>
    <t>Cheshire East, Cheshire West, Halton and Warrington</t>
  </si>
  <si>
    <t>Dorset Combined YOS</t>
  </si>
  <si>
    <t>Conwy and Denbighshire</t>
  </si>
  <si>
    <t>Northamptonshire</t>
  </si>
  <si>
    <t>Camden</t>
  </si>
  <si>
    <t>Cumbria</t>
  </si>
  <si>
    <t>Gloucestershire</t>
  </si>
  <si>
    <t>Cwm Taf</t>
  </si>
  <si>
    <t>Nottingham</t>
  </si>
  <si>
    <t>Croydon</t>
  </si>
  <si>
    <t>Knowsley</t>
  </si>
  <si>
    <t>North Somerset</t>
  </si>
  <si>
    <t>Flintshire</t>
  </si>
  <si>
    <t>Nottinghamshire</t>
  </si>
  <si>
    <t>Ealing</t>
  </si>
  <si>
    <t>Lancashire</t>
  </si>
  <si>
    <t>Plymouth</t>
  </si>
  <si>
    <t>Gwynedd Mon</t>
  </si>
  <si>
    <t>Eastern</t>
  </si>
  <si>
    <t>Enfield</t>
  </si>
  <si>
    <t>Liverpool</t>
  </si>
  <si>
    <t>Somerset</t>
  </si>
  <si>
    <t>Monmouthshire and Torfaen</t>
  </si>
  <si>
    <t>Bedfordshire</t>
  </si>
  <si>
    <t>Greenwich</t>
  </si>
  <si>
    <t>Manchester</t>
  </si>
  <si>
    <t>South Gloucestershire</t>
  </si>
  <si>
    <t>Newport</t>
  </si>
  <si>
    <t>Cambridgeshire</t>
  </si>
  <si>
    <t>Hackney</t>
  </si>
  <si>
    <t>Oldham</t>
  </si>
  <si>
    <t>Swindon</t>
  </si>
  <si>
    <t>Pembrokeshire</t>
  </si>
  <si>
    <t>Essex</t>
  </si>
  <si>
    <t>Hammersmith and Fulham</t>
  </si>
  <si>
    <t>Salford</t>
  </si>
  <si>
    <t>Torbay</t>
  </si>
  <si>
    <t>Powys</t>
  </si>
  <si>
    <t>Hertfordshire</t>
  </si>
  <si>
    <t>Haringey</t>
  </si>
  <si>
    <t>Sefton</t>
  </si>
  <si>
    <t>Wiltshire</t>
  </si>
  <si>
    <t>Vale of Glamorgan</t>
  </si>
  <si>
    <t>Luton</t>
  </si>
  <si>
    <t>Harrow</t>
  </si>
  <si>
    <t>St. Helens</t>
  </si>
  <si>
    <t>West Midlands</t>
  </si>
  <si>
    <t>Western Bay</t>
  </si>
  <si>
    <t>Norfolk</t>
  </si>
  <si>
    <t>Havering</t>
  </si>
  <si>
    <t>Stockport</t>
  </si>
  <si>
    <t>Birmingham</t>
  </si>
  <si>
    <t>Wrexham</t>
  </si>
  <si>
    <t>Peterborough</t>
  </si>
  <si>
    <t>Hillingdon</t>
  </si>
  <si>
    <t>Tameside</t>
  </si>
  <si>
    <t>Coventry</t>
  </si>
  <si>
    <t>Yorkshire</t>
  </si>
  <si>
    <t>Southend-on-Sea</t>
  </si>
  <si>
    <t>Hounslow</t>
  </si>
  <si>
    <t>Trafford</t>
  </si>
  <si>
    <t>Dudley</t>
  </si>
  <si>
    <t>Barnsley</t>
  </si>
  <si>
    <t>Suffolk</t>
  </si>
  <si>
    <t>Islington</t>
  </si>
  <si>
    <t>Wigan</t>
  </si>
  <si>
    <t>Sandwell</t>
  </si>
  <si>
    <t>Bradford</t>
  </si>
  <si>
    <t>Thurrock</t>
  </si>
  <si>
    <t>Kensington and Chelsea</t>
  </si>
  <si>
    <t>Wirral</t>
  </si>
  <si>
    <t>Solihull</t>
  </si>
  <si>
    <t>Calderdale</t>
  </si>
  <si>
    <t>Kingston and Richmond</t>
  </si>
  <si>
    <t>Staffordshire</t>
  </si>
  <si>
    <t>Doncaster</t>
  </si>
  <si>
    <t>Lambeth</t>
  </si>
  <si>
    <t>Bracknell Forest</t>
  </si>
  <si>
    <t>Stoke-on-Trent</t>
  </si>
  <si>
    <t>East Riding of Yorkshire</t>
  </si>
  <si>
    <t>Lewisham</t>
  </si>
  <si>
    <t>Brighton and Hove</t>
  </si>
  <si>
    <t>Walsall</t>
  </si>
  <si>
    <t>Kingston-upon-Hull</t>
  </si>
  <si>
    <t>Merton</t>
  </si>
  <si>
    <t>Buckinghamshire</t>
  </si>
  <si>
    <t>Warwickshire</t>
  </si>
  <si>
    <t>Kirklees</t>
  </si>
  <si>
    <t>Newham</t>
  </si>
  <si>
    <t>East Sussex</t>
  </si>
  <si>
    <t>West Mercia</t>
  </si>
  <si>
    <t>Leeds</t>
  </si>
  <si>
    <t>Redbridge</t>
  </si>
  <si>
    <t>Hampshire</t>
  </si>
  <si>
    <t>Wolverhampton</t>
  </si>
  <si>
    <t>North East Lincolnshire</t>
  </si>
  <si>
    <t>Southwark</t>
  </si>
  <si>
    <t>Isle of Wight</t>
  </si>
  <si>
    <t>North Lincolnshire</t>
  </si>
  <si>
    <t>Sutton</t>
  </si>
  <si>
    <t>Kent</t>
  </si>
  <si>
    <t>North Yorkshire</t>
  </si>
  <si>
    <t>Tower Hamlets and City of London</t>
  </si>
  <si>
    <t>Medway</t>
  </si>
  <si>
    <t>Rotherham</t>
  </si>
  <si>
    <t>Waltham Forest</t>
  </si>
  <si>
    <t>Milton Keynes</t>
  </si>
  <si>
    <t>Sheffield</t>
  </si>
  <si>
    <t>Wandsworth</t>
  </si>
  <si>
    <t>Oxfordshire</t>
  </si>
  <si>
    <t>Wakefield</t>
  </si>
  <si>
    <t>Westminster</t>
  </si>
  <si>
    <t>Portsmouth</t>
  </si>
  <si>
    <t>York</t>
  </si>
  <si>
    <t>North East</t>
  </si>
  <si>
    <t>Reading</t>
  </si>
  <si>
    <t>Darlington</t>
  </si>
  <si>
    <t>Slough</t>
  </si>
  <si>
    <t>Durham</t>
  </si>
  <si>
    <t>Southampton</t>
  </si>
  <si>
    <t>Gateshead</t>
  </si>
  <si>
    <t>Surrey</t>
  </si>
  <si>
    <t>Hartlepool</t>
  </si>
  <si>
    <t>West Berkshire</t>
  </si>
  <si>
    <t>Newcastle-upon-Tyne</t>
  </si>
  <si>
    <t>West Sussex</t>
  </si>
  <si>
    <t>North Tyneside</t>
  </si>
  <si>
    <t>Windsor and Maidenhead</t>
  </si>
  <si>
    <t>Northumberland</t>
  </si>
  <si>
    <t>Wokingham</t>
  </si>
  <si>
    <t>South Tees</t>
  </si>
  <si>
    <t>Source:</t>
  </si>
  <si>
    <t>South Tyneside</t>
  </si>
  <si>
    <t>Bespoke analysis of the Youth Justice Application Framework (YJAF)</t>
  </si>
  <si>
    <t>Stockton-on-Tees</t>
  </si>
  <si>
    <t>Sunderland</t>
  </si>
  <si>
    <t>Coverage:</t>
  </si>
  <si>
    <t>England and Wales</t>
  </si>
  <si>
    <t>Released:</t>
  </si>
  <si>
    <t>30th January 2020</t>
  </si>
  <si>
    <t>Next release:</t>
  </si>
  <si>
    <t>Frequency of release:</t>
  </si>
  <si>
    <t>Annual</t>
  </si>
  <si>
    <t>Media contact:</t>
  </si>
  <si>
    <t>Ministry of Justice Press Office</t>
  </si>
  <si>
    <t>020 3334 3536</t>
  </si>
  <si>
    <t>Statistical contacts:</t>
  </si>
  <si>
    <t>informationandanalysis@yjb.gov.uk</t>
  </si>
  <si>
    <t>Youth Justice Board</t>
  </si>
  <si>
    <t>5th Floor</t>
  </si>
  <si>
    <t>Clive House</t>
  </si>
  <si>
    <t>70 Petty France</t>
  </si>
  <si>
    <t>SW1H 9EX</t>
  </si>
  <si>
    <t>This excel spreadsheet presents information on the number of children cautioned or sentenced, the number of proven offences and the number of youth cautions or sentences for the year ending March 2019 by Youth Offending Team in England and Wales, in tabular and map format.</t>
  </si>
  <si>
    <t>Table</t>
  </si>
  <si>
    <t>Title</t>
  </si>
  <si>
    <t>Rate of children cautioned or sentenced per 10,000 of general 10-17 population, year ending March 2019</t>
  </si>
  <si>
    <t>Map 2</t>
  </si>
  <si>
    <t>Rate of cautions and court sentences per 10,000 of general 10-17 population, year ending March 2019</t>
  </si>
  <si>
    <t>Map 3</t>
  </si>
  <si>
    <t>Rate of proven offences per 10,000 of general 10-17 population, year ending March 2019</t>
  </si>
  <si>
    <t xml:space="preserve">Population is based on the ONS 2018 mid-year estimates. </t>
  </si>
  <si>
    <t>YOT</t>
  </si>
  <si>
    <t>Region</t>
  </si>
  <si>
    <t>2018 mid year population estimate</t>
  </si>
  <si>
    <t>South West</t>
  </si>
  <si>
    <t>Total</t>
  </si>
  <si>
    <t>28th January 2021</t>
  </si>
  <si>
    <t>Table showing the number of children cautioned or sentenced, the number of proven offencess and the number of outcomes by YOT, year ending March 2019</t>
  </si>
  <si>
    <t>Children cautioned or sentenced, offences and outcomes by YOT, year ending March 2019</t>
  </si>
  <si>
    <t>Number of children cautioned or sentenced</t>
  </si>
  <si>
    <t>Number of proven offences</t>
  </si>
  <si>
    <t>Number of cautions or sentences</t>
  </si>
  <si>
    <t>Number of proven offences per 10,000 of the 10-17 population</t>
  </si>
  <si>
    <t>Number of cautions or sentences per 10,000 of the 10-17 population</t>
  </si>
  <si>
    <t>Number of children cautioned or sentenced per 10,000 of the 10-17 population</t>
  </si>
  <si>
    <r>
      <rPr>
        <sz val="11"/>
        <rFont val="Calibri"/>
        <family val="2"/>
        <scheme val="minor"/>
      </rPr>
      <t xml:space="preserve">See the </t>
    </r>
    <r>
      <rPr>
        <u/>
        <sz val="11"/>
        <color theme="10"/>
        <rFont val="Calibri"/>
        <family val="2"/>
        <scheme val="minor"/>
      </rPr>
      <t>Guide to Youth Justice Statistics</t>
    </r>
    <r>
      <rPr>
        <sz val="11"/>
        <rFont val="Calibri"/>
        <family val="2"/>
        <scheme val="minor"/>
      </rPr>
      <t xml:space="preserve"> for more information. </t>
    </r>
  </si>
  <si>
    <t>Map 1</t>
  </si>
  <si>
    <t>Table 1</t>
  </si>
  <si>
    <t>Local level maps</t>
  </si>
  <si>
    <t>Local level maps, year ending March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</si>
</sst>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_-* #,##0_-;\-* #,##0_-;_-* &quot;-&quot;??_-;_-@_-"/>
  </numFmts>
  <fonts count="46" x14ac:knownFonts="1">
    <font>
      <sz val="11"/>
      <color theme="1"/>
      <name val="Arial"/>
      <family val="2"/>
    </font>
    <font>
      <sz val="11"/>
      <color theme="1"/>
      <name val="Calibri"/>
      <family val="2"/>
      <scheme val="minor"/>
    </font>
    <font>
      <sz val="11"/>
      <color theme="1"/>
      <name val="Calibri"/>
      <family val="2"/>
      <scheme val="minor"/>
    </font>
    <font>
      <b/>
      <sz val="10"/>
      <name val="Calibri"/>
      <family val="2"/>
      <scheme val="minor"/>
    </font>
    <font>
      <sz val="9"/>
      <color theme="1"/>
      <name val="Calibri"/>
      <family val="2"/>
      <scheme val="minor"/>
    </font>
    <font>
      <b/>
      <sz val="11"/>
      <name val="Calibri"/>
      <family val="2"/>
      <scheme val="minor"/>
    </font>
    <font>
      <b/>
      <sz val="10"/>
      <color rgb="FF595959"/>
      <name val="Arial"/>
      <family val="2"/>
    </font>
    <font>
      <sz val="9"/>
      <color rgb="FF595959"/>
      <name val="Arial"/>
      <family val="2"/>
    </font>
    <font>
      <sz val="11"/>
      <color rgb="FF595959"/>
      <name val="Arial"/>
      <family val="2"/>
    </font>
    <font>
      <sz val="11"/>
      <name val="Arial"/>
      <family val="2"/>
    </font>
    <font>
      <sz val="9"/>
      <color rgb="FF595959"/>
      <name val="Calibri"/>
      <family val="2"/>
      <scheme val="minor"/>
    </font>
    <font>
      <sz val="10"/>
      <color rgb="FF595959"/>
      <name val="Arial"/>
      <family val="2"/>
    </font>
    <font>
      <sz val="9"/>
      <color rgb="FFFF0000"/>
      <name val="Arial"/>
      <family val="2"/>
    </font>
    <font>
      <sz val="11"/>
      <color rgb="FFFF0000"/>
      <name val="Arial"/>
      <family val="2"/>
    </font>
    <font>
      <sz val="10"/>
      <color rgb="FFFF0000"/>
      <name val="Arial"/>
      <family val="2"/>
    </font>
    <font>
      <b/>
      <sz val="10"/>
      <color theme="1"/>
      <name val="Calibri"/>
      <family val="2"/>
      <scheme val="minor"/>
    </font>
    <font>
      <sz val="9"/>
      <name val="Calibri"/>
      <family val="2"/>
      <scheme val="minor"/>
    </font>
    <font>
      <b/>
      <sz val="9"/>
      <color rgb="FFFF0000"/>
      <name val="Arial"/>
      <family val="2"/>
    </font>
    <font>
      <sz val="10"/>
      <name val="Arial"/>
      <family val="2"/>
    </font>
    <font>
      <sz val="9"/>
      <name val="Arial"/>
      <family val="2"/>
    </font>
    <font>
      <sz val="11"/>
      <color rgb="FFFFFFFF"/>
      <name val="Arial"/>
      <family val="2"/>
    </font>
    <font>
      <b/>
      <sz val="9"/>
      <color rgb="FF595959"/>
      <name val="Arial"/>
      <family val="2"/>
    </font>
    <font>
      <sz val="9"/>
      <color rgb="FFFFFFFF"/>
      <name val="Arial"/>
      <family val="2"/>
    </font>
    <font>
      <sz val="10"/>
      <name val="MS Sans Serif"/>
    </font>
    <font>
      <sz val="10"/>
      <name val="Calibri"/>
      <family val="2"/>
      <scheme val="minor"/>
    </font>
    <font>
      <sz val="10"/>
      <color rgb="FFFFFFFF"/>
      <name val="Arial"/>
      <family val="2"/>
    </font>
    <font>
      <u/>
      <sz val="11"/>
      <color theme="10"/>
      <name val="Arial"/>
      <family val="2"/>
    </font>
    <font>
      <sz val="11"/>
      <color theme="1"/>
      <name val="Arial"/>
      <family val="2"/>
    </font>
    <font>
      <b/>
      <sz val="10"/>
      <color rgb="FFFF0000"/>
      <name val="Arial"/>
      <family val="2"/>
    </font>
    <font>
      <sz val="26"/>
      <name val="Arial Bold"/>
    </font>
    <font>
      <b/>
      <sz val="10"/>
      <name val="Arial"/>
      <family val="2"/>
    </font>
    <font>
      <sz val="10"/>
      <color indexed="8"/>
      <name val="Arial"/>
      <family val="2"/>
    </font>
    <font>
      <u/>
      <sz val="10"/>
      <color theme="10"/>
      <name val="MS Sans Serif"/>
    </font>
    <font>
      <u/>
      <sz val="10"/>
      <color theme="10"/>
      <name val="Arial"/>
      <family val="2"/>
    </font>
    <font>
      <sz val="8"/>
      <color rgb="FFFF0000"/>
      <name val="Calibri"/>
      <family val="2"/>
      <scheme val="minor"/>
    </font>
    <font>
      <sz val="8"/>
      <color theme="1"/>
      <name val="Calibri"/>
      <family val="2"/>
      <scheme val="minor"/>
    </font>
    <font>
      <b/>
      <u/>
      <sz val="10"/>
      <name val="Calibri"/>
      <family val="2"/>
      <scheme val="minor"/>
    </font>
    <font>
      <b/>
      <sz val="8"/>
      <color theme="1"/>
      <name val="Calibri"/>
      <family val="2"/>
      <scheme val="minor"/>
    </font>
    <font>
      <b/>
      <sz val="8"/>
      <name val="Calibri"/>
      <family val="2"/>
      <scheme val="minor"/>
    </font>
    <font>
      <sz val="8"/>
      <color rgb="FF595959"/>
      <name val="Calibri"/>
      <family val="2"/>
      <scheme val="minor"/>
    </font>
    <font>
      <sz val="8"/>
      <color theme="1"/>
      <name val="Arial"/>
      <family val="2"/>
    </font>
    <font>
      <sz val="11"/>
      <color rgb="FFFF0000"/>
      <name val="Calibri"/>
      <family val="2"/>
      <scheme val="minor"/>
    </font>
    <font>
      <b/>
      <sz val="11"/>
      <color theme="1"/>
      <name val="Calibri"/>
      <family val="2"/>
      <scheme val="minor"/>
    </font>
    <font>
      <sz val="11"/>
      <name val="Calibri"/>
      <family val="2"/>
      <scheme val="minor"/>
    </font>
    <font>
      <u/>
      <sz val="11"/>
      <color theme="10"/>
      <name val="Calibri"/>
      <family val="2"/>
      <scheme val="minor"/>
    </font>
    <font>
      <b/>
      <sz val="12"/>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5">
    <border>
      <left/>
      <right/>
      <top/>
      <bottom/>
      <diagonal/>
    </border>
    <border>
      <left/>
      <right style="medium">
        <color theme="1" tint="0.34998626667073579"/>
      </right>
      <top/>
      <bottom/>
      <diagonal/>
    </border>
    <border>
      <left/>
      <right style="medium">
        <color theme="1" tint="0.34998626667073579"/>
      </right>
      <top/>
      <bottom style="medium">
        <color theme="1" tint="0.34998626667073579"/>
      </bottom>
      <diagonal/>
    </border>
    <border>
      <left style="thin">
        <color indexed="64"/>
      </left>
      <right style="thin">
        <color indexed="64"/>
      </right>
      <top style="thin">
        <color indexed="64"/>
      </top>
      <bottom style="thin">
        <color indexed="64"/>
      </bottom>
      <diagonal/>
    </border>
    <border>
      <left style="thin">
        <color auto="1"/>
      </left>
      <right/>
      <top style="thin">
        <color indexed="64"/>
      </top>
      <bottom/>
      <diagonal/>
    </border>
    <border>
      <left style="thin">
        <color auto="1"/>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auto="1"/>
      </left>
      <right style="thin">
        <color auto="1"/>
      </right>
      <top style="thin">
        <color indexed="64"/>
      </top>
      <bottom style="thin">
        <color theme="0" tint="-0.14996795556505021"/>
      </bottom>
      <diagonal/>
    </border>
    <border>
      <left style="thin">
        <color auto="1"/>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top style="thin">
        <color theme="0" tint="-0.14996795556505021"/>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auto="1"/>
      </bottom>
      <diagonal/>
    </border>
    <border>
      <left style="thin">
        <color auto="1"/>
      </left>
      <right/>
      <top style="thin">
        <color theme="0" tint="-0.14996795556505021"/>
      </top>
      <bottom style="thin">
        <color auto="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24994659260841701"/>
      </left>
      <right style="thin">
        <color auto="1"/>
      </right>
      <top style="thin">
        <color indexed="64"/>
      </top>
      <bottom/>
      <diagonal/>
    </border>
    <border>
      <left style="thin">
        <color theme="0" tint="-0.14996795556505021"/>
      </left>
      <right style="thin">
        <color auto="1"/>
      </right>
      <top style="thin">
        <color indexed="64"/>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auto="1"/>
      </bottom>
      <diagonal/>
    </border>
    <border>
      <left style="thin">
        <color theme="0" tint="-0.14996795556505021"/>
      </left>
      <right style="thin">
        <color indexed="64"/>
      </right>
      <top style="thin">
        <color indexed="64"/>
      </top>
      <bottom style="thin">
        <color indexed="64"/>
      </bottom>
      <diagonal/>
    </border>
  </borders>
  <cellStyleXfs count="8">
    <xf numFmtId="0" fontId="0" fillId="0" borderId="0"/>
    <xf numFmtId="0" fontId="23" fillId="0" borderId="0"/>
    <xf numFmtId="0" fontId="26" fillId="0" borderId="0" applyNumberFormat="0" applyFill="0" applyBorder="0" applyAlignment="0" applyProtection="0"/>
    <xf numFmtId="0" fontId="18" fillId="0" borderId="0"/>
    <xf numFmtId="0" fontId="32" fillId="0" borderId="0" applyNumberFormat="0" applyFill="0" applyBorder="0" applyAlignment="0" applyProtection="0"/>
    <xf numFmtId="0" fontId="2" fillId="0" borderId="0"/>
    <xf numFmtId="0" fontId="26" fillId="0" borderId="0" applyNumberFormat="0" applyFill="0" applyBorder="0" applyAlignment="0" applyProtection="0"/>
    <xf numFmtId="43" fontId="27" fillId="0" borderId="0" applyFont="0" applyFill="0" applyBorder="0" applyAlignment="0" applyProtection="0"/>
  </cellStyleXfs>
  <cellXfs count="118">
    <xf numFmtId="0" fontId="0" fillId="0" borderId="0" xfId="0"/>
    <xf numFmtId="0" fontId="4" fillId="0" borderId="0" xfId="0" applyFont="1"/>
    <xf numFmtId="3" fontId="6" fillId="0" borderId="0" xfId="0" applyNumberFormat="1" applyFont="1" applyFill="1" applyAlignment="1"/>
    <xf numFmtId="0" fontId="7" fillId="0" borderId="0" xfId="0" applyFont="1" applyBorder="1"/>
    <xf numFmtId="0" fontId="8" fillId="0" borderId="0" xfId="0" applyFont="1"/>
    <xf numFmtId="0" fontId="7" fillId="0" borderId="0" xfId="0" applyFont="1"/>
    <xf numFmtId="0" fontId="9" fillId="0" borderId="0" xfId="0" applyFont="1"/>
    <xf numFmtId="0" fontId="10" fillId="0" borderId="0" xfId="0" applyFont="1"/>
    <xf numFmtId="3" fontId="11" fillId="0" borderId="0" xfId="0" applyNumberFormat="1" applyFont="1" applyFill="1" applyAlignment="1">
      <alignment horizontal="left"/>
    </xf>
    <xf numFmtId="0" fontId="12" fillId="0" borderId="0" xfId="0" applyFont="1" applyBorder="1"/>
    <xf numFmtId="0" fontId="13" fillId="0" borderId="0" xfId="0" applyFont="1"/>
    <xf numFmtId="3" fontId="14" fillId="0" borderId="0" xfId="0" applyNumberFormat="1" applyFont="1" applyFill="1" applyBorder="1" applyAlignment="1">
      <alignment horizontal="right"/>
    </xf>
    <xf numFmtId="0" fontId="12" fillId="0" borderId="0" xfId="0" applyFont="1"/>
    <xf numFmtId="0" fontId="16" fillId="0" borderId="0" xfId="0" applyFont="1"/>
    <xf numFmtId="0" fontId="4" fillId="0" borderId="0" xfId="0" applyFont="1" applyFill="1" applyBorder="1" applyAlignment="1"/>
    <xf numFmtId="0" fontId="11" fillId="0" borderId="0" xfId="0" applyFont="1" applyBorder="1"/>
    <xf numFmtId="0" fontId="14" fillId="0" borderId="0" xfId="0" applyFont="1" applyBorder="1"/>
    <xf numFmtId="0" fontId="14" fillId="0" borderId="0" xfId="0" applyFont="1"/>
    <xf numFmtId="0" fontId="17" fillId="0" borderId="0" xfId="0" applyFont="1" applyBorder="1"/>
    <xf numFmtId="0" fontId="11" fillId="0" borderId="0" xfId="0" applyFont="1"/>
    <xf numFmtId="0" fontId="17" fillId="0" borderId="0" xfId="0" applyFont="1"/>
    <xf numFmtId="3" fontId="18" fillId="0" borderId="0" xfId="0" applyNumberFormat="1" applyFont="1" applyFill="1" applyAlignment="1">
      <alignment horizontal="left"/>
    </xf>
    <xf numFmtId="0" fontId="19" fillId="0" borderId="0" xfId="0" applyFont="1" applyBorder="1"/>
    <xf numFmtId="0" fontId="18" fillId="0" borderId="0" xfId="0" applyFont="1"/>
    <xf numFmtId="0" fontId="20" fillId="0" borderId="0" xfId="0" applyFont="1"/>
    <xf numFmtId="0" fontId="16" fillId="0" borderId="0" xfId="0" applyFont="1" applyFill="1" applyBorder="1" applyAlignment="1"/>
    <xf numFmtId="0" fontId="21" fillId="0" borderId="0" xfId="0" applyFont="1"/>
    <xf numFmtId="0" fontId="22" fillId="0" borderId="0" xfId="0" applyFont="1"/>
    <xf numFmtId="0" fontId="3" fillId="0" borderId="0" xfId="0" applyFont="1" applyFill="1" applyBorder="1"/>
    <xf numFmtId="0" fontId="24" fillId="0" borderId="0" xfId="1" applyFont="1"/>
    <xf numFmtId="0" fontId="25" fillId="0" borderId="0" xfId="0" applyFont="1"/>
    <xf numFmtId="0" fontId="28" fillId="2" borderId="1" xfId="3" applyFont="1" applyFill="1" applyBorder="1" applyAlignment="1">
      <alignment horizontal="left" vertical="top"/>
    </xf>
    <xf numFmtId="0" fontId="18" fillId="3" borderId="0" xfId="3" applyFill="1" applyBorder="1"/>
    <xf numFmtId="0" fontId="18" fillId="3" borderId="0" xfId="3" applyFill="1"/>
    <xf numFmtId="0" fontId="18" fillId="3" borderId="1" xfId="3" applyFill="1" applyBorder="1"/>
    <xf numFmtId="0" fontId="30" fillId="0" borderId="1" xfId="3" applyFont="1" applyBorder="1"/>
    <xf numFmtId="0" fontId="18" fillId="3" borderId="1" xfId="3" applyFont="1" applyFill="1" applyBorder="1"/>
    <xf numFmtId="0" fontId="30" fillId="3" borderId="1" xfId="3" applyFont="1" applyFill="1" applyBorder="1"/>
    <xf numFmtId="49" fontId="18" fillId="3" borderId="1" xfId="3" applyNumberFormat="1" applyFont="1" applyFill="1" applyBorder="1"/>
    <xf numFmtId="0" fontId="31" fillId="0" borderId="1" xfId="3" applyFont="1" applyBorder="1"/>
    <xf numFmtId="0" fontId="33" fillId="0" borderId="1" xfId="4" applyFont="1" applyBorder="1" applyAlignment="1" applyProtection="1"/>
    <xf numFmtId="0" fontId="18" fillId="3" borderId="2" xfId="3" applyFont="1" applyFill="1" applyBorder="1"/>
    <xf numFmtId="0" fontId="35" fillId="0" borderId="0" xfId="0" applyFont="1" applyFill="1"/>
    <xf numFmtId="0" fontId="36" fillId="0" borderId="0" xfId="1" applyFont="1" applyFill="1" applyBorder="1" applyAlignment="1">
      <alignment horizontal="center" vertical="center" wrapText="1"/>
    </xf>
    <xf numFmtId="0" fontId="35" fillId="0" borderId="0" xfId="0" applyFont="1" applyFill="1" applyAlignment="1">
      <alignment horizontal="center"/>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35" fillId="0" borderId="7" xfId="0" applyFont="1" applyFill="1" applyBorder="1"/>
    <xf numFmtId="0" fontId="35" fillId="0" borderId="4" xfId="0" applyFont="1" applyFill="1" applyBorder="1"/>
    <xf numFmtId="0" fontId="35" fillId="0" borderId="8" xfId="0" applyFont="1" applyFill="1" applyBorder="1"/>
    <xf numFmtId="0" fontId="35" fillId="0" borderId="9" xfId="0" applyFont="1" applyFill="1" applyBorder="1"/>
    <xf numFmtId="3" fontId="35" fillId="0" borderId="7" xfId="0" applyNumberFormat="1" applyFont="1" applyFill="1" applyBorder="1"/>
    <xf numFmtId="0" fontId="35" fillId="0" borderId="10" xfId="0" applyFont="1" applyFill="1" applyBorder="1"/>
    <xf numFmtId="0" fontId="35" fillId="0" borderId="11" xfId="0" applyFont="1" applyFill="1" applyBorder="1"/>
    <xf numFmtId="0" fontId="35" fillId="0" borderId="12" xfId="0" applyFont="1" applyFill="1" applyBorder="1"/>
    <xf numFmtId="0" fontId="35" fillId="0" borderId="13" xfId="0" applyFont="1" applyFill="1" applyBorder="1"/>
    <xf numFmtId="3" fontId="35" fillId="0" borderId="10" xfId="0" applyNumberFormat="1" applyFont="1" applyFill="1" applyBorder="1"/>
    <xf numFmtId="0" fontId="39" fillId="0" borderId="0" xfId="0" applyFont="1" applyFill="1"/>
    <xf numFmtId="3" fontId="35" fillId="0" borderId="14" xfId="0" applyNumberFormat="1" applyFont="1" applyFill="1" applyBorder="1"/>
    <xf numFmtId="165" fontId="35" fillId="0" borderId="8" xfId="7" applyNumberFormat="1" applyFont="1" applyFill="1" applyBorder="1"/>
    <xf numFmtId="165" fontId="35" fillId="0" borderId="9" xfId="7" applyNumberFormat="1" applyFont="1" applyFill="1" applyBorder="1"/>
    <xf numFmtId="165" fontId="35" fillId="0" borderId="7" xfId="7" applyNumberFormat="1" applyFont="1" applyFill="1" applyBorder="1"/>
    <xf numFmtId="165" fontId="35" fillId="0" borderId="12" xfId="7" applyNumberFormat="1" applyFont="1" applyFill="1" applyBorder="1"/>
    <xf numFmtId="165" fontId="35" fillId="0" borderId="13" xfId="7" applyNumberFormat="1" applyFont="1" applyFill="1" applyBorder="1"/>
    <xf numFmtId="165" fontId="35" fillId="0" borderId="10" xfId="7" applyNumberFormat="1" applyFont="1" applyFill="1" applyBorder="1"/>
    <xf numFmtId="0" fontId="35" fillId="0" borderId="14" xfId="0" applyFont="1" applyFill="1" applyBorder="1"/>
    <xf numFmtId="165" fontId="35" fillId="0" borderId="16" xfId="7" applyNumberFormat="1" applyFont="1" applyFill="1" applyBorder="1"/>
    <xf numFmtId="165" fontId="35" fillId="0" borderId="17" xfId="7" applyNumberFormat="1" applyFont="1" applyFill="1" applyBorder="1"/>
    <xf numFmtId="165" fontId="35" fillId="0" borderId="14" xfId="7" applyNumberFormat="1" applyFont="1" applyFill="1" applyBorder="1"/>
    <xf numFmtId="0" fontId="37" fillId="0" borderId="3" xfId="0" applyFont="1" applyFill="1" applyBorder="1"/>
    <xf numFmtId="165" fontId="37" fillId="0" borderId="18" xfId="7" applyNumberFormat="1" applyFont="1" applyFill="1" applyBorder="1"/>
    <xf numFmtId="165" fontId="37" fillId="0" borderId="19" xfId="7" applyNumberFormat="1" applyFont="1" applyFill="1" applyBorder="1"/>
    <xf numFmtId="165" fontId="37" fillId="0" borderId="3" xfId="0" applyNumberFormat="1" applyFont="1" applyFill="1" applyBorder="1"/>
    <xf numFmtId="0" fontId="40" fillId="0" borderId="0" xfId="0" applyFont="1" applyFill="1"/>
    <xf numFmtId="0" fontId="34" fillId="0" borderId="0" xfId="0" applyFont="1" applyFill="1" applyAlignment="1">
      <alignment horizontal="left"/>
    </xf>
    <xf numFmtId="0" fontId="35" fillId="0" borderId="15" xfId="0" applyFont="1" applyFill="1" applyBorder="1"/>
    <xf numFmtId="0" fontId="35" fillId="0" borderId="16" xfId="0" applyFont="1" applyFill="1" applyBorder="1"/>
    <xf numFmtId="0" fontId="35" fillId="0" borderId="17" xfId="0" applyFont="1" applyFill="1" applyBorder="1"/>
    <xf numFmtId="0" fontId="38" fillId="0" borderId="20" xfId="0" applyFont="1" applyFill="1" applyBorder="1" applyAlignment="1">
      <alignment horizontal="center" vertical="center" wrapText="1"/>
    </xf>
    <xf numFmtId="164" fontId="35" fillId="0" borderId="8" xfId="0" applyNumberFormat="1" applyFont="1" applyFill="1" applyBorder="1"/>
    <xf numFmtId="164" fontId="35" fillId="0" borderId="9" xfId="0" applyNumberFormat="1" applyFont="1" applyFill="1" applyBorder="1"/>
    <xf numFmtId="164" fontId="35" fillId="0" borderId="21" xfId="0" applyNumberFormat="1" applyFont="1" applyFill="1" applyBorder="1"/>
    <xf numFmtId="164" fontId="35" fillId="0" borderId="12" xfId="0" applyNumberFormat="1" applyFont="1" applyFill="1" applyBorder="1"/>
    <xf numFmtId="164" fontId="35" fillId="0" borderId="13" xfId="0" applyNumberFormat="1" applyFont="1" applyFill="1" applyBorder="1"/>
    <xf numFmtId="164" fontId="35" fillId="0" borderId="22" xfId="0" applyNumberFormat="1" applyFont="1" applyFill="1" applyBorder="1"/>
    <xf numFmtId="164" fontId="35" fillId="0" borderId="16" xfId="0" applyNumberFormat="1" applyFont="1" applyFill="1" applyBorder="1"/>
    <xf numFmtId="164" fontId="35" fillId="0" borderId="17" xfId="0" applyNumberFormat="1" applyFont="1" applyFill="1" applyBorder="1"/>
    <xf numFmtId="164" fontId="35" fillId="0" borderId="23" xfId="0" applyNumberFormat="1" applyFont="1" applyFill="1" applyBorder="1"/>
    <xf numFmtId="0" fontId="29" fillId="3" borderId="0" xfId="3" applyFont="1" applyFill="1" applyBorder="1" applyAlignment="1">
      <alignment horizontal="center" vertical="center" wrapText="1"/>
    </xf>
    <xf numFmtId="0" fontId="36" fillId="0" borderId="0" xfId="1" applyFont="1" applyFill="1" applyAlignment="1">
      <alignment horizontal="center" vertical="center" wrapText="1"/>
    </xf>
    <xf numFmtId="0" fontId="15" fillId="0" borderId="0" xfId="0" applyFont="1" applyAlignment="1">
      <alignment horizontal="center"/>
    </xf>
    <xf numFmtId="0" fontId="3" fillId="0" borderId="0" xfId="0" applyFont="1" applyFill="1" applyBorder="1" applyAlignment="1">
      <alignment horizontal="center" vertical="center" wrapText="1"/>
    </xf>
    <xf numFmtId="0" fontId="5" fillId="0" borderId="0" xfId="0" applyFont="1" applyAlignment="1">
      <alignment horizontal="center"/>
    </xf>
    <xf numFmtId="0" fontId="42" fillId="2" borderId="0" xfId="5" applyFont="1" applyFill="1"/>
    <xf numFmtId="0" fontId="1" fillId="2" borderId="0" xfId="5" applyFont="1" applyFill="1"/>
    <xf numFmtId="11" fontId="43" fillId="3" borderId="0" xfId="3" applyNumberFormat="1" applyFont="1" applyFill="1" applyBorder="1" applyAlignment="1">
      <alignment horizontal="left" vertical="center" wrapText="1"/>
    </xf>
    <xf numFmtId="11" fontId="43" fillId="3" borderId="0" xfId="3" applyNumberFormat="1" applyFont="1" applyFill="1" applyBorder="1" applyAlignment="1">
      <alignment vertical="center" wrapText="1"/>
    </xf>
    <xf numFmtId="11" fontId="43" fillId="3" borderId="0" xfId="3" applyNumberFormat="1" applyFont="1" applyFill="1" applyBorder="1" applyAlignment="1">
      <alignment horizontal="left" vertical="center" wrapText="1"/>
    </xf>
    <xf numFmtId="0" fontId="5" fillId="0" borderId="0" xfId="1" applyFont="1" applyAlignment="1">
      <alignment horizontal="center"/>
    </xf>
    <xf numFmtId="11" fontId="43" fillId="3" borderId="0" xfId="3" applyNumberFormat="1" applyFont="1" applyFill="1" applyBorder="1" applyAlignment="1">
      <alignment wrapText="1"/>
    </xf>
    <xf numFmtId="0" fontId="44" fillId="0" borderId="0" xfId="6" applyFont="1" applyAlignment="1" applyProtection="1">
      <alignment horizontal="left"/>
    </xf>
    <xf numFmtId="0" fontId="43" fillId="0" borderId="0" xfId="1" applyFont="1" applyAlignment="1">
      <alignment wrapText="1"/>
    </xf>
    <xf numFmtId="0" fontId="44" fillId="0" borderId="0" xfId="2" applyFont="1" applyAlignment="1" applyProtection="1">
      <alignment horizontal="left"/>
    </xf>
    <xf numFmtId="0" fontId="43" fillId="0" borderId="0" xfId="1" applyFont="1" applyAlignment="1"/>
    <xf numFmtId="0" fontId="1" fillId="2" borderId="0" xfId="5" applyFont="1" applyFill="1" applyAlignment="1"/>
    <xf numFmtId="0" fontId="44" fillId="0" borderId="0" xfId="2" applyFont="1" applyAlignment="1" applyProtection="1">
      <alignment horizontal="left" vertical="center"/>
    </xf>
    <xf numFmtId="0" fontId="44" fillId="0" borderId="0" xfId="6" applyFont="1" applyAlignment="1">
      <alignment horizontal="left"/>
    </xf>
    <xf numFmtId="0" fontId="41" fillId="0" borderId="0" xfId="1" applyFont="1"/>
    <xf numFmtId="0" fontId="5" fillId="0" borderId="0" xfId="0" applyFont="1" applyFill="1" applyBorder="1"/>
    <xf numFmtId="0" fontId="43" fillId="0" borderId="0" xfId="1" applyFont="1"/>
    <xf numFmtId="0" fontId="44" fillId="0" borderId="0" xfId="6" applyFont="1"/>
    <xf numFmtId="0" fontId="1" fillId="0" borderId="0" xfId="0" applyFont="1" applyAlignment="1">
      <alignment vertical="center"/>
    </xf>
    <xf numFmtId="0" fontId="45" fillId="2" borderId="0" xfId="5" applyFont="1" applyFill="1"/>
    <xf numFmtId="165" fontId="35" fillId="0" borderId="21" xfId="7" applyNumberFormat="1" applyFont="1" applyFill="1" applyBorder="1"/>
    <xf numFmtId="165" fontId="35" fillId="0" borderId="22" xfId="7" applyNumberFormat="1" applyFont="1" applyFill="1" applyBorder="1"/>
    <xf numFmtId="165" fontId="35" fillId="0" borderId="23" xfId="7" applyNumberFormat="1" applyFont="1" applyFill="1" applyBorder="1"/>
    <xf numFmtId="165" fontId="37" fillId="0" borderId="24" xfId="7" applyNumberFormat="1" applyFont="1" applyFill="1" applyBorder="1"/>
  </cellXfs>
  <cellStyles count="8">
    <cellStyle name="Comma 2" xfId="7"/>
    <cellStyle name="Hyperlink" xfId="2" builtinId="8"/>
    <cellStyle name="Hyperlink 2" xfId="4"/>
    <cellStyle name="Hyperlink 3" xfId="6"/>
    <cellStyle name="Normal" xfId="0" builtinId="0"/>
    <cellStyle name="Normal 2" xfId="1"/>
    <cellStyle name="Normal 2 2" xfId="3"/>
    <cellStyle name="Normal 2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0.png"/><Relationship Id="rId1" Type="http://schemas.openxmlformats.org/officeDocument/2006/relationships/customXml" Target="../ink/ink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00.png"/><Relationship Id="rId1" Type="http://schemas.openxmlformats.org/officeDocument/2006/relationships/customXml" Target="../ink/ink3.xml"/></Relationships>
</file>

<file path=xl/drawings/drawing1.xml><?xml version="1.0" encoding="utf-8"?>
<xdr:wsDr xmlns:xdr="http://schemas.openxmlformats.org/drawingml/2006/spreadsheetDrawing" xmlns:a="http://schemas.openxmlformats.org/drawingml/2006/main">
  <xdr:oneCellAnchor>
    <xdr:from>
      <xdr:col>0</xdr:col>
      <xdr:colOff>510540</xdr:colOff>
      <xdr:row>1</xdr:row>
      <xdr:rowOff>152400</xdr:rowOff>
    </xdr:from>
    <xdr:ext cx="1235075" cy="845185"/>
    <xdr:pic>
      <xdr:nvPicPr>
        <xdr:cNvPr id="2" name="Picture 1">
          <a:extLst>
            <a:ext uri="{FF2B5EF4-FFF2-40B4-BE49-F238E27FC236}">
              <a16:creationId xmlns:a16="http://schemas.microsoft.com/office/drawing/2014/main" id="{3F1C81B8-5247-4F3B-ADBE-785984992C5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0540" y="317500"/>
          <a:ext cx="1235075" cy="845185"/>
        </a:xfrm>
        <a:prstGeom prst="rect">
          <a:avLst/>
        </a:prstGeom>
        <a:noFill/>
      </xdr:spPr>
    </xdr:pic>
    <xdr:clientData/>
  </xdr:oneCellAnchor>
  <xdr:oneCellAnchor>
    <xdr:from>
      <xdr:col>0</xdr:col>
      <xdr:colOff>510540</xdr:colOff>
      <xdr:row>1</xdr:row>
      <xdr:rowOff>152400</xdr:rowOff>
    </xdr:from>
    <xdr:ext cx="1235075" cy="845185"/>
    <xdr:pic>
      <xdr:nvPicPr>
        <xdr:cNvPr id="3" name="Picture 2">
          <a:extLst>
            <a:ext uri="{FF2B5EF4-FFF2-40B4-BE49-F238E27FC236}">
              <a16:creationId xmlns:a16="http://schemas.microsoft.com/office/drawing/2014/main" id="{27AA70BA-7D09-4842-AA78-452D58835E5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0540" y="317500"/>
          <a:ext cx="1235075" cy="845185"/>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35951</xdr:colOff>
      <xdr:row>3</xdr:row>
      <xdr:rowOff>0</xdr:rowOff>
    </xdr:from>
    <xdr:to>
      <xdr:col>8</xdr:col>
      <xdr:colOff>397526</xdr:colOff>
      <xdr:row>41</xdr:row>
      <xdr:rowOff>995</xdr:rowOff>
    </xdr:to>
    <xdr:grpSp>
      <xdr:nvGrpSpPr>
        <xdr:cNvPr id="341" name="Group 340">
          <a:extLst>
            <a:ext uri="{FF2B5EF4-FFF2-40B4-BE49-F238E27FC236}">
              <a16:creationId xmlns:a16="http://schemas.microsoft.com/office/drawing/2014/main" id="{7AF0AEED-FFCB-44D2-B17F-405FDDB5FD3E}"/>
            </a:ext>
          </a:extLst>
        </xdr:cNvPr>
        <xdr:cNvGrpSpPr/>
      </xdr:nvGrpSpPr>
      <xdr:grpSpPr>
        <a:xfrm>
          <a:off x="578876" y="523875"/>
          <a:ext cx="5000250" cy="6516095"/>
          <a:chOff x="582051" y="533400"/>
          <a:chExt cx="5022475" cy="6757395"/>
        </a:xfrm>
      </xdr:grpSpPr>
      <xdr:sp macro="" textlink="">
        <xdr:nvSpPr>
          <xdr:cNvPr id="2" name="S_CAR_1">
            <a:extLst>
              <a:ext uri="{FF2B5EF4-FFF2-40B4-BE49-F238E27FC236}">
                <a16:creationId xmlns:a16="http://schemas.microsoft.com/office/drawing/2014/main" id="{8BF0AC16-5621-4238-91F1-7B8F8C1DC69F}"/>
              </a:ext>
            </a:extLst>
          </xdr:cNvPr>
          <xdr:cNvSpPr>
            <a:spLocks/>
          </xdr:cNvSpPr>
        </xdr:nvSpPr>
        <xdr:spPr bwMode="auto">
          <a:xfrm>
            <a:off x="2287270" y="3693160"/>
            <a:ext cx="546100" cy="403860"/>
          </a:xfrm>
          <a:custGeom>
            <a:avLst/>
            <a:gdLst>
              <a:gd name="T0" fmla="*/ 2147483646 w 1786"/>
              <a:gd name="T1" fmla="*/ 2147483646 h 1317"/>
              <a:gd name="T2" fmla="*/ 2147483646 w 1786"/>
              <a:gd name="T3" fmla="*/ 1962204549 h 1317"/>
              <a:gd name="T4" fmla="*/ 2147483646 w 1786"/>
              <a:gd name="T5" fmla="*/ 790331218 h 1317"/>
              <a:gd name="T6" fmla="*/ 2147483646 w 1786"/>
              <a:gd name="T7" fmla="*/ 2147483646 h 1317"/>
              <a:gd name="T8" fmla="*/ 2147483646 w 1786"/>
              <a:gd name="T9" fmla="*/ 408788803 h 1317"/>
              <a:gd name="T10" fmla="*/ 2147483646 w 1786"/>
              <a:gd name="T11" fmla="*/ 327049035 h 1317"/>
              <a:gd name="T12" fmla="*/ 2147483646 w 1786"/>
              <a:gd name="T13" fmla="*/ 763084528 h 1317"/>
              <a:gd name="T14" fmla="*/ 2147483646 w 1786"/>
              <a:gd name="T15" fmla="*/ 2147483646 h 1317"/>
              <a:gd name="T16" fmla="*/ 2147483646 w 1786"/>
              <a:gd name="T17" fmla="*/ 2016788189 h 1317"/>
              <a:gd name="T18" fmla="*/ 2147483646 w 1786"/>
              <a:gd name="T19" fmla="*/ 2147483646 h 1317"/>
              <a:gd name="T20" fmla="*/ 2147483646 w 1786"/>
              <a:gd name="T21" fmla="*/ 2147483646 h 1317"/>
              <a:gd name="T22" fmla="*/ 2147483646 w 1786"/>
              <a:gd name="T23" fmla="*/ 2147483646 h 1317"/>
              <a:gd name="T24" fmla="*/ 2147483646 w 1786"/>
              <a:gd name="T25" fmla="*/ 2147483646 h 1317"/>
              <a:gd name="T26" fmla="*/ 2147483646 w 1786"/>
              <a:gd name="T27" fmla="*/ 2147483646 h 1317"/>
              <a:gd name="T28" fmla="*/ 2147483646 w 1786"/>
              <a:gd name="T29" fmla="*/ 2147483646 h 1317"/>
              <a:gd name="T30" fmla="*/ 2147483646 w 1786"/>
              <a:gd name="T31" fmla="*/ 2147483646 h 1317"/>
              <a:gd name="T32" fmla="*/ 2147483646 w 1786"/>
              <a:gd name="T33" fmla="*/ 2147483646 h 1317"/>
              <a:gd name="T34" fmla="*/ 2147483646 w 1786"/>
              <a:gd name="T35" fmla="*/ 2147483646 h 1317"/>
              <a:gd name="T36" fmla="*/ 2147483646 w 1786"/>
              <a:gd name="T37" fmla="*/ 2147483646 h 1317"/>
              <a:gd name="T38" fmla="*/ 2147483646 w 1786"/>
              <a:gd name="T39" fmla="*/ 2147483646 h 1317"/>
              <a:gd name="T40" fmla="*/ 1306958473 w 1786"/>
              <a:gd name="T41" fmla="*/ 2147483646 h 1317"/>
              <a:gd name="T42" fmla="*/ 2147483646 w 1786"/>
              <a:gd name="T43" fmla="*/ 2147483646 h 1317"/>
              <a:gd name="T44" fmla="*/ 1045566840 w 1786"/>
              <a:gd name="T45" fmla="*/ 2147483646 h 1317"/>
              <a:gd name="T46" fmla="*/ 900338822 w 1786"/>
              <a:gd name="T47" fmla="*/ 2147483646 h 1317"/>
              <a:gd name="T48" fmla="*/ 2147483646 w 1786"/>
              <a:gd name="T49" fmla="*/ 2147483646 h 1317"/>
              <a:gd name="T50" fmla="*/ 2147483646 w 1786"/>
              <a:gd name="T51" fmla="*/ 2147483646 h 1317"/>
              <a:gd name="T52" fmla="*/ 2147483646 w 1786"/>
              <a:gd name="T53" fmla="*/ 2147483646 h 1317"/>
              <a:gd name="T54" fmla="*/ 2147483646 w 1786"/>
              <a:gd name="T55" fmla="*/ 2147483646 h 1317"/>
              <a:gd name="T56" fmla="*/ 2147483646 w 1786"/>
              <a:gd name="T57" fmla="*/ 2147483646 h 1317"/>
              <a:gd name="T58" fmla="*/ 2147483646 w 1786"/>
              <a:gd name="T59" fmla="*/ 2147483646 h 1317"/>
              <a:gd name="T60" fmla="*/ 2147483646 w 1786"/>
              <a:gd name="T61" fmla="*/ 2147483646 h 1317"/>
              <a:gd name="T62" fmla="*/ 2147483646 w 1786"/>
              <a:gd name="T63" fmla="*/ 2147483646 h 1317"/>
              <a:gd name="T64" fmla="*/ 2147483646 w 1786"/>
              <a:gd name="T65" fmla="*/ 2147483646 h 1317"/>
              <a:gd name="T66" fmla="*/ 2147483646 w 1786"/>
              <a:gd name="T67" fmla="*/ 2147483646 h 1317"/>
              <a:gd name="T68" fmla="*/ 2147483646 w 1786"/>
              <a:gd name="T69" fmla="*/ 2147483646 h 1317"/>
              <a:gd name="T70" fmla="*/ 2147483646 w 1786"/>
              <a:gd name="T71" fmla="*/ 2147483646 h 1317"/>
              <a:gd name="T72" fmla="*/ 2147483646 w 1786"/>
              <a:gd name="T73" fmla="*/ 2147483646 h 1317"/>
              <a:gd name="T74" fmla="*/ 2147483646 w 1786"/>
              <a:gd name="T75" fmla="*/ 2147483646 h 1317"/>
              <a:gd name="T76" fmla="*/ 2147483646 w 1786"/>
              <a:gd name="T77" fmla="*/ 2147483646 h 1317"/>
              <a:gd name="T78" fmla="*/ 2147483646 w 1786"/>
              <a:gd name="T79" fmla="*/ 2147483646 h 1317"/>
              <a:gd name="T80" fmla="*/ 2147483646 w 1786"/>
              <a:gd name="T81" fmla="*/ 2147483646 h 1317"/>
              <a:gd name="T82" fmla="*/ 2147483646 w 1786"/>
              <a:gd name="T83" fmla="*/ 2147483646 h 1317"/>
              <a:gd name="T84" fmla="*/ 2147483646 w 1786"/>
              <a:gd name="T85" fmla="*/ 2147483646 h 1317"/>
              <a:gd name="T86" fmla="*/ 2147483646 w 1786"/>
              <a:gd name="T87" fmla="*/ 2147483646 h 1317"/>
              <a:gd name="T88" fmla="*/ 2147483646 w 1786"/>
              <a:gd name="T89" fmla="*/ 2147483646 h 1317"/>
              <a:gd name="T90" fmla="*/ 2147483646 w 1786"/>
              <a:gd name="T91" fmla="*/ 2147483646 h 1317"/>
              <a:gd name="T92" fmla="*/ 2147483646 w 1786"/>
              <a:gd name="T93" fmla="*/ 2147483646 h 1317"/>
              <a:gd name="T94" fmla="*/ 2147483646 w 1786"/>
              <a:gd name="T95" fmla="*/ 2147483646 h 1317"/>
              <a:gd name="T96" fmla="*/ 2147483646 w 1786"/>
              <a:gd name="T97" fmla="*/ 2147483646 h 1317"/>
              <a:gd name="T98" fmla="*/ 2147483646 w 1786"/>
              <a:gd name="T99" fmla="*/ 2147483646 h 1317"/>
              <a:gd name="T100" fmla="*/ 2147483646 w 1786"/>
              <a:gd name="T101" fmla="*/ 2147483646 h 1317"/>
              <a:gd name="T102" fmla="*/ 2147483646 w 1786"/>
              <a:gd name="T103" fmla="*/ 2147483646 h 1317"/>
              <a:gd name="T104" fmla="*/ 2147483646 w 1786"/>
              <a:gd name="T105" fmla="*/ 2147483646 h 1317"/>
              <a:gd name="T106" fmla="*/ 2147483646 w 1786"/>
              <a:gd name="T107" fmla="*/ 2147483646 h 1317"/>
              <a:gd name="T108" fmla="*/ 2147483646 w 1786"/>
              <a:gd name="T109" fmla="*/ 2147483646 h 1317"/>
              <a:gd name="T110" fmla="*/ 2147483646 w 1786"/>
              <a:gd name="T111" fmla="*/ 2147483646 h 1317"/>
              <a:gd name="T112" fmla="*/ 2147483646 w 1786"/>
              <a:gd name="T113" fmla="*/ 2147483646 h 1317"/>
              <a:gd name="T114" fmla="*/ 2147483646 w 1786"/>
              <a:gd name="T115" fmla="*/ 2147483646 h 1317"/>
              <a:gd name="T116" fmla="*/ 2147483646 w 1786"/>
              <a:gd name="T117" fmla="*/ 2147483646 h 13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786" h="1317">
                <a:moveTo>
                  <a:pt x="1763" y="215"/>
                </a:moveTo>
                <a:lnTo>
                  <a:pt x="1750" y="201"/>
                </a:lnTo>
                <a:lnTo>
                  <a:pt x="1710" y="167"/>
                </a:lnTo>
                <a:lnTo>
                  <a:pt x="1689" y="152"/>
                </a:lnTo>
                <a:lnTo>
                  <a:pt x="1678" y="145"/>
                </a:lnTo>
                <a:lnTo>
                  <a:pt x="1658" y="124"/>
                </a:lnTo>
                <a:lnTo>
                  <a:pt x="1641" y="100"/>
                </a:lnTo>
                <a:lnTo>
                  <a:pt x="1629" y="72"/>
                </a:lnTo>
                <a:lnTo>
                  <a:pt x="1626" y="59"/>
                </a:lnTo>
                <a:lnTo>
                  <a:pt x="1623" y="40"/>
                </a:lnTo>
                <a:lnTo>
                  <a:pt x="1622" y="18"/>
                </a:lnTo>
                <a:lnTo>
                  <a:pt x="1606" y="29"/>
                </a:lnTo>
                <a:lnTo>
                  <a:pt x="1594" y="43"/>
                </a:lnTo>
                <a:lnTo>
                  <a:pt x="1567" y="86"/>
                </a:lnTo>
                <a:lnTo>
                  <a:pt x="1549" y="112"/>
                </a:lnTo>
                <a:lnTo>
                  <a:pt x="1538" y="112"/>
                </a:lnTo>
                <a:lnTo>
                  <a:pt x="1519" y="99"/>
                </a:lnTo>
                <a:lnTo>
                  <a:pt x="1498" y="75"/>
                </a:lnTo>
                <a:lnTo>
                  <a:pt x="1474" y="50"/>
                </a:lnTo>
                <a:lnTo>
                  <a:pt x="1429" y="15"/>
                </a:lnTo>
                <a:lnTo>
                  <a:pt x="1390" y="0"/>
                </a:lnTo>
                <a:lnTo>
                  <a:pt x="1370" y="1"/>
                </a:lnTo>
                <a:lnTo>
                  <a:pt x="1362" y="7"/>
                </a:lnTo>
                <a:lnTo>
                  <a:pt x="1360" y="12"/>
                </a:lnTo>
                <a:lnTo>
                  <a:pt x="1358" y="20"/>
                </a:lnTo>
                <a:lnTo>
                  <a:pt x="1349" y="22"/>
                </a:lnTo>
                <a:lnTo>
                  <a:pt x="1331" y="18"/>
                </a:lnTo>
                <a:lnTo>
                  <a:pt x="1300" y="28"/>
                </a:lnTo>
                <a:lnTo>
                  <a:pt x="1278" y="43"/>
                </a:lnTo>
                <a:lnTo>
                  <a:pt x="1232" y="83"/>
                </a:lnTo>
                <a:lnTo>
                  <a:pt x="1181" y="125"/>
                </a:lnTo>
                <a:lnTo>
                  <a:pt x="1161" y="127"/>
                </a:lnTo>
                <a:lnTo>
                  <a:pt x="1149" y="120"/>
                </a:lnTo>
                <a:lnTo>
                  <a:pt x="1144" y="112"/>
                </a:lnTo>
                <a:lnTo>
                  <a:pt x="1135" y="96"/>
                </a:lnTo>
                <a:lnTo>
                  <a:pt x="1121" y="74"/>
                </a:lnTo>
                <a:lnTo>
                  <a:pt x="1107" y="69"/>
                </a:lnTo>
                <a:lnTo>
                  <a:pt x="1082" y="83"/>
                </a:lnTo>
                <a:lnTo>
                  <a:pt x="1062" y="101"/>
                </a:lnTo>
                <a:lnTo>
                  <a:pt x="1018" y="137"/>
                </a:lnTo>
                <a:lnTo>
                  <a:pt x="939" y="194"/>
                </a:lnTo>
                <a:lnTo>
                  <a:pt x="904" y="224"/>
                </a:lnTo>
                <a:lnTo>
                  <a:pt x="889" y="238"/>
                </a:lnTo>
                <a:lnTo>
                  <a:pt x="863" y="250"/>
                </a:lnTo>
                <a:lnTo>
                  <a:pt x="824" y="246"/>
                </a:lnTo>
                <a:lnTo>
                  <a:pt x="777" y="230"/>
                </a:lnTo>
                <a:lnTo>
                  <a:pt x="752" y="224"/>
                </a:lnTo>
                <a:lnTo>
                  <a:pt x="712" y="221"/>
                </a:lnTo>
                <a:lnTo>
                  <a:pt x="683" y="227"/>
                </a:lnTo>
                <a:lnTo>
                  <a:pt x="657" y="242"/>
                </a:lnTo>
                <a:lnTo>
                  <a:pt x="643" y="251"/>
                </a:lnTo>
                <a:lnTo>
                  <a:pt x="628" y="258"/>
                </a:lnTo>
                <a:lnTo>
                  <a:pt x="586" y="261"/>
                </a:lnTo>
                <a:lnTo>
                  <a:pt x="510" y="252"/>
                </a:lnTo>
                <a:lnTo>
                  <a:pt x="454" y="245"/>
                </a:lnTo>
                <a:lnTo>
                  <a:pt x="414" y="238"/>
                </a:lnTo>
                <a:lnTo>
                  <a:pt x="373" y="226"/>
                </a:lnTo>
                <a:lnTo>
                  <a:pt x="349" y="224"/>
                </a:lnTo>
                <a:lnTo>
                  <a:pt x="338" y="227"/>
                </a:lnTo>
                <a:lnTo>
                  <a:pt x="350" y="257"/>
                </a:lnTo>
                <a:lnTo>
                  <a:pt x="373" y="295"/>
                </a:lnTo>
                <a:lnTo>
                  <a:pt x="396" y="333"/>
                </a:lnTo>
                <a:lnTo>
                  <a:pt x="412" y="356"/>
                </a:lnTo>
                <a:lnTo>
                  <a:pt x="453" y="393"/>
                </a:lnTo>
                <a:lnTo>
                  <a:pt x="476" y="415"/>
                </a:lnTo>
                <a:lnTo>
                  <a:pt x="482" y="427"/>
                </a:lnTo>
                <a:lnTo>
                  <a:pt x="478" y="437"/>
                </a:lnTo>
                <a:lnTo>
                  <a:pt x="459" y="447"/>
                </a:lnTo>
                <a:lnTo>
                  <a:pt x="443" y="451"/>
                </a:lnTo>
                <a:lnTo>
                  <a:pt x="386" y="463"/>
                </a:lnTo>
                <a:lnTo>
                  <a:pt x="345" y="483"/>
                </a:lnTo>
                <a:lnTo>
                  <a:pt x="314" y="502"/>
                </a:lnTo>
                <a:lnTo>
                  <a:pt x="279" y="523"/>
                </a:lnTo>
                <a:lnTo>
                  <a:pt x="242" y="548"/>
                </a:lnTo>
                <a:lnTo>
                  <a:pt x="217" y="554"/>
                </a:lnTo>
                <a:lnTo>
                  <a:pt x="194" y="555"/>
                </a:lnTo>
                <a:lnTo>
                  <a:pt x="172" y="553"/>
                </a:lnTo>
                <a:lnTo>
                  <a:pt x="152" y="561"/>
                </a:lnTo>
                <a:lnTo>
                  <a:pt x="139" y="570"/>
                </a:lnTo>
                <a:lnTo>
                  <a:pt x="105" y="593"/>
                </a:lnTo>
                <a:lnTo>
                  <a:pt x="59" y="624"/>
                </a:lnTo>
                <a:lnTo>
                  <a:pt x="45" y="642"/>
                </a:lnTo>
                <a:lnTo>
                  <a:pt x="42" y="656"/>
                </a:lnTo>
                <a:lnTo>
                  <a:pt x="42" y="663"/>
                </a:lnTo>
                <a:lnTo>
                  <a:pt x="55" y="694"/>
                </a:lnTo>
                <a:lnTo>
                  <a:pt x="78" y="734"/>
                </a:lnTo>
                <a:lnTo>
                  <a:pt x="76" y="750"/>
                </a:lnTo>
                <a:lnTo>
                  <a:pt x="66" y="761"/>
                </a:lnTo>
                <a:lnTo>
                  <a:pt x="57" y="765"/>
                </a:lnTo>
                <a:lnTo>
                  <a:pt x="36" y="772"/>
                </a:lnTo>
                <a:lnTo>
                  <a:pt x="6" y="785"/>
                </a:lnTo>
                <a:lnTo>
                  <a:pt x="0" y="795"/>
                </a:lnTo>
                <a:lnTo>
                  <a:pt x="5" y="800"/>
                </a:lnTo>
                <a:lnTo>
                  <a:pt x="31" y="808"/>
                </a:lnTo>
                <a:lnTo>
                  <a:pt x="67" y="814"/>
                </a:lnTo>
                <a:lnTo>
                  <a:pt x="137" y="826"/>
                </a:lnTo>
                <a:lnTo>
                  <a:pt x="188" y="839"/>
                </a:lnTo>
                <a:lnTo>
                  <a:pt x="204" y="850"/>
                </a:lnTo>
                <a:lnTo>
                  <a:pt x="207" y="857"/>
                </a:lnTo>
                <a:lnTo>
                  <a:pt x="213" y="886"/>
                </a:lnTo>
                <a:lnTo>
                  <a:pt x="223" y="995"/>
                </a:lnTo>
                <a:lnTo>
                  <a:pt x="224" y="1087"/>
                </a:lnTo>
                <a:lnTo>
                  <a:pt x="221" y="1137"/>
                </a:lnTo>
                <a:lnTo>
                  <a:pt x="222" y="1137"/>
                </a:lnTo>
                <a:lnTo>
                  <a:pt x="224" y="1137"/>
                </a:lnTo>
                <a:lnTo>
                  <a:pt x="263" y="1134"/>
                </a:lnTo>
                <a:lnTo>
                  <a:pt x="299" y="1128"/>
                </a:lnTo>
                <a:lnTo>
                  <a:pt x="333" y="1122"/>
                </a:lnTo>
                <a:lnTo>
                  <a:pt x="364" y="1117"/>
                </a:lnTo>
                <a:lnTo>
                  <a:pt x="393" y="1115"/>
                </a:lnTo>
                <a:lnTo>
                  <a:pt x="416" y="1117"/>
                </a:lnTo>
                <a:lnTo>
                  <a:pt x="437" y="1119"/>
                </a:lnTo>
                <a:lnTo>
                  <a:pt x="462" y="1117"/>
                </a:lnTo>
                <a:lnTo>
                  <a:pt x="474" y="1114"/>
                </a:lnTo>
                <a:lnTo>
                  <a:pt x="488" y="1099"/>
                </a:lnTo>
                <a:lnTo>
                  <a:pt x="490" y="1090"/>
                </a:lnTo>
                <a:lnTo>
                  <a:pt x="489" y="1080"/>
                </a:lnTo>
                <a:lnTo>
                  <a:pt x="483" y="1060"/>
                </a:lnTo>
                <a:lnTo>
                  <a:pt x="478" y="1054"/>
                </a:lnTo>
                <a:lnTo>
                  <a:pt x="475" y="1050"/>
                </a:lnTo>
                <a:lnTo>
                  <a:pt x="479" y="1044"/>
                </a:lnTo>
                <a:lnTo>
                  <a:pt x="486" y="1043"/>
                </a:lnTo>
                <a:lnTo>
                  <a:pt x="506" y="1045"/>
                </a:lnTo>
                <a:lnTo>
                  <a:pt x="525" y="1051"/>
                </a:lnTo>
                <a:lnTo>
                  <a:pt x="533" y="1053"/>
                </a:lnTo>
                <a:lnTo>
                  <a:pt x="553" y="1049"/>
                </a:lnTo>
                <a:lnTo>
                  <a:pt x="560" y="1043"/>
                </a:lnTo>
                <a:lnTo>
                  <a:pt x="577" y="1029"/>
                </a:lnTo>
                <a:lnTo>
                  <a:pt x="595" y="1019"/>
                </a:lnTo>
                <a:lnTo>
                  <a:pt x="603" y="1018"/>
                </a:lnTo>
                <a:lnTo>
                  <a:pt x="614" y="1026"/>
                </a:lnTo>
                <a:lnTo>
                  <a:pt x="615" y="1036"/>
                </a:lnTo>
                <a:lnTo>
                  <a:pt x="615" y="1086"/>
                </a:lnTo>
                <a:lnTo>
                  <a:pt x="616" y="1097"/>
                </a:lnTo>
                <a:lnTo>
                  <a:pt x="631" y="1116"/>
                </a:lnTo>
                <a:lnTo>
                  <a:pt x="642" y="1121"/>
                </a:lnTo>
                <a:lnTo>
                  <a:pt x="653" y="1125"/>
                </a:lnTo>
                <a:lnTo>
                  <a:pt x="670" y="1140"/>
                </a:lnTo>
                <a:lnTo>
                  <a:pt x="673" y="1149"/>
                </a:lnTo>
                <a:lnTo>
                  <a:pt x="673" y="1156"/>
                </a:lnTo>
                <a:lnTo>
                  <a:pt x="665" y="1164"/>
                </a:lnTo>
                <a:lnTo>
                  <a:pt x="658" y="1164"/>
                </a:lnTo>
                <a:lnTo>
                  <a:pt x="637" y="1161"/>
                </a:lnTo>
                <a:lnTo>
                  <a:pt x="615" y="1160"/>
                </a:lnTo>
                <a:lnTo>
                  <a:pt x="605" y="1161"/>
                </a:lnTo>
                <a:lnTo>
                  <a:pt x="597" y="1177"/>
                </a:lnTo>
                <a:lnTo>
                  <a:pt x="599" y="1187"/>
                </a:lnTo>
                <a:lnTo>
                  <a:pt x="603" y="1199"/>
                </a:lnTo>
                <a:lnTo>
                  <a:pt x="621" y="1223"/>
                </a:lnTo>
                <a:lnTo>
                  <a:pt x="630" y="1230"/>
                </a:lnTo>
                <a:lnTo>
                  <a:pt x="654" y="1248"/>
                </a:lnTo>
                <a:lnTo>
                  <a:pt x="677" y="1269"/>
                </a:lnTo>
                <a:lnTo>
                  <a:pt x="688" y="1279"/>
                </a:lnTo>
                <a:lnTo>
                  <a:pt x="714" y="1289"/>
                </a:lnTo>
                <a:lnTo>
                  <a:pt x="724" y="1289"/>
                </a:lnTo>
                <a:lnTo>
                  <a:pt x="750" y="1284"/>
                </a:lnTo>
                <a:lnTo>
                  <a:pt x="778" y="1278"/>
                </a:lnTo>
                <a:lnTo>
                  <a:pt x="808" y="1272"/>
                </a:lnTo>
                <a:lnTo>
                  <a:pt x="833" y="1273"/>
                </a:lnTo>
                <a:lnTo>
                  <a:pt x="858" y="1278"/>
                </a:lnTo>
                <a:lnTo>
                  <a:pt x="884" y="1281"/>
                </a:lnTo>
                <a:lnTo>
                  <a:pt x="896" y="1284"/>
                </a:lnTo>
                <a:lnTo>
                  <a:pt x="922" y="1294"/>
                </a:lnTo>
                <a:lnTo>
                  <a:pt x="931" y="1300"/>
                </a:lnTo>
                <a:lnTo>
                  <a:pt x="940" y="1306"/>
                </a:lnTo>
                <a:lnTo>
                  <a:pt x="959" y="1313"/>
                </a:lnTo>
                <a:lnTo>
                  <a:pt x="966" y="1313"/>
                </a:lnTo>
                <a:lnTo>
                  <a:pt x="982" y="1310"/>
                </a:lnTo>
                <a:lnTo>
                  <a:pt x="1002" y="1308"/>
                </a:lnTo>
                <a:lnTo>
                  <a:pt x="1020" y="1311"/>
                </a:lnTo>
                <a:lnTo>
                  <a:pt x="1040" y="1317"/>
                </a:lnTo>
                <a:lnTo>
                  <a:pt x="1041" y="1314"/>
                </a:lnTo>
                <a:lnTo>
                  <a:pt x="1048" y="1307"/>
                </a:lnTo>
                <a:lnTo>
                  <a:pt x="1062" y="1299"/>
                </a:lnTo>
                <a:lnTo>
                  <a:pt x="1079" y="1285"/>
                </a:lnTo>
                <a:lnTo>
                  <a:pt x="1099" y="1268"/>
                </a:lnTo>
                <a:lnTo>
                  <a:pt x="1118" y="1250"/>
                </a:lnTo>
                <a:lnTo>
                  <a:pt x="1127" y="1239"/>
                </a:lnTo>
                <a:lnTo>
                  <a:pt x="1144" y="1203"/>
                </a:lnTo>
                <a:lnTo>
                  <a:pt x="1150" y="1184"/>
                </a:lnTo>
                <a:lnTo>
                  <a:pt x="1161" y="1141"/>
                </a:lnTo>
                <a:lnTo>
                  <a:pt x="1173" y="1106"/>
                </a:lnTo>
                <a:lnTo>
                  <a:pt x="1179" y="1091"/>
                </a:lnTo>
                <a:lnTo>
                  <a:pt x="1198" y="1062"/>
                </a:lnTo>
                <a:lnTo>
                  <a:pt x="1209" y="1051"/>
                </a:lnTo>
                <a:lnTo>
                  <a:pt x="1219" y="1041"/>
                </a:lnTo>
                <a:lnTo>
                  <a:pt x="1247" y="1024"/>
                </a:lnTo>
                <a:lnTo>
                  <a:pt x="1259" y="1019"/>
                </a:lnTo>
                <a:lnTo>
                  <a:pt x="1287" y="1013"/>
                </a:lnTo>
                <a:lnTo>
                  <a:pt x="1318" y="1008"/>
                </a:lnTo>
                <a:lnTo>
                  <a:pt x="1347" y="1004"/>
                </a:lnTo>
                <a:lnTo>
                  <a:pt x="1372" y="1000"/>
                </a:lnTo>
                <a:lnTo>
                  <a:pt x="1383" y="998"/>
                </a:lnTo>
                <a:lnTo>
                  <a:pt x="1403" y="987"/>
                </a:lnTo>
                <a:lnTo>
                  <a:pt x="1412" y="980"/>
                </a:lnTo>
                <a:lnTo>
                  <a:pt x="1427" y="964"/>
                </a:lnTo>
                <a:lnTo>
                  <a:pt x="1443" y="945"/>
                </a:lnTo>
                <a:lnTo>
                  <a:pt x="1451" y="937"/>
                </a:lnTo>
                <a:lnTo>
                  <a:pt x="1473" y="920"/>
                </a:lnTo>
                <a:lnTo>
                  <a:pt x="1486" y="914"/>
                </a:lnTo>
                <a:lnTo>
                  <a:pt x="1498" y="910"/>
                </a:lnTo>
                <a:lnTo>
                  <a:pt x="1525" y="910"/>
                </a:lnTo>
                <a:lnTo>
                  <a:pt x="1536" y="914"/>
                </a:lnTo>
                <a:lnTo>
                  <a:pt x="1555" y="923"/>
                </a:lnTo>
                <a:lnTo>
                  <a:pt x="1560" y="925"/>
                </a:lnTo>
                <a:lnTo>
                  <a:pt x="1565" y="918"/>
                </a:lnTo>
                <a:lnTo>
                  <a:pt x="1584" y="895"/>
                </a:lnTo>
                <a:lnTo>
                  <a:pt x="1604" y="863"/>
                </a:lnTo>
                <a:lnTo>
                  <a:pt x="1619" y="829"/>
                </a:lnTo>
                <a:lnTo>
                  <a:pt x="1633" y="794"/>
                </a:lnTo>
                <a:lnTo>
                  <a:pt x="1654" y="762"/>
                </a:lnTo>
                <a:lnTo>
                  <a:pt x="1673" y="733"/>
                </a:lnTo>
                <a:lnTo>
                  <a:pt x="1684" y="711"/>
                </a:lnTo>
                <a:lnTo>
                  <a:pt x="1691" y="687"/>
                </a:lnTo>
                <a:lnTo>
                  <a:pt x="1693" y="653"/>
                </a:lnTo>
                <a:lnTo>
                  <a:pt x="1693" y="635"/>
                </a:lnTo>
                <a:lnTo>
                  <a:pt x="1700" y="599"/>
                </a:lnTo>
                <a:lnTo>
                  <a:pt x="1704" y="586"/>
                </a:lnTo>
                <a:lnTo>
                  <a:pt x="1714" y="561"/>
                </a:lnTo>
                <a:lnTo>
                  <a:pt x="1719" y="539"/>
                </a:lnTo>
                <a:lnTo>
                  <a:pt x="1722" y="515"/>
                </a:lnTo>
                <a:lnTo>
                  <a:pt x="1719" y="477"/>
                </a:lnTo>
                <a:lnTo>
                  <a:pt x="1716" y="439"/>
                </a:lnTo>
                <a:lnTo>
                  <a:pt x="1716" y="418"/>
                </a:lnTo>
                <a:lnTo>
                  <a:pt x="1717" y="411"/>
                </a:lnTo>
                <a:lnTo>
                  <a:pt x="1737" y="389"/>
                </a:lnTo>
                <a:lnTo>
                  <a:pt x="1751" y="379"/>
                </a:lnTo>
                <a:lnTo>
                  <a:pt x="1759" y="374"/>
                </a:lnTo>
                <a:lnTo>
                  <a:pt x="1771" y="357"/>
                </a:lnTo>
                <a:lnTo>
                  <a:pt x="1784" y="324"/>
                </a:lnTo>
                <a:lnTo>
                  <a:pt x="1786" y="301"/>
                </a:lnTo>
                <a:lnTo>
                  <a:pt x="1785" y="278"/>
                </a:lnTo>
                <a:lnTo>
                  <a:pt x="1772" y="230"/>
                </a:lnTo>
                <a:lnTo>
                  <a:pt x="1763" y="21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3" name="S_DBY_1">
            <a:extLst>
              <a:ext uri="{FF2B5EF4-FFF2-40B4-BE49-F238E27FC236}">
                <a16:creationId xmlns:a16="http://schemas.microsoft.com/office/drawing/2014/main" id="{F1046AAB-BB51-4AFB-A096-3463D15A375A}"/>
              </a:ext>
            </a:extLst>
          </xdr:cNvPr>
          <xdr:cNvSpPr>
            <a:spLocks/>
          </xdr:cNvSpPr>
        </xdr:nvSpPr>
        <xdr:spPr bwMode="auto">
          <a:xfrm>
            <a:off x="3618230" y="2647948"/>
            <a:ext cx="425450" cy="622300"/>
          </a:xfrm>
          <a:custGeom>
            <a:avLst/>
            <a:gdLst>
              <a:gd name="T0" fmla="*/ 2147483646 w 1346"/>
              <a:gd name="T1" fmla="*/ 2147483646 h 2238"/>
              <a:gd name="T2" fmla="*/ 2147483646 w 1346"/>
              <a:gd name="T3" fmla="*/ 2147483646 h 2238"/>
              <a:gd name="T4" fmla="*/ 2147483646 w 1346"/>
              <a:gd name="T5" fmla="*/ 2147483646 h 2238"/>
              <a:gd name="T6" fmla="*/ 2147483646 w 1346"/>
              <a:gd name="T7" fmla="*/ 2147483646 h 2238"/>
              <a:gd name="T8" fmla="*/ 2147483646 w 1346"/>
              <a:gd name="T9" fmla="*/ 2147483646 h 2238"/>
              <a:gd name="T10" fmla="*/ 2147483646 w 1346"/>
              <a:gd name="T11" fmla="*/ 2147483646 h 2238"/>
              <a:gd name="T12" fmla="*/ 2147483646 w 1346"/>
              <a:gd name="T13" fmla="*/ 2147483646 h 2238"/>
              <a:gd name="T14" fmla="*/ 2147483646 w 1346"/>
              <a:gd name="T15" fmla="*/ 2147483646 h 2238"/>
              <a:gd name="T16" fmla="*/ 2147483646 w 1346"/>
              <a:gd name="T17" fmla="*/ 2147483646 h 2238"/>
              <a:gd name="T18" fmla="*/ 2147483646 w 1346"/>
              <a:gd name="T19" fmla="*/ 2147483646 h 2238"/>
              <a:gd name="T20" fmla="*/ 2147483646 w 1346"/>
              <a:gd name="T21" fmla="*/ 2147483646 h 2238"/>
              <a:gd name="T22" fmla="*/ 2147483646 w 1346"/>
              <a:gd name="T23" fmla="*/ 2147483646 h 2238"/>
              <a:gd name="T24" fmla="*/ 2147483646 w 1346"/>
              <a:gd name="T25" fmla="*/ 2147483646 h 2238"/>
              <a:gd name="T26" fmla="*/ 2147483646 w 1346"/>
              <a:gd name="T27" fmla="*/ 2147483646 h 2238"/>
              <a:gd name="T28" fmla="*/ 2147483646 w 1346"/>
              <a:gd name="T29" fmla="*/ 2147483646 h 2238"/>
              <a:gd name="T30" fmla="*/ 2147483646 w 1346"/>
              <a:gd name="T31" fmla="*/ 2147483646 h 2238"/>
              <a:gd name="T32" fmla="*/ 2147483646 w 1346"/>
              <a:gd name="T33" fmla="*/ 2147483646 h 2238"/>
              <a:gd name="T34" fmla="*/ 2147483646 w 1346"/>
              <a:gd name="T35" fmla="*/ 2147483646 h 2238"/>
              <a:gd name="T36" fmla="*/ 2147483646 w 1346"/>
              <a:gd name="T37" fmla="*/ 2147483646 h 2238"/>
              <a:gd name="T38" fmla="*/ 2147483646 w 1346"/>
              <a:gd name="T39" fmla="*/ 2147483646 h 2238"/>
              <a:gd name="T40" fmla="*/ 2147483646 w 1346"/>
              <a:gd name="T41" fmla="*/ 2147483646 h 2238"/>
              <a:gd name="T42" fmla="*/ 2147483646 w 1346"/>
              <a:gd name="T43" fmla="*/ 2147483646 h 2238"/>
              <a:gd name="T44" fmla="*/ 2147483646 w 1346"/>
              <a:gd name="T45" fmla="*/ 2147483646 h 2238"/>
              <a:gd name="T46" fmla="*/ 2147483646 w 1346"/>
              <a:gd name="T47" fmla="*/ 2147483646 h 2238"/>
              <a:gd name="T48" fmla="*/ 2147483646 w 1346"/>
              <a:gd name="T49" fmla="*/ 2147483646 h 2238"/>
              <a:gd name="T50" fmla="*/ 2147483646 w 1346"/>
              <a:gd name="T51" fmla="*/ 2147483646 h 2238"/>
              <a:gd name="T52" fmla="*/ 2147483646 w 1346"/>
              <a:gd name="T53" fmla="*/ 2147483646 h 2238"/>
              <a:gd name="T54" fmla="*/ 2147483646 w 1346"/>
              <a:gd name="T55" fmla="*/ 2147483646 h 2238"/>
              <a:gd name="T56" fmla="*/ 2147483646 w 1346"/>
              <a:gd name="T57" fmla="*/ 2147483646 h 2238"/>
              <a:gd name="T58" fmla="*/ 2147483646 w 1346"/>
              <a:gd name="T59" fmla="*/ 2147483646 h 2238"/>
              <a:gd name="T60" fmla="*/ 2147483646 w 1346"/>
              <a:gd name="T61" fmla="*/ 2147483646 h 2238"/>
              <a:gd name="T62" fmla="*/ 2147483646 w 1346"/>
              <a:gd name="T63" fmla="*/ 2147483646 h 2238"/>
              <a:gd name="T64" fmla="*/ 2147483646 w 1346"/>
              <a:gd name="T65" fmla="*/ 2147483646 h 2238"/>
              <a:gd name="T66" fmla="*/ 2147483646 w 1346"/>
              <a:gd name="T67" fmla="*/ 2147483646 h 2238"/>
              <a:gd name="T68" fmla="*/ 2147483646 w 1346"/>
              <a:gd name="T69" fmla="*/ 2147483646 h 2238"/>
              <a:gd name="T70" fmla="*/ 2147483646 w 1346"/>
              <a:gd name="T71" fmla="*/ 2147483646 h 2238"/>
              <a:gd name="T72" fmla="*/ 2147483646 w 1346"/>
              <a:gd name="T73" fmla="*/ 2147483646 h 2238"/>
              <a:gd name="T74" fmla="*/ 2147483646 w 1346"/>
              <a:gd name="T75" fmla="*/ 2147483646 h 2238"/>
              <a:gd name="T76" fmla="*/ 2147483646 w 1346"/>
              <a:gd name="T77" fmla="*/ 2147483646 h 2238"/>
              <a:gd name="T78" fmla="*/ 2147483646 w 1346"/>
              <a:gd name="T79" fmla="*/ 2147483646 h 2238"/>
              <a:gd name="T80" fmla="*/ 2147483646 w 1346"/>
              <a:gd name="T81" fmla="*/ 2147483646 h 2238"/>
              <a:gd name="T82" fmla="*/ 2147483646 w 1346"/>
              <a:gd name="T83" fmla="*/ 2147483646 h 2238"/>
              <a:gd name="T84" fmla="*/ 2147483646 w 1346"/>
              <a:gd name="T85" fmla="*/ 2147483646 h 2238"/>
              <a:gd name="T86" fmla="*/ 2147483646 w 1346"/>
              <a:gd name="T87" fmla="*/ 2147483646 h 2238"/>
              <a:gd name="T88" fmla="*/ 2147483646 w 1346"/>
              <a:gd name="T89" fmla="*/ 2147483646 h 2238"/>
              <a:gd name="T90" fmla="*/ 2147483646 w 1346"/>
              <a:gd name="T91" fmla="*/ 2147483646 h 2238"/>
              <a:gd name="T92" fmla="*/ 2147483646 w 1346"/>
              <a:gd name="T93" fmla="*/ 0 h 2238"/>
              <a:gd name="T94" fmla="*/ 2147483646 w 1346"/>
              <a:gd name="T95" fmla="*/ 2147483646 h 2238"/>
              <a:gd name="T96" fmla="*/ 2147483646 w 1346"/>
              <a:gd name="T97" fmla="*/ 2147483646 h 2238"/>
              <a:gd name="T98" fmla="*/ 2147483646 w 1346"/>
              <a:gd name="T99" fmla="*/ 2147483646 h 2238"/>
              <a:gd name="T100" fmla="*/ 2147483646 w 1346"/>
              <a:gd name="T101" fmla="*/ 2147483646 h 2238"/>
              <a:gd name="T102" fmla="*/ 2147483646 w 1346"/>
              <a:gd name="T103" fmla="*/ 2147483646 h 2238"/>
              <a:gd name="T104" fmla="*/ 2147483646 w 1346"/>
              <a:gd name="T105" fmla="*/ 2147483646 h 2238"/>
              <a:gd name="T106" fmla="*/ 2147483646 w 1346"/>
              <a:gd name="T107" fmla="*/ 2147483646 h 2238"/>
              <a:gd name="T108" fmla="*/ 2147483646 w 1346"/>
              <a:gd name="T109" fmla="*/ 2147483646 h 2238"/>
              <a:gd name="T110" fmla="*/ 2147483646 w 1346"/>
              <a:gd name="T111" fmla="*/ 2147483646 h 2238"/>
              <a:gd name="T112" fmla="*/ 2147483646 w 1346"/>
              <a:gd name="T113" fmla="*/ 2147483646 h 22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346" h="2238">
                <a:moveTo>
                  <a:pt x="176" y="887"/>
                </a:moveTo>
                <a:lnTo>
                  <a:pt x="206" y="909"/>
                </a:lnTo>
                <a:lnTo>
                  <a:pt x="246" y="930"/>
                </a:lnTo>
                <a:lnTo>
                  <a:pt x="283" y="947"/>
                </a:lnTo>
                <a:lnTo>
                  <a:pt x="308" y="958"/>
                </a:lnTo>
                <a:lnTo>
                  <a:pt x="327" y="969"/>
                </a:lnTo>
                <a:lnTo>
                  <a:pt x="347" y="989"/>
                </a:lnTo>
                <a:lnTo>
                  <a:pt x="355" y="1000"/>
                </a:lnTo>
                <a:lnTo>
                  <a:pt x="369" y="1030"/>
                </a:lnTo>
                <a:lnTo>
                  <a:pt x="371" y="1043"/>
                </a:lnTo>
                <a:lnTo>
                  <a:pt x="378" y="1076"/>
                </a:lnTo>
                <a:lnTo>
                  <a:pt x="390" y="1113"/>
                </a:lnTo>
                <a:lnTo>
                  <a:pt x="404" y="1151"/>
                </a:lnTo>
                <a:lnTo>
                  <a:pt x="410" y="1187"/>
                </a:lnTo>
                <a:lnTo>
                  <a:pt x="415" y="1223"/>
                </a:lnTo>
                <a:lnTo>
                  <a:pt x="422" y="1262"/>
                </a:lnTo>
                <a:lnTo>
                  <a:pt x="426" y="1279"/>
                </a:lnTo>
                <a:lnTo>
                  <a:pt x="441" y="1315"/>
                </a:lnTo>
                <a:lnTo>
                  <a:pt x="449" y="1328"/>
                </a:lnTo>
                <a:lnTo>
                  <a:pt x="467" y="1358"/>
                </a:lnTo>
                <a:lnTo>
                  <a:pt x="484" y="1394"/>
                </a:lnTo>
                <a:lnTo>
                  <a:pt x="489" y="1411"/>
                </a:lnTo>
                <a:lnTo>
                  <a:pt x="487" y="1429"/>
                </a:lnTo>
                <a:lnTo>
                  <a:pt x="481" y="1436"/>
                </a:lnTo>
                <a:lnTo>
                  <a:pt x="477" y="1437"/>
                </a:lnTo>
                <a:lnTo>
                  <a:pt x="465" y="1441"/>
                </a:lnTo>
                <a:lnTo>
                  <a:pt x="435" y="1455"/>
                </a:lnTo>
                <a:lnTo>
                  <a:pt x="422" y="1465"/>
                </a:lnTo>
                <a:lnTo>
                  <a:pt x="409" y="1477"/>
                </a:lnTo>
                <a:lnTo>
                  <a:pt x="385" y="1508"/>
                </a:lnTo>
                <a:lnTo>
                  <a:pt x="379" y="1524"/>
                </a:lnTo>
                <a:lnTo>
                  <a:pt x="373" y="1538"/>
                </a:lnTo>
                <a:lnTo>
                  <a:pt x="353" y="1568"/>
                </a:lnTo>
                <a:lnTo>
                  <a:pt x="344" y="1578"/>
                </a:lnTo>
                <a:lnTo>
                  <a:pt x="335" y="1588"/>
                </a:lnTo>
                <a:lnTo>
                  <a:pt x="326" y="1618"/>
                </a:lnTo>
                <a:lnTo>
                  <a:pt x="327" y="1633"/>
                </a:lnTo>
                <a:lnTo>
                  <a:pt x="333" y="1649"/>
                </a:lnTo>
                <a:lnTo>
                  <a:pt x="349" y="1682"/>
                </a:lnTo>
                <a:lnTo>
                  <a:pt x="359" y="1695"/>
                </a:lnTo>
                <a:lnTo>
                  <a:pt x="371" y="1707"/>
                </a:lnTo>
                <a:lnTo>
                  <a:pt x="399" y="1728"/>
                </a:lnTo>
                <a:lnTo>
                  <a:pt x="414" y="1734"/>
                </a:lnTo>
                <a:lnTo>
                  <a:pt x="444" y="1746"/>
                </a:lnTo>
                <a:lnTo>
                  <a:pt x="468" y="1758"/>
                </a:lnTo>
                <a:lnTo>
                  <a:pt x="493" y="1770"/>
                </a:lnTo>
                <a:lnTo>
                  <a:pt x="523" y="1785"/>
                </a:lnTo>
                <a:lnTo>
                  <a:pt x="538" y="1792"/>
                </a:lnTo>
                <a:lnTo>
                  <a:pt x="583" y="1800"/>
                </a:lnTo>
                <a:lnTo>
                  <a:pt x="605" y="1801"/>
                </a:lnTo>
                <a:lnTo>
                  <a:pt x="627" y="1803"/>
                </a:lnTo>
                <a:lnTo>
                  <a:pt x="674" y="1821"/>
                </a:lnTo>
                <a:lnTo>
                  <a:pt x="691" y="1836"/>
                </a:lnTo>
                <a:lnTo>
                  <a:pt x="704" y="1851"/>
                </a:lnTo>
                <a:lnTo>
                  <a:pt x="713" y="1875"/>
                </a:lnTo>
                <a:lnTo>
                  <a:pt x="713" y="1889"/>
                </a:lnTo>
                <a:lnTo>
                  <a:pt x="710" y="1895"/>
                </a:lnTo>
                <a:lnTo>
                  <a:pt x="697" y="1918"/>
                </a:lnTo>
                <a:lnTo>
                  <a:pt x="687" y="1945"/>
                </a:lnTo>
                <a:lnTo>
                  <a:pt x="683" y="1957"/>
                </a:lnTo>
                <a:lnTo>
                  <a:pt x="668" y="1980"/>
                </a:lnTo>
                <a:lnTo>
                  <a:pt x="660" y="1988"/>
                </a:lnTo>
                <a:lnTo>
                  <a:pt x="639" y="2005"/>
                </a:lnTo>
                <a:lnTo>
                  <a:pt x="617" y="2023"/>
                </a:lnTo>
                <a:lnTo>
                  <a:pt x="607" y="2034"/>
                </a:lnTo>
                <a:lnTo>
                  <a:pt x="592" y="2062"/>
                </a:lnTo>
                <a:lnTo>
                  <a:pt x="590" y="2078"/>
                </a:lnTo>
                <a:lnTo>
                  <a:pt x="590" y="2094"/>
                </a:lnTo>
                <a:lnTo>
                  <a:pt x="606" y="2134"/>
                </a:lnTo>
                <a:lnTo>
                  <a:pt x="621" y="2152"/>
                </a:lnTo>
                <a:lnTo>
                  <a:pt x="656" y="2188"/>
                </a:lnTo>
                <a:lnTo>
                  <a:pt x="691" y="2215"/>
                </a:lnTo>
                <a:lnTo>
                  <a:pt x="706" y="2224"/>
                </a:lnTo>
                <a:lnTo>
                  <a:pt x="738" y="2236"/>
                </a:lnTo>
                <a:lnTo>
                  <a:pt x="750" y="2238"/>
                </a:lnTo>
                <a:lnTo>
                  <a:pt x="773" y="2238"/>
                </a:lnTo>
                <a:lnTo>
                  <a:pt x="773" y="2222"/>
                </a:lnTo>
                <a:lnTo>
                  <a:pt x="774" y="2215"/>
                </a:lnTo>
                <a:lnTo>
                  <a:pt x="790" y="2196"/>
                </a:lnTo>
                <a:lnTo>
                  <a:pt x="800" y="2187"/>
                </a:lnTo>
                <a:lnTo>
                  <a:pt x="811" y="2178"/>
                </a:lnTo>
                <a:lnTo>
                  <a:pt x="826" y="2148"/>
                </a:lnTo>
                <a:lnTo>
                  <a:pt x="828" y="2132"/>
                </a:lnTo>
                <a:lnTo>
                  <a:pt x="827" y="2098"/>
                </a:lnTo>
                <a:lnTo>
                  <a:pt x="824" y="2067"/>
                </a:lnTo>
                <a:lnTo>
                  <a:pt x="824" y="2054"/>
                </a:lnTo>
                <a:lnTo>
                  <a:pt x="832" y="2042"/>
                </a:lnTo>
                <a:lnTo>
                  <a:pt x="839" y="2043"/>
                </a:lnTo>
                <a:lnTo>
                  <a:pt x="849" y="2045"/>
                </a:lnTo>
                <a:lnTo>
                  <a:pt x="881" y="2041"/>
                </a:lnTo>
                <a:lnTo>
                  <a:pt x="898" y="2035"/>
                </a:lnTo>
                <a:lnTo>
                  <a:pt x="914" y="2027"/>
                </a:lnTo>
                <a:lnTo>
                  <a:pt x="944" y="2006"/>
                </a:lnTo>
                <a:lnTo>
                  <a:pt x="952" y="1995"/>
                </a:lnTo>
                <a:lnTo>
                  <a:pt x="973" y="1971"/>
                </a:lnTo>
                <a:lnTo>
                  <a:pt x="1004" y="1941"/>
                </a:lnTo>
                <a:lnTo>
                  <a:pt x="1035" y="1910"/>
                </a:lnTo>
                <a:lnTo>
                  <a:pt x="1058" y="1879"/>
                </a:lnTo>
                <a:lnTo>
                  <a:pt x="1077" y="1847"/>
                </a:lnTo>
                <a:lnTo>
                  <a:pt x="1093" y="1816"/>
                </a:lnTo>
                <a:lnTo>
                  <a:pt x="1101" y="1803"/>
                </a:lnTo>
                <a:lnTo>
                  <a:pt x="1124" y="1773"/>
                </a:lnTo>
                <a:lnTo>
                  <a:pt x="1137" y="1762"/>
                </a:lnTo>
                <a:lnTo>
                  <a:pt x="1149" y="1753"/>
                </a:lnTo>
                <a:lnTo>
                  <a:pt x="1183" y="1739"/>
                </a:lnTo>
                <a:lnTo>
                  <a:pt x="1198" y="1738"/>
                </a:lnTo>
                <a:lnTo>
                  <a:pt x="1233" y="1738"/>
                </a:lnTo>
                <a:lnTo>
                  <a:pt x="1239" y="1730"/>
                </a:lnTo>
                <a:lnTo>
                  <a:pt x="1253" y="1699"/>
                </a:lnTo>
                <a:lnTo>
                  <a:pt x="1257" y="1691"/>
                </a:lnTo>
                <a:lnTo>
                  <a:pt x="1260" y="1673"/>
                </a:lnTo>
                <a:lnTo>
                  <a:pt x="1257" y="1655"/>
                </a:lnTo>
                <a:lnTo>
                  <a:pt x="1251" y="1639"/>
                </a:lnTo>
                <a:lnTo>
                  <a:pt x="1246" y="1633"/>
                </a:lnTo>
                <a:lnTo>
                  <a:pt x="1233" y="1619"/>
                </a:lnTo>
                <a:lnTo>
                  <a:pt x="1213" y="1572"/>
                </a:lnTo>
                <a:lnTo>
                  <a:pt x="1207" y="1547"/>
                </a:lnTo>
                <a:lnTo>
                  <a:pt x="1194" y="1491"/>
                </a:lnTo>
                <a:lnTo>
                  <a:pt x="1183" y="1442"/>
                </a:lnTo>
                <a:lnTo>
                  <a:pt x="1177" y="1421"/>
                </a:lnTo>
                <a:lnTo>
                  <a:pt x="1160" y="1381"/>
                </a:lnTo>
                <a:lnTo>
                  <a:pt x="1152" y="1367"/>
                </a:lnTo>
                <a:lnTo>
                  <a:pt x="1136" y="1341"/>
                </a:lnTo>
                <a:lnTo>
                  <a:pt x="1128" y="1317"/>
                </a:lnTo>
                <a:lnTo>
                  <a:pt x="1123" y="1290"/>
                </a:lnTo>
                <a:lnTo>
                  <a:pt x="1117" y="1258"/>
                </a:lnTo>
                <a:lnTo>
                  <a:pt x="1114" y="1243"/>
                </a:lnTo>
                <a:lnTo>
                  <a:pt x="1119" y="1218"/>
                </a:lnTo>
                <a:lnTo>
                  <a:pt x="1124" y="1211"/>
                </a:lnTo>
                <a:lnTo>
                  <a:pt x="1139" y="1195"/>
                </a:lnTo>
                <a:lnTo>
                  <a:pt x="1152" y="1172"/>
                </a:lnTo>
                <a:lnTo>
                  <a:pt x="1156" y="1159"/>
                </a:lnTo>
                <a:lnTo>
                  <a:pt x="1160" y="1133"/>
                </a:lnTo>
                <a:lnTo>
                  <a:pt x="1159" y="1121"/>
                </a:lnTo>
                <a:lnTo>
                  <a:pt x="1154" y="1096"/>
                </a:lnTo>
                <a:lnTo>
                  <a:pt x="1144" y="1067"/>
                </a:lnTo>
                <a:lnTo>
                  <a:pt x="1140" y="1052"/>
                </a:lnTo>
                <a:lnTo>
                  <a:pt x="1138" y="1018"/>
                </a:lnTo>
                <a:lnTo>
                  <a:pt x="1140" y="1004"/>
                </a:lnTo>
                <a:lnTo>
                  <a:pt x="1146" y="991"/>
                </a:lnTo>
                <a:lnTo>
                  <a:pt x="1173" y="963"/>
                </a:lnTo>
                <a:lnTo>
                  <a:pt x="1191" y="954"/>
                </a:lnTo>
                <a:lnTo>
                  <a:pt x="1230" y="936"/>
                </a:lnTo>
                <a:lnTo>
                  <a:pt x="1261" y="923"/>
                </a:lnTo>
                <a:lnTo>
                  <a:pt x="1273" y="916"/>
                </a:lnTo>
                <a:lnTo>
                  <a:pt x="1296" y="899"/>
                </a:lnTo>
                <a:lnTo>
                  <a:pt x="1304" y="891"/>
                </a:lnTo>
                <a:lnTo>
                  <a:pt x="1310" y="880"/>
                </a:lnTo>
                <a:lnTo>
                  <a:pt x="1317" y="850"/>
                </a:lnTo>
                <a:lnTo>
                  <a:pt x="1316" y="832"/>
                </a:lnTo>
                <a:lnTo>
                  <a:pt x="1311" y="795"/>
                </a:lnTo>
                <a:lnTo>
                  <a:pt x="1304" y="762"/>
                </a:lnTo>
                <a:lnTo>
                  <a:pt x="1301" y="749"/>
                </a:lnTo>
                <a:lnTo>
                  <a:pt x="1303" y="723"/>
                </a:lnTo>
                <a:lnTo>
                  <a:pt x="1308" y="716"/>
                </a:lnTo>
                <a:lnTo>
                  <a:pt x="1321" y="696"/>
                </a:lnTo>
                <a:lnTo>
                  <a:pt x="1340" y="668"/>
                </a:lnTo>
                <a:lnTo>
                  <a:pt x="1346" y="654"/>
                </a:lnTo>
                <a:lnTo>
                  <a:pt x="1344" y="622"/>
                </a:lnTo>
                <a:lnTo>
                  <a:pt x="1335" y="610"/>
                </a:lnTo>
                <a:lnTo>
                  <a:pt x="1317" y="589"/>
                </a:lnTo>
                <a:lnTo>
                  <a:pt x="1312" y="583"/>
                </a:lnTo>
                <a:lnTo>
                  <a:pt x="1292" y="583"/>
                </a:lnTo>
                <a:lnTo>
                  <a:pt x="1268" y="582"/>
                </a:lnTo>
                <a:lnTo>
                  <a:pt x="1233" y="579"/>
                </a:lnTo>
                <a:lnTo>
                  <a:pt x="1199" y="574"/>
                </a:lnTo>
                <a:lnTo>
                  <a:pt x="1179" y="566"/>
                </a:lnTo>
                <a:lnTo>
                  <a:pt x="1164" y="556"/>
                </a:lnTo>
                <a:lnTo>
                  <a:pt x="1152" y="540"/>
                </a:lnTo>
                <a:lnTo>
                  <a:pt x="1146" y="532"/>
                </a:lnTo>
                <a:lnTo>
                  <a:pt x="1126" y="532"/>
                </a:lnTo>
                <a:lnTo>
                  <a:pt x="1117" y="540"/>
                </a:lnTo>
                <a:lnTo>
                  <a:pt x="1094" y="557"/>
                </a:lnTo>
                <a:lnTo>
                  <a:pt x="1078" y="570"/>
                </a:lnTo>
                <a:lnTo>
                  <a:pt x="1070" y="575"/>
                </a:lnTo>
                <a:lnTo>
                  <a:pt x="1051" y="575"/>
                </a:lnTo>
                <a:lnTo>
                  <a:pt x="1042" y="570"/>
                </a:lnTo>
                <a:lnTo>
                  <a:pt x="1020" y="556"/>
                </a:lnTo>
                <a:lnTo>
                  <a:pt x="991" y="535"/>
                </a:lnTo>
                <a:lnTo>
                  <a:pt x="977" y="527"/>
                </a:lnTo>
                <a:lnTo>
                  <a:pt x="941" y="523"/>
                </a:lnTo>
                <a:lnTo>
                  <a:pt x="926" y="527"/>
                </a:lnTo>
                <a:lnTo>
                  <a:pt x="893" y="544"/>
                </a:lnTo>
                <a:lnTo>
                  <a:pt x="867" y="563"/>
                </a:lnTo>
                <a:lnTo>
                  <a:pt x="841" y="581"/>
                </a:lnTo>
                <a:lnTo>
                  <a:pt x="812" y="594"/>
                </a:lnTo>
                <a:lnTo>
                  <a:pt x="797" y="598"/>
                </a:lnTo>
                <a:lnTo>
                  <a:pt x="757" y="598"/>
                </a:lnTo>
                <a:lnTo>
                  <a:pt x="738" y="594"/>
                </a:lnTo>
                <a:lnTo>
                  <a:pt x="698" y="584"/>
                </a:lnTo>
                <a:lnTo>
                  <a:pt x="664" y="579"/>
                </a:lnTo>
                <a:lnTo>
                  <a:pt x="658" y="577"/>
                </a:lnTo>
                <a:lnTo>
                  <a:pt x="650" y="569"/>
                </a:lnTo>
                <a:lnTo>
                  <a:pt x="648" y="558"/>
                </a:lnTo>
                <a:lnTo>
                  <a:pt x="652" y="544"/>
                </a:lnTo>
                <a:lnTo>
                  <a:pt x="656" y="535"/>
                </a:lnTo>
                <a:lnTo>
                  <a:pt x="660" y="527"/>
                </a:lnTo>
                <a:lnTo>
                  <a:pt x="664" y="512"/>
                </a:lnTo>
                <a:lnTo>
                  <a:pt x="662" y="497"/>
                </a:lnTo>
                <a:lnTo>
                  <a:pt x="654" y="488"/>
                </a:lnTo>
                <a:lnTo>
                  <a:pt x="648" y="485"/>
                </a:lnTo>
                <a:lnTo>
                  <a:pt x="635" y="479"/>
                </a:lnTo>
                <a:lnTo>
                  <a:pt x="612" y="464"/>
                </a:lnTo>
                <a:lnTo>
                  <a:pt x="605" y="457"/>
                </a:lnTo>
                <a:lnTo>
                  <a:pt x="600" y="450"/>
                </a:lnTo>
                <a:lnTo>
                  <a:pt x="594" y="428"/>
                </a:lnTo>
                <a:lnTo>
                  <a:pt x="593" y="418"/>
                </a:lnTo>
                <a:lnTo>
                  <a:pt x="591" y="409"/>
                </a:lnTo>
                <a:lnTo>
                  <a:pt x="572" y="389"/>
                </a:lnTo>
                <a:lnTo>
                  <a:pt x="558" y="383"/>
                </a:lnTo>
                <a:lnTo>
                  <a:pt x="544" y="378"/>
                </a:lnTo>
                <a:lnTo>
                  <a:pt x="516" y="363"/>
                </a:lnTo>
                <a:lnTo>
                  <a:pt x="508" y="356"/>
                </a:lnTo>
                <a:lnTo>
                  <a:pt x="501" y="348"/>
                </a:lnTo>
                <a:lnTo>
                  <a:pt x="490" y="327"/>
                </a:lnTo>
                <a:lnTo>
                  <a:pt x="488" y="317"/>
                </a:lnTo>
                <a:lnTo>
                  <a:pt x="483" y="292"/>
                </a:lnTo>
                <a:lnTo>
                  <a:pt x="477" y="266"/>
                </a:lnTo>
                <a:lnTo>
                  <a:pt x="473" y="254"/>
                </a:lnTo>
                <a:lnTo>
                  <a:pt x="459" y="231"/>
                </a:lnTo>
                <a:lnTo>
                  <a:pt x="453" y="224"/>
                </a:lnTo>
                <a:lnTo>
                  <a:pt x="432" y="207"/>
                </a:lnTo>
                <a:lnTo>
                  <a:pt x="403" y="192"/>
                </a:lnTo>
                <a:lnTo>
                  <a:pt x="387" y="183"/>
                </a:lnTo>
                <a:lnTo>
                  <a:pt x="359" y="157"/>
                </a:lnTo>
                <a:lnTo>
                  <a:pt x="351" y="141"/>
                </a:lnTo>
                <a:lnTo>
                  <a:pt x="338" y="106"/>
                </a:lnTo>
                <a:lnTo>
                  <a:pt x="327" y="71"/>
                </a:lnTo>
                <a:lnTo>
                  <a:pt x="322" y="43"/>
                </a:lnTo>
                <a:lnTo>
                  <a:pt x="320" y="36"/>
                </a:lnTo>
                <a:lnTo>
                  <a:pt x="309" y="31"/>
                </a:lnTo>
                <a:lnTo>
                  <a:pt x="270" y="17"/>
                </a:lnTo>
                <a:lnTo>
                  <a:pt x="248" y="8"/>
                </a:lnTo>
                <a:lnTo>
                  <a:pt x="210" y="0"/>
                </a:lnTo>
                <a:lnTo>
                  <a:pt x="199" y="0"/>
                </a:lnTo>
                <a:lnTo>
                  <a:pt x="184" y="3"/>
                </a:lnTo>
                <a:lnTo>
                  <a:pt x="179" y="4"/>
                </a:lnTo>
                <a:lnTo>
                  <a:pt x="175" y="9"/>
                </a:lnTo>
                <a:lnTo>
                  <a:pt x="160" y="24"/>
                </a:lnTo>
                <a:lnTo>
                  <a:pt x="152" y="33"/>
                </a:lnTo>
                <a:lnTo>
                  <a:pt x="146" y="52"/>
                </a:lnTo>
                <a:lnTo>
                  <a:pt x="148" y="59"/>
                </a:lnTo>
                <a:lnTo>
                  <a:pt x="149" y="66"/>
                </a:lnTo>
                <a:lnTo>
                  <a:pt x="135" y="78"/>
                </a:lnTo>
                <a:lnTo>
                  <a:pt x="120" y="82"/>
                </a:lnTo>
                <a:lnTo>
                  <a:pt x="106" y="88"/>
                </a:lnTo>
                <a:lnTo>
                  <a:pt x="83" y="106"/>
                </a:lnTo>
                <a:lnTo>
                  <a:pt x="78" y="117"/>
                </a:lnTo>
                <a:lnTo>
                  <a:pt x="70" y="144"/>
                </a:lnTo>
                <a:lnTo>
                  <a:pt x="62" y="169"/>
                </a:lnTo>
                <a:lnTo>
                  <a:pt x="53" y="192"/>
                </a:lnTo>
                <a:lnTo>
                  <a:pt x="43" y="215"/>
                </a:lnTo>
                <a:lnTo>
                  <a:pt x="32" y="241"/>
                </a:lnTo>
                <a:lnTo>
                  <a:pt x="24" y="270"/>
                </a:lnTo>
                <a:lnTo>
                  <a:pt x="22" y="284"/>
                </a:lnTo>
                <a:lnTo>
                  <a:pt x="28" y="320"/>
                </a:lnTo>
                <a:lnTo>
                  <a:pt x="35" y="337"/>
                </a:lnTo>
                <a:lnTo>
                  <a:pt x="42" y="352"/>
                </a:lnTo>
                <a:lnTo>
                  <a:pt x="42" y="383"/>
                </a:lnTo>
                <a:lnTo>
                  <a:pt x="35" y="395"/>
                </a:lnTo>
                <a:lnTo>
                  <a:pt x="18" y="417"/>
                </a:lnTo>
                <a:lnTo>
                  <a:pt x="7" y="434"/>
                </a:lnTo>
                <a:lnTo>
                  <a:pt x="2" y="446"/>
                </a:lnTo>
                <a:lnTo>
                  <a:pt x="0" y="450"/>
                </a:lnTo>
                <a:lnTo>
                  <a:pt x="3" y="455"/>
                </a:lnTo>
                <a:lnTo>
                  <a:pt x="15" y="473"/>
                </a:lnTo>
                <a:lnTo>
                  <a:pt x="22" y="484"/>
                </a:lnTo>
                <a:lnTo>
                  <a:pt x="33" y="516"/>
                </a:lnTo>
                <a:lnTo>
                  <a:pt x="35" y="531"/>
                </a:lnTo>
                <a:lnTo>
                  <a:pt x="39" y="567"/>
                </a:lnTo>
                <a:lnTo>
                  <a:pt x="43" y="605"/>
                </a:lnTo>
                <a:lnTo>
                  <a:pt x="46" y="643"/>
                </a:lnTo>
                <a:lnTo>
                  <a:pt x="46" y="672"/>
                </a:lnTo>
                <a:lnTo>
                  <a:pt x="46" y="731"/>
                </a:lnTo>
                <a:lnTo>
                  <a:pt x="47" y="744"/>
                </a:lnTo>
                <a:lnTo>
                  <a:pt x="59" y="774"/>
                </a:lnTo>
                <a:lnTo>
                  <a:pt x="66" y="786"/>
                </a:lnTo>
                <a:lnTo>
                  <a:pt x="74" y="797"/>
                </a:lnTo>
                <a:lnTo>
                  <a:pt x="87" y="826"/>
                </a:lnTo>
                <a:lnTo>
                  <a:pt x="90" y="840"/>
                </a:lnTo>
                <a:lnTo>
                  <a:pt x="93" y="864"/>
                </a:lnTo>
                <a:lnTo>
                  <a:pt x="94" y="871"/>
                </a:lnTo>
                <a:lnTo>
                  <a:pt x="100" y="870"/>
                </a:lnTo>
                <a:lnTo>
                  <a:pt x="120" y="867"/>
                </a:lnTo>
                <a:lnTo>
                  <a:pt x="134" y="867"/>
                </a:lnTo>
                <a:lnTo>
                  <a:pt x="163" y="877"/>
                </a:lnTo>
                <a:lnTo>
                  <a:pt x="176" y="887"/>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4" name="Freeform570_1">
            <a:extLst>
              <a:ext uri="{FF2B5EF4-FFF2-40B4-BE49-F238E27FC236}">
                <a16:creationId xmlns:a16="http://schemas.microsoft.com/office/drawing/2014/main" id="{67AEDE33-D3ED-44BF-9832-32A3E7D2480B}"/>
              </a:ext>
            </a:extLst>
          </xdr:cNvPr>
          <xdr:cNvSpPr/>
        </xdr:nvSpPr>
        <xdr:spPr bwMode="auto">
          <a:xfrm>
            <a:off x="2839954" y="4189664"/>
            <a:ext cx="259195" cy="113047"/>
          </a:xfrm>
          <a:custGeom>
            <a:avLst/>
            <a:gdLst>
              <a:gd name="connsiteX0" fmla="*/ 85641 w 259195"/>
              <a:gd name="connsiteY0" fmla="*/ 8355 h 114885"/>
              <a:gd name="connsiteX1" fmla="*/ 108618 w 259195"/>
              <a:gd name="connsiteY1" fmla="*/ 4177 h 114885"/>
              <a:gd name="connsiteX2" fmla="*/ 114885 w 259195"/>
              <a:gd name="connsiteY2" fmla="*/ 0 h 114885"/>
              <a:gd name="connsiteX3" fmla="*/ 133684 w 259195"/>
              <a:gd name="connsiteY3" fmla="*/ 2089 h 114885"/>
              <a:gd name="connsiteX4" fmla="*/ 146217 w 259195"/>
              <a:gd name="connsiteY4" fmla="*/ 6266 h 114885"/>
              <a:gd name="connsiteX5" fmla="*/ 152483 w 259195"/>
              <a:gd name="connsiteY5" fmla="*/ 8355 h 114885"/>
              <a:gd name="connsiteX6" fmla="*/ 167105 w 259195"/>
              <a:gd name="connsiteY6" fmla="*/ 2089 h 114885"/>
              <a:gd name="connsiteX7" fmla="*/ 173372 w 259195"/>
              <a:gd name="connsiteY7" fmla="*/ 0 h 114885"/>
              <a:gd name="connsiteX8" fmla="*/ 179638 w 259195"/>
              <a:gd name="connsiteY8" fmla="*/ 4177 h 114885"/>
              <a:gd name="connsiteX9" fmla="*/ 194260 w 259195"/>
              <a:gd name="connsiteY9" fmla="*/ 20888 h 114885"/>
              <a:gd name="connsiteX10" fmla="*/ 204704 w 259195"/>
              <a:gd name="connsiteY10" fmla="*/ 22977 h 114885"/>
              <a:gd name="connsiteX11" fmla="*/ 210970 w 259195"/>
              <a:gd name="connsiteY11" fmla="*/ 29243 h 114885"/>
              <a:gd name="connsiteX12" fmla="*/ 225592 w 259195"/>
              <a:gd name="connsiteY12" fmla="*/ 20888 h 114885"/>
              <a:gd name="connsiteX13" fmla="*/ 231858 w 259195"/>
              <a:gd name="connsiteY13" fmla="*/ 29243 h 114885"/>
              <a:gd name="connsiteX14" fmla="*/ 233947 w 259195"/>
              <a:gd name="connsiteY14" fmla="*/ 35510 h 114885"/>
              <a:gd name="connsiteX15" fmla="*/ 246480 w 259195"/>
              <a:gd name="connsiteY15" fmla="*/ 33421 h 114885"/>
              <a:gd name="connsiteX16" fmla="*/ 254835 w 259195"/>
              <a:gd name="connsiteY16" fmla="*/ 35510 h 114885"/>
              <a:gd name="connsiteX17" fmla="*/ 256924 w 259195"/>
              <a:gd name="connsiteY17" fmla="*/ 56398 h 114885"/>
              <a:gd name="connsiteX18" fmla="*/ 254835 w 259195"/>
              <a:gd name="connsiteY18" fmla="*/ 66842 h 114885"/>
              <a:gd name="connsiteX19" fmla="*/ 252747 w 259195"/>
              <a:gd name="connsiteY19" fmla="*/ 79375 h 114885"/>
              <a:gd name="connsiteX20" fmla="*/ 244391 w 259195"/>
              <a:gd name="connsiteY20" fmla="*/ 91908 h 114885"/>
              <a:gd name="connsiteX21" fmla="*/ 236036 w 259195"/>
              <a:gd name="connsiteY21" fmla="*/ 104441 h 114885"/>
              <a:gd name="connsiteX22" fmla="*/ 229770 w 259195"/>
              <a:gd name="connsiteY22" fmla="*/ 106529 h 114885"/>
              <a:gd name="connsiteX23" fmla="*/ 223503 w 259195"/>
              <a:gd name="connsiteY23" fmla="*/ 110707 h 114885"/>
              <a:gd name="connsiteX24" fmla="*/ 200526 w 259195"/>
              <a:gd name="connsiteY24" fmla="*/ 114885 h 114885"/>
              <a:gd name="connsiteX25" fmla="*/ 187993 w 259195"/>
              <a:gd name="connsiteY25" fmla="*/ 110707 h 114885"/>
              <a:gd name="connsiteX26" fmla="*/ 177549 w 259195"/>
              <a:gd name="connsiteY26" fmla="*/ 96085 h 114885"/>
              <a:gd name="connsiteX27" fmla="*/ 171283 w 259195"/>
              <a:gd name="connsiteY27" fmla="*/ 100263 h 114885"/>
              <a:gd name="connsiteX28" fmla="*/ 152483 w 259195"/>
              <a:gd name="connsiteY28" fmla="*/ 108618 h 114885"/>
              <a:gd name="connsiteX29" fmla="*/ 129506 w 259195"/>
              <a:gd name="connsiteY29" fmla="*/ 102352 h 114885"/>
              <a:gd name="connsiteX30" fmla="*/ 116973 w 259195"/>
              <a:gd name="connsiteY30" fmla="*/ 91908 h 114885"/>
              <a:gd name="connsiteX31" fmla="*/ 110707 w 259195"/>
              <a:gd name="connsiteY31" fmla="*/ 93996 h 114885"/>
              <a:gd name="connsiteX32" fmla="*/ 98174 w 259195"/>
              <a:gd name="connsiteY32" fmla="*/ 104441 h 114885"/>
              <a:gd name="connsiteX33" fmla="*/ 91908 w 259195"/>
              <a:gd name="connsiteY33" fmla="*/ 102352 h 114885"/>
              <a:gd name="connsiteX34" fmla="*/ 79375 w 259195"/>
              <a:gd name="connsiteY34" fmla="*/ 93996 h 114885"/>
              <a:gd name="connsiteX35" fmla="*/ 54309 w 259195"/>
              <a:gd name="connsiteY35" fmla="*/ 87730 h 114885"/>
              <a:gd name="connsiteX36" fmla="*/ 41776 w 259195"/>
              <a:gd name="connsiteY36" fmla="*/ 77286 h 114885"/>
              <a:gd name="connsiteX37" fmla="*/ 27154 w 259195"/>
              <a:gd name="connsiteY37" fmla="*/ 75197 h 114885"/>
              <a:gd name="connsiteX38" fmla="*/ 20888 w 259195"/>
              <a:gd name="connsiteY38" fmla="*/ 68931 h 114885"/>
              <a:gd name="connsiteX39" fmla="*/ 14622 w 259195"/>
              <a:gd name="connsiteY39" fmla="*/ 64753 h 114885"/>
              <a:gd name="connsiteX40" fmla="*/ 16710 w 259195"/>
              <a:gd name="connsiteY40" fmla="*/ 58487 h 114885"/>
              <a:gd name="connsiteX41" fmla="*/ 12533 w 259195"/>
              <a:gd name="connsiteY41" fmla="*/ 52220 h 114885"/>
              <a:gd name="connsiteX42" fmla="*/ 0 w 259195"/>
              <a:gd name="connsiteY42" fmla="*/ 45954 h 114885"/>
              <a:gd name="connsiteX43" fmla="*/ 2089 w 259195"/>
              <a:gd name="connsiteY43" fmla="*/ 39687 h 114885"/>
              <a:gd name="connsiteX44" fmla="*/ 14622 w 259195"/>
              <a:gd name="connsiteY44" fmla="*/ 29243 h 114885"/>
              <a:gd name="connsiteX45" fmla="*/ 22977 w 259195"/>
              <a:gd name="connsiteY45" fmla="*/ 27154 h 114885"/>
              <a:gd name="connsiteX46" fmla="*/ 35510 w 259195"/>
              <a:gd name="connsiteY46" fmla="*/ 22977 h 114885"/>
              <a:gd name="connsiteX47" fmla="*/ 45954 w 259195"/>
              <a:gd name="connsiteY47" fmla="*/ 20888 h 114885"/>
              <a:gd name="connsiteX48" fmla="*/ 58487 w 259195"/>
              <a:gd name="connsiteY48" fmla="*/ 16710 h 114885"/>
              <a:gd name="connsiteX49" fmla="*/ 77286 w 259195"/>
              <a:gd name="connsiteY49" fmla="*/ 14621 h 114885"/>
              <a:gd name="connsiteX50" fmla="*/ 85641 w 259195"/>
              <a:gd name="connsiteY50" fmla="*/ 8355 h 1148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259195" h="114885">
                <a:moveTo>
                  <a:pt x="85641" y="8355"/>
                </a:moveTo>
                <a:cubicBezTo>
                  <a:pt x="90863" y="6614"/>
                  <a:pt x="106281" y="5053"/>
                  <a:pt x="108618" y="4177"/>
                </a:cubicBezTo>
                <a:cubicBezTo>
                  <a:pt x="110969" y="3296"/>
                  <a:pt x="112796" y="1392"/>
                  <a:pt x="114885" y="0"/>
                </a:cubicBezTo>
                <a:cubicBezTo>
                  <a:pt x="121151" y="696"/>
                  <a:pt x="127502" y="853"/>
                  <a:pt x="133684" y="2089"/>
                </a:cubicBezTo>
                <a:cubicBezTo>
                  <a:pt x="138002" y="2953"/>
                  <a:pt x="142039" y="4874"/>
                  <a:pt x="146217" y="6266"/>
                </a:cubicBezTo>
                <a:lnTo>
                  <a:pt x="152483" y="8355"/>
                </a:lnTo>
                <a:cubicBezTo>
                  <a:pt x="167181" y="3456"/>
                  <a:pt x="149036" y="9832"/>
                  <a:pt x="167105" y="2089"/>
                </a:cubicBezTo>
                <a:cubicBezTo>
                  <a:pt x="169129" y="1222"/>
                  <a:pt x="171283" y="696"/>
                  <a:pt x="173372" y="0"/>
                </a:cubicBezTo>
                <a:cubicBezTo>
                  <a:pt x="175461" y="1392"/>
                  <a:pt x="177985" y="2288"/>
                  <a:pt x="179638" y="4177"/>
                </a:cubicBezTo>
                <a:cubicBezTo>
                  <a:pt x="185987" y="11433"/>
                  <a:pt x="185515" y="17608"/>
                  <a:pt x="194260" y="20888"/>
                </a:cubicBezTo>
                <a:cubicBezTo>
                  <a:pt x="197584" y="22135"/>
                  <a:pt x="201223" y="22281"/>
                  <a:pt x="204704" y="22977"/>
                </a:cubicBezTo>
                <a:cubicBezTo>
                  <a:pt x="206793" y="25066"/>
                  <a:pt x="208046" y="28825"/>
                  <a:pt x="210970" y="29243"/>
                </a:cubicBezTo>
                <a:cubicBezTo>
                  <a:pt x="213153" y="29555"/>
                  <a:pt x="223522" y="22268"/>
                  <a:pt x="225592" y="20888"/>
                </a:cubicBezTo>
                <a:cubicBezTo>
                  <a:pt x="227681" y="23673"/>
                  <a:pt x="230131" y="26220"/>
                  <a:pt x="231858" y="29243"/>
                </a:cubicBezTo>
                <a:cubicBezTo>
                  <a:pt x="232950" y="31155"/>
                  <a:pt x="231830" y="34905"/>
                  <a:pt x="233947" y="35510"/>
                </a:cubicBezTo>
                <a:cubicBezTo>
                  <a:pt x="238019" y="36674"/>
                  <a:pt x="242302" y="34117"/>
                  <a:pt x="246480" y="33421"/>
                </a:cubicBezTo>
                <a:cubicBezTo>
                  <a:pt x="249265" y="34117"/>
                  <a:pt x="252446" y="33918"/>
                  <a:pt x="254835" y="35510"/>
                </a:cubicBezTo>
                <a:cubicBezTo>
                  <a:pt x="262421" y="40567"/>
                  <a:pt x="258041" y="49696"/>
                  <a:pt x="256924" y="56398"/>
                </a:cubicBezTo>
                <a:cubicBezTo>
                  <a:pt x="256340" y="59900"/>
                  <a:pt x="255470" y="63349"/>
                  <a:pt x="254835" y="66842"/>
                </a:cubicBezTo>
                <a:cubicBezTo>
                  <a:pt x="254077" y="71009"/>
                  <a:pt x="254376" y="75466"/>
                  <a:pt x="252747" y="79375"/>
                </a:cubicBezTo>
                <a:cubicBezTo>
                  <a:pt x="250816" y="84010"/>
                  <a:pt x="245979" y="87145"/>
                  <a:pt x="244391" y="91908"/>
                </a:cubicBezTo>
                <a:cubicBezTo>
                  <a:pt x="242201" y="98477"/>
                  <a:pt x="242740" y="99971"/>
                  <a:pt x="236036" y="104441"/>
                </a:cubicBezTo>
                <a:cubicBezTo>
                  <a:pt x="234204" y="105662"/>
                  <a:pt x="231859" y="105833"/>
                  <a:pt x="229770" y="106529"/>
                </a:cubicBezTo>
                <a:cubicBezTo>
                  <a:pt x="227681" y="107922"/>
                  <a:pt x="225749" y="109584"/>
                  <a:pt x="223503" y="110707"/>
                </a:cubicBezTo>
                <a:cubicBezTo>
                  <a:pt x="217062" y="113928"/>
                  <a:pt x="206288" y="114165"/>
                  <a:pt x="200526" y="114885"/>
                </a:cubicBezTo>
                <a:cubicBezTo>
                  <a:pt x="196348" y="113492"/>
                  <a:pt x="191107" y="113821"/>
                  <a:pt x="187993" y="110707"/>
                </a:cubicBezTo>
                <a:cubicBezTo>
                  <a:pt x="168498" y="91211"/>
                  <a:pt x="195305" y="102004"/>
                  <a:pt x="177549" y="96085"/>
                </a:cubicBezTo>
                <a:cubicBezTo>
                  <a:pt x="175460" y="97478"/>
                  <a:pt x="173577" y="99243"/>
                  <a:pt x="171283" y="100263"/>
                </a:cubicBezTo>
                <a:cubicBezTo>
                  <a:pt x="148903" y="110211"/>
                  <a:pt x="166670" y="99162"/>
                  <a:pt x="152483" y="108618"/>
                </a:cubicBezTo>
                <a:cubicBezTo>
                  <a:pt x="133637" y="103907"/>
                  <a:pt x="141220" y="106257"/>
                  <a:pt x="129506" y="102352"/>
                </a:cubicBezTo>
                <a:cubicBezTo>
                  <a:pt x="127622" y="100467"/>
                  <a:pt x="120466" y="92490"/>
                  <a:pt x="116973" y="91908"/>
                </a:cubicBezTo>
                <a:cubicBezTo>
                  <a:pt x="114801" y="91546"/>
                  <a:pt x="112796" y="93300"/>
                  <a:pt x="110707" y="93996"/>
                </a:cubicBezTo>
                <a:cubicBezTo>
                  <a:pt x="108824" y="95879"/>
                  <a:pt x="101665" y="103859"/>
                  <a:pt x="98174" y="104441"/>
                </a:cubicBezTo>
                <a:cubicBezTo>
                  <a:pt x="96002" y="104803"/>
                  <a:pt x="93833" y="103421"/>
                  <a:pt x="91908" y="102352"/>
                </a:cubicBezTo>
                <a:cubicBezTo>
                  <a:pt x="87519" y="99913"/>
                  <a:pt x="84138" y="95584"/>
                  <a:pt x="79375" y="93996"/>
                </a:cubicBezTo>
                <a:cubicBezTo>
                  <a:pt x="62824" y="88480"/>
                  <a:pt x="71186" y="90543"/>
                  <a:pt x="54309" y="87730"/>
                </a:cubicBezTo>
                <a:cubicBezTo>
                  <a:pt x="51644" y="85065"/>
                  <a:pt x="45931" y="78532"/>
                  <a:pt x="41776" y="77286"/>
                </a:cubicBezTo>
                <a:cubicBezTo>
                  <a:pt x="37060" y="75871"/>
                  <a:pt x="32028" y="75893"/>
                  <a:pt x="27154" y="75197"/>
                </a:cubicBezTo>
                <a:cubicBezTo>
                  <a:pt x="25065" y="73108"/>
                  <a:pt x="23157" y="70822"/>
                  <a:pt x="20888" y="68931"/>
                </a:cubicBezTo>
                <a:cubicBezTo>
                  <a:pt x="18960" y="67324"/>
                  <a:pt x="15554" y="67084"/>
                  <a:pt x="14622" y="64753"/>
                </a:cubicBezTo>
                <a:cubicBezTo>
                  <a:pt x="13804" y="62709"/>
                  <a:pt x="16014" y="60576"/>
                  <a:pt x="16710" y="58487"/>
                </a:cubicBezTo>
                <a:cubicBezTo>
                  <a:pt x="15318" y="56398"/>
                  <a:pt x="14308" y="53995"/>
                  <a:pt x="12533" y="52220"/>
                </a:cubicBezTo>
                <a:cubicBezTo>
                  <a:pt x="8486" y="48173"/>
                  <a:pt x="5094" y="47652"/>
                  <a:pt x="0" y="45954"/>
                </a:cubicBezTo>
                <a:cubicBezTo>
                  <a:pt x="696" y="43865"/>
                  <a:pt x="868" y="41519"/>
                  <a:pt x="2089" y="39687"/>
                </a:cubicBezTo>
                <a:cubicBezTo>
                  <a:pt x="4097" y="36675"/>
                  <a:pt x="11026" y="30784"/>
                  <a:pt x="14622" y="29243"/>
                </a:cubicBezTo>
                <a:cubicBezTo>
                  <a:pt x="17261" y="28112"/>
                  <a:pt x="20227" y="27979"/>
                  <a:pt x="22977" y="27154"/>
                </a:cubicBezTo>
                <a:cubicBezTo>
                  <a:pt x="27195" y="25889"/>
                  <a:pt x="31192" y="23841"/>
                  <a:pt x="35510" y="22977"/>
                </a:cubicBezTo>
                <a:cubicBezTo>
                  <a:pt x="38991" y="22281"/>
                  <a:pt x="42529" y="21822"/>
                  <a:pt x="45954" y="20888"/>
                </a:cubicBezTo>
                <a:cubicBezTo>
                  <a:pt x="50202" y="19729"/>
                  <a:pt x="54110" y="17196"/>
                  <a:pt x="58487" y="16710"/>
                </a:cubicBezTo>
                <a:lnTo>
                  <a:pt x="77286" y="14621"/>
                </a:lnTo>
                <a:cubicBezTo>
                  <a:pt x="86317" y="12364"/>
                  <a:pt x="80419" y="10096"/>
                  <a:pt x="85641" y="835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grpSp>
        <xdr:nvGrpSpPr>
          <xdr:cNvPr id="5" name="Legend Ramp">
            <a:extLst>
              <a:ext uri="{FF2B5EF4-FFF2-40B4-BE49-F238E27FC236}">
                <a16:creationId xmlns:a16="http://schemas.microsoft.com/office/drawing/2014/main" id="{430D6799-AA44-4FAC-8F86-950E431AACBE}"/>
              </a:ext>
            </a:extLst>
          </xdr:cNvPr>
          <xdr:cNvGrpSpPr/>
        </xdr:nvGrpSpPr>
        <xdr:grpSpPr>
          <a:xfrm>
            <a:off x="663901" y="5388284"/>
            <a:ext cx="1012499" cy="1875933"/>
            <a:chOff x="7092586" y="1584098"/>
            <a:chExt cx="1477814" cy="1043006"/>
          </a:xfrm>
          <a:noFill/>
        </xdr:grpSpPr>
        <xdr:grpSp>
          <xdr:nvGrpSpPr>
            <xdr:cNvPr id="6" name="Ramp 1">
              <a:extLst>
                <a:ext uri="{FF2B5EF4-FFF2-40B4-BE49-F238E27FC236}">
                  <a16:creationId xmlns:a16="http://schemas.microsoft.com/office/drawing/2014/main" id="{F5CDDF63-02B6-4F8E-8C09-A020DD56236A}"/>
                </a:ext>
              </a:extLst>
            </xdr:cNvPr>
            <xdr:cNvGrpSpPr/>
          </xdr:nvGrpSpPr>
          <xdr:grpSpPr>
            <a:xfrm>
              <a:off x="7092812" y="1764788"/>
              <a:ext cx="1477587" cy="158901"/>
              <a:chOff x="10346997" y="5790823"/>
              <a:chExt cx="1472145" cy="160774"/>
            </a:xfrm>
            <a:grpFill/>
          </xdr:grpSpPr>
          <xdr:sp macro="" textlink="">
            <xdr:nvSpPr>
              <xdr:cNvPr id="22" name="ColorRampBox1">
                <a:extLst>
                  <a:ext uri="{FF2B5EF4-FFF2-40B4-BE49-F238E27FC236}">
                    <a16:creationId xmlns:a16="http://schemas.microsoft.com/office/drawing/2014/main" id="{5B0A5449-2779-4E3C-AFBF-C9FC0E0686D0}"/>
                  </a:ext>
                </a:extLst>
              </xdr:cNvPr>
              <xdr:cNvSpPr/>
            </xdr:nvSpPr>
            <xdr:spPr>
              <a:xfrm>
                <a:off x="10346997" y="5790823"/>
                <a:ext cx="156392" cy="160774"/>
              </a:xfrm>
              <a:prstGeom prst="rect">
                <a:avLst/>
              </a:prstGeom>
              <a:solidFill>
                <a:srgbClr val="B17ED8"/>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23" name="Legend 1">
                <a:extLst>
                  <a:ext uri="{FF2B5EF4-FFF2-40B4-BE49-F238E27FC236}">
                    <a16:creationId xmlns:a16="http://schemas.microsoft.com/office/drawing/2014/main" id="{CCDAF386-0767-435E-8D98-BE8BB0387B56}"/>
                  </a:ext>
                </a:extLst>
              </xdr:cNvPr>
              <xdr:cNvSpPr txBox="1"/>
            </xdr:nvSpPr>
            <xdr:spPr>
              <a:xfrm>
                <a:off x="10559144" y="5800793"/>
                <a:ext cx="1259998"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37+ to 59</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7" name="Ramp 2">
              <a:extLst>
                <a:ext uri="{FF2B5EF4-FFF2-40B4-BE49-F238E27FC236}">
                  <a16:creationId xmlns:a16="http://schemas.microsoft.com/office/drawing/2014/main" id="{8FE4400E-3278-4116-86E3-74CE91320489}"/>
                </a:ext>
              </a:extLst>
            </xdr:cNvPr>
            <xdr:cNvGrpSpPr/>
          </xdr:nvGrpSpPr>
          <xdr:grpSpPr>
            <a:xfrm>
              <a:off x="7092812" y="1940631"/>
              <a:ext cx="1477588" cy="158901"/>
              <a:chOff x="10346997" y="5948604"/>
              <a:chExt cx="1472146" cy="160774"/>
            </a:xfrm>
            <a:grpFill/>
          </xdr:grpSpPr>
          <xdr:sp macro="" textlink="">
            <xdr:nvSpPr>
              <xdr:cNvPr id="20" name="ColorRampBox2">
                <a:extLst>
                  <a:ext uri="{FF2B5EF4-FFF2-40B4-BE49-F238E27FC236}">
                    <a16:creationId xmlns:a16="http://schemas.microsoft.com/office/drawing/2014/main" id="{F4B05051-2302-4938-AD14-9B5A824CC815}"/>
                  </a:ext>
                </a:extLst>
              </xdr:cNvPr>
              <xdr:cNvSpPr/>
            </xdr:nvSpPr>
            <xdr:spPr>
              <a:xfrm>
                <a:off x="10346997" y="5948604"/>
                <a:ext cx="156391" cy="160774"/>
              </a:xfrm>
              <a:prstGeom prst="rect">
                <a:avLst/>
              </a:prstGeom>
              <a:solidFill>
                <a:srgbClr val="AFABAB"/>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21" name="Legend 2">
                <a:extLst>
                  <a:ext uri="{FF2B5EF4-FFF2-40B4-BE49-F238E27FC236}">
                    <a16:creationId xmlns:a16="http://schemas.microsoft.com/office/drawing/2014/main" id="{8BB72EAB-3C02-4D68-92C5-44E3507D4A2E}"/>
                  </a:ext>
                </a:extLst>
              </xdr:cNvPr>
              <xdr:cNvSpPr txBox="1"/>
            </xdr:nvSpPr>
            <xdr:spPr>
              <a:xfrm>
                <a:off x="10559144" y="5958576"/>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59+ to 82</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8" name="Ramp 3">
              <a:extLst>
                <a:ext uri="{FF2B5EF4-FFF2-40B4-BE49-F238E27FC236}">
                  <a16:creationId xmlns:a16="http://schemas.microsoft.com/office/drawing/2014/main" id="{460FE9CC-CF17-450B-A975-98E03769BB70}"/>
                </a:ext>
              </a:extLst>
            </xdr:cNvPr>
            <xdr:cNvGrpSpPr/>
          </xdr:nvGrpSpPr>
          <xdr:grpSpPr>
            <a:xfrm>
              <a:off x="7092812" y="2116476"/>
              <a:ext cx="1477588" cy="158901"/>
              <a:chOff x="10346997" y="6109105"/>
              <a:chExt cx="1472146" cy="160774"/>
            </a:xfrm>
            <a:grpFill/>
          </xdr:grpSpPr>
          <xdr:sp macro="" textlink="">
            <xdr:nvSpPr>
              <xdr:cNvPr id="18" name="ColorRampBox3">
                <a:extLst>
                  <a:ext uri="{FF2B5EF4-FFF2-40B4-BE49-F238E27FC236}">
                    <a16:creationId xmlns:a16="http://schemas.microsoft.com/office/drawing/2014/main" id="{E325D065-95AF-4DEF-AB11-5DCB9615306D}"/>
                  </a:ext>
                </a:extLst>
              </xdr:cNvPr>
              <xdr:cNvSpPr/>
            </xdr:nvSpPr>
            <xdr:spPr>
              <a:xfrm>
                <a:off x="10346997" y="6109105"/>
                <a:ext cx="156391" cy="160774"/>
              </a:xfrm>
              <a:prstGeom prst="rect">
                <a:avLst/>
              </a:prstGeom>
              <a:solidFill>
                <a:srgbClr val="767171"/>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9" name="Legend 3">
                <a:extLst>
                  <a:ext uri="{FF2B5EF4-FFF2-40B4-BE49-F238E27FC236}">
                    <a16:creationId xmlns:a16="http://schemas.microsoft.com/office/drawing/2014/main" id="{772E3E2C-BC21-4A9D-8C60-41262BFFFF26}"/>
                  </a:ext>
                </a:extLst>
              </xdr:cNvPr>
              <xdr:cNvSpPr txBox="1"/>
            </xdr:nvSpPr>
            <xdr:spPr>
              <a:xfrm>
                <a:off x="10559144" y="6119079"/>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82+ to 104</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9" name="Ramp 4">
              <a:extLst>
                <a:ext uri="{FF2B5EF4-FFF2-40B4-BE49-F238E27FC236}">
                  <a16:creationId xmlns:a16="http://schemas.microsoft.com/office/drawing/2014/main" id="{335354E0-1C73-44DD-B1F1-728CAF2A9034}"/>
                </a:ext>
              </a:extLst>
            </xdr:cNvPr>
            <xdr:cNvGrpSpPr/>
          </xdr:nvGrpSpPr>
          <xdr:grpSpPr>
            <a:xfrm>
              <a:off x="7092812" y="2292319"/>
              <a:ext cx="1477588" cy="158901"/>
              <a:chOff x="10346997" y="6264164"/>
              <a:chExt cx="1472146" cy="160774"/>
            </a:xfrm>
            <a:grpFill/>
          </xdr:grpSpPr>
          <xdr:sp macro="" textlink="">
            <xdr:nvSpPr>
              <xdr:cNvPr id="16" name="ColorRampBox4">
                <a:extLst>
                  <a:ext uri="{FF2B5EF4-FFF2-40B4-BE49-F238E27FC236}">
                    <a16:creationId xmlns:a16="http://schemas.microsoft.com/office/drawing/2014/main" id="{1929FD15-E94E-4C63-BD5C-9370269160E2}"/>
                  </a:ext>
                </a:extLst>
              </xdr:cNvPr>
              <xdr:cNvSpPr/>
            </xdr:nvSpPr>
            <xdr:spPr>
              <a:xfrm>
                <a:off x="10346997" y="6264164"/>
                <a:ext cx="156392" cy="160774"/>
              </a:xfrm>
              <a:prstGeom prst="rect">
                <a:avLst/>
              </a:prstGeom>
              <a:solidFill>
                <a:srgbClr val="7030A0"/>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7" name="Legend 4">
                <a:extLst>
                  <a:ext uri="{FF2B5EF4-FFF2-40B4-BE49-F238E27FC236}">
                    <a16:creationId xmlns:a16="http://schemas.microsoft.com/office/drawing/2014/main" id="{186F198E-DA8C-42EE-A976-5E7535DC7306}"/>
                  </a:ext>
                </a:extLst>
              </xdr:cNvPr>
              <xdr:cNvSpPr txBox="1"/>
            </xdr:nvSpPr>
            <xdr:spPr>
              <a:xfrm>
                <a:off x="10559144" y="6274139"/>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104+ to 127</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10" name="Ramp 0">
              <a:extLst>
                <a:ext uri="{FF2B5EF4-FFF2-40B4-BE49-F238E27FC236}">
                  <a16:creationId xmlns:a16="http://schemas.microsoft.com/office/drawing/2014/main" id="{11059E18-57CF-4FD4-BEF1-D71BCDFBECE7}"/>
                </a:ext>
              </a:extLst>
            </xdr:cNvPr>
            <xdr:cNvGrpSpPr/>
          </xdr:nvGrpSpPr>
          <xdr:grpSpPr>
            <a:xfrm>
              <a:off x="7092586" y="1584098"/>
              <a:ext cx="1477814" cy="158647"/>
              <a:chOff x="10346772" y="5582762"/>
              <a:chExt cx="1472371" cy="160516"/>
            </a:xfrm>
            <a:grpFill/>
          </xdr:grpSpPr>
          <xdr:sp macro="" textlink="">
            <xdr:nvSpPr>
              <xdr:cNvPr id="14" name="Legend 0">
                <a:extLst>
                  <a:ext uri="{FF2B5EF4-FFF2-40B4-BE49-F238E27FC236}">
                    <a16:creationId xmlns:a16="http://schemas.microsoft.com/office/drawing/2014/main" id="{C2BB68CB-5A52-4C14-9F62-B34E83C358EF}"/>
                  </a:ext>
                </a:extLst>
              </xdr:cNvPr>
              <xdr:cNvSpPr txBox="1"/>
            </xdr:nvSpPr>
            <xdr:spPr>
              <a:xfrm>
                <a:off x="10559141" y="5611513"/>
                <a:ext cx="1260002"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14+ to 37</a:t>
                </a:r>
                <a:endParaRPr lang="en-GB" sz="800">
                  <a:solidFill>
                    <a:sysClr val="windowText" lastClr="000000"/>
                  </a:solidFill>
                  <a:latin typeface="Arial" panose="020B0604020202020204" pitchFamily="34" charset="0"/>
                  <a:cs typeface="Arial" panose="020B0604020202020204" pitchFamily="34" charset="0"/>
                </a:endParaRPr>
              </a:p>
            </xdr:txBody>
          </xdr:sp>
          <xdr:sp macro="" textlink="">
            <xdr:nvSpPr>
              <xdr:cNvPr id="15" name="ColorRampBox0">
                <a:extLst>
                  <a:ext uri="{FF2B5EF4-FFF2-40B4-BE49-F238E27FC236}">
                    <a16:creationId xmlns:a16="http://schemas.microsoft.com/office/drawing/2014/main" id="{5A286208-82D2-4512-ABA9-6F6EFC6D9D8E}"/>
                  </a:ext>
                </a:extLst>
              </xdr:cNvPr>
              <xdr:cNvSpPr/>
            </xdr:nvSpPr>
            <xdr:spPr>
              <a:xfrm>
                <a:off x="10346772" y="5582762"/>
                <a:ext cx="156392" cy="160516"/>
              </a:xfrm>
              <a:prstGeom prst="rect">
                <a:avLst/>
              </a:prstGeom>
              <a:solidFill>
                <a:srgbClr val="CCCCFF"/>
              </a:solidFill>
              <a:ln w="63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grpSp>
        <xdr:grpSp>
          <xdr:nvGrpSpPr>
            <xdr:cNvPr id="11" name="Ramp 5">
              <a:extLst>
                <a:ext uri="{FF2B5EF4-FFF2-40B4-BE49-F238E27FC236}">
                  <a16:creationId xmlns:a16="http://schemas.microsoft.com/office/drawing/2014/main" id="{B2BDB1DF-107E-41FC-9184-F55EC3B43806}"/>
                </a:ext>
              </a:extLst>
            </xdr:cNvPr>
            <xdr:cNvGrpSpPr/>
          </xdr:nvGrpSpPr>
          <xdr:grpSpPr>
            <a:xfrm>
              <a:off x="7092587" y="2468202"/>
              <a:ext cx="1477813" cy="158902"/>
              <a:chOff x="10346773" y="6466393"/>
              <a:chExt cx="1472370" cy="160774"/>
            </a:xfrm>
            <a:grpFill/>
          </xdr:grpSpPr>
          <xdr:sp macro="" textlink="">
            <xdr:nvSpPr>
              <xdr:cNvPr id="12" name="ColorRampBox5">
                <a:extLst>
                  <a:ext uri="{FF2B5EF4-FFF2-40B4-BE49-F238E27FC236}">
                    <a16:creationId xmlns:a16="http://schemas.microsoft.com/office/drawing/2014/main" id="{53668E38-1B26-4A04-A2F4-65C9E1B2980C}"/>
                  </a:ext>
                </a:extLst>
              </xdr:cNvPr>
              <xdr:cNvSpPr/>
            </xdr:nvSpPr>
            <xdr:spPr>
              <a:xfrm>
                <a:off x="10346773" y="6466393"/>
                <a:ext cx="156840" cy="160774"/>
              </a:xfrm>
              <a:prstGeom prst="rect">
                <a:avLst/>
              </a:prstGeom>
              <a:solidFill>
                <a:srgbClr val="3B3838"/>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3" name="Legend 5">
                <a:extLst>
                  <a:ext uri="{FF2B5EF4-FFF2-40B4-BE49-F238E27FC236}">
                    <a16:creationId xmlns:a16="http://schemas.microsoft.com/office/drawing/2014/main" id="{85644407-5681-4318-B114-C67D242A20D0}"/>
                  </a:ext>
                </a:extLst>
              </xdr:cNvPr>
              <xdr:cNvSpPr txBox="1"/>
            </xdr:nvSpPr>
            <xdr:spPr>
              <a:xfrm>
                <a:off x="10559140" y="6476333"/>
                <a:ext cx="1260003"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127+ to 150</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sp macro="" textlink="">
        <xdr:nvSpPr>
          <xdr:cNvPr id="24" name="S_DOR_1">
            <a:extLst>
              <a:ext uri="{FF2B5EF4-FFF2-40B4-BE49-F238E27FC236}">
                <a16:creationId xmlns:a16="http://schemas.microsoft.com/office/drawing/2014/main" id="{98487538-6F00-4F2B-ADD1-B2419ADA06F9}"/>
              </a:ext>
            </a:extLst>
          </xdr:cNvPr>
          <xdr:cNvSpPr>
            <a:spLocks/>
          </xdr:cNvSpPr>
        </xdr:nvSpPr>
        <xdr:spPr bwMode="auto">
          <a:xfrm>
            <a:off x="3224748" y="4503107"/>
            <a:ext cx="664210" cy="441960"/>
          </a:xfrm>
          <a:custGeom>
            <a:avLst/>
            <a:gdLst>
              <a:gd name="T0" fmla="*/ 2147483646 w 2125"/>
              <a:gd name="T1" fmla="*/ 2147483646 h 1496"/>
              <a:gd name="T2" fmla="*/ 2147483646 w 2125"/>
              <a:gd name="T3" fmla="*/ 2147483646 h 1496"/>
              <a:gd name="T4" fmla="*/ 2147483646 w 2125"/>
              <a:gd name="T5" fmla="*/ 2147483646 h 1496"/>
              <a:gd name="T6" fmla="*/ 2147483646 w 2125"/>
              <a:gd name="T7" fmla="*/ 2147483646 h 1496"/>
              <a:gd name="T8" fmla="*/ 2147483646 w 2125"/>
              <a:gd name="T9" fmla="*/ 2147483646 h 1496"/>
              <a:gd name="T10" fmla="*/ 2147483646 w 2125"/>
              <a:gd name="T11" fmla="*/ 2147483646 h 1496"/>
              <a:gd name="T12" fmla="*/ 2147483646 w 2125"/>
              <a:gd name="T13" fmla="*/ 2147483646 h 1496"/>
              <a:gd name="T14" fmla="*/ 2147483646 w 2125"/>
              <a:gd name="T15" fmla="*/ 2147483646 h 1496"/>
              <a:gd name="T16" fmla="*/ 2147483646 w 2125"/>
              <a:gd name="T17" fmla="*/ 2147483646 h 1496"/>
              <a:gd name="T18" fmla="*/ 2147483646 w 2125"/>
              <a:gd name="T19" fmla="*/ 2147483646 h 1496"/>
              <a:gd name="T20" fmla="*/ 2147483646 w 2125"/>
              <a:gd name="T21" fmla="*/ 2147483646 h 1496"/>
              <a:gd name="T22" fmla="*/ 2147483646 w 2125"/>
              <a:gd name="T23" fmla="*/ 2136261805 h 1496"/>
              <a:gd name="T24" fmla="*/ 2147483646 w 2125"/>
              <a:gd name="T25" fmla="*/ 264008749 h 1496"/>
              <a:gd name="T26" fmla="*/ 2147483646 w 2125"/>
              <a:gd name="T27" fmla="*/ 2136261805 h 1496"/>
              <a:gd name="T28" fmla="*/ 2147483646 w 2125"/>
              <a:gd name="T29" fmla="*/ 2147483646 h 1496"/>
              <a:gd name="T30" fmla="*/ 2147483646 w 2125"/>
              <a:gd name="T31" fmla="*/ 2147483646 h 1496"/>
              <a:gd name="T32" fmla="*/ 2147483646 w 2125"/>
              <a:gd name="T33" fmla="*/ 2147483646 h 1496"/>
              <a:gd name="T34" fmla="*/ 2147483646 w 2125"/>
              <a:gd name="T35" fmla="*/ 2147483646 h 1496"/>
              <a:gd name="T36" fmla="*/ 2147483646 w 2125"/>
              <a:gd name="T37" fmla="*/ 2147483646 h 1496"/>
              <a:gd name="T38" fmla="*/ 2147483646 w 2125"/>
              <a:gd name="T39" fmla="*/ 2147483646 h 1496"/>
              <a:gd name="T40" fmla="*/ 2147483646 w 2125"/>
              <a:gd name="T41" fmla="*/ 2147483646 h 1496"/>
              <a:gd name="T42" fmla="*/ 2147483646 w 2125"/>
              <a:gd name="T43" fmla="*/ 2147483646 h 1496"/>
              <a:gd name="T44" fmla="*/ 2147483646 w 2125"/>
              <a:gd name="T45" fmla="*/ 2147483646 h 1496"/>
              <a:gd name="T46" fmla="*/ 2147483646 w 2125"/>
              <a:gd name="T47" fmla="*/ 2147483646 h 1496"/>
              <a:gd name="T48" fmla="*/ 2147483646 w 2125"/>
              <a:gd name="T49" fmla="*/ 2147483646 h 1496"/>
              <a:gd name="T50" fmla="*/ 455038968 w 2125"/>
              <a:gd name="T51" fmla="*/ 2147483646 h 1496"/>
              <a:gd name="T52" fmla="*/ 2076197016 w 2125"/>
              <a:gd name="T53" fmla="*/ 2147483646 h 1496"/>
              <a:gd name="T54" fmla="*/ 1023884465 w 2125"/>
              <a:gd name="T55" fmla="*/ 2147483646 h 1496"/>
              <a:gd name="T56" fmla="*/ 255947875 w 2125"/>
              <a:gd name="T57" fmla="*/ 2147483646 h 1496"/>
              <a:gd name="T58" fmla="*/ 2147483646 w 2125"/>
              <a:gd name="T59" fmla="*/ 2147483646 h 1496"/>
              <a:gd name="T60" fmla="*/ 2147483646 w 2125"/>
              <a:gd name="T61" fmla="*/ 2147483646 h 1496"/>
              <a:gd name="T62" fmla="*/ 2147483646 w 2125"/>
              <a:gd name="T63" fmla="*/ 2147483646 h 1496"/>
              <a:gd name="T64" fmla="*/ 2147483646 w 2125"/>
              <a:gd name="T65" fmla="*/ 2147483646 h 1496"/>
              <a:gd name="T66" fmla="*/ 2147483646 w 2125"/>
              <a:gd name="T67" fmla="*/ 2147483646 h 1496"/>
              <a:gd name="T68" fmla="*/ 2147483646 w 2125"/>
              <a:gd name="T69" fmla="*/ 2147483646 h 1496"/>
              <a:gd name="T70" fmla="*/ 2147483646 w 2125"/>
              <a:gd name="T71" fmla="*/ 2147483646 h 1496"/>
              <a:gd name="T72" fmla="*/ 2147483646 w 2125"/>
              <a:gd name="T73" fmla="*/ 2147483646 h 1496"/>
              <a:gd name="T74" fmla="*/ 2147483646 w 2125"/>
              <a:gd name="T75" fmla="*/ 2147483646 h 1496"/>
              <a:gd name="T76" fmla="*/ 2147483646 w 2125"/>
              <a:gd name="T77" fmla="*/ 2147483646 h 1496"/>
              <a:gd name="T78" fmla="*/ 2147483646 w 2125"/>
              <a:gd name="T79" fmla="*/ 2147483646 h 1496"/>
              <a:gd name="T80" fmla="*/ 2147483646 w 2125"/>
              <a:gd name="T81" fmla="*/ 2147483646 h 1496"/>
              <a:gd name="T82" fmla="*/ 2147483646 w 2125"/>
              <a:gd name="T83" fmla="*/ 2147483646 h 1496"/>
              <a:gd name="T84" fmla="*/ 2147483646 w 2125"/>
              <a:gd name="T85" fmla="*/ 2147483646 h 1496"/>
              <a:gd name="T86" fmla="*/ 2147483646 w 2125"/>
              <a:gd name="T87" fmla="*/ 2147483646 h 1496"/>
              <a:gd name="T88" fmla="*/ 2147483646 w 2125"/>
              <a:gd name="T89" fmla="*/ 2147483646 h 1496"/>
              <a:gd name="T90" fmla="*/ 2147483646 w 2125"/>
              <a:gd name="T91" fmla="*/ 2147483646 h 1496"/>
              <a:gd name="T92" fmla="*/ 2147483646 w 2125"/>
              <a:gd name="T93" fmla="*/ 2147483646 h 1496"/>
              <a:gd name="T94" fmla="*/ 2147483646 w 2125"/>
              <a:gd name="T95" fmla="*/ 2147483646 h 1496"/>
              <a:gd name="T96" fmla="*/ 2147483646 w 2125"/>
              <a:gd name="T97" fmla="*/ 2147483646 h 1496"/>
              <a:gd name="T98" fmla="*/ 2147483646 w 2125"/>
              <a:gd name="T99" fmla="*/ 2147483646 h 1496"/>
              <a:gd name="T100" fmla="*/ 2147483646 w 2125"/>
              <a:gd name="T101" fmla="*/ 2147483646 h 1496"/>
              <a:gd name="T102" fmla="*/ 2147483646 w 2125"/>
              <a:gd name="T103" fmla="*/ 2147483646 h 1496"/>
              <a:gd name="T104" fmla="*/ 2147483646 w 2125"/>
              <a:gd name="T105" fmla="*/ 2147483646 h 1496"/>
              <a:gd name="T106" fmla="*/ 2147483646 w 2125"/>
              <a:gd name="T107" fmla="*/ 2147483646 h 1496"/>
              <a:gd name="T108" fmla="*/ 2147483646 w 2125"/>
              <a:gd name="T109" fmla="*/ 2147483646 h 1496"/>
              <a:gd name="T110" fmla="*/ 2147483646 w 2125"/>
              <a:gd name="T111" fmla="*/ 2147483646 h 1496"/>
              <a:gd name="T112" fmla="*/ 2147483646 w 2125"/>
              <a:gd name="T113" fmla="*/ 2147483646 h 1496"/>
              <a:gd name="T114" fmla="*/ 2147483646 w 2125"/>
              <a:gd name="T115" fmla="*/ 2147483646 h 149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125" h="1496">
                <a:moveTo>
                  <a:pt x="2111" y="867"/>
                </a:moveTo>
                <a:lnTo>
                  <a:pt x="2103" y="854"/>
                </a:lnTo>
                <a:lnTo>
                  <a:pt x="2080" y="844"/>
                </a:lnTo>
                <a:lnTo>
                  <a:pt x="2068" y="847"/>
                </a:lnTo>
                <a:lnTo>
                  <a:pt x="2056" y="850"/>
                </a:lnTo>
                <a:lnTo>
                  <a:pt x="2030" y="842"/>
                </a:lnTo>
                <a:lnTo>
                  <a:pt x="2021" y="832"/>
                </a:lnTo>
                <a:lnTo>
                  <a:pt x="2013" y="820"/>
                </a:lnTo>
                <a:lnTo>
                  <a:pt x="1993" y="804"/>
                </a:lnTo>
                <a:lnTo>
                  <a:pt x="1986" y="801"/>
                </a:lnTo>
                <a:lnTo>
                  <a:pt x="1966" y="798"/>
                </a:lnTo>
                <a:lnTo>
                  <a:pt x="1939" y="797"/>
                </a:lnTo>
                <a:lnTo>
                  <a:pt x="1926" y="794"/>
                </a:lnTo>
                <a:lnTo>
                  <a:pt x="1908" y="778"/>
                </a:lnTo>
                <a:lnTo>
                  <a:pt x="1904" y="765"/>
                </a:lnTo>
                <a:lnTo>
                  <a:pt x="1902" y="737"/>
                </a:lnTo>
                <a:lnTo>
                  <a:pt x="1904" y="718"/>
                </a:lnTo>
                <a:lnTo>
                  <a:pt x="1907" y="698"/>
                </a:lnTo>
                <a:lnTo>
                  <a:pt x="1908" y="668"/>
                </a:lnTo>
                <a:lnTo>
                  <a:pt x="1907" y="633"/>
                </a:lnTo>
                <a:lnTo>
                  <a:pt x="1904" y="601"/>
                </a:lnTo>
                <a:lnTo>
                  <a:pt x="1900" y="588"/>
                </a:lnTo>
                <a:lnTo>
                  <a:pt x="1881" y="558"/>
                </a:lnTo>
                <a:lnTo>
                  <a:pt x="1869" y="546"/>
                </a:lnTo>
                <a:lnTo>
                  <a:pt x="1856" y="535"/>
                </a:lnTo>
                <a:lnTo>
                  <a:pt x="1840" y="508"/>
                </a:lnTo>
                <a:lnTo>
                  <a:pt x="1838" y="496"/>
                </a:lnTo>
                <a:lnTo>
                  <a:pt x="1840" y="469"/>
                </a:lnTo>
                <a:lnTo>
                  <a:pt x="1849" y="444"/>
                </a:lnTo>
                <a:lnTo>
                  <a:pt x="1853" y="434"/>
                </a:lnTo>
                <a:lnTo>
                  <a:pt x="1855" y="414"/>
                </a:lnTo>
                <a:lnTo>
                  <a:pt x="1853" y="405"/>
                </a:lnTo>
                <a:lnTo>
                  <a:pt x="1849" y="400"/>
                </a:lnTo>
                <a:lnTo>
                  <a:pt x="1831" y="393"/>
                </a:lnTo>
                <a:lnTo>
                  <a:pt x="1822" y="394"/>
                </a:lnTo>
                <a:lnTo>
                  <a:pt x="1810" y="394"/>
                </a:lnTo>
                <a:lnTo>
                  <a:pt x="1774" y="384"/>
                </a:lnTo>
                <a:lnTo>
                  <a:pt x="1755" y="374"/>
                </a:lnTo>
                <a:lnTo>
                  <a:pt x="1737" y="363"/>
                </a:lnTo>
                <a:lnTo>
                  <a:pt x="1703" y="333"/>
                </a:lnTo>
                <a:lnTo>
                  <a:pt x="1692" y="320"/>
                </a:lnTo>
                <a:lnTo>
                  <a:pt x="1674" y="289"/>
                </a:lnTo>
                <a:lnTo>
                  <a:pt x="1657" y="257"/>
                </a:lnTo>
                <a:lnTo>
                  <a:pt x="1646" y="233"/>
                </a:lnTo>
                <a:lnTo>
                  <a:pt x="1642" y="226"/>
                </a:lnTo>
                <a:lnTo>
                  <a:pt x="1629" y="231"/>
                </a:lnTo>
                <a:lnTo>
                  <a:pt x="1583" y="250"/>
                </a:lnTo>
                <a:lnTo>
                  <a:pt x="1530" y="273"/>
                </a:lnTo>
                <a:lnTo>
                  <a:pt x="1486" y="296"/>
                </a:lnTo>
                <a:lnTo>
                  <a:pt x="1451" y="317"/>
                </a:lnTo>
                <a:lnTo>
                  <a:pt x="1424" y="331"/>
                </a:lnTo>
                <a:lnTo>
                  <a:pt x="1418" y="333"/>
                </a:lnTo>
                <a:lnTo>
                  <a:pt x="1401" y="328"/>
                </a:lnTo>
                <a:lnTo>
                  <a:pt x="1366" y="307"/>
                </a:lnTo>
                <a:lnTo>
                  <a:pt x="1341" y="285"/>
                </a:lnTo>
                <a:lnTo>
                  <a:pt x="1317" y="259"/>
                </a:lnTo>
                <a:lnTo>
                  <a:pt x="1272" y="201"/>
                </a:lnTo>
                <a:lnTo>
                  <a:pt x="1260" y="180"/>
                </a:lnTo>
                <a:lnTo>
                  <a:pt x="1233" y="133"/>
                </a:lnTo>
                <a:lnTo>
                  <a:pt x="1201" y="89"/>
                </a:lnTo>
                <a:lnTo>
                  <a:pt x="1185" y="72"/>
                </a:lnTo>
                <a:lnTo>
                  <a:pt x="1145" y="42"/>
                </a:lnTo>
                <a:lnTo>
                  <a:pt x="1127" y="35"/>
                </a:lnTo>
                <a:lnTo>
                  <a:pt x="1086" y="23"/>
                </a:lnTo>
                <a:lnTo>
                  <a:pt x="1041" y="11"/>
                </a:lnTo>
                <a:lnTo>
                  <a:pt x="1005" y="3"/>
                </a:lnTo>
                <a:lnTo>
                  <a:pt x="994" y="0"/>
                </a:lnTo>
                <a:lnTo>
                  <a:pt x="994" y="30"/>
                </a:lnTo>
                <a:lnTo>
                  <a:pt x="995" y="61"/>
                </a:lnTo>
                <a:lnTo>
                  <a:pt x="1002" y="89"/>
                </a:lnTo>
                <a:lnTo>
                  <a:pt x="1004" y="102"/>
                </a:lnTo>
                <a:lnTo>
                  <a:pt x="1000" y="124"/>
                </a:lnTo>
                <a:lnTo>
                  <a:pt x="994" y="132"/>
                </a:lnTo>
                <a:lnTo>
                  <a:pt x="987" y="141"/>
                </a:lnTo>
                <a:lnTo>
                  <a:pt x="975" y="166"/>
                </a:lnTo>
                <a:lnTo>
                  <a:pt x="971" y="180"/>
                </a:lnTo>
                <a:lnTo>
                  <a:pt x="968" y="193"/>
                </a:lnTo>
                <a:lnTo>
                  <a:pt x="968" y="227"/>
                </a:lnTo>
                <a:lnTo>
                  <a:pt x="971" y="242"/>
                </a:lnTo>
                <a:lnTo>
                  <a:pt x="972" y="256"/>
                </a:lnTo>
                <a:lnTo>
                  <a:pt x="961" y="285"/>
                </a:lnTo>
                <a:lnTo>
                  <a:pt x="951" y="296"/>
                </a:lnTo>
                <a:lnTo>
                  <a:pt x="939" y="305"/>
                </a:lnTo>
                <a:lnTo>
                  <a:pt x="909" y="319"/>
                </a:lnTo>
                <a:lnTo>
                  <a:pt x="897" y="320"/>
                </a:lnTo>
                <a:lnTo>
                  <a:pt x="872" y="321"/>
                </a:lnTo>
                <a:lnTo>
                  <a:pt x="853" y="324"/>
                </a:lnTo>
                <a:lnTo>
                  <a:pt x="847" y="326"/>
                </a:lnTo>
                <a:lnTo>
                  <a:pt x="836" y="339"/>
                </a:lnTo>
                <a:lnTo>
                  <a:pt x="834" y="348"/>
                </a:lnTo>
                <a:lnTo>
                  <a:pt x="832" y="354"/>
                </a:lnTo>
                <a:lnTo>
                  <a:pt x="820" y="354"/>
                </a:lnTo>
                <a:lnTo>
                  <a:pt x="814" y="348"/>
                </a:lnTo>
                <a:lnTo>
                  <a:pt x="797" y="325"/>
                </a:lnTo>
                <a:lnTo>
                  <a:pt x="775" y="296"/>
                </a:lnTo>
                <a:lnTo>
                  <a:pt x="765" y="284"/>
                </a:lnTo>
                <a:lnTo>
                  <a:pt x="737" y="264"/>
                </a:lnTo>
                <a:lnTo>
                  <a:pt x="725" y="261"/>
                </a:lnTo>
                <a:lnTo>
                  <a:pt x="700" y="258"/>
                </a:lnTo>
                <a:lnTo>
                  <a:pt x="681" y="257"/>
                </a:lnTo>
                <a:lnTo>
                  <a:pt x="675" y="258"/>
                </a:lnTo>
                <a:lnTo>
                  <a:pt x="662" y="267"/>
                </a:lnTo>
                <a:lnTo>
                  <a:pt x="658" y="273"/>
                </a:lnTo>
                <a:lnTo>
                  <a:pt x="654" y="280"/>
                </a:lnTo>
                <a:lnTo>
                  <a:pt x="632" y="288"/>
                </a:lnTo>
                <a:lnTo>
                  <a:pt x="619" y="289"/>
                </a:lnTo>
                <a:lnTo>
                  <a:pt x="606" y="290"/>
                </a:lnTo>
                <a:lnTo>
                  <a:pt x="585" y="302"/>
                </a:lnTo>
                <a:lnTo>
                  <a:pt x="580" y="312"/>
                </a:lnTo>
                <a:lnTo>
                  <a:pt x="572" y="340"/>
                </a:lnTo>
                <a:lnTo>
                  <a:pt x="564" y="383"/>
                </a:lnTo>
                <a:lnTo>
                  <a:pt x="558" y="428"/>
                </a:lnTo>
                <a:lnTo>
                  <a:pt x="553" y="468"/>
                </a:lnTo>
                <a:lnTo>
                  <a:pt x="550" y="503"/>
                </a:lnTo>
                <a:lnTo>
                  <a:pt x="549" y="527"/>
                </a:lnTo>
                <a:lnTo>
                  <a:pt x="546" y="535"/>
                </a:lnTo>
                <a:lnTo>
                  <a:pt x="523" y="553"/>
                </a:lnTo>
                <a:lnTo>
                  <a:pt x="506" y="558"/>
                </a:lnTo>
                <a:lnTo>
                  <a:pt x="459" y="572"/>
                </a:lnTo>
                <a:lnTo>
                  <a:pt x="400" y="594"/>
                </a:lnTo>
                <a:lnTo>
                  <a:pt x="345" y="612"/>
                </a:lnTo>
                <a:lnTo>
                  <a:pt x="307" y="620"/>
                </a:lnTo>
                <a:lnTo>
                  <a:pt x="268" y="627"/>
                </a:lnTo>
                <a:lnTo>
                  <a:pt x="213" y="640"/>
                </a:lnTo>
                <a:lnTo>
                  <a:pt x="155" y="654"/>
                </a:lnTo>
                <a:lnTo>
                  <a:pt x="108" y="668"/>
                </a:lnTo>
                <a:lnTo>
                  <a:pt x="88" y="673"/>
                </a:lnTo>
                <a:lnTo>
                  <a:pt x="50" y="690"/>
                </a:lnTo>
                <a:lnTo>
                  <a:pt x="37" y="699"/>
                </a:lnTo>
                <a:lnTo>
                  <a:pt x="16" y="714"/>
                </a:lnTo>
                <a:lnTo>
                  <a:pt x="10" y="718"/>
                </a:lnTo>
                <a:lnTo>
                  <a:pt x="14" y="721"/>
                </a:lnTo>
                <a:lnTo>
                  <a:pt x="30" y="734"/>
                </a:lnTo>
                <a:lnTo>
                  <a:pt x="50" y="751"/>
                </a:lnTo>
                <a:lnTo>
                  <a:pt x="73" y="773"/>
                </a:lnTo>
                <a:lnTo>
                  <a:pt x="77" y="778"/>
                </a:lnTo>
                <a:lnTo>
                  <a:pt x="80" y="792"/>
                </a:lnTo>
                <a:lnTo>
                  <a:pt x="76" y="818"/>
                </a:lnTo>
                <a:lnTo>
                  <a:pt x="65" y="836"/>
                </a:lnTo>
                <a:lnTo>
                  <a:pt x="36" y="874"/>
                </a:lnTo>
                <a:lnTo>
                  <a:pt x="14" y="910"/>
                </a:lnTo>
                <a:lnTo>
                  <a:pt x="6" y="925"/>
                </a:lnTo>
                <a:lnTo>
                  <a:pt x="0" y="963"/>
                </a:lnTo>
                <a:lnTo>
                  <a:pt x="1" y="979"/>
                </a:lnTo>
                <a:lnTo>
                  <a:pt x="9" y="1005"/>
                </a:lnTo>
                <a:lnTo>
                  <a:pt x="14" y="1011"/>
                </a:lnTo>
                <a:lnTo>
                  <a:pt x="37" y="1010"/>
                </a:lnTo>
                <a:lnTo>
                  <a:pt x="69" y="1015"/>
                </a:lnTo>
                <a:lnTo>
                  <a:pt x="102" y="1023"/>
                </a:lnTo>
                <a:lnTo>
                  <a:pt x="131" y="1030"/>
                </a:lnTo>
                <a:lnTo>
                  <a:pt x="159" y="1038"/>
                </a:lnTo>
                <a:lnTo>
                  <a:pt x="189" y="1047"/>
                </a:lnTo>
                <a:lnTo>
                  <a:pt x="222" y="1056"/>
                </a:lnTo>
                <a:lnTo>
                  <a:pt x="256" y="1069"/>
                </a:lnTo>
                <a:lnTo>
                  <a:pt x="293" y="1086"/>
                </a:lnTo>
                <a:lnTo>
                  <a:pt x="334" y="1104"/>
                </a:lnTo>
                <a:lnTo>
                  <a:pt x="377" y="1123"/>
                </a:lnTo>
                <a:lnTo>
                  <a:pt x="416" y="1136"/>
                </a:lnTo>
                <a:lnTo>
                  <a:pt x="454" y="1150"/>
                </a:lnTo>
                <a:lnTo>
                  <a:pt x="487" y="1167"/>
                </a:lnTo>
                <a:lnTo>
                  <a:pt x="517" y="1187"/>
                </a:lnTo>
                <a:lnTo>
                  <a:pt x="544" y="1206"/>
                </a:lnTo>
                <a:lnTo>
                  <a:pt x="575" y="1228"/>
                </a:lnTo>
                <a:lnTo>
                  <a:pt x="611" y="1254"/>
                </a:lnTo>
                <a:lnTo>
                  <a:pt x="647" y="1280"/>
                </a:lnTo>
                <a:lnTo>
                  <a:pt x="677" y="1308"/>
                </a:lnTo>
                <a:lnTo>
                  <a:pt x="703" y="1334"/>
                </a:lnTo>
                <a:lnTo>
                  <a:pt x="725" y="1359"/>
                </a:lnTo>
                <a:lnTo>
                  <a:pt x="744" y="1382"/>
                </a:lnTo>
                <a:lnTo>
                  <a:pt x="764" y="1405"/>
                </a:lnTo>
                <a:lnTo>
                  <a:pt x="781" y="1431"/>
                </a:lnTo>
                <a:lnTo>
                  <a:pt x="795" y="1460"/>
                </a:lnTo>
                <a:lnTo>
                  <a:pt x="800" y="1473"/>
                </a:lnTo>
                <a:lnTo>
                  <a:pt x="813" y="1492"/>
                </a:lnTo>
                <a:lnTo>
                  <a:pt x="818" y="1496"/>
                </a:lnTo>
                <a:lnTo>
                  <a:pt x="823" y="1496"/>
                </a:lnTo>
                <a:lnTo>
                  <a:pt x="834" y="1487"/>
                </a:lnTo>
                <a:lnTo>
                  <a:pt x="838" y="1479"/>
                </a:lnTo>
                <a:lnTo>
                  <a:pt x="843" y="1459"/>
                </a:lnTo>
                <a:lnTo>
                  <a:pt x="842" y="1433"/>
                </a:lnTo>
                <a:lnTo>
                  <a:pt x="839" y="1420"/>
                </a:lnTo>
                <a:lnTo>
                  <a:pt x="823" y="1398"/>
                </a:lnTo>
                <a:lnTo>
                  <a:pt x="814" y="1390"/>
                </a:lnTo>
                <a:lnTo>
                  <a:pt x="805" y="1382"/>
                </a:lnTo>
                <a:lnTo>
                  <a:pt x="797" y="1364"/>
                </a:lnTo>
                <a:lnTo>
                  <a:pt x="799" y="1355"/>
                </a:lnTo>
                <a:lnTo>
                  <a:pt x="811" y="1333"/>
                </a:lnTo>
                <a:lnTo>
                  <a:pt x="834" y="1304"/>
                </a:lnTo>
                <a:lnTo>
                  <a:pt x="858" y="1274"/>
                </a:lnTo>
                <a:lnTo>
                  <a:pt x="877" y="1250"/>
                </a:lnTo>
                <a:lnTo>
                  <a:pt x="884" y="1240"/>
                </a:lnTo>
                <a:lnTo>
                  <a:pt x="906" y="1227"/>
                </a:lnTo>
                <a:lnTo>
                  <a:pt x="916" y="1226"/>
                </a:lnTo>
                <a:lnTo>
                  <a:pt x="941" y="1228"/>
                </a:lnTo>
                <a:lnTo>
                  <a:pt x="971" y="1234"/>
                </a:lnTo>
                <a:lnTo>
                  <a:pt x="1003" y="1240"/>
                </a:lnTo>
                <a:lnTo>
                  <a:pt x="1037" y="1245"/>
                </a:lnTo>
                <a:lnTo>
                  <a:pt x="1075" y="1251"/>
                </a:lnTo>
                <a:lnTo>
                  <a:pt x="1119" y="1257"/>
                </a:lnTo>
                <a:lnTo>
                  <a:pt x="1163" y="1262"/>
                </a:lnTo>
                <a:lnTo>
                  <a:pt x="1201" y="1261"/>
                </a:lnTo>
                <a:lnTo>
                  <a:pt x="1234" y="1260"/>
                </a:lnTo>
                <a:lnTo>
                  <a:pt x="1263" y="1265"/>
                </a:lnTo>
                <a:lnTo>
                  <a:pt x="1290" y="1273"/>
                </a:lnTo>
                <a:lnTo>
                  <a:pt x="1315" y="1285"/>
                </a:lnTo>
                <a:lnTo>
                  <a:pt x="1342" y="1298"/>
                </a:lnTo>
                <a:lnTo>
                  <a:pt x="1381" y="1315"/>
                </a:lnTo>
                <a:lnTo>
                  <a:pt x="1399" y="1324"/>
                </a:lnTo>
                <a:lnTo>
                  <a:pt x="1437" y="1334"/>
                </a:lnTo>
                <a:lnTo>
                  <a:pt x="1451" y="1335"/>
                </a:lnTo>
                <a:lnTo>
                  <a:pt x="1478" y="1333"/>
                </a:lnTo>
                <a:lnTo>
                  <a:pt x="1505" y="1328"/>
                </a:lnTo>
                <a:lnTo>
                  <a:pt x="1534" y="1322"/>
                </a:lnTo>
                <a:lnTo>
                  <a:pt x="1564" y="1320"/>
                </a:lnTo>
                <a:lnTo>
                  <a:pt x="1577" y="1319"/>
                </a:lnTo>
                <a:lnTo>
                  <a:pt x="1601" y="1312"/>
                </a:lnTo>
                <a:lnTo>
                  <a:pt x="1607" y="1308"/>
                </a:lnTo>
                <a:lnTo>
                  <a:pt x="1617" y="1295"/>
                </a:lnTo>
                <a:lnTo>
                  <a:pt x="1622" y="1276"/>
                </a:lnTo>
                <a:lnTo>
                  <a:pt x="1629" y="1257"/>
                </a:lnTo>
                <a:lnTo>
                  <a:pt x="1638" y="1237"/>
                </a:lnTo>
                <a:lnTo>
                  <a:pt x="1643" y="1229"/>
                </a:lnTo>
                <a:lnTo>
                  <a:pt x="1647" y="1207"/>
                </a:lnTo>
                <a:lnTo>
                  <a:pt x="1646" y="1198"/>
                </a:lnTo>
                <a:lnTo>
                  <a:pt x="1641" y="1177"/>
                </a:lnTo>
                <a:lnTo>
                  <a:pt x="1635" y="1152"/>
                </a:lnTo>
                <a:lnTo>
                  <a:pt x="1630" y="1140"/>
                </a:lnTo>
                <a:lnTo>
                  <a:pt x="1613" y="1126"/>
                </a:lnTo>
                <a:lnTo>
                  <a:pt x="1603" y="1124"/>
                </a:lnTo>
                <a:lnTo>
                  <a:pt x="1593" y="1123"/>
                </a:lnTo>
                <a:lnTo>
                  <a:pt x="1565" y="1115"/>
                </a:lnTo>
                <a:lnTo>
                  <a:pt x="1552" y="1109"/>
                </a:lnTo>
                <a:lnTo>
                  <a:pt x="1541" y="1101"/>
                </a:lnTo>
                <a:lnTo>
                  <a:pt x="1520" y="1082"/>
                </a:lnTo>
                <a:lnTo>
                  <a:pt x="1513" y="1073"/>
                </a:lnTo>
                <a:lnTo>
                  <a:pt x="1503" y="1057"/>
                </a:lnTo>
                <a:lnTo>
                  <a:pt x="1496" y="1047"/>
                </a:lnTo>
                <a:lnTo>
                  <a:pt x="1489" y="1042"/>
                </a:lnTo>
                <a:lnTo>
                  <a:pt x="1477" y="1041"/>
                </a:lnTo>
                <a:lnTo>
                  <a:pt x="1465" y="1041"/>
                </a:lnTo>
                <a:lnTo>
                  <a:pt x="1453" y="1037"/>
                </a:lnTo>
                <a:lnTo>
                  <a:pt x="1448" y="1035"/>
                </a:lnTo>
                <a:lnTo>
                  <a:pt x="1446" y="1027"/>
                </a:lnTo>
                <a:lnTo>
                  <a:pt x="1448" y="1022"/>
                </a:lnTo>
                <a:lnTo>
                  <a:pt x="1458" y="1010"/>
                </a:lnTo>
                <a:lnTo>
                  <a:pt x="1468" y="996"/>
                </a:lnTo>
                <a:lnTo>
                  <a:pt x="1479" y="986"/>
                </a:lnTo>
                <a:lnTo>
                  <a:pt x="1489" y="981"/>
                </a:lnTo>
                <a:lnTo>
                  <a:pt x="1499" y="983"/>
                </a:lnTo>
                <a:lnTo>
                  <a:pt x="1511" y="993"/>
                </a:lnTo>
                <a:lnTo>
                  <a:pt x="1525" y="1005"/>
                </a:lnTo>
                <a:lnTo>
                  <a:pt x="1537" y="1012"/>
                </a:lnTo>
                <a:lnTo>
                  <a:pt x="1549" y="1015"/>
                </a:lnTo>
                <a:lnTo>
                  <a:pt x="1561" y="1013"/>
                </a:lnTo>
                <a:lnTo>
                  <a:pt x="1573" y="1010"/>
                </a:lnTo>
                <a:lnTo>
                  <a:pt x="1588" y="1009"/>
                </a:lnTo>
                <a:lnTo>
                  <a:pt x="1596" y="1010"/>
                </a:lnTo>
                <a:lnTo>
                  <a:pt x="1609" y="1017"/>
                </a:lnTo>
                <a:lnTo>
                  <a:pt x="1613" y="1022"/>
                </a:lnTo>
                <a:lnTo>
                  <a:pt x="1622" y="1036"/>
                </a:lnTo>
                <a:lnTo>
                  <a:pt x="1635" y="1053"/>
                </a:lnTo>
                <a:lnTo>
                  <a:pt x="1641" y="1059"/>
                </a:lnTo>
                <a:lnTo>
                  <a:pt x="1654" y="1065"/>
                </a:lnTo>
                <a:lnTo>
                  <a:pt x="1661" y="1063"/>
                </a:lnTo>
                <a:lnTo>
                  <a:pt x="1674" y="1055"/>
                </a:lnTo>
                <a:lnTo>
                  <a:pt x="1688" y="1044"/>
                </a:lnTo>
                <a:lnTo>
                  <a:pt x="1703" y="1031"/>
                </a:lnTo>
                <a:lnTo>
                  <a:pt x="1718" y="1020"/>
                </a:lnTo>
                <a:lnTo>
                  <a:pt x="1735" y="1010"/>
                </a:lnTo>
                <a:lnTo>
                  <a:pt x="1748" y="999"/>
                </a:lnTo>
                <a:lnTo>
                  <a:pt x="1763" y="992"/>
                </a:lnTo>
                <a:lnTo>
                  <a:pt x="1783" y="990"/>
                </a:lnTo>
                <a:lnTo>
                  <a:pt x="1806" y="989"/>
                </a:lnTo>
                <a:lnTo>
                  <a:pt x="1830" y="986"/>
                </a:lnTo>
                <a:lnTo>
                  <a:pt x="1854" y="982"/>
                </a:lnTo>
                <a:lnTo>
                  <a:pt x="1876" y="979"/>
                </a:lnTo>
                <a:lnTo>
                  <a:pt x="1896" y="978"/>
                </a:lnTo>
                <a:lnTo>
                  <a:pt x="1917" y="980"/>
                </a:lnTo>
                <a:lnTo>
                  <a:pt x="1926" y="980"/>
                </a:lnTo>
                <a:lnTo>
                  <a:pt x="1951" y="974"/>
                </a:lnTo>
                <a:lnTo>
                  <a:pt x="1961" y="967"/>
                </a:lnTo>
                <a:lnTo>
                  <a:pt x="1987" y="952"/>
                </a:lnTo>
                <a:lnTo>
                  <a:pt x="2017" y="937"/>
                </a:lnTo>
                <a:lnTo>
                  <a:pt x="2032" y="930"/>
                </a:lnTo>
                <a:lnTo>
                  <a:pt x="2072" y="924"/>
                </a:lnTo>
                <a:lnTo>
                  <a:pt x="2091" y="925"/>
                </a:lnTo>
                <a:lnTo>
                  <a:pt x="2105" y="926"/>
                </a:lnTo>
                <a:lnTo>
                  <a:pt x="2121" y="929"/>
                </a:lnTo>
                <a:lnTo>
                  <a:pt x="2123" y="925"/>
                </a:lnTo>
                <a:lnTo>
                  <a:pt x="2125" y="913"/>
                </a:lnTo>
                <a:lnTo>
                  <a:pt x="2123" y="894"/>
                </a:lnTo>
                <a:lnTo>
                  <a:pt x="2111" y="867"/>
                </a:lnTo>
                <a:close/>
              </a:path>
            </a:pathLst>
          </a:custGeom>
          <a:solidFill>
            <a:srgbClr val="B17ED8"/>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25" name="S_COR_1">
            <a:extLst>
              <a:ext uri="{FF2B5EF4-FFF2-40B4-BE49-F238E27FC236}">
                <a16:creationId xmlns:a16="http://schemas.microsoft.com/office/drawing/2014/main" id="{F0D76A92-84EB-4D63-B5EB-E58032721961}"/>
              </a:ext>
            </a:extLst>
          </xdr:cNvPr>
          <xdr:cNvSpPr>
            <a:spLocks/>
          </xdr:cNvSpPr>
        </xdr:nvSpPr>
        <xdr:spPr bwMode="auto">
          <a:xfrm>
            <a:off x="1838288" y="4639628"/>
            <a:ext cx="784860" cy="779780"/>
          </a:xfrm>
          <a:custGeom>
            <a:avLst/>
            <a:gdLst>
              <a:gd name="T0" fmla="*/ 2147483646 w 2579"/>
              <a:gd name="T1" fmla="*/ 2147483646 h 2567"/>
              <a:gd name="T2" fmla="*/ 2147483646 w 2579"/>
              <a:gd name="T3" fmla="*/ 2147483646 h 2567"/>
              <a:gd name="T4" fmla="*/ 2147483646 w 2579"/>
              <a:gd name="T5" fmla="*/ 2147483646 h 2567"/>
              <a:gd name="T6" fmla="*/ 2147483646 w 2579"/>
              <a:gd name="T7" fmla="*/ 2147483646 h 2567"/>
              <a:gd name="T8" fmla="*/ 2147483646 w 2579"/>
              <a:gd name="T9" fmla="*/ 2147483646 h 2567"/>
              <a:gd name="T10" fmla="*/ 2147483646 w 2579"/>
              <a:gd name="T11" fmla="*/ 2147483646 h 2567"/>
              <a:gd name="T12" fmla="*/ 2147483646 w 2579"/>
              <a:gd name="T13" fmla="*/ 2147483646 h 2567"/>
              <a:gd name="T14" fmla="*/ 2147483646 w 2579"/>
              <a:gd name="T15" fmla="*/ 2147483646 h 2567"/>
              <a:gd name="T16" fmla="*/ 2147483646 w 2579"/>
              <a:gd name="T17" fmla="*/ 2147483646 h 2567"/>
              <a:gd name="T18" fmla="*/ 2147483646 w 2579"/>
              <a:gd name="T19" fmla="*/ 2147483646 h 2567"/>
              <a:gd name="T20" fmla="*/ 2147483646 w 2579"/>
              <a:gd name="T21" fmla="*/ 2147483646 h 2567"/>
              <a:gd name="T22" fmla="*/ 2147483646 w 2579"/>
              <a:gd name="T23" fmla="*/ 2147483646 h 2567"/>
              <a:gd name="T24" fmla="*/ 2147483646 w 2579"/>
              <a:gd name="T25" fmla="*/ 2147483646 h 2567"/>
              <a:gd name="T26" fmla="*/ 2147483646 w 2579"/>
              <a:gd name="T27" fmla="*/ 2147483646 h 2567"/>
              <a:gd name="T28" fmla="*/ 2147483646 w 2579"/>
              <a:gd name="T29" fmla="*/ 2147483646 h 2567"/>
              <a:gd name="T30" fmla="*/ 2147483646 w 2579"/>
              <a:gd name="T31" fmla="*/ 2147483646 h 2567"/>
              <a:gd name="T32" fmla="*/ 2147483646 w 2579"/>
              <a:gd name="T33" fmla="*/ 2147483646 h 2567"/>
              <a:gd name="T34" fmla="*/ 2147483646 w 2579"/>
              <a:gd name="T35" fmla="*/ 2147483646 h 2567"/>
              <a:gd name="T36" fmla="*/ 2147483646 w 2579"/>
              <a:gd name="T37" fmla="*/ 2147483646 h 2567"/>
              <a:gd name="T38" fmla="*/ 2147483646 w 2579"/>
              <a:gd name="T39" fmla="*/ 2147483646 h 2567"/>
              <a:gd name="T40" fmla="*/ 2147483646 w 2579"/>
              <a:gd name="T41" fmla="*/ 2147483646 h 2567"/>
              <a:gd name="T42" fmla="*/ 2147483646 w 2579"/>
              <a:gd name="T43" fmla="*/ 2147483646 h 2567"/>
              <a:gd name="T44" fmla="*/ 2147483646 w 2579"/>
              <a:gd name="T45" fmla="*/ 2147483646 h 2567"/>
              <a:gd name="T46" fmla="*/ 2147483646 w 2579"/>
              <a:gd name="T47" fmla="*/ 2147483646 h 2567"/>
              <a:gd name="T48" fmla="*/ 2147483646 w 2579"/>
              <a:gd name="T49" fmla="*/ 2147483646 h 2567"/>
              <a:gd name="T50" fmla="*/ 2147483646 w 2579"/>
              <a:gd name="T51" fmla="*/ 2147483646 h 2567"/>
              <a:gd name="T52" fmla="*/ 2147483646 w 2579"/>
              <a:gd name="T53" fmla="*/ 2147483646 h 2567"/>
              <a:gd name="T54" fmla="*/ 2147483646 w 2579"/>
              <a:gd name="T55" fmla="*/ 2147483646 h 2567"/>
              <a:gd name="T56" fmla="*/ 2147483646 w 2579"/>
              <a:gd name="T57" fmla="*/ 2147483646 h 2567"/>
              <a:gd name="T58" fmla="*/ 1236318837 w 2579"/>
              <a:gd name="T59" fmla="*/ 2147483646 h 2567"/>
              <a:gd name="T60" fmla="*/ 730547627 w 2579"/>
              <a:gd name="T61" fmla="*/ 2147483646 h 2567"/>
              <a:gd name="T62" fmla="*/ 2147483646 w 2579"/>
              <a:gd name="T63" fmla="*/ 2147483646 h 2567"/>
              <a:gd name="T64" fmla="*/ 2147483646 w 2579"/>
              <a:gd name="T65" fmla="*/ 2147483646 h 2567"/>
              <a:gd name="T66" fmla="*/ 2147483646 w 2579"/>
              <a:gd name="T67" fmla="*/ 2147483646 h 2567"/>
              <a:gd name="T68" fmla="*/ 2147483646 w 2579"/>
              <a:gd name="T69" fmla="*/ 2147483646 h 2567"/>
              <a:gd name="T70" fmla="*/ 2147483646 w 2579"/>
              <a:gd name="T71" fmla="*/ 2147483646 h 2567"/>
              <a:gd name="T72" fmla="*/ 2147483646 w 2579"/>
              <a:gd name="T73" fmla="*/ 2147483646 h 2567"/>
              <a:gd name="T74" fmla="*/ 2147483646 w 2579"/>
              <a:gd name="T75" fmla="*/ 2147483646 h 2567"/>
              <a:gd name="T76" fmla="*/ 2147483646 w 2579"/>
              <a:gd name="T77" fmla="*/ 2147483646 h 2567"/>
              <a:gd name="T78" fmla="*/ 2147483646 w 2579"/>
              <a:gd name="T79" fmla="*/ 2147483646 h 2567"/>
              <a:gd name="T80" fmla="*/ 2147483646 w 2579"/>
              <a:gd name="T81" fmla="*/ 2147483646 h 2567"/>
              <a:gd name="T82" fmla="*/ 2147483646 w 2579"/>
              <a:gd name="T83" fmla="*/ 2147483646 h 2567"/>
              <a:gd name="T84" fmla="*/ 2147483646 w 2579"/>
              <a:gd name="T85" fmla="*/ 2147483646 h 2567"/>
              <a:gd name="T86" fmla="*/ 2147483646 w 2579"/>
              <a:gd name="T87" fmla="*/ 2147483646 h 2567"/>
              <a:gd name="T88" fmla="*/ 2147483646 w 2579"/>
              <a:gd name="T89" fmla="*/ 2147483646 h 2567"/>
              <a:gd name="T90" fmla="*/ 2147483646 w 2579"/>
              <a:gd name="T91" fmla="*/ 2147483646 h 2567"/>
              <a:gd name="T92" fmla="*/ 2147483646 w 2579"/>
              <a:gd name="T93" fmla="*/ 2147483646 h 2567"/>
              <a:gd name="T94" fmla="*/ 2147483646 w 2579"/>
              <a:gd name="T95" fmla="*/ 2147483646 h 2567"/>
              <a:gd name="T96" fmla="*/ 2147483646 w 2579"/>
              <a:gd name="T97" fmla="*/ 2147483646 h 2567"/>
              <a:gd name="T98" fmla="*/ 2147483646 w 2579"/>
              <a:gd name="T99" fmla="*/ 955867440 h 2567"/>
              <a:gd name="T100" fmla="*/ 2147483646 w 2579"/>
              <a:gd name="T101" fmla="*/ 132764397 h 2567"/>
              <a:gd name="T102" fmla="*/ 2147483646 w 2579"/>
              <a:gd name="T103" fmla="*/ 2147483646 h 2567"/>
              <a:gd name="T104" fmla="*/ 2147483646 w 2579"/>
              <a:gd name="T105" fmla="*/ 2147483646 h 2567"/>
              <a:gd name="T106" fmla="*/ 2147483646 w 2579"/>
              <a:gd name="T107" fmla="*/ 2147483646 h 2567"/>
              <a:gd name="T108" fmla="*/ 2147483646 w 2579"/>
              <a:gd name="T109" fmla="*/ 2147483646 h 2567"/>
              <a:gd name="T110" fmla="*/ 2147483646 w 2579"/>
              <a:gd name="T111" fmla="*/ 2147483646 h 2567"/>
              <a:gd name="T112" fmla="*/ 2147483646 w 2579"/>
              <a:gd name="T113" fmla="*/ 2147483646 h 2567"/>
              <a:gd name="T114" fmla="*/ 2147483646 w 2579"/>
              <a:gd name="T115" fmla="*/ 2147483646 h 2567"/>
              <a:gd name="T116" fmla="*/ 2147483646 w 2579"/>
              <a:gd name="T117" fmla="*/ 2147483646 h 256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579" h="2567">
                <a:moveTo>
                  <a:pt x="2574" y="1282"/>
                </a:moveTo>
                <a:lnTo>
                  <a:pt x="2567" y="1300"/>
                </a:lnTo>
                <a:lnTo>
                  <a:pt x="2565" y="1305"/>
                </a:lnTo>
                <a:lnTo>
                  <a:pt x="2541" y="1309"/>
                </a:lnTo>
                <a:lnTo>
                  <a:pt x="2525" y="1317"/>
                </a:lnTo>
                <a:lnTo>
                  <a:pt x="2517" y="1323"/>
                </a:lnTo>
                <a:lnTo>
                  <a:pt x="2509" y="1349"/>
                </a:lnTo>
                <a:lnTo>
                  <a:pt x="2509" y="1364"/>
                </a:lnTo>
                <a:lnTo>
                  <a:pt x="2509" y="1378"/>
                </a:lnTo>
                <a:lnTo>
                  <a:pt x="2494" y="1401"/>
                </a:lnTo>
                <a:lnTo>
                  <a:pt x="2482" y="1406"/>
                </a:lnTo>
                <a:lnTo>
                  <a:pt x="2468" y="1411"/>
                </a:lnTo>
                <a:lnTo>
                  <a:pt x="2441" y="1430"/>
                </a:lnTo>
                <a:lnTo>
                  <a:pt x="2430" y="1441"/>
                </a:lnTo>
                <a:lnTo>
                  <a:pt x="2424" y="1453"/>
                </a:lnTo>
                <a:lnTo>
                  <a:pt x="2426" y="1465"/>
                </a:lnTo>
                <a:lnTo>
                  <a:pt x="2433" y="1469"/>
                </a:lnTo>
                <a:lnTo>
                  <a:pt x="2438" y="1469"/>
                </a:lnTo>
                <a:lnTo>
                  <a:pt x="2489" y="1469"/>
                </a:lnTo>
                <a:lnTo>
                  <a:pt x="2499" y="1470"/>
                </a:lnTo>
                <a:lnTo>
                  <a:pt x="2519" y="1480"/>
                </a:lnTo>
                <a:lnTo>
                  <a:pt x="2525" y="1489"/>
                </a:lnTo>
                <a:lnTo>
                  <a:pt x="2528" y="1497"/>
                </a:lnTo>
                <a:lnTo>
                  <a:pt x="2528" y="1516"/>
                </a:lnTo>
                <a:lnTo>
                  <a:pt x="2525" y="1524"/>
                </a:lnTo>
                <a:lnTo>
                  <a:pt x="2521" y="1530"/>
                </a:lnTo>
                <a:lnTo>
                  <a:pt x="2530" y="1541"/>
                </a:lnTo>
                <a:lnTo>
                  <a:pt x="2540" y="1543"/>
                </a:lnTo>
                <a:lnTo>
                  <a:pt x="2551" y="1546"/>
                </a:lnTo>
                <a:lnTo>
                  <a:pt x="2561" y="1564"/>
                </a:lnTo>
                <a:lnTo>
                  <a:pt x="2560" y="1574"/>
                </a:lnTo>
                <a:lnTo>
                  <a:pt x="2556" y="1585"/>
                </a:lnTo>
                <a:lnTo>
                  <a:pt x="2546" y="1605"/>
                </a:lnTo>
                <a:lnTo>
                  <a:pt x="2540" y="1610"/>
                </a:lnTo>
                <a:lnTo>
                  <a:pt x="2534" y="1611"/>
                </a:lnTo>
                <a:lnTo>
                  <a:pt x="2515" y="1605"/>
                </a:lnTo>
                <a:lnTo>
                  <a:pt x="2505" y="1598"/>
                </a:lnTo>
                <a:lnTo>
                  <a:pt x="2483" y="1580"/>
                </a:lnTo>
                <a:lnTo>
                  <a:pt x="2462" y="1567"/>
                </a:lnTo>
                <a:lnTo>
                  <a:pt x="2440" y="1554"/>
                </a:lnTo>
                <a:lnTo>
                  <a:pt x="2412" y="1543"/>
                </a:lnTo>
                <a:lnTo>
                  <a:pt x="2381" y="1533"/>
                </a:lnTo>
                <a:lnTo>
                  <a:pt x="2353" y="1528"/>
                </a:lnTo>
                <a:lnTo>
                  <a:pt x="2323" y="1525"/>
                </a:lnTo>
                <a:lnTo>
                  <a:pt x="2290" y="1524"/>
                </a:lnTo>
                <a:lnTo>
                  <a:pt x="2255" y="1527"/>
                </a:lnTo>
                <a:lnTo>
                  <a:pt x="2220" y="1535"/>
                </a:lnTo>
                <a:lnTo>
                  <a:pt x="2205" y="1541"/>
                </a:lnTo>
                <a:lnTo>
                  <a:pt x="2173" y="1561"/>
                </a:lnTo>
                <a:lnTo>
                  <a:pt x="2162" y="1571"/>
                </a:lnTo>
                <a:lnTo>
                  <a:pt x="2137" y="1592"/>
                </a:lnTo>
                <a:lnTo>
                  <a:pt x="2110" y="1606"/>
                </a:lnTo>
                <a:lnTo>
                  <a:pt x="2097" y="1610"/>
                </a:lnTo>
                <a:lnTo>
                  <a:pt x="2049" y="1619"/>
                </a:lnTo>
                <a:lnTo>
                  <a:pt x="2025" y="1621"/>
                </a:lnTo>
                <a:lnTo>
                  <a:pt x="1970" y="1624"/>
                </a:lnTo>
                <a:lnTo>
                  <a:pt x="1927" y="1626"/>
                </a:lnTo>
                <a:lnTo>
                  <a:pt x="1889" y="1627"/>
                </a:lnTo>
                <a:lnTo>
                  <a:pt x="1853" y="1629"/>
                </a:lnTo>
                <a:lnTo>
                  <a:pt x="1820" y="1633"/>
                </a:lnTo>
                <a:lnTo>
                  <a:pt x="1790" y="1637"/>
                </a:lnTo>
                <a:lnTo>
                  <a:pt x="1778" y="1638"/>
                </a:lnTo>
                <a:lnTo>
                  <a:pt x="1755" y="1631"/>
                </a:lnTo>
                <a:lnTo>
                  <a:pt x="1748" y="1626"/>
                </a:lnTo>
                <a:lnTo>
                  <a:pt x="1732" y="1611"/>
                </a:lnTo>
                <a:lnTo>
                  <a:pt x="1720" y="1602"/>
                </a:lnTo>
                <a:lnTo>
                  <a:pt x="1714" y="1599"/>
                </a:lnTo>
                <a:lnTo>
                  <a:pt x="1695" y="1599"/>
                </a:lnTo>
                <a:lnTo>
                  <a:pt x="1685" y="1602"/>
                </a:lnTo>
                <a:lnTo>
                  <a:pt x="1661" y="1612"/>
                </a:lnTo>
                <a:lnTo>
                  <a:pt x="1638" y="1629"/>
                </a:lnTo>
                <a:lnTo>
                  <a:pt x="1628" y="1638"/>
                </a:lnTo>
                <a:lnTo>
                  <a:pt x="1614" y="1662"/>
                </a:lnTo>
                <a:lnTo>
                  <a:pt x="1611" y="1672"/>
                </a:lnTo>
                <a:lnTo>
                  <a:pt x="1604" y="1699"/>
                </a:lnTo>
                <a:lnTo>
                  <a:pt x="1591" y="1735"/>
                </a:lnTo>
                <a:lnTo>
                  <a:pt x="1585" y="1752"/>
                </a:lnTo>
                <a:lnTo>
                  <a:pt x="1579" y="1788"/>
                </a:lnTo>
                <a:lnTo>
                  <a:pt x="1580" y="1801"/>
                </a:lnTo>
                <a:lnTo>
                  <a:pt x="1581" y="1813"/>
                </a:lnTo>
                <a:lnTo>
                  <a:pt x="1576" y="1837"/>
                </a:lnTo>
                <a:lnTo>
                  <a:pt x="1572" y="1844"/>
                </a:lnTo>
                <a:lnTo>
                  <a:pt x="1558" y="1858"/>
                </a:lnTo>
                <a:lnTo>
                  <a:pt x="1541" y="1872"/>
                </a:lnTo>
                <a:lnTo>
                  <a:pt x="1520" y="1880"/>
                </a:lnTo>
                <a:lnTo>
                  <a:pt x="1497" y="1883"/>
                </a:lnTo>
                <a:lnTo>
                  <a:pt x="1454" y="1883"/>
                </a:lnTo>
                <a:lnTo>
                  <a:pt x="1446" y="1884"/>
                </a:lnTo>
                <a:lnTo>
                  <a:pt x="1424" y="1897"/>
                </a:lnTo>
                <a:lnTo>
                  <a:pt x="1415" y="1907"/>
                </a:lnTo>
                <a:lnTo>
                  <a:pt x="1395" y="1928"/>
                </a:lnTo>
                <a:lnTo>
                  <a:pt x="1376" y="1946"/>
                </a:lnTo>
                <a:lnTo>
                  <a:pt x="1367" y="1952"/>
                </a:lnTo>
                <a:lnTo>
                  <a:pt x="1342" y="1958"/>
                </a:lnTo>
                <a:lnTo>
                  <a:pt x="1330" y="1957"/>
                </a:lnTo>
                <a:lnTo>
                  <a:pt x="1318" y="1957"/>
                </a:lnTo>
                <a:lnTo>
                  <a:pt x="1295" y="1972"/>
                </a:lnTo>
                <a:lnTo>
                  <a:pt x="1286" y="1985"/>
                </a:lnTo>
                <a:lnTo>
                  <a:pt x="1271" y="2015"/>
                </a:lnTo>
                <a:lnTo>
                  <a:pt x="1255" y="2044"/>
                </a:lnTo>
                <a:lnTo>
                  <a:pt x="1248" y="2054"/>
                </a:lnTo>
                <a:lnTo>
                  <a:pt x="1232" y="2071"/>
                </a:lnTo>
                <a:lnTo>
                  <a:pt x="1225" y="2074"/>
                </a:lnTo>
                <a:lnTo>
                  <a:pt x="1216" y="2075"/>
                </a:lnTo>
                <a:lnTo>
                  <a:pt x="1198" y="2071"/>
                </a:lnTo>
                <a:lnTo>
                  <a:pt x="1189" y="2066"/>
                </a:lnTo>
                <a:lnTo>
                  <a:pt x="1181" y="2060"/>
                </a:lnTo>
                <a:lnTo>
                  <a:pt x="1173" y="2041"/>
                </a:lnTo>
                <a:lnTo>
                  <a:pt x="1173" y="2031"/>
                </a:lnTo>
                <a:lnTo>
                  <a:pt x="1174" y="2021"/>
                </a:lnTo>
                <a:lnTo>
                  <a:pt x="1168" y="1995"/>
                </a:lnTo>
                <a:lnTo>
                  <a:pt x="1162" y="1985"/>
                </a:lnTo>
                <a:lnTo>
                  <a:pt x="1155" y="1977"/>
                </a:lnTo>
                <a:lnTo>
                  <a:pt x="1140" y="1977"/>
                </a:lnTo>
                <a:lnTo>
                  <a:pt x="1134" y="1985"/>
                </a:lnTo>
                <a:lnTo>
                  <a:pt x="1126" y="2006"/>
                </a:lnTo>
                <a:lnTo>
                  <a:pt x="1123" y="2027"/>
                </a:lnTo>
                <a:lnTo>
                  <a:pt x="1120" y="2046"/>
                </a:lnTo>
                <a:lnTo>
                  <a:pt x="1111" y="2062"/>
                </a:lnTo>
                <a:lnTo>
                  <a:pt x="1107" y="2069"/>
                </a:lnTo>
                <a:lnTo>
                  <a:pt x="1107" y="2087"/>
                </a:lnTo>
                <a:lnTo>
                  <a:pt x="1111" y="2094"/>
                </a:lnTo>
                <a:lnTo>
                  <a:pt x="1114" y="2100"/>
                </a:lnTo>
                <a:lnTo>
                  <a:pt x="1112" y="2114"/>
                </a:lnTo>
                <a:lnTo>
                  <a:pt x="1107" y="2118"/>
                </a:lnTo>
                <a:lnTo>
                  <a:pt x="1100" y="2122"/>
                </a:lnTo>
                <a:lnTo>
                  <a:pt x="1088" y="2138"/>
                </a:lnTo>
                <a:lnTo>
                  <a:pt x="1083" y="2149"/>
                </a:lnTo>
                <a:lnTo>
                  <a:pt x="1075" y="2169"/>
                </a:lnTo>
                <a:lnTo>
                  <a:pt x="1064" y="2184"/>
                </a:lnTo>
                <a:lnTo>
                  <a:pt x="1049" y="2194"/>
                </a:lnTo>
                <a:lnTo>
                  <a:pt x="1029" y="2199"/>
                </a:lnTo>
                <a:lnTo>
                  <a:pt x="1021" y="2202"/>
                </a:lnTo>
                <a:lnTo>
                  <a:pt x="1021" y="2212"/>
                </a:lnTo>
                <a:lnTo>
                  <a:pt x="1029" y="2219"/>
                </a:lnTo>
                <a:lnTo>
                  <a:pt x="1052" y="2233"/>
                </a:lnTo>
                <a:lnTo>
                  <a:pt x="1072" y="2242"/>
                </a:lnTo>
                <a:lnTo>
                  <a:pt x="1079" y="2247"/>
                </a:lnTo>
                <a:lnTo>
                  <a:pt x="1091" y="2268"/>
                </a:lnTo>
                <a:lnTo>
                  <a:pt x="1092" y="2281"/>
                </a:lnTo>
                <a:lnTo>
                  <a:pt x="1092" y="2295"/>
                </a:lnTo>
                <a:lnTo>
                  <a:pt x="1098" y="2317"/>
                </a:lnTo>
                <a:lnTo>
                  <a:pt x="1103" y="2325"/>
                </a:lnTo>
                <a:lnTo>
                  <a:pt x="1106" y="2330"/>
                </a:lnTo>
                <a:lnTo>
                  <a:pt x="1100" y="2347"/>
                </a:lnTo>
                <a:lnTo>
                  <a:pt x="1092" y="2356"/>
                </a:lnTo>
                <a:lnTo>
                  <a:pt x="1081" y="2365"/>
                </a:lnTo>
                <a:lnTo>
                  <a:pt x="1067" y="2391"/>
                </a:lnTo>
                <a:lnTo>
                  <a:pt x="1064" y="2402"/>
                </a:lnTo>
                <a:lnTo>
                  <a:pt x="1061" y="2414"/>
                </a:lnTo>
                <a:lnTo>
                  <a:pt x="1048" y="2438"/>
                </a:lnTo>
                <a:lnTo>
                  <a:pt x="1040" y="2445"/>
                </a:lnTo>
                <a:lnTo>
                  <a:pt x="1032" y="2451"/>
                </a:lnTo>
                <a:lnTo>
                  <a:pt x="1010" y="2457"/>
                </a:lnTo>
                <a:lnTo>
                  <a:pt x="1001" y="2456"/>
                </a:lnTo>
                <a:lnTo>
                  <a:pt x="993" y="2456"/>
                </a:lnTo>
                <a:lnTo>
                  <a:pt x="971" y="2465"/>
                </a:lnTo>
                <a:lnTo>
                  <a:pt x="962" y="2473"/>
                </a:lnTo>
                <a:lnTo>
                  <a:pt x="942" y="2491"/>
                </a:lnTo>
                <a:lnTo>
                  <a:pt x="920" y="2508"/>
                </a:lnTo>
                <a:lnTo>
                  <a:pt x="909" y="2515"/>
                </a:lnTo>
                <a:lnTo>
                  <a:pt x="895" y="2539"/>
                </a:lnTo>
                <a:lnTo>
                  <a:pt x="892" y="2551"/>
                </a:lnTo>
                <a:lnTo>
                  <a:pt x="891" y="2556"/>
                </a:lnTo>
                <a:lnTo>
                  <a:pt x="885" y="2563"/>
                </a:lnTo>
                <a:lnTo>
                  <a:pt x="869" y="2567"/>
                </a:lnTo>
                <a:lnTo>
                  <a:pt x="857" y="2562"/>
                </a:lnTo>
                <a:lnTo>
                  <a:pt x="844" y="2554"/>
                </a:lnTo>
                <a:lnTo>
                  <a:pt x="816" y="2532"/>
                </a:lnTo>
                <a:lnTo>
                  <a:pt x="807" y="2519"/>
                </a:lnTo>
                <a:lnTo>
                  <a:pt x="798" y="2507"/>
                </a:lnTo>
                <a:lnTo>
                  <a:pt x="788" y="2473"/>
                </a:lnTo>
                <a:lnTo>
                  <a:pt x="787" y="2457"/>
                </a:lnTo>
                <a:lnTo>
                  <a:pt x="786" y="2441"/>
                </a:lnTo>
                <a:lnTo>
                  <a:pt x="778" y="2403"/>
                </a:lnTo>
                <a:lnTo>
                  <a:pt x="771" y="2386"/>
                </a:lnTo>
                <a:lnTo>
                  <a:pt x="756" y="2354"/>
                </a:lnTo>
                <a:lnTo>
                  <a:pt x="744" y="2328"/>
                </a:lnTo>
                <a:lnTo>
                  <a:pt x="738" y="2317"/>
                </a:lnTo>
                <a:lnTo>
                  <a:pt x="714" y="2292"/>
                </a:lnTo>
                <a:lnTo>
                  <a:pt x="700" y="2281"/>
                </a:lnTo>
                <a:lnTo>
                  <a:pt x="667" y="2259"/>
                </a:lnTo>
                <a:lnTo>
                  <a:pt x="630" y="2238"/>
                </a:lnTo>
                <a:lnTo>
                  <a:pt x="593" y="2221"/>
                </a:lnTo>
                <a:lnTo>
                  <a:pt x="560" y="2207"/>
                </a:lnTo>
                <a:lnTo>
                  <a:pt x="526" y="2195"/>
                </a:lnTo>
                <a:lnTo>
                  <a:pt x="486" y="2179"/>
                </a:lnTo>
                <a:lnTo>
                  <a:pt x="446" y="2166"/>
                </a:lnTo>
                <a:lnTo>
                  <a:pt x="415" y="2156"/>
                </a:lnTo>
                <a:lnTo>
                  <a:pt x="404" y="2154"/>
                </a:lnTo>
                <a:lnTo>
                  <a:pt x="376" y="2158"/>
                </a:lnTo>
                <a:lnTo>
                  <a:pt x="365" y="2164"/>
                </a:lnTo>
                <a:lnTo>
                  <a:pt x="343" y="2178"/>
                </a:lnTo>
                <a:lnTo>
                  <a:pt x="326" y="2192"/>
                </a:lnTo>
                <a:lnTo>
                  <a:pt x="319" y="2198"/>
                </a:lnTo>
                <a:lnTo>
                  <a:pt x="311" y="2219"/>
                </a:lnTo>
                <a:lnTo>
                  <a:pt x="310" y="2231"/>
                </a:lnTo>
                <a:lnTo>
                  <a:pt x="308" y="2257"/>
                </a:lnTo>
                <a:lnTo>
                  <a:pt x="299" y="2281"/>
                </a:lnTo>
                <a:lnTo>
                  <a:pt x="292" y="2292"/>
                </a:lnTo>
                <a:lnTo>
                  <a:pt x="269" y="2315"/>
                </a:lnTo>
                <a:lnTo>
                  <a:pt x="256" y="2325"/>
                </a:lnTo>
                <a:lnTo>
                  <a:pt x="241" y="2332"/>
                </a:lnTo>
                <a:lnTo>
                  <a:pt x="207" y="2345"/>
                </a:lnTo>
                <a:lnTo>
                  <a:pt x="193" y="2347"/>
                </a:lnTo>
                <a:lnTo>
                  <a:pt x="162" y="2351"/>
                </a:lnTo>
                <a:lnTo>
                  <a:pt x="131" y="2356"/>
                </a:lnTo>
                <a:lnTo>
                  <a:pt x="98" y="2357"/>
                </a:lnTo>
                <a:lnTo>
                  <a:pt x="60" y="2351"/>
                </a:lnTo>
                <a:lnTo>
                  <a:pt x="44" y="2347"/>
                </a:lnTo>
                <a:lnTo>
                  <a:pt x="14" y="2330"/>
                </a:lnTo>
                <a:lnTo>
                  <a:pt x="5" y="2321"/>
                </a:lnTo>
                <a:lnTo>
                  <a:pt x="0" y="2309"/>
                </a:lnTo>
                <a:lnTo>
                  <a:pt x="2" y="2281"/>
                </a:lnTo>
                <a:lnTo>
                  <a:pt x="10" y="2269"/>
                </a:lnTo>
                <a:lnTo>
                  <a:pt x="17" y="2257"/>
                </a:lnTo>
                <a:lnTo>
                  <a:pt x="26" y="2223"/>
                </a:lnTo>
                <a:lnTo>
                  <a:pt x="25" y="2207"/>
                </a:lnTo>
                <a:lnTo>
                  <a:pt x="24" y="2191"/>
                </a:lnTo>
                <a:lnTo>
                  <a:pt x="28" y="2149"/>
                </a:lnTo>
                <a:lnTo>
                  <a:pt x="33" y="2129"/>
                </a:lnTo>
                <a:lnTo>
                  <a:pt x="39" y="2110"/>
                </a:lnTo>
                <a:lnTo>
                  <a:pt x="67" y="2072"/>
                </a:lnTo>
                <a:lnTo>
                  <a:pt x="84" y="2059"/>
                </a:lnTo>
                <a:lnTo>
                  <a:pt x="127" y="2030"/>
                </a:lnTo>
                <a:lnTo>
                  <a:pt x="182" y="2000"/>
                </a:lnTo>
                <a:lnTo>
                  <a:pt x="236" y="1971"/>
                </a:lnTo>
                <a:lnTo>
                  <a:pt x="279" y="1950"/>
                </a:lnTo>
                <a:lnTo>
                  <a:pt x="316" y="1932"/>
                </a:lnTo>
                <a:lnTo>
                  <a:pt x="349" y="1922"/>
                </a:lnTo>
                <a:lnTo>
                  <a:pt x="364" y="1920"/>
                </a:lnTo>
                <a:lnTo>
                  <a:pt x="396" y="1928"/>
                </a:lnTo>
                <a:lnTo>
                  <a:pt x="408" y="1937"/>
                </a:lnTo>
                <a:lnTo>
                  <a:pt x="420" y="1947"/>
                </a:lnTo>
                <a:lnTo>
                  <a:pt x="448" y="1957"/>
                </a:lnTo>
                <a:lnTo>
                  <a:pt x="458" y="1957"/>
                </a:lnTo>
                <a:lnTo>
                  <a:pt x="470" y="1954"/>
                </a:lnTo>
                <a:lnTo>
                  <a:pt x="495" y="1940"/>
                </a:lnTo>
                <a:lnTo>
                  <a:pt x="506" y="1930"/>
                </a:lnTo>
                <a:lnTo>
                  <a:pt x="531" y="1906"/>
                </a:lnTo>
                <a:lnTo>
                  <a:pt x="560" y="1879"/>
                </a:lnTo>
                <a:lnTo>
                  <a:pt x="591" y="1854"/>
                </a:lnTo>
                <a:lnTo>
                  <a:pt x="622" y="1836"/>
                </a:lnTo>
                <a:lnTo>
                  <a:pt x="656" y="1819"/>
                </a:lnTo>
                <a:lnTo>
                  <a:pt x="693" y="1797"/>
                </a:lnTo>
                <a:lnTo>
                  <a:pt x="729" y="1774"/>
                </a:lnTo>
                <a:lnTo>
                  <a:pt x="759" y="1750"/>
                </a:lnTo>
                <a:lnTo>
                  <a:pt x="785" y="1725"/>
                </a:lnTo>
                <a:lnTo>
                  <a:pt x="807" y="1700"/>
                </a:lnTo>
                <a:lnTo>
                  <a:pt x="827" y="1673"/>
                </a:lnTo>
                <a:lnTo>
                  <a:pt x="849" y="1648"/>
                </a:lnTo>
                <a:lnTo>
                  <a:pt x="875" y="1626"/>
                </a:lnTo>
                <a:lnTo>
                  <a:pt x="907" y="1602"/>
                </a:lnTo>
                <a:lnTo>
                  <a:pt x="923" y="1590"/>
                </a:lnTo>
                <a:lnTo>
                  <a:pt x="953" y="1561"/>
                </a:lnTo>
                <a:lnTo>
                  <a:pt x="962" y="1547"/>
                </a:lnTo>
                <a:lnTo>
                  <a:pt x="970" y="1533"/>
                </a:lnTo>
                <a:lnTo>
                  <a:pt x="976" y="1497"/>
                </a:lnTo>
                <a:lnTo>
                  <a:pt x="974" y="1480"/>
                </a:lnTo>
                <a:lnTo>
                  <a:pt x="972" y="1466"/>
                </a:lnTo>
                <a:lnTo>
                  <a:pt x="981" y="1436"/>
                </a:lnTo>
                <a:lnTo>
                  <a:pt x="990" y="1426"/>
                </a:lnTo>
                <a:lnTo>
                  <a:pt x="1014" y="1408"/>
                </a:lnTo>
                <a:lnTo>
                  <a:pt x="1040" y="1395"/>
                </a:lnTo>
                <a:lnTo>
                  <a:pt x="1068" y="1384"/>
                </a:lnTo>
                <a:lnTo>
                  <a:pt x="1095" y="1375"/>
                </a:lnTo>
                <a:lnTo>
                  <a:pt x="1107" y="1370"/>
                </a:lnTo>
                <a:lnTo>
                  <a:pt x="1133" y="1344"/>
                </a:lnTo>
                <a:lnTo>
                  <a:pt x="1142" y="1329"/>
                </a:lnTo>
                <a:lnTo>
                  <a:pt x="1150" y="1310"/>
                </a:lnTo>
                <a:lnTo>
                  <a:pt x="1163" y="1268"/>
                </a:lnTo>
                <a:lnTo>
                  <a:pt x="1166" y="1251"/>
                </a:lnTo>
                <a:lnTo>
                  <a:pt x="1168" y="1214"/>
                </a:lnTo>
                <a:lnTo>
                  <a:pt x="1166" y="1184"/>
                </a:lnTo>
                <a:lnTo>
                  <a:pt x="1165" y="1171"/>
                </a:lnTo>
                <a:lnTo>
                  <a:pt x="1169" y="1140"/>
                </a:lnTo>
                <a:lnTo>
                  <a:pt x="1173" y="1125"/>
                </a:lnTo>
                <a:lnTo>
                  <a:pt x="1184" y="1096"/>
                </a:lnTo>
                <a:lnTo>
                  <a:pt x="1193" y="1071"/>
                </a:lnTo>
                <a:lnTo>
                  <a:pt x="1198" y="1061"/>
                </a:lnTo>
                <a:lnTo>
                  <a:pt x="1219" y="1049"/>
                </a:lnTo>
                <a:lnTo>
                  <a:pt x="1232" y="1047"/>
                </a:lnTo>
                <a:lnTo>
                  <a:pt x="1245" y="1047"/>
                </a:lnTo>
                <a:lnTo>
                  <a:pt x="1269" y="1041"/>
                </a:lnTo>
                <a:lnTo>
                  <a:pt x="1275" y="1036"/>
                </a:lnTo>
                <a:lnTo>
                  <a:pt x="1280" y="1031"/>
                </a:lnTo>
                <a:lnTo>
                  <a:pt x="1292" y="1033"/>
                </a:lnTo>
                <a:lnTo>
                  <a:pt x="1299" y="1040"/>
                </a:lnTo>
                <a:lnTo>
                  <a:pt x="1313" y="1058"/>
                </a:lnTo>
                <a:lnTo>
                  <a:pt x="1338" y="1083"/>
                </a:lnTo>
                <a:lnTo>
                  <a:pt x="1350" y="1093"/>
                </a:lnTo>
                <a:lnTo>
                  <a:pt x="1384" y="1109"/>
                </a:lnTo>
                <a:lnTo>
                  <a:pt x="1400" y="1110"/>
                </a:lnTo>
                <a:lnTo>
                  <a:pt x="1413" y="1109"/>
                </a:lnTo>
                <a:lnTo>
                  <a:pt x="1419" y="1099"/>
                </a:lnTo>
                <a:lnTo>
                  <a:pt x="1416" y="1091"/>
                </a:lnTo>
                <a:lnTo>
                  <a:pt x="1412" y="1086"/>
                </a:lnTo>
                <a:lnTo>
                  <a:pt x="1389" y="1065"/>
                </a:lnTo>
                <a:lnTo>
                  <a:pt x="1369" y="1051"/>
                </a:lnTo>
                <a:lnTo>
                  <a:pt x="1361" y="1046"/>
                </a:lnTo>
                <a:lnTo>
                  <a:pt x="1355" y="1028"/>
                </a:lnTo>
                <a:lnTo>
                  <a:pt x="1357" y="1020"/>
                </a:lnTo>
                <a:lnTo>
                  <a:pt x="1363" y="1001"/>
                </a:lnTo>
                <a:lnTo>
                  <a:pt x="1360" y="981"/>
                </a:lnTo>
                <a:lnTo>
                  <a:pt x="1361" y="973"/>
                </a:lnTo>
                <a:lnTo>
                  <a:pt x="1378" y="958"/>
                </a:lnTo>
                <a:lnTo>
                  <a:pt x="1392" y="953"/>
                </a:lnTo>
                <a:lnTo>
                  <a:pt x="1427" y="945"/>
                </a:lnTo>
                <a:lnTo>
                  <a:pt x="1462" y="934"/>
                </a:lnTo>
                <a:lnTo>
                  <a:pt x="1498" y="924"/>
                </a:lnTo>
                <a:lnTo>
                  <a:pt x="1537" y="918"/>
                </a:lnTo>
                <a:lnTo>
                  <a:pt x="1553" y="915"/>
                </a:lnTo>
                <a:lnTo>
                  <a:pt x="1587" y="891"/>
                </a:lnTo>
                <a:lnTo>
                  <a:pt x="1599" y="876"/>
                </a:lnTo>
                <a:lnTo>
                  <a:pt x="1609" y="857"/>
                </a:lnTo>
                <a:lnTo>
                  <a:pt x="1623" y="808"/>
                </a:lnTo>
                <a:lnTo>
                  <a:pt x="1626" y="785"/>
                </a:lnTo>
                <a:lnTo>
                  <a:pt x="1628" y="775"/>
                </a:lnTo>
                <a:lnTo>
                  <a:pt x="1635" y="753"/>
                </a:lnTo>
                <a:lnTo>
                  <a:pt x="1649" y="733"/>
                </a:lnTo>
                <a:lnTo>
                  <a:pt x="1664" y="717"/>
                </a:lnTo>
                <a:lnTo>
                  <a:pt x="1673" y="711"/>
                </a:lnTo>
                <a:lnTo>
                  <a:pt x="1692" y="700"/>
                </a:lnTo>
                <a:lnTo>
                  <a:pt x="1730" y="671"/>
                </a:lnTo>
                <a:lnTo>
                  <a:pt x="1743" y="657"/>
                </a:lnTo>
                <a:lnTo>
                  <a:pt x="1770" y="622"/>
                </a:lnTo>
                <a:lnTo>
                  <a:pt x="1794" y="578"/>
                </a:lnTo>
                <a:lnTo>
                  <a:pt x="1806" y="558"/>
                </a:lnTo>
                <a:lnTo>
                  <a:pt x="1842" y="514"/>
                </a:lnTo>
                <a:lnTo>
                  <a:pt x="1861" y="497"/>
                </a:lnTo>
                <a:lnTo>
                  <a:pt x="1898" y="467"/>
                </a:lnTo>
                <a:lnTo>
                  <a:pt x="1924" y="450"/>
                </a:lnTo>
                <a:lnTo>
                  <a:pt x="1932" y="445"/>
                </a:lnTo>
                <a:lnTo>
                  <a:pt x="1946" y="429"/>
                </a:lnTo>
                <a:lnTo>
                  <a:pt x="1950" y="422"/>
                </a:lnTo>
                <a:lnTo>
                  <a:pt x="1957" y="403"/>
                </a:lnTo>
                <a:lnTo>
                  <a:pt x="1960" y="379"/>
                </a:lnTo>
                <a:lnTo>
                  <a:pt x="1963" y="351"/>
                </a:lnTo>
                <a:lnTo>
                  <a:pt x="1964" y="316"/>
                </a:lnTo>
                <a:lnTo>
                  <a:pt x="1964" y="263"/>
                </a:lnTo>
                <a:lnTo>
                  <a:pt x="1963" y="245"/>
                </a:lnTo>
                <a:lnTo>
                  <a:pt x="1960" y="223"/>
                </a:lnTo>
                <a:lnTo>
                  <a:pt x="1957" y="197"/>
                </a:lnTo>
                <a:lnTo>
                  <a:pt x="1954" y="167"/>
                </a:lnTo>
                <a:lnTo>
                  <a:pt x="1950" y="136"/>
                </a:lnTo>
                <a:lnTo>
                  <a:pt x="1947" y="107"/>
                </a:lnTo>
                <a:lnTo>
                  <a:pt x="1946" y="95"/>
                </a:lnTo>
                <a:lnTo>
                  <a:pt x="1949" y="69"/>
                </a:lnTo>
                <a:lnTo>
                  <a:pt x="1954" y="57"/>
                </a:lnTo>
                <a:lnTo>
                  <a:pt x="1963" y="36"/>
                </a:lnTo>
                <a:lnTo>
                  <a:pt x="1970" y="17"/>
                </a:lnTo>
                <a:lnTo>
                  <a:pt x="1972" y="12"/>
                </a:lnTo>
                <a:lnTo>
                  <a:pt x="1977" y="0"/>
                </a:lnTo>
                <a:lnTo>
                  <a:pt x="1982" y="1"/>
                </a:lnTo>
                <a:lnTo>
                  <a:pt x="2003" y="5"/>
                </a:lnTo>
                <a:lnTo>
                  <a:pt x="2031" y="7"/>
                </a:lnTo>
                <a:lnTo>
                  <a:pt x="2064" y="5"/>
                </a:lnTo>
                <a:lnTo>
                  <a:pt x="2095" y="3"/>
                </a:lnTo>
                <a:lnTo>
                  <a:pt x="2114" y="5"/>
                </a:lnTo>
                <a:lnTo>
                  <a:pt x="2122" y="9"/>
                </a:lnTo>
                <a:lnTo>
                  <a:pt x="2143" y="32"/>
                </a:lnTo>
                <a:lnTo>
                  <a:pt x="2153" y="48"/>
                </a:lnTo>
                <a:lnTo>
                  <a:pt x="2176" y="87"/>
                </a:lnTo>
                <a:lnTo>
                  <a:pt x="2197" y="129"/>
                </a:lnTo>
                <a:lnTo>
                  <a:pt x="2204" y="148"/>
                </a:lnTo>
                <a:lnTo>
                  <a:pt x="2206" y="187"/>
                </a:lnTo>
                <a:lnTo>
                  <a:pt x="2201" y="199"/>
                </a:lnTo>
                <a:lnTo>
                  <a:pt x="2187" y="227"/>
                </a:lnTo>
                <a:lnTo>
                  <a:pt x="2181" y="255"/>
                </a:lnTo>
                <a:lnTo>
                  <a:pt x="2176" y="282"/>
                </a:lnTo>
                <a:lnTo>
                  <a:pt x="2169" y="310"/>
                </a:lnTo>
                <a:lnTo>
                  <a:pt x="2164" y="337"/>
                </a:lnTo>
                <a:lnTo>
                  <a:pt x="2162" y="368"/>
                </a:lnTo>
                <a:lnTo>
                  <a:pt x="2164" y="381"/>
                </a:lnTo>
                <a:lnTo>
                  <a:pt x="2180" y="399"/>
                </a:lnTo>
                <a:lnTo>
                  <a:pt x="2192" y="403"/>
                </a:lnTo>
                <a:lnTo>
                  <a:pt x="2222" y="406"/>
                </a:lnTo>
                <a:lnTo>
                  <a:pt x="2247" y="411"/>
                </a:lnTo>
                <a:lnTo>
                  <a:pt x="2257" y="415"/>
                </a:lnTo>
                <a:lnTo>
                  <a:pt x="2274" y="438"/>
                </a:lnTo>
                <a:lnTo>
                  <a:pt x="2279" y="454"/>
                </a:lnTo>
                <a:lnTo>
                  <a:pt x="2285" y="494"/>
                </a:lnTo>
                <a:lnTo>
                  <a:pt x="2290" y="536"/>
                </a:lnTo>
                <a:lnTo>
                  <a:pt x="2292" y="555"/>
                </a:lnTo>
                <a:lnTo>
                  <a:pt x="2304" y="597"/>
                </a:lnTo>
                <a:lnTo>
                  <a:pt x="2310" y="613"/>
                </a:lnTo>
                <a:lnTo>
                  <a:pt x="2316" y="631"/>
                </a:lnTo>
                <a:lnTo>
                  <a:pt x="2327" y="675"/>
                </a:lnTo>
                <a:lnTo>
                  <a:pt x="2329" y="696"/>
                </a:lnTo>
                <a:lnTo>
                  <a:pt x="2332" y="716"/>
                </a:lnTo>
                <a:lnTo>
                  <a:pt x="2354" y="754"/>
                </a:lnTo>
                <a:lnTo>
                  <a:pt x="2368" y="766"/>
                </a:lnTo>
                <a:lnTo>
                  <a:pt x="2382" y="778"/>
                </a:lnTo>
                <a:lnTo>
                  <a:pt x="2401" y="812"/>
                </a:lnTo>
                <a:lnTo>
                  <a:pt x="2403" y="829"/>
                </a:lnTo>
                <a:lnTo>
                  <a:pt x="2405" y="846"/>
                </a:lnTo>
                <a:lnTo>
                  <a:pt x="2415" y="882"/>
                </a:lnTo>
                <a:lnTo>
                  <a:pt x="2423" y="895"/>
                </a:lnTo>
                <a:lnTo>
                  <a:pt x="2431" y="908"/>
                </a:lnTo>
                <a:lnTo>
                  <a:pt x="2446" y="944"/>
                </a:lnTo>
                <a:lnTo>
                  <a:pt x="2450" y="961"/>
                </a:lnTo>
                <a:lnTo>
                  <a:pt x="2455" y="978"/>
                </a:lnTo>
                <a:lnTo>
                  <a:pt x="2479" y="1010"/>
                </a:lnTo>
                <a:lnTo>
                  <a:pt x="2493" y="1020"/>
                </a:lnTo>
                <a:lnTo>
                  <a:pt x="2527" y="1041"/>
                </a:lnTo>
                <a:lnTo>
                  <a:pt x="2560" y="1063"/>
                </a:lnTo>
                <a:lnTo>
                  <a:pt x="2571" y="1074"/>
                </a:lnTo>
                <a:lnTo>
                  <a:pt x="2579" y="1094"/>
                </a:lnTo>
                <a:lnTo>
                  <a:pt x="2579" y="1108"/>
                </a:lnTo>
                <a:lnTo>
                  <a:pt x="2575" y="1114"/>
                </a:lnTo>
                <a:lnTo>
                  <a:pt x="2561" y="1142"/>
                </a:lnTo>
                <a:lnTo>
                  <a:pt x="2548" y="1172"/>
                </a:lnTo>
                <a:lnTo>
                  <a:pt x="2545" y="1186"/>
                </a:lnTo>
                <a:lnTo>
                  <a:pt x="2551" y="1218"/>
                </a:lnTo>
                <a:lnTo>
                  <a:pt x="2560" y="1231"/>
                </a:lnTo>
                <a:lnTo>
                  <a:pt x="2568" y="1244"/>
                </a:lnTo>
                <a:lnTo>
                  <a:pt x="2576" y="1270"/>
                </a:lnTo>
                <a:lnTo>
                  <a:pt x="2574" y="1282"/>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26" name="Freeform8_1">
            <a:extLst>
              <a:ext uri="{FF2B5EF4-FFF2-40B4-BE49-F238E27FC236}">
                <a16:creationId xmlns:a16="http://schemas.microsoft.com/office/drawing/2014/main" id="{5C75DC2B-43A2-4560-8995-DCDE6EB902B9}"/>
              </a:ext>
            </a:extLst>
          </xdr:cNvPr>
          <xdr:cNvSpPr/>
        </xdr:nvSpPr>
        <xdr:spPr bwMode="auto">
          <a:xfrm>
            <a:off x="2430972" y="4399593"/>
            <a:ext cx="827794" cy="817248"/>
          </a:xfrm>
          <a:custGeom>
            <a:avLst/>
            <a:gdLst>
              <a:gd name="connsiteX0" fmla="*/ 188077 w 830334"/>
              <a:gd name="connsiteY0" fmla="*/ 639536 h 813707"/>
              <a:gd name="connsiteX1" fmla="*/ 182634 w 830334"/>
              <a:gd name="connsiteY1" fmla="*/ 615043 h 813707"/>
              <a:gd name="connsiteX2" fmla="*/ 174470 w 830334"/>
              <a:gd name="connsiteY2" fmla="*/ 609600 h 813707"/>
              <a:gd name="connsiteX3" fmla="*/ 179913 w 830334"/>
              <a:gd name="connsiteY3" fmla="*/ 587829 h 813707"/>
              <a:gd name="connsiteX4" fmla="*/ 182634 w 830334"/>
              <a:gd name="connsiteY4" fmla="*/ 576943 h 813707"/>
              <a:gd name="connsiteX5" fmla="*/ 169027 w 830334"/>
              <a:gd name="connsiteY5" fmla="*/ 566057 h 813707"/>
              <a:gd name="connsiteX6" fmla="*/ 166306 w 830334"/>
              <a:gd name="connsiteY6" fmla="*/ 557893 h 813707"/>
              <a:gd name="connsiteX7" fmla="*/ 160863 w 830334"/>
              <a:gd name="connsiteY7" fmla="*/ 549729 h 813707"/>
              <a:gd name="connsiteX8" fmla="*/ 144534 w 830334"/>
              <a:gd name="connsiteY8" fmla="*/ 541564 h 813707"/>
              <a:gd name="connsiteX9" fmla="*/ 133648 w 830334"/>
              <a:gd name="connsiteY9" fmla="*/ 517071 h 813707"/>
              <a:gd name="connsiteX10" fmla="*/ 130927 w 830334"/>
              <a:gd name="connsiteY10" fmla="*/ 503464 h 813707"/>
              <a:gd name="connsiteX11" fmla="*/ 114598 w 830334"/>
              <a:gd name="connsiteY11" fmla="*/ 487136 h 813707"/>
              <a:gd name="connsiteX12" fmla="*/ 111877 w 830334"/>
              <a:gd name="connsiteY12" fmla="*/ 454479 h 813707"/>
              <a:gd name="connsiteX13" fmla="*/ 106434 w 830334"/>
              <a:gd name="connsiteY13" fmla="*/ 446314 h 813707"/>
              <a:gd name="connsiteX14" fmla="*/ 100991 w 830334"/>
              <a:gd name="connsiteY14" fmla="*/ 435429 h 813707"/>
              <a:gd name="connsiteX15" fmla="*/ 95548 w 830334"/>
              <a:gd name="connsiteY15" fmla="*/ 416379 h 813707"/>
              <a:gd name="connsiteX16" fmla="*/ 90106 w 830334"/>
              <a:gd name="connsiteY16" fmla="*/ 400050 h 813707"/>
              <a:gd name="connsiteX17" fmla="*/ 84663 w 830334"/>
              <a:gd name="connsiteY17" fmla="*/ 391886 h 813707"/>
              <a:gd name="connsiteX18" fmla="*/ 81941 w 830334"/>
              <a:gd name="connsiteY18" fmla="*/ 383721 h 813707"/>
              <a:gd name="connsiteX19" fmla="*/ 79220 w 830334"/>
              <a:gd name="connsiteY19" fmla="*/ 370114 h 813707"/>
              <a:gd name="connsiteX20" fmla="*/ 62891 w 830334"/>
              <a:gd name="connsiteY20" fmla="*/ 364671 h 813707"/>
              <a:gd name="connsiteX21" fmla="*/ 54727 w 830334"/>
              <a:gd name="connsiteY21" fmla="*/ 361950 h 813707"/>
              <a:gd name="connsiteX22" fmla="*/ 49284 w 830334"/>
              <a:gd name="connsiteY22" fmla="*/ 353786 h 813707"/>
              <a:gd name="connsiteX23" fmla="*/ 49284 w 830334"/>
              <a:gd name="connsiteY23" fmla="*/ 321129 h 813707"/>
              <a:gd name="connsiteX24" fmla="*/ 57448 w 830334"/>
              <a:gd name="connsiteY24" fmla="*/ 312964 h 813707"/>
              <a:gd name="connsiteX25" fmla="*/ 57448 w 830334"/>
              <a:gd name="connsiteY25" fmla="*/ 274864 h 813707"/>
              <a:gd name="connsiteX26" fmla="*/ 49284 w 830334"/>
              <a:gd name="connsiteY26" fmla="*/ 272143 h 813707"/>
              <a:gd name="connsiteX27" fmla="*/ 38398 w 830334"/>
              <a:gd name="connsiteY27" fmla="*/ 261257 h 813707"/>
              <a:gd name="connsiteX28" fmla="*/ 32956 w 830334"/>
              <a:gd name="connsiteY28" fmla="*/ 253093 h 813707"/>
              <a:gd name="connsiteX29" fmla="*/ 24791 w 830334"/>
              <a:gd name="connsiteY29" fmla="*/ 247650 h 813707"/>
              <a:gd name="connsiteX30" fmla="*/ 8463 w 830334"/>
              <a:gd name="connsiteY30" fmla="*/ 250371 h 813707"/>
              <a:gd name="connsiteX31" fmla="*/ 298 w 830334"/>
              <a:gd name="connsiteY31" fmla="*/ 247650 h 813707"/>
              <a:gd name="connsiteX32" fmla="*/ 3020 w 830334"/>
              <a:gd name="connsiteY32" fmla="*/ 239486 h 813707"/>
              <a:gd name="connsiteX33" fmla="*/ 8463 w 830334"/>
              <a:gd name="connsiteY33" fmla="*/ 220436 h 813707"/>
              <a:gd name="connsiteX34" fmla="*/ 8463 w 830334"/>
              <a:gd name="connsiteY34" fmla="*/ 193221 h 813707"/>
              <a:gd name="connsiteX35" fmla="*/ 11184 w 830334"/>
              <a:gd name="connsiteY35" fmla="*/ 185057 h 813707"/>
              <a:gd name="connsiteX36" fmla="*/ 19348 w 830334"/>
              <a:gd name="connsiteY36" fmla="*/ 179614 h 813707"/>
              <a:gd name="connsiteX37" fmla="*/ 52006 w 830334"/>
              <a:gd name="connsiteY37" fmla="*/ 185057 h 813707"/>
              <a:gd name="connsiteX38" fmla="*/ 68334 w 830334"/>
              <a:gd name="connsiteY38" fmla="*/ 190500 h 813707"/>
              <a:gd name="connsiteX39" fmla="*/ 87384 w 830334"/>
              <a:gd name="connsiteY39" fmla="*/ 198664 h 813707"/>
              <a:gd name="connsiteX40" fmla="*/ 120041 w 830334"/>
              <a:gd name="connsiteY40" fmla="*/ 193221 h 813707"/>
              <a:gd name="connsiteX41" fmla="*/ 128206 w 830334"/>
              <a:gd name="connsiteY41" fmla="*/ 185057 h 813707"/>
              <a:gd name="connsiteX42" fmla="*/ 130927 w 830334"/>
              <a:gd name="connsiteY42" fmla="*/ 174171 h 813707"/>
              <a:gd name="connsiteX43" fmla="*/ 147256 w 830334"/>
              <a:gd name="connsiteY43" fmla="*/ 163286 h 813707"/>
              <a:gd name="connsiteX44" fmla="*/ 155420 w 830334"/>
              <a:gd name="connsiteY44" fmla="*/ 155121 h 813707"/>
              <a:gd name="connsiteX45" fmla="*/ 158141 w 830334"/>
              <a:gd name="connsiteY45" fmla="*/ 122464 h 813707"/>
              <a:gd name="connsiteX46" fmla="*/ 155420 w 830334"/>
              <a:gd name="connsiteY46" fmla="*/ 103414 h 813707"/>
              <a:gd name="connsiteX47" fmla="*/ 144534 w 830334"/>
              <a:gd name="connsiteY47" fmla="*/ 95250 h 813707"/>
              <a:gd name="connsiteX48" fmla="*/ 141813 w 830334"/>
              <a:gd name="connsiteY48" fmla="*/ 84364 h 813707"/>
              <a:gd name="connsiteX49" fmla="*/ 149977 w 830334"/>
              <a:gd name="connsiteY49" fmla="*/ 78921 h 813707"/>
              <a:gd name="connsiteX50" fmla="*/ 155420 w 830334"/>
              <a:gd name="connsiteY50" fmla="*/ 70757 h 813707"/>
              <a:gd name="connsiteX51" fmla="*/ 158141 w 830334"/>
              <a:gd name="connsiteY51" fmla="*/ 48986 h 813707"/>
              <a:gd name="connsiteX52" fmla="*/ 174470 w 830334"/>
              <a:gd name="connsiteY52" fmla="*/ 40821 h 813707"/>
              <a:gd name="connsiteX53" fmla="*/ 185356 w 830334"/>
              <a:gd name="connsiteY53" fmla="*/ 38100 h 813707"/>
              <a:gd name="connsiteX54" fmla="*/ 193520 w 830334"/>
              <a:gd name="connsiteY54" fmla="*/ 35379 h 813707"/>
              <a:gd name="connsiteX55" fmla="*/ 223456 w 830334"/>
              <a:gd name="connsiteY55" fmla="*/ 32657 h 813707"/>
              <a:gd name="connsiteX56" fmla="*/ 294213 w 830334"/>
              <a:gd name="connsiteY56" fmla="*/ 24493 h 813707"/>
              <a:gd name="connsiteX57" fmla="*/ 310541 w 830334"/>
              <a:gd name="connsiteY57" fmla="*/ 10886 h 813707"/>
              <a:gd name="connsiteX58" fmla="*/ 324148 w 830334"/>
              <a:gd name="connsiteY58" fmla="*/ 8164 h 813707"/>
              <a:gd name="connsiteX59" fmla="*/ 354084 w 830334"/>
              <a:gd name="connsiteY59" fmla="*/ 10886 h 813707"/>
              <a:gd name="connsiteX60" fmla="*/ 373134 w 830334"/>
              <a:gd name="connsiteY60" fmla="*/ 16329 h 813707"/>
              <a:gd name="connsiteX61" fmla="*/ 392184 w 830334"/>
              <a:gd name="connsiteY61" fmla="*/ 8164 h 813707"/>
              <a:gd name="connsiteX62" fmla="*/ 397627 w 830334"/>
              <a:gd name="connsiteY62" fmla="*/ 0 h 813707"/>
              <a:gd name="connsiteX63" fmla="*/ 408513 w 830334"/>
              <a:gd name="connsiteY63" fmla="*/ 2721 h 813707"/>
              <a:gd name="connsiteX64" fmla="*/ 422120 w 830334"/>
              <a:gd name="connsiteY64" fmla="*/ 24493 h 813707"/>
              <a:gd name="connsiteX65" fmla="*/ 419398 w 830334"/>
              <a:gd name="connsiteY65" fmla="*/ 43543 h 813707"/>
              <a:gd name="connsiteX66" fmla="*/ 389463 w 830334"/>
              <a:gd name="connsiteY66" fmla="*/ 46264 h 813707"/>
              <a:gd name="connsiteX67" fmla="*/ 373134 w 830334"/>
              <a:gd name="connsiteY67" fmla="*/ 54429 h 813707"/>
              <a:gd name="connsiteX68" fmla="*/ 370413 w 830334"/>
              <a:gd name="connsiteY68" fmla="*/ 62593 h 813707"/>
              <a:gd name="connsiteX69" fmla="*/ 373134 w 830334"/>
              <a:gd name="connsiteY69" fmla="*/ 76200 h 813707"/>
              <a:gd name="connsiteX70" fmla="*/ 384020 w 830334"/>
              <a:gd name="connsiteY70" fmla="*/ 95250 h 813707"/>
              <a:gd name="connsiteX71" fmla="*/ 394906 w 830334"/>
              <a:gd name="connsiteY71" fmla="*/ 97971 h 813707"/>
              <a:gd name="connsiteX72" fmla="*/ 408513 w 830334"/>
              <a:gd name="connsiteY72" fmla="*/ 114300 h 813707"/>
              <a:gd name="connsiteX73" fmla="*/ 416677 w 830334"/>
              <a:gd name="connsiteY73" fmla="*/ 117021 h 813707"/>
              <a:gd name="connsiteX74" fmla="*/ 438448 w 830334"/>
              <a:gd name="connsiteY74" fmla="*/ 122464 h 813707"/>
              <a:gd name="connsiteX75" fmla="*/ 446613 w 830334"/>
              <a:gd name="connsiteY75" fmla="*/ 127907 h 813707"/>
              <a:gd name="connsiteX76" fmla="*/ 454777 w 830334"/>
              <a:gd name="connsiteY76" fmla="*/ 136071 h 813707"/>
              <a:gd name="connsiteX77" fmla="*/ 462941 w 830334"/>
              <a:gd name="connsiteY77" fmla="*/ 138793 h 813707"/>
              <a:gd name="connsiteX78" fmla="*/ 471106 w 830334"/>
              <a:gd name="connsiteY78" fmla="*/ 146957 h 813707"/>
              <a:gd name="connsiteX79" fmla="*/ 476548 w 830334"/>
              <a:gd name="connsiteY79" fmla="*/ 155121 h 813707"/>
              <a:gd name="connsiteX80" fmla="*/ 484713 w 830334"/>
              <a:gd name="connsiteY80" fmla="*/ 160564 h 813707"/>
              <a:gd name="connsiteX81" fmla="*/ 487434 w 830334"/>
              <a:gd name="connsiteY81" fmla="*/ 168729 h 813707"/>
              <a:gd name="connsiteX82" fmla="*/ 490156 w 830334"/>
              <a:gd name="connsiteY82" fmla="*/ 182336 h 813707"/>
              <a:gd name="connsiteX83" fmla="*/ 498320 w 830334"/>
              <a:gd name="connsiteY83" fmla="*/ 185057 h 813707"/>
              <a:gd name="connsiteX84" fmla="*/ 520091 w 830334"/>
              <a:gd name="connsiteY84" fmla="*/ 179614 h 813707"/>
              <a:gd name="connsiteX85" fmla="*/ 536420 w 830334"/>
              <a:gd name="connsiteY85" fmla="*/ 171450 h 813707"/>
              <a:gd name="connsiteX86" fmla="*/ 558191 w 830334"/>
              <a:gd name="connsiteY86" fmla="*/ 168729 h 813707"/>
              <a:gd name="connsiteX87" fmla="*/ 566356 w 830334"/>
              <a:gd name="connsiteY87" fmla="*/ 166007 h 813707"/>
              <a:gd name="connsiteX88" fmla="*/ 582684 w 830334"/>
              <a:gd name="connsiteY88" fmla="*/ 176893 h 813707"/>
              <a:gd name="connsiteX89" fmla="*/ 588127 w 830334"/>
              <a:gd name="connsiteY89" fmla="*/ 185057 h 813707"/>
              <a:gd name="connsiteX90" fmla="*/ 596291 w 830334"/>
              <a:gd name="connsiteY90" fmla="*/ 193221 h 813707"/>
              <a:gd name="connsiteX91" fmla="*/ 607177 w 830334"/>
              <a:gd name="connsiteY91" fmla="*/ 206829 h 813707"/>
              <a:gd name="connsiteX92" fmla="*/ 623506 w 830334"/>
              <a:gd name="connsiteY92" fmla="*/ 220436 h 813707"/>
              <a:gd name="connsiteX93" fmla="*/ 664327 w 830334"/>
              <a:gd name="connsiteY93" fmla="*/ 228600 h 813707"/>
              <a:gd name="connsiteX94" fmla="*/ 680656 w 830334"/>
              <a:gd name="connsiteY94" fmla="*/ 234043 h 813707"/>
              <a:gd name="connsiteX95" fmla="*/ 688820 w 830334"/>
              <a:gd name="connsiteY95" fmla="*/ 236764 h 813707"/>
              <a:gd name="connsiteX96" fmla="*/ 696984 w 830334"/>
              <a:gd name="connsiteY96" fmla="*/ 242207 h 813707"/>
              <a:gd name="connsiteX97" fmla="*/ 702427 w 830334"/>
              <a:gd name="connsiteY97" fmla="*/ 250371 h 813707"/>
              <a:gd name="connsiteX98" fmla="*/ 710591 w 830334"/>
              <a:gd name="connsiteY98" fmla="*/ 277586 h 813707"/>
              <a:gd name="connsiteX99" fmla="*/ 737806 w 830334"/>
              <a:gd name="connsiteY99" fmla="*/ 272143 h 813707"/>
              <a:gd name="connsiteX100" fmla="*/ 745970 w 830334"/>
              <a:gd name="connsiteY100" fmla="*/ 266700 h 813707"/>
              <a:gd name="connsiteX101" fmla="*/ 759577 w 830334"/>
              <a:gd name="connsiteY101" fmla="*/ 269421 h 813707"/>
              <a:gd name="connsiteX102" fmla="*/ 762298 w 830334"/>
              <a:gd name="connsiteY102" fmla="*/ 277586 h 813707"/>
              <a:gd name="connsiteX103" fmla="*/ 767741 w 830334"/>
              <a:gd name="connsiteY103" fmla="*/ 285750 h 813707"/>
              <a:gd name="connsiteX104" fmla="*/ 775906 w 830334"/>
              <a:gd name="connsiteY104" fmla="*/ 302079 h 813707"/>
              <a:gd name="connsiteX105" fmla="*/ 792234 w 830334"/>
              <a:gd name="connsiteY105" fmla="*/ 304800 h 813707"/>
              <a:gd name="connsiteX106" fmla="*/ 808563 w 830334"/>
              <a:gd name="connsiteY106" fmla="*/ 318407 h 813707"/>
              <a:gd name="connsiteX107" fmla="*/ 816727 w 830334"/>
              <a:gd name="connsiteY107" fmla="*/ 321129 h 813707"/>
              <a:gd name="connsiteX108" fmla="*/ 830334 w 830334"/>
              <a:gd name="connsiteY108" fmla="*/ 345621 h 813707"/>
              <a:gd name="connsiteX109" fmla="*/ 827613 w 830334"/>
              <a:gd name="connsiteY109" fmla="*/ 370114 h 813707"/>
              <a:gd name="connsiteX110" fmla="*/ 819448 w 830334"/>
              <a:gd name="connsiteY110" fmla="*/ 372836 h 813707"/>
              <a:gd name="connsiteX111" fmla="*/ 811284 w 830334"/>
              <a:gd name="connsiteY111" fmla="*/ 378279 h 813707"/>
              <a:gd name="connsiteX112" fmla="*/ 800398 w 830334"/>
              <a:gd name="connsiteY112" fmla="*/ 416379 h 813707"/>
              <a:gd name="connsiteX113" fmla="*/ 784070 w 830334"/>
              <a:gd name="connsiteY113" fmla="*/ 421821 h 813707"/>
              <a:gd name="connsiteX114" fmla="*/ 767741 w 830334"/>
              <a:gd name="connsiteY114" fmla="*/ 427264 h 813707"/>
              <a:gd name="connsiteX115" fmla="*/ 759577 w 830334"/>
              <a:gd name="connsiteY115" fmla="*/ 429986 h 813707"/>
              <a:gd name="connsiteX116" fmla="*/ 751413 w 830334"/>
              <a:gd name="connsiteY116" fmla="*/ 432707 h 813707"/>
              <a:gd name="connsiteX117" fmla="*/ 732363 w 830334"/>
              <a:gd name="connsiteY117" fmla="*/ 429986 h 813707"/>
              <a:gd name="connsiteX118" fmla="*/ 724198 w 830334"/>
              <a:gd name="connsiteY118" fmla="*/ 427264 h 813707"/>
              <a:gd name="connsiteX119" fmla="*/ 716034 w 830334"/>
              <a:gd name="connsiteY119" fmla="*/ 429986 h 813707"/>
              <a:gd name="connsiteX120" fmla="*/ 707870 w 830334"/>
              <a:gd name="connsiteY120" fmla="*/ 440871 h 813707"/>
              <a:gd name="connsiteX121" fmla="*/ 699706 w 830334"/>
              <a:gd name="connsiteY121" fmla="*/ 443593 h 813707"/>
              <a:gd name="connsiteX122" fmla="*/ 686098 w 830334"/>
              <a:gd name="connsiteY122" fmla="*/ 449036 h 813707"/>
              <a:gd name="connsiteX123" fmla="*/ 675213 w 830334"/>
              <a:gd name="connsiteY123" fmla="*/ 451757 h 813707"/>
              <a:gd name="connsiteX124" fmla="*/ 645277 w 830334"/>
              <a:gd name="connsiteY124" fmla="*/ 459921 h 813707"/>
              <a:gd name="connsiteX125" fmla="*/ 637113 w 830334"/>
              <a:gd name="connsiteY125" fmla="*/ 465364 h 813707"/>
              <a:gd name="connsiteX126" fmla="*/ 628948 w 830334"/>
              <a:gd name="connsiteY126" fmla="*/ 468086 h 813707"/>
              <a:gd name="connsiteX127" fmla="*/ 612620 w 830334"/>
              <a:gd name="connsiteY127" fmla="*/ 478971 h 813707"/>
              <a:gd name="connsiteX128" fmla="*/ 604456 w 830334"/>
              <a:gd name="connsiteY128" fmla="*/ 484414 h 813707"/>
              <a:gd name="connsiteX129" fmla="*/ 588127 w 830334"/>
              <a:gd name="connsiteY129" fmla="*/ 489857 h 813707"/>
              <a:gd name="connsiteX130" fmla="*/ 579963 w 830334"/>
              <a:gd name="connsiteY130" fmla="*/ 492579 h 813707"/>
              <a:gd name="connsiteX131" fmla="*/ 566356 w 830334"/>
              <a:gd name="connsiteY131" fmla="*/ 489857 h 813707"/>
              <a:gd name="connsiteX132" fmla="*/ 569077 w 830334"/>
              <a:gd name="connsiteY132" fmla="*/ 481693 h 813707"/>
              <a:gd name="connsiteX133" fmla="*/ 558191 w 830334"/>
              <a:gd name="connsiteY133" fmla="*/ 468086 h 813707"/>
              <a:gd name="connsiteX134" fmla="*/ 541863 w 830334"/>
              <a:gd name="connsiteY134" fmla="*/ 454479 h 813707"/>
              <a:gd name="connsiteX135" fmla="*/ 533698 w 830334"/>
              <a:gd name="connsiteY135" fmla="*/ 457200 h 813707"/>
              <a:gd name="connsiteX136" fmla="*/ 536420 w 830334"/>
              <a:gd name="connsiteY136" fmla="*/ 470807 h 813707"/>
              <a:gd name="connsiteX137" fmla="*/ 541863 w 830334"/>
              <a:gd name="connsiteY137" fmla="*/ 487136 h 813707"/>
              <a:gd name="connsiteX138" fmla="*/ 536420 w 830334"/>
              <a:gd name="connsiteY138" fmla="*/ 522514 h 813707"/>
              <a:gd name="connsiteX139" fmla="*/ 525534 w 830334"/>
              <a:gd name="connsiteY139" fmla="*/ 538843 h 813707"/>
              <a:gd name="connsiteX140" fmla="*/ 520091 w 830334"/>
              <a:gd name="connsiteY140" fmla="*/ 547007 h 813707"/>
              <a:gd name="connsiteX141" fmla="*/ 509206 w 830334"/>
              <a:gd name="connsiteY141" fmla="*/ 568779 h 813707"/>
              <a:gd name="connsiteX142" fmla="*/ 501041 w 830334"/>
              <a:gd name="connsiteY142" fmla="*/ 566057 h 813707"/>
              <a:gd name="connsiteX143" fmla="*/ 484713 w 830334"/>
              <a:gd name="connsiteY143" fmla="*/ 576943 h 813707"/>
              <a:gd name="connsiteX144" fmla="*/ 471106 w 830334"/>
              <a:gd name="connsiteY144" fmla="*/ 593271 h 813707"/>
              <a:gd name="connsiteX145" fmla="*/ 462941 w 830334"/>
              <a:gd name="connsiteY145" fmla="*/ 595993 h 813707"/>
              <a:gd name="connsiteX146" fmla="*/ 446613 w 830334"/>
              <a:gd name="connsiteY146" fmla="*/ 609600 h 813707"/>
              <a:gd name="connsiteX147" fmla="*/ 438448 w 830334"/>
              <a:gd name="connsiteY147" fmla="*/ 625929 h 813707"/>
              <a:gd name="connsiteX148" fmla="*/ 435727 w 830334"/>
              <a:gd name="connsiteY148" fmla="*/ 634093 h 813707"/>
              <a:gd name="connsiteX149" fmla="*/ 416677 w 830334"/>
              <a:gd name="connsiteY149" fmla="*/ 639536 h 813707"/>
              <a:gd name="connsiteX150" fmla="*/ 424841 w 830334"/>
              <a:gd name="connsiteY150" fmla="*/ 666750 h 813707"/>
              <a:gd name="connsiteX151" fmla="*/ 427563 w 830334"/>
              <a:gd name="connsiteY151" fmla="*/ 674914 h 813707"/>
              <a:gd name="connsiteX152" fmla="*/ 446613 w 830334"/>
              <a:gd name="connsiteY152" fmla="*/ 677636 h 813707"/>
              <a:gd name="connsiteX153" fmla="*/ 449334 w 830334"/>
              <a:gd name="connsiteY153" fmla="*/ 688521 h 813707"/>
              <a:gd name="connsiteX154" fmla="*/ 460220 w 830334"/>
              <a:gd name="connsiteY154" fmla="*/ 702129 h 813707"/>
              <a:gd name="connsiteX155" fmla="*/ 462941 w 830334"/>
              <a:gd name="connsiteY155" fmla="*/ 718457 h 813707"/>
              <a:gd name="connsiteX156" fmla="*/ 460220 w 830334"/>
              <a:gd name="connsiteY156" fmla="*/ 734786 h 813707"/>
              <a:gd name="connsiteX157" fmla="*/ 446613 w 830334"/>
              <a:gd name="connsiteY157" fmla="*/ 753836 h 813707"/>
              <a:gd name="connsiteX158" fmla="*/ 443891 w 830334"/>
              <a:gd name="connsiteY158" fmla="*/ 764721 h 813707"/>
              <a:gd name="connsiteX159" fmla="*/ 441170 w 830334"/>
              <a:gd name="connsiteY159" fmla="*/ 778329 h 813707"/>
              <a:gd name="connsiteX160" fmla="*/ 430284 w 830334"/>
              <a:gd name="connsiteY160" fmla="*/ 794657 h 813707"/>
              <a:gd name="connsiteX161" fmla="*/ 416677 w 830334"/>
              <a:gd name="connsiteY161" fmla="*/ 810986 h 813707"/>
              <a:gd name="connsiteX162" fmla="*/ 403070 w 830334"/>
              <a:gd name="connsiteY162" fmla="*/ 813707 h 813707"/>
              <a:gd name="connsiteX163" fmla="*/ 370413 w 830334"/>
              <a:gd name="connsiteY163" fmla="*/ 810986 h 813707"/>
              <a:gd name="connsiteX164" fmla="*/ 359527 w 830334"/>
              <a:gd name="connsiteY164" fmla="*/ 797379 h 813707"/>
              <a:gd name="connsiteX165" fmla="*/ 340477 w 830334"/>
              <a:gd name="connsiteY165" fmla="*/ 775607 h 813707"/>
              <a:gd name="connsiteX166" fmla="*/ 329591 w 830334"/>
              <a:gd name="connsiteY166" fmla="*/ 762000 h 813707"/>
              <a:gd name="connsiteX167" fmla="*/ 318706 w 830334"/>
              <a:gd name="connsiteY167" fmla="*/ 745671 h 813707"/>
              <a:gd name="connsiteX168" fmla="*/ 310541 w 830334"/>
              <a:gd name="connsiteY168" fmla="*/ 740229 h 813707"/>
              <a:gd name="connsiteX169" fmla="*/ 283327 w 830334"/>
              <a:gd name="connsiteY169" fmla="*/ 732064 h 813707"/>
              <a:gd name="connsiteX170" fmla="*/ 266998 w 830334"/>
              <a:gd name="connsiteY170" fmla="*/ 734786 h 813707"/>
              <a:gd name="connsiteX171" fmla="*/ 228898 w 830334"/>
              <a:gd name="connsiteY171" fmla="*/ 729343 h 813707"/>
              <a:gd name="connsiteX172" fmla="*/ 220734 w 830334"/>
              <a:gd name="connsiteY172" fmla="*/ 721179 h 813707"/>
              <a:gd name="connsiteX173" fmla="*/ 215291 w 830334"/>
              <a:gd name="connsiteY173" fmla="*/ 704850 h 813707"/>
              <a:gd name="connsiteX174" fmla="*/ 234341 w 830334"/>
              <a:gd name="connsiteY174" fmla="*/ 691243 h 813707"/>
              <a:gd name="connsiteX175" fmla="*/ 242506 w 830334"/>
              <a:gd name="connsiteY175" fmla="*/ 688521 h 813707"/>
              <a:gd name="connsiteX176" fmla="*/ 261556 w 830334"/>
              <a:gd name="connsiteY176" fmla="*/ 693964 h 813707"/>
              <a:gd name="connsiteX177" fmla="*/ 280606 w 830334"/>
              <a:gd name="connsiteY177" fmla="*/ 699407 h 813707"/>
              <a:gd name="connsiteX178" fmla="*/ 294213 w 830334"/>
              <a:gd name="connsiteY178" fmla="*/ 696686 h 813707"/>
              <a:gd name="connsiteX179" fmla="*/ 296934 w 830334"/>
              <a:gd name="connsiteY179" fmla="*/ 688521 h 813707"/>
              <a:gd name="connsiteX180" fmla="*/ 280606 w 830334"/>
              <a:gd name="connsiteY180" fmla="*/ 677636 h 813707"/>
              <a:gd name="connsiteX181" fmla="*/ 269720 w 830334"/>
              <a:gd name="connsiteY181" fmla="*/ 653143 h 813707"/>
              <a:gd name="connsiteX182" fmla="*/ 242506 w 830334"/>
              <a:gd name="connsiteY182" fmla="*/ 642257 h 813707"/>
              <a:gd name="connsiteX183" fmla="*/ 226177 w 830334"/>
              <a:gd name="connsiteY183" fmla="*/ 631371 h 813707"/>
              <a:gd name="connsiteX184" fmla="*/ 207127 w 830334"/>
              <a:gd name="connsiteY184" fmla="*/ 639536 h 813707"/>
              <a:gd name="connsiteX185" fmla="*/ 190798 w 830334"/>
              <a:gd name="connsiteY185" fmla="*/ 644979 h 813707"/>
              <a:gd name="connsiteX186" fmla="*/ 188077 w 830334"/>
              <a:gd name="connsiteY186" fmla="*/ 639536 h 8137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Lst>
            <a:rect l="l" t="t" r="r" b="b"/>
            <a:pathLst>
              <a:path w="830334" h="813707">
                <a:moveTo>
                  <a:pt x="188077" y="639536"/>
                </a:moveTo>
                <a:cubicBezTo>
                  <a:pt x="188016" y="639232"/>
                  <a:pt x="183734" y="616693"/>
                  <a:pt x="182634" y="615043"/>
                </a:cubicBezTo>
                <a:cubicBezTo>
                  <a:pt x="180820" y="612322"/>
                  <a:pt x="177191" y="611414"/>
                  <a:pt x="174470" y="609600"/>
                </a:cubicBezTo>
                <a:lnTo>
                  <a:pt x="179913" y="587829"/>
                </a:lnTo>
                <a:lnTo>
                  <a:pt x="182634" y="576943"/>
                </a:lnTo>
                <a:cubicBezTo>
                  <a:pt x="176494" y="546237"/>
                  <a:pt x="186572" y="573075"/>
                  <a:pt x="169027" y="566057"/>
                </a:cubicBezTo>
                <a:cubicBezTo>
                  <a:pt x="166364" y="564992"/>
                  <a:pt x="167589" y="560459"/>
                  <a:pt x="166306" y="557893"/>
                </a:cubicBezTo>
                <a:cubicBezTo>
                  <a:pt x="164843" y="554968"/>
                  <a:pt x="163176" y="552042"/>
                  <a:pt x="160863" y="549729"/>
                </a:cubicBezTo>
                <a:cubicBezTo>
                  <a:pt x="155588" y="544454"/>
                  <a:pt x="151173" y="543778"/>
                  <a:pt x="144534" y="541564"/>
                </a:cubicBezTo>
                <a:cubicBezTo>
                  <a:pt x="138019" y="531791"/>
                  <a:pt x="136423" y="530951"/>
                  <a:pt x="133648" y="517071"/>
                </a:cubicBezTo>
                <a:cubicBezTo>
                  <a:pt x="132741" y="512535"/>
                  <a:pt x="133410" y="507366"/>
                  <a:pt x="130927" y="503464"/>
                </a:cubicBezTo>
                <a:cubicBezTo>
                  <a:pt x="126794" y="496970"/>
                  <a:pt x="114598" y="487136"/>
                  <a:pt x="114598" y="487136"/>
                </a:cubicBezTo>
                <a:cubicBezTo>
                  <a:pt x="113691" y="476250"/>
                  <a:pt x="114019" y="465190"/>
                  <a:pt x="111877" y="454479"/>
                </a:cubicBezTo>
                <a:cubicBezTo>
                  <a:pt x="111236" y="451272"/>
                  <a:pt x="108057" y="449154"/>
                  <a:pt x="106434" y="446314"/>
                </a:cubicBezTo>
                <a:cubicBezTo>
                  <a:pt x="104421" y="442792"/>
                  <a:pt x="102589" y="439158"/>
                  <a:pt x="100991" y="435429"/>
                </a:cubicBezTo>
                <a:cubicBezTo>
                  <a:pt x="97948" y="428328"/>
                  <a:pt x="97845" y="424035"/>
                  <a:pt x="95548" y="416379"/>
                </a:cubicBezTo>
                <a:cubicBezTo>
                  <a:pt x="93899" y="410884"/>
                  <a:pt x="93289" y="404824"/>
                  <a:pt x="90106" y="400050"/>
                </a:cubicBezTo>
                <a:cubicBezTo>
                  <a:pt x="88292" y="397329"/>
                  <a:pt x="86126" y="394811"/>
                  <a:pt x="84663" y="391886"/>
                </a:cubicBezTo>
                <a:cubicBezTo>
                  <a:pt x="83380" y="389320"/>
                  <a:pt x="82637" y="386504"/>
                  <a:pt x="81941" y="383721"/>
                </a:cubicBezTo>
                <a:cubicBezTo>
                  <a:pt x="80819" y="379234"/>
                  <a:pt x="82491" y="373385"/>
                  <a:pt x="79220" y="370114"/>
                </a:cubicBezTo>
                <a:cubicBezTo>
                  <a:pt x="75163" y="366057"/>
                  <a:pt x="68334" y="366485"/>
                  <a:pt x="62891" y="364671"/>
                </a:cubicBezTo>
                <a:lnTo>
                  <a:pt x="54727" y="361950"/>
                </a:lnTo>
                <a:cubicBezTo>
                  <a:pt x="52913" y="359229"/>
                  <a:pt x="50572" y="356792"/>
                  <a:pt x="49284" y="353786"/>
                </a:cubicBezTo>
                <a:cubicBezTo>
                  <a:pt x="44998" y="343785"/>
                  <a:pt x="45692" y="331008"/>
                  <a:pt x="49284" y="321129"/>
                </a:cubicBezTo>
                <a:cubicBezTo>
                  <a:pt x="50599" y="317512"/>
                  <a:pt x="54727" y="315686"/>
                  <a:pt x="57448" y="312964"/>
                </a:cubicBezTo>
                <a:cubicBezTo>
                  <a:pt x="62201" y="298708"/>
                  <a:pt x="64405" y="295734"/>
                  <a:pt x="57448" y="274864"/>
                </a:cubicBezTo>
                <a:cubicBezTo>
                  <a:pt x="56541" y="272143"/>
                  <a:pt x="52005" y="273050"/>
                  <a:pt x="49284" y="272143"/>
                </a:cubicBezTo>
                <a:cubicBezTo>
                  <a:pt x="43347" y="254331"/>
                  <a:pt x="51593" y="271813"/>
                  <a:pt x="38398" y="261257"/>
                </a:cubicBezTo>
                <a:cubicBezTo>
                  <a:pt x="35844" y="259214"/>
                  <a:pt x="35269" y="255406"/>
                  <a:pt x="32956" y="253093"/>
                </a:cubicBezTo>
                <a:cubicBezTo>
                  <a:pt x="30643" y="250780"/>
                  <a:pt x="27513" y="249464"/>
                  <a:pt x="24791" y="247650"/>
                </a:cubicBezTo>
                <a:cubicBezTo>
                  <a:pt x="19348" y="248557"/>
                  <a:pt x="13981" y="250371"/>
                  <a:pt x="8463" y="250371"/>
                </a:cubicBezTo>
                <a:cubicBezTo>
                  <a:pt x="5594" y="250371"/>
                  <a:pt x="1581" y="250216"/>
                  <a:pt x="298" y="247650"/>
                </a:cubicBezTo>
                <a:cubicBezTo>
                  <a:pt x="-985" y="245084"/>
                  <a:pt x="2232" y="242244"/>
                  <a:pt x="3020" y="239486"/>
                </a:cubicBezTo>
                <a:cubicBezTo>
                  <a:pt x="9854" y="215566"/>
                  <a:pt x="1937" y="240010"/>
                  <a:pt x="8463" y="220436"/>
                </a:cubicBezTo>
                <a:cubicBezTo>
                  <a:pt x="5237" y="204307"/>
                  <a:pt x="4431" y="209350"/>
                  <a:pt x="8463" y="193221"/>
                </a:cubicBezTo>
                <a:cubicBezTo>
                  <a:pt x="9159" y="190438"/>
                  <a:pt x="9392" y="187297"/>
                  <a:pt x="11184" y="185057"/>
                </a:cubicBezTo>
                <a:cubicBezTo>
                  <a:pt x="13227" y="182503"/>
                  <a:pt x="16627" y="181428"/>
                  <a:pt x="19348" y="179614"/>
                </a:cubicBezTo>
                <a:cubicBezTo>
                  <a:pt x="34776" y="181543"/>
                  <a:pt x="39167" y="181205"/>
                  <a:pt x="52006" y="185057"/>
                </a:cubicBezTo>
                <a:cubicBezTo>
                  <a:pt x="57501" y="186706"/>
                  <a:pt x="63203" y="187934"/>
                  <a:pt x="68334" y="190500"/>
                </a:cubicBezTo>
                <a:cubicBezTo>
                  <a:pt x="81786" y="197226"/>
                  <a:pt x="75371" y="194660"/>
                  <a:pt x="87384" y="198664"/>
                </a:cubicBezTo>
                <a:cubicBezTo>
                  <a:pt x="87558" y="198642"/>
                  <a:pt x="115003" y="196100"/>
                  <a:pt x="120041" y="193221"/>
                </a:cubicBezTo>
                <a:cubicBezTo>
                  <a:pt x="123383" y="191311"/>
                  <a:pt x="125484" y="187778"/>
                  <a:pt x="128206" y="185057"/>
                </a:cubicBezTo>
                <a:cubicBezTo>
                  <a:pt x="129113" y="181428"/>
                  <a:pt x="128464" y="176986"/>
                  <a:pt x="130927" y="174171"/>
                </a:cubicBezTo>
                <a:cubicBezTo>
                  <a:pt x="135235" y="169248"/>
                  <a:pt x="142631" y="167912"/>
                  <a:pt x="147256" y="163286"/>
                </a:cubicBezTo>
                <a:lnTo>
                  <a:pt x="155420" y="155121"/>
                </a:lnTo>
                <a:cubicBezTo>
                  <a:pt x="162809" y="132955"/>
                  <a:pt x="161613" y="145032"/>
                  <a:pt x="158141" y="122464"/>
                </a:cubicBezTo>
                <a:cubicBezTo>
                  <a:pt x="157166" y="116124"/>
                  <a:pt x="158289" y="109151"/>
                  <a:pt x="155420" y="103414"/>
                </a:cubicBezTo>
                <a:cubicBezTo>
                  <a:pt x="153392" y="99357"/>
                  <a:pt x="148163" y="97971"/>
                  <a:pt x="144534" y="95250"/>
                </a:cubicBezTo>
                <a:cubicBezTo>
                  <a:pt x="143627" y="91621"/>
                  <a:pt x="140630" y="87912"/>
                  <a:pt x="141813" y="84364"/>
                </a:cubicBezTo>
                <a:cubicBezTo>
                  <a:pt x="142847" y="81261"/>
                  <a:pt x="147664" y="81234"/>
                  <a:pt x="149977" y="78921"/>
                </a:cubicBezTo>
                <a:cubicBezTo>
                  <a:pt x="152290" y="76608"/>
                  <a:pt x="153606" y="73478"/>
                  <a:pt x="155420" y="70757"/>
                </a:cubicBezTo>
                <a:cubicBezTo>
                  <a:pt x="156327" y="63500"/>
                  <a:pt x="155425" y="55776"/>
                  <a:pt x="158141" y="48986"/>
                </a:cubicBezTo>
                <a:cubicBezTo>
                  <a:pt x="159679" y="45140"/>
                  <a:pt x="171108" y="41782"/>
                  <a:pt x="174470" y="40821"/>
                </a:cubicBezTo>
                <a:cubicBezTo>
                  <a:pt x="178066" y="39793"/>
                  <a:pt x="181760" y="39127"/>
                  <a:pt x="185356" y="38100"/>
                </a:cubicBezTo>
                <a:cubicBezTo>
                  <a:pt x="188114" y="37312"/>
                  <a:pt x="190680" y="35785"/>
                  <a:pt x="193520" y="35379"/>
                </a:cubicBezTo>
                <a:cubicBezTo>
                  <a:pt x="203439" y="33962"/>
                  <a:pt x="213477" y="33564"/>
                  <a:pt x="223456" y="32657"/>
                </a:cubicBezTo>
                <a:cubicBezTo>
                  <a:pt x="257017" y="21469"/>
                  <a:pt x="234054" y="27500"/>
                  <a:pt x="294213" y="24493"/>
                </a:cubicBezTo>
                <a:cubicBezTo>
                  <a:pt x="298448" y="20258"/>
                  <a:pt x="304479" y="13159"/>
                  <a:pt x="310541" y="10886"/>
                </a:cubicBezTo>
                <a:cubicBezTo>
                  <a:pt x="314872" y="9262"/>
                  <a:pt x="319612" y="9071"/>
                  <a:pt x="324148" y="8164"/>
                </a:cubicBezTo>
                <a:cubicBezTo>
                  <a:pt x="334127" y="9071"/>
                  <a:pt x="344152" y="9562"/>
                  <a:pt x="354084" y="10886"/>
                </a:cubicBezTo>
                <a:cubicBezTo>
                  <a:pt x="359786" y="11646"/>
                  <a:pt x="367532" y="14461"/>
                  <a:pt x="373134" y="16329"/>
                </a:cubicBezTo>
                <a:cubicBezTo>
                  <a:pt x="381462" y="14247"/>
                  <a:pt x="385919" y="14429"/>
                  <a:pt x="392184" y="8164"/>
                </a:cubicBezTo>
                <a:cubicBezTo>
                  <a:pt x="394497" y="5851"/>
                  <a:pt x="395813" y="2721"/>
                  <a:pt x="397627" y="0"/>
                </a:cubicBezTo>
                <a:cubicBezTo>
                  <a:pt x="401256" y="907"/>
                  <a:pt x="405469" y="547"/>
                  <a:pt x="408513" y="2721"/>
                </a:cubicBezTo>
                <a:cubicBezTo>
                  <a:pt x="414008" y="6646"/>
                  <a:pt x="419213" y="18680"/>
                  <a:pt x="422120" y="24493"/>
                </a:cubicBezTo>
                <a:cubicBezTo>
                  <a:pt x="421213" y="30843"/>
                  <a:pt x="424735" y="39985"/>
                  <a:pt x="419398" y="43543"/>
                </a:cubicBezTo>
                <a:cubicBezTo>
                  <a:pt x="411061" y="49101"/>
                  <a:pt x="399382" y="44847"/>
                  <a:pt x="389463" y="46264"/>
                </a:cubicBezTo>
                <a:cubicBezTo>
                  <a:pt x="382293" y="47288"/>
                  <a:pt x="379013" y="50509"/>
                  <a:pt x="373134" y="54429"/>
                </a:cubicBezTo>
                <a:cubicBezTo>
                  <a:pt x="372227" y="57150"/>
                  <a:pt x="370413" y="59724"/>
                  <a:pt x="370413" y="62593"/>
                </a:cubicBezTo>
                <a:cubicBezTo>
                  <a:pt x="370413" y="67218"/>
                  <a:pt x="372131" y="71685"/>
                  <a:pt x="373134" y="76200"/>
                </a:cubicBezTo>
                <a:cubicBezTo>
                  <a:pt x="375178" y="85396"/>
                  <a:pt x="374870" y="90022"/>
                  <a:pt x="384020" y="95250"/>
                </a:cubicBezTo>
                <a:cubicBezTo>
                  <a:pt x="387268" y="97106"/>
                  <a:pt x="391277" y="97064"/>
                  <a:pt x="394906" y="97971"/>
                </a:cubicBezTo>
                <a:cubicBezTo>
                  <a:pt x="398923" y="103998"/>
                  <a:pt x="402223" y="110107"/>
                  <a:pt x="408513" y="114300"/>
                </a:cubicBezTo>
                <a:cubicBezTo>
                  <a:pt x="410900" y="115891"/>
                  <a:pt x="413894" y="116325"/>
                  <a:pt x="416677" y="117021"/>
                </a:cubicBezTo>
                <a:lnTo>
                  <a:pt x="438448" y="122464"/>
                </a:lnTo>
                <a:cubicBezTo>
                  <a:pt x="441170" y="124278"/>
                  <a:pt x="444100" y="125813"/>
                  <a:pt x="446613" y="127907"/>
                </a:cubicBezTo>
                <a:cubicBezTo>
                  <a:pt x="449570" y="130371"/>
                  <a:pt x="451575" y="133936"/>
                  <a:pt x="454777" y="136071"/>
                </a:cubicBezTo>
                <a:cubicBezTo>
                  <a:pt x="457164" y="137662"/>
                  <a:pt x="460220" y="137886"/>
                  <a:pt x="462941" y="138793"/>
                </a:cubicBezTo>
                <a:cubicBezTo>
                  <a:pt x="465663" y="141514"/>
                  <a:pt x="468642" y="144000"/>
                  <a:pt x="471106" y="146957"/>
                </a:cubicBezTo>
                <a:cubicBezTo>
                  <a:pt x="473200" y="149469"/>
                  <a:pt x="474235" y="152808"/>
                  <a:pt x="476548" y="155121"/>
                </a:cubicBezTo>
                <a:cubicBezTo>
                  <a:pt x="478861" y="157434"/>
                  <a:pt x="481991" y="158750"/>
                  <a:pt x="484713" y="160564"/>
                </a:cubicBezTo>
                <a:cubicBezTo>
                  <a:pt x="485620" y="163286"/>
                  <a:pt x="486738" y="165946"/>
                  <a:pt x="487434" y="168729"/>
                </a:cubicBezTo>
                <a:cubicBezTo>
                  <a:pt x="488556" y="173216"/>
                  <a:pt x="487590" y="178487"/>
                  <a:pt x="490156" y="182336"/>
                </a:cubicBezTo>
                <a:cubicBezTo>
                  <a:pt x="491747" y="184723"/>
                  <a:pt x="495599" y="184150"/>
                  <a:pt x="498320" y="185057"/>
                </a:cubicBezTo>
                <a:cubicBezTo>
                  <a:pt x="503502" y="184021"/>
                  <a:pt x="514509" y="182405"/>
                  <a:pt x="520091" y="179614"/>
                </a:cubicBezTo>
                <a:cubicBezTo>
                  <a:pt x="530050" y="174634"/>
                  <a:pt x="525673" y="173404"/>
                  <a:pt x="536420" y="171450"/>
                </a:cubicBezTo>
                <a:cubicBezTo>
                  <a:pt x="543616" y="170142"/>
                  <a:pt x="550934" y="169636"/>
                  <a:pt x="558191" y="168729"/>
                </a:cubicBezTo>
                <a:cubicBezTo>
                  <a:pt x="560913" y="167822"/>
                  <a:pt x="563487" y="166007"/>
                  <a:pt x="566356" y="166007"/>
                </a:cubicBezTo>
                <a:cubicBezTo>
                  <a:pt x="573622" y="166007"/>
                  <a:pt x="578594" y="171986"/>
                  <a:pt x="582684" y="176893"/>
                </a:cubicBezTo>
                <a:cubicBezTo>
                  <a:pt x="584778" y="179406"/>
                  <a:pt x="586033" y="182544"/>
                  <a:pt x="588127" y="185057"/>
                </a:cubicBezTo>
                <a:cubicBezTo>
                  <a:pt x="590591" y="188014"/>
                  <a:pt x="593570" y="190500"/>
                  <a:pt x="596291" y="193221"/>
                </a:cubicBezTo>
                <a:cubicBezTo>
                  <a:pt x="600759" y="206624"/>
                  <a:pt x="595814" y="197360"/>
                  <a:pt x="607177" y="206829"/>
                </a:cubicBezTo>
                <a:cubicBezTo>
                  <a:pt x="614503" y="212934"/>
                  <a:pt x="614817" y="216574"/>
                  <a:pt x="623506" y="220436"/>
                </a:cubicBezTo>
                <a:cubicBezTo>
                  <a:pt x="639588" y="227584"/>
                  <a:pt x="645642" y="226524"/>
                  <a:pt x="664327" y="228600"/>
                </a:cubicBezTo>
                <a:lnTo>
                  <a:pt x="680656" y="234043"/>
                </a:lnTo>
                <a:lnTo>
                  <a:pt x="688820" y="236764"/>
                </a:lnTo>
                <a:cubicBezTo>
                  <a:pt x="691541" y="238578"/>
                  <a:pt x="694671" y="239894"/>
                  <a:pt x="696984" y="242207"/>
                </a:cubicBezTo>
                <a:cubicBezTo>
                  <a:pt x="699297" y="244520"/>
                  <a:pt x="701099" y="247382"/>
                  <a:pt x="702427" y="250371"/>
                </a:cubicBezTo>
                <a:cubicBezTo>
                  <a:pt x="706214" y="258892"/>
                  <a:pt x="708329" y="268537"/>
                  <a:pt x="710591" y="277586"/>
                </a:cubicBezTo>
                <a:cubicBezTo>
                  <a:pt x="717604" y="276584"/>
                  <a:pt x="730209" y="275941"/>
                  <a:pt x="737806" y="272143"/>
                </a:cubicBezTo>
                <a:cubicBezTo>
                  <a:pt x="740731" y="270680"/>
                  <a:pt x="743249" y="268514"/>
                  <a:pt x="745970" y="266700"/>
                </a:cubicBezTo>
                <a:cubicBezTo>
                  <a:pt x="750506" y="267607"/>
                  <a:pt x="755728" y="266855"/>
                  <a:pt x="759577" y="269421"/>
                </a:cubicBezTo>
                <a:cubicBezTo>
                  <a:pt x="761964" y="271012"/>
                  <a:pt x="761015" y="275020"/>
                  <a:pt x="762298" y="277586"/>
                </a:cubicBezTo>
                <a:cubicBezTo>
                  <a:pt x="763761" y="280511"/>
                  <a:pt x="766278" y="282825"/>
                  <a:pt x="767741" y="285750"/>
                </a:cubicBezTo>
                <a:cubicBezTo>
                  <a:pt x="769888" y="290043"/>
                  <a:pt x="770708" y="299480"/>
                  <a:pt x="775906" y="302079"/>
                </a:cubicBezTo>
                <a:cubicBezTo>
                  <a:pt x="780841" y="304547"/>
                  <a:pt x="786791" y="303893"/>
                  <a:pt x="792234" y="304800"/>
                </a:cubicBezTo>
                <a:cubicBezTo>
                  <a:pt x="798254" y="310820"/>
                  <a:pt x="800983" y="314617"/>
                  <a:pt x="808563" y="318407"/>
                </a:cubicBezTo>
                <a:cubicBezTo>
                  <a:pt x="811129" y="319690"/>
                  <a:pt x="814006" y="320222"/>
                  <a:pt x="816727" y="321129"/>
                </a:cubicBezTo>
                <a:cubicBezTo>
                  <a:pt x="829204" y="339844"/>
                  <a:pt x="825545" y="331251"/>
                  <a:pt x="830334" y="345621"/>
                </a:cubicBezTo>
                <a:cubicBezTo>
                  <a:pt x="829427" y="353785"/>
                  <a:pt x="830664" y="362487"/>
                  <a:pt x="827613" y="370114"/>
                </a:cubicBezTo>
                <a:cubicBezTo>
                  <a:pt x="826548" y="372778"/>
                  <a:pt x="822014" y="371553"/>
                  <a:pt x="819448" y="372836"/>
                </a:cubicBezTo>
                <a:cubicBezTo>
                  <a:pt x="816523" y="374299"/>
                  <a:pt x="814005" y="376465"/>
                  <a:pt x="811284" y="378279"/>
                </a:cubicBezTo>
                <a:cubicBezTo>
                  <a:pt x="809904" y="393465"/>
                  <a:pt x="814999" y="408267"/>
                  <a:pt x="800398" y="416379"/>
                </a:cubicBezTo>
                <a:cubicBezTo>
                  <a:pt x="795383" y="419165"/>
                  <a:pt x="789513" y="420007"/>
                  <a:pt x="784070" y="421821"/>
                </a:cubicBezTo>
                <a:lnTo>
                  <a:pt x="767741" y="427264"/>
                </a:lnTo>
                <a:lnTo>
                  <a:pt x="759577" y="429986"/>
                </a:lnTo>
                <a:lnTo>
                  <a:pt x="751413" y="432707"/>
                </a:lnTo>
                <a:cubicBezTo>
                  <a:pt x="745063" y="431800"/>
                  <a:pt x="738653" y="431244"/>
                  <a:pt x="732363" y="429986"/>
                </a:cubicBezTo>
                <a:cubicBezTo>
                  <a:pt x="729550" y="429423"/>
                  <a:pt x="727067" y="427264"/>
                  <a:pt x="724198" y="427264"/>
                </a:cubicBezTo>
                <a:cubicBezTo>
                  <a:pt x="721329" y="427264"/>
                  <a:pt x="718755" y="429079"/>
                  <a:pt x="716034" y="429986"/>
                </a:cubicBezTo>
                <a:cubicBezTo>
                  <a:pt x="713313" y="433614"/>
                  <a:pt x="711354" y="437967"/>
                  <a:pt x="707870" y="440871"/>
                </a:cubicBezTo>
                <a:cubicBezTo>
                  <a:pt x="705666" y="442707"/>
                  <a:pt x="702392" y="442586"/>
                  <a:pt x="699706" y="443593"/>
                </a:cubicBezTo>
                <a:cubicBezTo>
                  <a:pt x="695132" y="445308"/>
                  <a:pt x="690733" y="447491"/>
                  <a:pt x="686098" y="449036"/>
                </a:cubicBezTo>
                <a:cubicBezTo>
                  <a:pt x="682550" y="450219"/>
                  <a:pt x="678795" y="450682"/>
                  <a:pt x="675213" y="451757"/>
                </a:cubicBezTo>
                <a:cubicBezTo>
                  <a:pt x="647590" y="460044"/>
                  <a:pt x="670077" y="454962"/>
                  <a:pt x="645277" y="459921"/>
                </a:cubicBezTo>
                <a:cubicBezTo>
                  <a:pt x="642556" y="461735"/>
                  <a:pt x="640038" y="463901"/>
                  <a:pt x="637113" y="465364"/>
                </a:cubicBezTo>
                <a:cubicBezTo>
                  <a:pt x="634547" y="466647"/>
                  <a:pt x="631456" y="466693"/>
                  <a:pt x="628948" y="468086"/>
                </a:cubicBezTo>
                <a:cubicBezTo>
                  <a:pt x="623230" y="471263"/>
                  <a:pt x="618063" y="475343"/>
                  <a:pt x="612620" y="478971"/>
                </a:cubicBezTo>
                <a:cubicBezTo>
                  <a:pt x="609899" y="480785"/>
                  <a:pt x="607559" y="483380"/>
                  <a:pt x="604456" y="484414"/>
                </a:cubicBezTo>
                <a:lnTo>
                  <a:pt x="588127" y="489857"/>
                </a:lnTo>
                <a:lnTo>
                  <a:pt x="579963" y="492579"/>
                </a:lnTo>
                <a:cubicBezTo>
                  <a:pt x="575427" y="491672"/>
                  <a:pt x="569627" y="493128"/>
                  <a:pt x="566356" y="489857"/>
                </a:cubicBezTo>
                <a:cubicBezTo>
                  <a:pt x="564328" y="487829"/>
                  <a:pt x="569077" y="484562"/>
                  <a:pt x="569077" y="481693"/>
                </a:cubicBezTo>
                <a:cubicBezTo>
                  <a:pt x="569077" y="469162"/>
                  <a:pt x="567284" y="471116"/>
                  <a:pt x="558191" y="468086"/>
                </a:cubicBezTo>
                <a:cubicBezTo>
                  <a:pt x="555738" y="465633"/>
                  <a:pt x="546412" y="455237"/>
                  <a:pt x="541863" y="454479"/>
                </a:cubicBezTo>
                <a:cubicBezTo>
                  <a:pt x="539033" y="454007"/>
                  <a:pt x="536420" y="456293"/>
                  <a:pt x="533698" y="457200"/>
                </a:cubicBezTo>
                <a:cubicBezTo>
                  <a:pt x="534605" y="461736"/>
                  <a:pt x="534125" y="466791"/>
                  <a:pt x="536420" y="470807"/>
                </a:cubicBezTo>
                <a:cubicBezTo>
                  <a:pt x="545572" y="486823"/>
                  <a:pt x="547806" y="463359"/>
                  <a:pt x="541863" y="487136"/>
                </a:cubicBezTo>
                <a:cubicBezTo>
                  <a:pt x="541463" y="491133"/>
                  <a:pt x="541203" y="513904"/>
                  <a:pt x="536420" y="522514"/>
                </a:cubicBezTo>
                <a:cubicBezTo>
                  <a:pt x="533243" y="528232"/>
                  <a:pt x="529163" y="533400"/>
                  <a:pt x="525534" y="538843"/>
                </a:cubicBezTo>
                <a:lnTo>
                  <a:pt x="520091" y="547007"/>
                </a:lnTo>
                <a:cubicBezTo>
                  <a:pt x="518677" y="555494"/>
                  <a:pt x="520868" y="566836"/>
                  <a:pt x="509206" y="568779"/>
                </a:cubicBezTo>
                <a:cubicBezTo>
                  <a:pt x="506376" y="569251"/>
                  <a:pt x="503763" y="566964"/>
                  <a:pt x="501041" y="566057"/>
                </a:cubicBezTo>
                <a:cubicBezTo>
                  <a:pt x="495598" y="569686"/>
                  <a:pt x="488342" y="571500"/>
                  <a:pt x="484713" y="576943"/>
                </a:cubicBezTo>
                <a:cubicBezTo>
                  <a:pt x="480697" y="582967"/>
                  <a:pt x="477392" y="589081"/>
                  <a:pt x="471106" y="593271"/>
                </a:cubicBezTo>
                <a:cubicBezTo>
                  <a:pt x="468719" y="594862"/>
                  <a:pt x="465507" y="594710"/>
                  <a:pt x="462941" y="595993"/>
                </a:cubicBezTo>
                <a:cubicBezTo>
                  <a:pt x="455364" y="599782"/>
                  <a:pt x="452631" y="603582"/>
                  <a:pt x="446613" y="609600"/>
                </a:cubicBezTo>
                <a:cubicBezTo>
                  <a:pt x="439769" y="630127"/>
                  <a:pt x="449002" y="604819"/>
                  <a:pt x="438448" y="625929"/>
                </a:cubicBezTo>
                <a:cubicBezTo>
                  <a:pt x="437165" y="628495"/>
                  <a:pt x="437755" y="632065"/>
                  <a:pt x="435727" y="634093"/>
                </a:cubicBezTo>
                <a:cubicBezTo>
                  <a:pt x="434427" y="635393"/>
                  <a:pt x="416769" y="639513"/>
                  <a:pt x="416677" y="639536"/>
                </a:cubicBezTo>
                <a:cubicBezTo>
                  <a:pt x="421625" y="674176"/>
                  <a:pt x="414940" y="646951"/>
                  <a:pt x="424841" y="666750"/>
                </a:cubicBezTo>
                <a:cubicBezTo>
                  <a:pt x="426124" y="669316"/>
                  <a:pt x="424997" y="673631"/>
                  <a:pt x="427563" y="674914"/>
                </a:cubicBezTo>
                <a:cubicBezTo>
                  <a:pt x="433300" y="677783"/>
                  <a:pt x="440263" y="676729"/>
                  <a:pt x="446613" y="677636"/>
                </a:cubicBezTo>
                <a:cubicBezTo>
                  <a:pt x="447520" y="681264"/>
                  <a:pt x="447259" y="685409"/>
                  <a:pt x="449334" y="688521"/>
                </a:cubicBezTo>
                <a:cubicBezTo>
                  <a:pt x="465748" y="713143"/>
                  <a:pt x="451321" y="675434"/>
                  <a:pt x="460220" y="702129"/>
                </a:cubicBezTo>
                <a:cubicBezTo>
                  <a:pt x="461127" y="707572"/>
                  <a:pt x="462941" y="712939"/>
                  <a:pt x="462941" y="718457"/>
                </a:cubicBezTo>
                <a:cubicBezTo>
                  <a:pt x="462941" y="723975"/>
                  <a:pt x="461965" y="729551"/>
                  <a:pt x="460220" y="734786"/>
                </a:cubicBezTo>
                <a:cubicBezTo>
                  <a:pt x="459425" y="737171"/>
                  <a:pt x="446804" y="753581"/>
                  <a:pt x="446613" y="753836"/>
                </a:cubicBezTo>
                <a:cubicBezTo>
                  <a:pt x="445706" y="757464"/>
                  <a:pt x="444702" y="761070"/>
                  <a:pt x="443891" y="764721"/>
                </a:cubicBezTo>
                <a:cubicBezTo>
                  <a:pt x="442888" y="769237"/>
                  <a:pt x="443084" y="774118"/>
                  <a:pt x="441170" y="778329"/>
                </a:cubicBezTo>
                <a:cubicBezTo>
                  <a:pt x="438463" y="784284"/>
                  <a:pt x="433913" y="789214"/>
                  <a:pt x="430284" y="794657"/>
                </a:cubicBezTo>
                <a:cubicBezTo>
                  <a:pt x="427159" y="799344"/>
                  <a:pt x="421914" y="808368"/>
                  <a:pt x="416677" y="810986"/>
                </a:cubicBezTo>
                <a:cubicBezTo>
                  <a:pt x="412540" y="813055"/>
                  <a:pt x="407606" y="812800"/>
                  <a:pt x="403070" y="813707"/>
                </a:cubicBezTo>
                <a:cubicBezTo>
                  <a:pt x="392184" y="812800"/>
                  <a:pt x="381124" y="813128"/>
                  <a:pt x="370413" y="810986"/>
                </a:cubicBezTo>
                <a:cubicBezTo>
                  <a:pt x="359726" y="808849"/>
                  <a:pt x="363401" y="804352"/>
                  <a:pt x="359527" y="797379"/>
                </a:cubicBezTo>
                <a:cubicBezTo>
                  <a:pt x="350189" y="780570"/>
                  <a:pt x="352403" y="783558"/>
                  <a:pt x="340477" y="775607"/>
                </a:cubicBezTo>
                <a:cubicBezTo>
                  <a:pt x="334349" y="757221"/>
                  <a:pt x="342848" y="777152"/>
                  <a:pt x="329591" y="762000"/>
                </a:cubicBezTo>
                <a:cubicBezTo>
                  <a:pt x="325283" y="757077"/>
                  <a:pt x="324149" y="749299"/>
                  <a:pt x="318706" y="745671"/>
                </a:cubicBezTo>
                <a:cubicBezTo>
                  <a:pt x="315984" y="743857"/>
                  <a:pt x="313530" y="741557"/>
                  <a:pt x="310541" y="740229"/>
                </a:cubicBezTo>
                <a:cubicBezTo>
                  <a:pt x="302022" y="736443"/>
                  <a:pt x="292374" y="734326"/>
                  <a:pt x="283327" y="732064"/>
                </a:cubicBezTo>
                <a:cubicBezTo>
                  <a:pt x="277884" y="732971"/>
                  <a:pt x="272516" y="734786"/>
                  <a:pt x="266998" y="734786"/>
                </a:cubicBezTo>
                <a:cubicBezTo>
                  <a:pt x="260195" y="734786"/>
                  <a:pt x="237017" y="730696"/>
                  <a:pt x="228898" y="729343"/>
                </a:cubicBezTo>
                <a:cubicBezTo>
                  <a:pt x="226177" y="726622"/>
                  <a:pt x="222603" y="724543"/>
                  <a:pt x="220734" y="721179"/>
                </a:cubicBezTo>
                <a:cubicBezTo>
                  <a:pt x="217948" y="716164"/>
                  <a:pt x="215291" y="704850"/>
                  <a:pt x="215291" y="704850"/>
                </a:cubicBezTo>
                <a:cubicBezTo>
                  <a:pt x="219828" y="691243"/>
                  <a:pt x="215292" y="697593"/>
                  <a:pt x="234341" y="691243"/>
                </a:cubicBezTo>
                <a:lnTo>
                  <a:pt x="242506" y="688521"/>
                </a:lnTo>
                <a:cubicBezTo>
                  <a:pt x="276532" y="697030"/>
                  <a:pt x="234228" y="686156"/>
                  <a:pt x="261556" y="693964"/>
                </a:cubicBezTo>
                <a:cubicBezTo>
                  <a:pt x="285477" y="700799"/>
                  <a:pt x="261028" y="692883"/>
                  <a:pt x="280606" y="699407"/>
                </a:cubicBezTo>
                <a:cubicBezTo>
                  <a:pt x="285142" y="698500"/>
                  <a:pt x="290364" y="699252"/>
                  <a:pt x="294213" y="696686"/>
                </a:cubicBezTo>
                <a:cubicBezTo>
                  <a:pt x="296600" y="695095"/>
                  <a:pt x="298601" y="690855"/>
                  <a:pt x="296934" y="688521"/>
                </a:cubicBezTo>
                <a:cubicBezTo>
                  <a:pt x="293132" y="683198"/>
                  <a:pt x="280606" y="677636"/>
                  <a:pt x="280606" y="677636"/>
                </a:cubicBezTo>
                <a:cubicBezTo>
                  <a:pt x="279703" y="674927"/>
                  <a:pt x="275168" y="656548"/>
                  <a:pt x="269720" y="653143"/>
                </a:cubicBezTo>
                <a:cubicBezTo>
                  <a:pt x="237989" y="633312"/>
                  <a:pt x="266691" y="659532"/>
                  <a:pt x="242506" y="642257"/>
                </a:cubicBezTo>
                <a:cubicBezTo>
                  <a:pt x="224669" y="629516"/>
                  <a:pt x="243689" y="637210"/>
                  <a:pt x="226177" y="631371"/>
                </a:cubicBezTo>
                <a:cubicBezTo>
                  <a:pt x="197375" y="638573"/>
                  <a:pt x="231294" y="628795"/>
                  <a:pt x="207127" y="639536"/>
                </a:cubicBezTo>
                <a:cubicBezTo>
                  <a:pt x="201884" y="641866"/>
                  <a:pt x="190798" y="644979"/>
                  <a:pt x="190798" y="644979"/>
                </a:cubicBezTo>
                <a:lnTo>
                  <a:pt x="188077" y="639536"/>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7" name="Freeform9_1">
            <a:extLst>
              <a:ext uri="{FF2B5EF4-FFF2-40B4-BE49-F238E27FC236}">
                <a16:creationId xmlns:a16="http://schemas.microsoft.com/office/drawing/2014/main" id="{F0D1F60D-F295-45F3-AB2A-F8829603962C}"/>
              </a:ext>
            </a:extLst>
          </xdr:cNvPr>
          <xdr:cNvSpPr/>
        </xdr:nvSpPr>
        <xdr:spPr bwMode="auto">
          <a:xfrm>
            <a:off x="2841546" y="4972532"/>
            <a:ext cx="97979" cy="133483"/>
          </a:xfrm>
          <a:custGeom>
            <a:avLst/>
            <a:gdLst>
              <a:gd name="connsiteX0" fmla="*/ 90179 w 97979"/>
              <a:gd name="connsiteY0" fmla="*/ 640 h 134660"/>
              <a:gd name="connsiteX1" fmla="*/ 80606 w 97979"/>
              <a:gd name="connsiteY1" fmla="*/ 2554 h 134660"/>
              <a:gd name="connsiteX2" fmla="*/ 72947 w 97979"/>
              <a:gd name="connsiteY2" fmla="*/ 10213 h 134660"/>
              <a:gd name="connsiteX3" fmla="*/ 67204 w 97979"/>
              <a:gd name="connsiteY3" fmla="*/ 12127 h 134660"/>
              <a:gd name="connsiteX4" fmla="*/ 61460 w 97979"/>
              <a:gd name="connsiteY4" fmla="*/ 17871 h 134660"/>
              <a:gd name="connsiteX5" fmla="*/ 57631 w 97979"/>
              <a:gd name="connsiteY5" fmla="*/ 23615 h 134660"/>
              <a:gd name="connsiteX6" fmla="*/ 46143 w 97979"/>
              <a:gd name="connsiteY6" fmla="*/ 29358 h 134660"/>
              <a:gd name="connsiteX7" fmla="*/ 30827 w 97979"/>
              <a:gd name="connsiteY7" fmla="*/ 44675 h 134660"/>
              <a:gd name="connsiteX8" fmla="*/ 25083 w 97979"/>
              <a:gd name="connsiteY8" fmla="*/ 50419 h 134660"/>
              <a:gd name="connsiteX9" fmla="*/ 21254 w 97979"/>
              <a:gd name="connsiteY9" fmla="*/ 56162 h 134660"/>
              <a:gd name="connsiteX10" fmla="*/ 17425 w 97979"/>
              <a:gd name="connsiteY10" fmla="*/ 67650 h 134660"/>
              <a:gd name="connsiteX11" fmla="*/ 4023 w 97979"/>
              <a:gd name="connsiteY11" fmla="*/ 73394 h 134660"/>
              <a:gd name="connsiteX12" fmla="*/ 5937 w 97979"/>
              <a:gd name="connsiteY12" fmla="*/ 90625 h 134660"/>
              <a:gd name="connsiteX13" fmla="*/ 7852 w 97979"/>
              <a:gd name="connsiteY13" fmla="*/ 96368 h 134660"/>
              <a:gd name="connsiteX14" fmla="*/ 9766 w 97979"/>
              <a:gd name="connsiteY14" fmla="*/ 105941 h 134660"/>
              <a:gd name="connsiteX15" fmla="*/ 13596 w 97979"/>
              <a:gd name="connsiteY15" fmla="*/ 109770 h 134660"/>
              <a:gd name="connsiteX16" fmla="*/ 32741 w 97979"/>
              <a:gd name="connsiteY16" fmla="*/ 113600 h 134660"/>
              <a:gd name="connsiteX17" fmla="*/ 34656 w 97979"/>
              <a:gd name="connsiteY17" fmla="*/ 119343 h 134660"/>
              <a:gd name="connsiteX18" fmla="*/ 36570 w 97979"/>
              <a:gd name="connsiteY18" fmla="*/ 130831 h 134660"/>
              <a:gd name="connsiteX19" fmla="*/ 48058 w 97979"/>
              <a:gd name="connsiteY19" fmla="*/ 134660 h 134660"/>
              <a:gd name="connsiteX20" fmla="*/ 67204 w 97979"/>
              <a:gd name="connsiteY20" fmla="*/ 128916 h 134660"/>
              <a:gd name="connsiteX21" fmla="*/ 74862 w 97979"/>
              <a:gd name="connsiteY21" fmla="*/ 125087 h 134660"/>
              <a:gd name="connsiteX22" fmla="*/ 86349 w 97979"/>
              <a:gd name="connsiteY22" fmla="*/ 121258 h 134660"/>
              <a:gd name="connsiteX23" fmla="*/ 90179 w 97979"/>
              <a:gd name="connsiteY23" fmla="*/ 117429 h 134660"/>
              <a:gd name="connsiteX24" fmla="*/ 92093 w 97979"/>
              <a:gd name="connsiteY24" fmla="*/ 109770 h 134660"/>
              <a:gd name="connsiteX25" fmla="*/ 90179 w 97979"/>
              <a:gd name="connsiteY25" fmla="*/ 84881 h 134660"/>
              <a:gd name="connsiteX26" fmla="*/ 88264 w 97979"/>
              <a:gd name="connsiteY26" fmla="*/ 79137 h 134660"/>
              <a:gd name="connsiteX27" fmla="*/ 82520 w 97979"/>
              <a:gd name="connsiteY27" fmla="*/ 75308 h 134660"/>
              <a:gd name="connsiteX28" fmla="*/ 67204 w 97979"/>
              <a:gd name="connsiteY28" fmla="*/ 73394 h 134660"/>
              <a:gd name="connsiteX29" fmla="*/ 65289 w 97979"/>
              <a:gd name="connsiteY29" fmla="*/ 50419 h 134660"/>
              <a:gd name="connsiteX30" fmla="*/ 82520 w 97979"/>
              <a:gd name="connsiteY30" fmla="*/ 42760 h 134660"/>
              <a:gd name="connsiteX31" fmla="*/ 88264 w 97979"/>
              <a:gd name="connsiteY31" fmla="*/ 40846 h 134660"/>
              <a:gd name="connsiteX32" fmla="*/ 94008 w 97979"/>
              <a:gd name="connsiteY32" fmla="*/ 38931 h 134660"/>
              <a:gd name="connsiteX33" fmla="*/ 97837 w 97979"/>
              <a:gd name="connsiteY33" fmla="*/ 33188 h 134660"/>
              <a:gd name="connsiteX34" fmla="*/ 92093 w 97979"/>
              <a:gd name="connsiteY34" fmla="*/ 17871 h 134660"/>
              <a:gd name="connsiteX35" fmla="*/ 90179 w 97979"/>
              <a:gd name="connsiteY35" fmla="*/ 12127 h 134660"/>
              <a:gd name="connsiteX36" fmla="*/ 92093 w 97979"/>
              <a:gd name="connsiteY36" fmla="*/ 640 h 134660"/>
              <a:gd name="connsiteX37" fmla="*/ 90179 w 97979"/>
              <a:gd name="connsiteY37" fmla="*/ 640 h 134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97979" h="134660">
                <a:moveTo>
                  <a:pt x="90179" y="640"/>
                </a:moveTo>
                <a:cubicBezTo>
                  <a:pt x="88265" y="959"/>
                  <a:pt x="83451" y="974"/>
                  <a:pt x="80606" y="2554"/>
                </a:cubicBezTo>
                <a:cubicBezTo>
                  <a:pt x="77450" y="4307"/>
                  <a:pt x="76372" y="9071"/>
                  <a:pt x="72947" y="10213"/>
                </a:cubicBezTo>
                <a:lnTo>
                  <a:pt x="67204" y="12127"/>
                </a:lnTo>
                <a:cubicBezTo>
                  <a:pt x="65289" y="14042"/>
                  <a:pt x="63193" y="15791"/>
                  <a:pt x="61460" y="17871"/>
                </a:cubicBezTo>
                <a:cubicBezTo>
                  <a:pt x="59987" y="19639"/>
                  <a:pt x="59258" y="21988"/>
                  <a:pt x="57631" y="23615"/>
                </a:cubicBezTo>
                <a:cubicBezTo>
                  <a:pt x="53919" y="27327"/>
                  <a:pt x="50815" y="27801"/>
                  <a:pt x="46143" y="29358"/>
                </a:cubicBezTo>
                <a:lnTo>
                  <a:pt x="30827" y="44675"/>
                </a:lnTo>
                <a:cubicBezTo>
                  <a:pt x="28912" y="46590"/>
                  <a:pt x="26585" y="48166"/>
                  <a:pt x="25083" y="50419"/>
                </a:cubicBezTo>
                <a:cubicBezTo>
                  <a:pt x="23807" y="52333"/>
                  <a:pt x="22188" y="54059"/>
                  <a:pt x="21254" y="56162"/>
                </a:cubicBezTo>
                <a:cubicBezTo>
                  <a:pt x="19615" y="59851"/>
                  <a:pt x="21254" y="66374"/>
                  <a:pt x="17425" y="67650"/>
                </a:cubicBezTo>
                <a:cubicBezTo>
                  <a:pt x="8973" y="70466"/>
                  <a:pt x="13486" y="68661"/>
                  <a:pt x="4023" y="73394"/>
                </a:cubicBezTo>
                <a:cubicBezTo>
                  <a:pt x="-662" y="87450"/>
                  <a:pt x="-2660" y="82027"/>
                  <a:pt x="5937" y="90625"/>
                </a:cubicBezTo>
                <a:cubicBezTo>
                  <a:pt x="6575" y="92539"/>
                  <a:pt x="7363" y="94410"/>
                  <a:pt x="7852" y="96368"/>
                </a:cubicBezTo>
                <a:cubicBezTo>
                  <a:pt x="8641" y="99525"/>
                  <a:pt x="8484" y="102950"/>
                  <a:pt x="9766" y="105941"/>
                </a:cubicBezTo>
                <a:cubicBezTo>
                  <a:pt x="10477" y="107600"/>
                  <a:pt x="12048" y="108841"/>
                  <a:pt x="13596" y="109770"/>
                </a:cubicBezTo>
                <a:cubicBezTo>
                  <a:pt x="17775" y="112277"/>
                  <a:pt x="30413" y="113267"/>
                  <a:pt x="32741" y="113600"/>
                </a:cubicBezTo>
                <a:cubicBezTo>
                  <a:pt x="33379" y="115514"/>
                  <a:pt x="34218" y="117373"/>
                  <a:pt x="34656" y="119343"/>
                </a:cubicBezTo>
                <a:cubicBezTo>
                  <a:pt x="35498" y="123133"/>
                  <a:pt x="34014" y="127909"/>
                  <a:pt x="36570" y="130831"/>
                </a:cubicBezTo>
                <a:cubicBezTo>
                  <a:pt x="39228" y="133869"/>
                  <a:pt x="48058" y="134660"/>
                  <a:pt x="48058" y="134660"/>
                </a:cubicBezTo>
                <a:cubicBezTo>
                  <a:pt x="53552" y="133286"/>
                  <a:pt x="62547" y="131245"/>
                  <a:pt x="67204" y="128916"/>
                </a:cubicBezTo>
                <a:cubicBezTo>
                  <a:pt x="69757" y="127640"/>
                  <a:pt x="72212" y="126147"/>
                  <a:pt x="74862" y="125087"/>
                </a:cubicBezTo>
                <a:cubicBezTo>
                  <a:pt x="78609" y="123588"/>
                  <a:pt x="86349" y="121258"/>
                  <a:pt x="86349" y="121258"/>
                </a:cubicBezTo>
                <a:cubicBezTo>
                  <a:pt x="87626" y="119982"/>
                  <a:pt x="88631" y="118358"/>
                  <a:pt x="90179" y="117429"/>
                </a:cubicBezTo>
                <a:cubicBezTo>
                  <a:pt x="97099" y="113277"/>
                  <a:pt x="98188" y="118914"/>
                  <a:pt x="92093" y="109770"/>
                </a:cubicBezTo>
                <a:cubicBezTo>
                  <a:pt x="91455" y="101474"/>
                  <a:pt x="91211" y="93138"/>
                  <a:pt x="90179" y="84881"/>
                </a:cubicBezTo>
                <a:cubicBezTo>
                  <a:pt x="89929" y="82878"/>
                  <a:pt x="89525" y="80713"/>
                  <a:pt x="88264" y="79137"/>
                </a:cubicBezTo>
                <a:cubicBezTo>
                  <a:pt x="86826" y="77340"/>
                  <a:pt x="84740" y="75913"/>
                  <a:pt x="82520" y="75308"/>
                </a:cubicBezTo>
                <a:cubicBezTo>
                  <a:pt x="77556" y="73954"/>
                  <a:pt x="72309" y="74032"/>
                  <a:pt x="67204" y="73394"/>
                </a:cubicBezTo>
                <a:cubicBezTo>
                  <a:pt x="64292" y="64658"/>
                  <a:pt x="60649" y="59699"/>
                  <a:pt x="65289" y="50419"/>
                </a:cubicBezTo>
                <a:cubicBezTo>
                  <a:pt x="67109" y="46779"/>
                  <a:pt x="81624" y="43059"/>
                  <a:pt x="82520" y="42760"/>
                </a:cubicBezTo>
                <a:lnTo>
                  <a:pt x="88264" y="40846"/>
                </a:lnTo>
                <a:lnTo>
                  <a:pt x="94008" y="38931"/>
                </a:lnTo>
                <a:cubicBezTo>
                  <a:pt x="95284" y="37017"/>
                  <a:pt x="97552" y="35471"/>
                  <a:pt x="97837" y="33188"/>
                </a:cubicBezTo>
                <a:cubicBezTo>
                  <a:pt x="98708" y="26216"/>
                  <a:pt x="95438" y="22888"/>
                  <a:pt x="92093" y="17871"/>
                </a:cubicBezTo>
                <a:cubicBezTo>
                  <a:pt x="91455" y="15956"/>
                  <a:pt x="90179" y="14145"/>
                  <a:pt x="90179" y="12127"/>
                </a:cubicBezTo>
                <a:cubicBezTo>
                  <a:pt x="90179" y="8245"/>
                  <a:pt x="91612" y="4492"/>
                  <a:pt x="92093" y="640"/>
                </a:cubicBezTo>
                <a:cubicBezTo>
                  <a:pt x="92251" y="-626"/>
                  <a:pt x="92093" y="321"/>
                  <a:pt x="90179" y="64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8" name="Freeform10_1">
            <a:extLst>
              <a:ext uri="{FF2B5EF4-FFF2-40B4-BE49-F238E27FC236}">
                <a16:creationId xmlns:a16="http://schemas.microsoft.com/office/drawing/2014/main" id="{B994065E-D89E-4396-A17F-CAD2E60FD0B2}"/>
              </a:ext>
            </a:extLst>
          </xdr:cNvPr>
          <xdr:cNvSpPr/>
        </xdr:nvSpPr>
        <xdr:spPr bwMode="auto">
          <a:xfrm>
            <a:off x="2608263" y="5034169"/>
            <a:ext cx="115035" cy="69396"/>
          </a:xfrm>
          <a:custGeom>
            <a:avLst/>
            <a:gdLst>
              <a:gd name="connsiteX0" fmla="*/ 6270 w 117575"/>
              <a:gd name="connsiteY0" fmla="*/ 9573 h 69396"/>
              <a:gd name="connsiteX1" fmla="*/ 27330 w 117575"/>
              <a:gd name="connsiteY1" fmla="*/ 3829 h 69396"/>
              <a:gd name="connsiteX2" fmla="*/ 33074 w 117575"/>
              <a:gd name="connsiteY2" fmla="*/ 1915 h 69396"/>
              <a:gd name="connsiteX3" fmla="*/ 38818 w 117575"/>
              <a:gd name="connsiteY3" fmla="*/ 0 h 69396"/>
              <a:gd name="connsiteX4" fmla="*/ 57963 w 117575"/>
              <a:gd name="connsiteY4" fmla="*/ 1915 h 69396"/>
              <a:gd name="connsiteX5" fmla="*/ 59878 w 117575"/>
              <a:gd name="connsiteY5" fmla="*/ 7659 h 69396"/>
              <a:gd name="connsiteX6" fmla="*/ 65622 w 117575"/>
              <a:gd name="connsiteY6" fmla="*/ 11488 h 69396"/>
              <a:gd name="connsiteX7" fmla="*/ 84767 w 117575"/>
              <a:gd name="connsiteY7" fmla="*/ 19146 h 69396"/>
              <a:gd name="connsiteX8" fmla="*/ 88597 w 117575"/>
              <a:gd name="connsiteY8" fmla="*/ 22975 h 69396"/>
              <a:gd name="connsiteX9" fmla="*/ 94340 w 117575"/>
              <a:gd name="connsiteY9" fmla="*/ 26804 h 69396"/>
              <a:gd name="connsiteX10" fmla="*/ 105828 w 117575"/>
              <a:gd name="connsiteY10" fmla="*/ 36377 h 69396"/>
              <a:gd name="connsiteX11" fmla="*/ 111571 w 117575"/>
              <a:gd name="connsiteY11" fmla="*/ 47865 h 69396"/>
              <a:gd name="connsiteX12" fmla="*/ 115401 w 117575"/>
              <a:gd name="connsiteY12" fmla="*/ 53608 h 69396"/>
              <a:gd name="connsiteX13" fmla="*/ 115401 w 117575"/>
              <a:gd name="connsiteY13" fmla="*/ 68925 h 69396"/>
              <a:gd name="connsiteX14" fmla="*/ 101999 w 117575"/>
              <a:gd name="connsiteY14" fmla="*/ 67010 h 69396"/>
              <a:gd name="connsiteX15" fmla="*/ 96255 w 117575"/>
              <a:gd name="connsiteY15" fmla="*/ 65096 h 69396"/>
              <a:gd name="connsiteX16" fmla="*/ 77109 w 117575"/>
              <a:gd name="connsiteY16" fmla="*/ 63181 h 69396"/>
              <a:gd name="connsiteX17" fmla="*/ 65622 w 117575"/>
              <a:gd name="connsiteY17" fmla="*/ 55523 h 69396"/>
              <a:gd name="connsiteX18" fmla="*/ 59878 w 117575"/>
              <a:gd name="connsiteY18" fmla="*/ 53608 h 69396"/>
              <a:gd name="connsiteX19" fmla="*/ 52220 w 117575"/>
              <a:gd name="connsiteY19" fmla="*/ 55523 h 69396"/>
              <a:gd name="connsiteX20" fmla="*/ 48390 w 117575"/>
              <a:gd name="connsiteY20" fmla="*/ 59352 h 69396"/>
              <a:gd name="connsiteX21" fmla="*/ 31159 w 117575"/>
              <a:gd name="connsiteY21" fmla="*/ 57438 h 69396"/>
              <a:gd name="connsiteX22" fmla="*/ 25416 w 117575"/>
              <a:gd name="connsiteY22" fmla="*/ 55523 h 69396"/>
              <a:gd name="connsiteX23" fmla="*/ 21586 w 117575"/>
              <a:gd name="connsiteY23" fmla="*/ 51694 h 69396"/>
              <a:gd name="connsiteX24" fmla="*/ 10099 w 117575"/>
              <a:gd name="connsiteY24" fmla="*/ 49779 h 69396"/>
              <a:gd name="connsiteX25" fmla="*/ 4355 w 117575"/>
              <a:gd name="connsiteY25" fmla="*/ 45950 h 69396"/>
              <a:gd name="connsiteX26" fmla="*/ 2441 w 117575"/>
              <a:gd name="connsiteY26" fmla="*/ 22975 h 69396"/>
              <a:gd name="connsiteX27" fmla="*/ 4355 w 117575"/>
              <a:gd name="connsiteY27" fmla="*/ 17231 h 69396"/>
              <a:gd name="connsiteX28" fmla="*/ 10099 w 117575"/>
              <a:gd name="connsiteY28" fmla="*/ 13402 h 69396"/>
              <a:gd name="connsiteX29" fmla="*/ 6270 w 117575"/>
              <a:gd name="connsiteY29" fmla="*/ 9573 h 693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17575" h="69396">
                <a:moveTo>
                  <a:pt x="6270" y="9573"/>
                </a:moveTo>
                <a:cubicBezTo>
                  <a:pt x="19807" y="6866"/>
                  <a:pt x="12749" y="8690"/>
                  <a:pt x="27330" y="3829"/>
                </a:cubicBezTo>
                <a:lnTo>
                  <a:pt x="33074" y="1915"/>
                </a:lnTo>
                <a:lnTo>
                  <a:pt x="38818" y="0"/>
                </a:lnTo>
                <a:cubicBezTo>
                  <a:pt x="45200" y="638"/>
                  <a:pt x="51936" y="-277"/>
                  <a:pt x="57963" y="1915"/>
                </a:cubicBezTo>
                <a:cubicBezTo>
                  <a:pt x="59860" y="2605"/>
                  <a:pt x="58617" y="6083"/>
                  <a:pt x="59878" y="7659"/>
                </a:cubicBezTo>
                <a:cubicBezTo>
                  <a:pt x="61316" y="9456"/>
                  <a:pt x="63707" y="10212"/>
                  <a:pt x="65622" y="11488"/>
                </a:cubicBezTo>
                <a:cubicBezTo>
                  <a:pt x="73453" y="23233"/>
                  <a:pt x="64601" y="13096"/>
                  <a:pt x="84767" y="19146"/>
                </a:cubicBezTo>
                <a:cubicBezTo>
                  <a:pt x="86496" y="19665"/>
                  <a:pt x="87187" y="21847"/>
                  <a:pt x="88597" y="22975"/>
                </a:cubicBezTo>
                <a:cubicBezTo>
                  <a:pt x="90394" y="24412"/>
                  <a:pt x="92573" y="25331"/>
                  <a:pt x="94340" y="26804"/>
                </a:cubicBezTo>
                <a:cubicBezTo>
                  <a:pt x="109076" y="39084"/>
                  <a:pt x="91572" y="26874"/>
                  <a:pt x="105828" y="36377"/>
                </a:cubicBezTo>
                <a:cubicBezTo>
                  <a:pt x="116811" y="52853"/>
                  <a:pt x="103637" y="31998"/>
                  <a:pt x="111571" y="47865"/>
                </a:cubicBezTo>
                <a:cubicBezTo>
                  <a:pt x="112600" y="49923"/>
                  <a:pt x="114124" y="51694"/>
                  <a:pt x="115401" y="53608"/>
                </a:cubicBezTo>
                <a:cubicBezTo>
                  <a:pt x="115838" y="55357"/>
                  <a:pt x="120068" y="67175"/>
                  <a:pt x="115401" y="68925"/>
                </a:cubicBezTo>
                <a:cubicBezTo>
                  <a:pt x="111176" y="70509"/>
                  <a:pt x="106466" y="67648"/>
                  <a:pt x="101999" y="67010"/>
                </a:cubicBezTo>
                <a:cubicBezTo>
                  <a:pt x="100084" y="66372"/>
                  <a:pt x="98250" y="65403"/>
                  <a:pt x="96255" y="65096"/>
                </a:cubicBezTo>
                <a:cubicBezTo>
                  <a:pt x="89916" y="64121"/>
                  <a:pt x="83231" y="65094"/>
                  <a:pt x="77109" y="63181"/>
                </a:cubicBezTo>
                <a:cubicBezTo>
                  <a:pt x="72717" y="61808"/>
                  <a:pt x="69988" y="56978"/>
                  <a:pt x="65622" y="55523"/>
                </a:cubicBezTo>
                <a:lnTo>
                  <a:pt x="59878" y="53608"/>
                </a:lnTo>
                <a:cubicBezTo>
                  <a:pt x="57325" y="54246"/>
                  <a:pt x="54573" y="54346"/>
                  <a:pt x="52220" y="55523"/>
                </a:cubicBezTo>
                <a:cubicBezTo>
                  <a:pt x="50605" y="56330"/>
                  <a:pt x="50188" y="59189"/>
                  <a:pt x="48390" y="59352"/>
                </a:cubicBezTo>
                <a:cubicBezTo>
                  <a:pt x="42635" y="59875"/>
                  <a:pt x="36903" y="58076"/>
                  <a:pt x="31159" y="57438"/>
                </a:cubicBezTo>
                <a:cubicBezTo>
                  <a:pt x="29245" y="56800"/>
                  <a:pt x="27146" y="56561"/>
                  <a:pt x="25416" y="55523"/>
                </a:cubicBezTo>
                <a:cubicBezTo>
                  <a:pt x="23868" y="54594"/>
                  <a:pt x="23276" y="52328"/>
                  <a:pt x="21586" y="51694"/>
                </a:cubicBezTo>
                <a:cubicBezTo>
                  <a:pt x="17951" y="50331"/>
                  <a:pt x="13928" y="50417"/>
                  <a:pt x="10099" y="49779"/>
                </a:cubicBezTo>
                <a:cubicBezTo>
                  <a:pt x="8184" y="48503"/>
                  <a:pt x="5982" y="47577"/>
                  <a:pt x="4355" y="45950"/>
                </a:cubicBezTo>
                <a:cubicBezTo>
                  <a:pt x="-2812" y="38783"/>
                  <a:pt x="605" y="33991"/>
                  <a:pt x="2441" y="22975"/>
                </a:cubicBezTo>
                <a:cubicBezTo>
                  <a:pt x="2773" y="20984"/>
                  <a:pt x="3094" y="18807"/>
                  <a:pt x="4355" y="17231"/>
                </a:cubicBezTo>
                <a:cubicBezTo>
                  <a:pt x="5792" y="15434"/>
                  <a:pt x="8258" y="14782"/>
                  <a:pt x="10099" y="13402"/>
                </a:cubicBezTo>
                <a:cubicBezTo>
                  <a:pt x="10821" y="12861"/>
                  <a:pt x="11376" y="12126"/>
                  <a:pt x="6270" y="9573"/>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9" name="Freeform27_1">
            <a:extLst>
              <a:ext uri="{FF2B5EF4-FFF2-40B4-BE49-F238E27FC236}">
                <a16:creationId xmlns:a16="http://schemas.microsoft.com/office/drawing/2014/main" id="{46B641A3-1104-49A1-9435-9F4B7F40A1E4}"/>
              </a:ext>
            </a:extLst>
          </xdr:cNvPr>
          <xdr:cNvSpPr/>
        </xdr:nvSpPr>
        <xdr:spPr bwMode="auto">
          <a:xfrm>
            <a:off x="2782570" y="4344670"/>
            <a:ext cx="801665" cy="380303"/>
          </a:xfrm>
          <a:custGeom>
            <a:avLst/>
            <a:gdLst>
              <a:gd name="connsiteX0" fmla="*/ 682991 w 784591"/>
              <a:gd name="connsiteY0" fmla="*/ 45588 h 372966"/>
              <a:gd name="connsiteX1" fmla="*/ 708391 w 784591"/>
              <a:gd name="connsiteY1" fmla="*/ 34299 h 372966"/>
              <a:gd name="connsiteX2" fmla="*/ 725325 w 784591"/>
              <a:gd name="connsiteY2" fmla="*/ 28655 h 372966"/>
              <a:gd name="connsiteX3" fmla="*/ 750725 w 784591"/>
              <a:gd name="connsiteY3" fmla="*/ 17366 h 372966"/>
              <a:gd name="connsiteX4" fmla="*/ 759191 w 784591"/>
              <a:gd name="connsiteY4" fmla="*/ 14544 h 372966"/>
              <a:gd name="connsiteX5" fmla="*/ 776125 w 784591"/>
              <a:gd name="connsiteY5" fmla="*/ 6077 h 372966"/>
              <a:gd name="connsiteX6" fmla="*/ 784591 w 784591"/>
              <a:gd name="connsiteY6" fmla="*/ 8899 h 372966"/>
              <a:gd name="connsiteX7" fmla="*/ 781769 w 784591"/>
              <a:gd name="connsiteY7" fmla="*/ 45588 h 372966"/>
              <a:gd name="connsiteX8" fmla="*/ 776125 w 784591"/>
              <a:gd name="connsiteY8" fmla="*/ 51233 h 372966"/>
              <a:gd name="connsiteX9" fmla="*/ 773303 w 784591"/>
              <a:gd name="connsiteY9" fmla="*/ 73811 h 372966"/>
              <a:gd name="connsiteX10" fmla="*/ 767658 w 784591"/>
              <a:gd name="connsiteY10" fmla="*/ 79455 h 372966"/>
              <a:gd name="connsiteX11" fmla="*/ 762014 w 784591"/>
              <a:gd name="connsiteY11" fmla="*/ 87922 h 372966"/>
              <a:gd name="connsiteX12" fmla="*/ 756369 w 784591"/>
              <a:gd name="connsiteY12" fmla="*/ 107677 h 372966"/>
              <a:gd name="connsiteX13" fmla="*/ 745080 w 784591"/>
              <a:gd name="connsiteY13" fmla="*/ 118966 h 372966"/>
              <a:gd name="connsiteX14" fmla="*/ 739436 w 784591"/>
              <a:gd name="connsiteY14" fmla="*/ 141544 h 372966"/>
              <a:gd name="connsiteX15" fmla="*/ 742258 w 784591"/>
              <a:gd name="connsiteY15" fmla="*/ 152833 h 372966"/>
              <a:gd name="connsiteX16" fmla="*/ 747903 w 784591"/>
              <a:gd name="connsiteY16" fmla="*/ 161299 h 372966"/>
              <a:gd name="connsiteX17" fmla="*/ 747903 w 784591"/>
              <a:gd name="connsiteY17" fmla="*/ 209277 h 372966"/>
              <a:gd name="connsiteX18" fmla="*/ 742258 w 784591"/>
              <a:gd name="connsiteY18" fmla="*/ 217744 h 372966"/>
              <a:gd name="connsiteX19" fmla="*/ 739436 w 784591"/>
              <a:gd name="connsiteY19" fmla="*/ 226211 h 372966"/>
              <a:gd name="connsiteX20" fmla="*/ 733791 w 784591"/>
              <a:gd name="connsiteY20" fmla="*/ 251611 h 372966"/>
              <a:gd name="connsiteX21" fmla="*/ 728147 w 784591"/>
              <a:gd name="connsiteY21" fmla="*/ 260077 h 372966"/>
              <a:gd name="connsiteX22" fmla="*/ 705569 w 784591"/>
              <a:gd name="connsiteY22" fmla="*/ 271366 h 372966"/>
              <a:gd name="connsiteX23" fmla="*/ 697103 w 784591"/>
              <a:gd name="connsiteY23" fmla="*/ 274188 h 372966"/>
              <a:gd name="connsiteX24" fmla="*/ 685814 w 784591"/>
              <a:gd name="connsiteY24" fmla="*/ 262899 h 372966"/>
              <a:gd name="connsiteX25" fmla="*/ 671703 w 784591"/>
              <a:gd name="connsiteY25" fmla="*/ 251611 h 372966"/>
              <a:gd name="connsiteX26" fmla="*/ 657591 w 784591"/>
              <a:gd name="connsiteY26" fmla="*/ 243144 h 372966"/>
              <a:gd name="connsiteX27" fmla="*/ 649125 w 784591"/>
              <a:gd name="connsiteY27" fmla="*/ 248788 h 372966"/>
              <a:gd name="connsiteX28" fmla="*/ 629369 w 784591"/>
              <a:gd name="connsiteY28" fmla="*/ 254433 h 372966"/>
              <a:gd name="connsiteX29" fmla="*/ 618080 w 784591"/>
              <a:gd name="connsiteY29" fmla="*/ 279833 h 372966"/>
              <a:gd name="connsiteX30" fmla="*/ 615258 w 784591"/>
              <a:gd name="connsiteY30" fmla="*/ 288299 h 372966"/>
              <a:gd name="connsiteX31" fmla="*/ 612436 w 784591"/>
              <a:gd name="connsiteY31" fmla="*/ 310877 h 372966"/>
              <a:gd name="connsiteX32" fmla="*/ 606791 w 784591"/>
              <a:gd name="connsiteY32" fmla="*/ 319344 h 372966"/>
              <a:gd name="connsiteX33" fmla="*/ 603969 w 784591"/>
              <a:gd name="connsiteY33" fmla="*/ 327811 h 372966"/>
              <a:gd name="connsiteX34" fmla="*/ 592680 w 784591"/>
              <a:gd name="connsiteY34" fmla="*/ 336277 h 372966"/>
              <a:gd name="connsiteX35" fmla="*/ 587036 w 784591"/>
              <a:gd name="connsiteY35" fmla="*/ 341922 h 372966"/>
              <a:gd name="connsiteX36" fmla="*/ 575747 w 784591"/>
              <a:gd name="connsiteY36" fmla="*/ 344744 h 372966"/>
              <a:gd name="connsiteX37" fmla="*/ 550347 w 784591"/>
              <a:gd name="connsiteY37" fmla="*/ 353211 h 372966"/>
              <a:gd name="connsiteX38" fmla="*/ 527769 w 784591"/>
              <a:gd name="connsiteY38" fmla="*/ 358855 h 372966"/>
              <a:gd name="connsiteX39" fmla="*/ 479791 w 784591"/>
              <a:gd name="connsiteY39" fmla="*/ 361677 h 372966"/>
              <a:gd name="connsiteX40" fmla="*/ 454391 w 784591"/>
              <a:gd name="connsiteY40" fmla="*/ 370144 h 372966"/>
              <a:gd name="connsiteX41" fmla="*/ 445925 w 784591"/>
              <a:gd name="connsiteY41" fmla="*/ 372966 h 372966"/>
              <a:gd name="connsiteX42" fmla="*/ 428991 w 784591"/>
              <a:gd name="connsiteY42" fmla="*/ 364499 h 372966"/>
              <a:gd name="connsiteX43" fmla="*/ 426169 w 784591"/>
              <a:gd name="connsiteY43" fmla="*/ 356033 h 372966"/>
              <a:gd name="connsiteX44" fmla="*/ 406414 w 784591"/>
              <a:gd name="connsiteY44" fmla="*/ 350388 h 372966"/>
              <a:gd name="connsiteX45" fmla="*/ 400769 w 784591"/>
              <a:gd name="connsiteY45" fmla="*/ 327811 h 372966"/>
              <a:gd name="connsiteX46" fmla="*/ 395125 w 784591"/>
              <a:gd name="connsiteY46" fmla="*/ 322166 h 372966"/>
              <a:gd name="connsiteX47" fmla="*/ 352791 w 784591"/>
              <a:gd name="connsiteY47" fmla="*/ 319344 h 372966"/>
              <a:gd name="connsiteX48" fmla="*/ 349969 w 784591"/>
              <a:gd name="connsiteY48" fmla="*/ 310877 h 372966"/>
              <a:gd name="connsiteX49" fmla="*/ 338680 w 784591"/>
              <a:gd name="connsiteY49" fmla="*/ 299588 h 372966"/>
              <a:gd name="connsiteX50" fmla="*/ 313280 w 784591"/>
              <a:gd name="connsiteY50" fmla="*/ 285477 h 372966"/>
              <a:gd name="connsiteX51" fmla="*/ 304814 w 784591"/>
              <a:gd name="connsiteY51" fmla="*/ 279833 h 372966"/>
              <a:gd name="connsiteX52" fmla="*/ 285058 w 784591"/>
              <a:gd name="connsiteY52" fmla="*/ 274188 h 372966"/>
              <a:gd name="connsiteX53" fmla="*/ 248369 w 784591"/>
              <a:gd name="connsiteY53" fmla="*/ 268544 h 372966"/>
              <a:gd name="connsiteX54" fmla="*/ 242725 w 784591"/>
              <a:gd name="connsiteY54" fmla="*/ 237499 h 372966"/>
              <a:gd name="connsiteX55" fmla="*/ 237080 w 784591"/>
              <a:gd name="connsiteY55" fmla="*/ 229033 h 372966"/>
              <a:gd name="connsiteX56" fmla="*/ 203214 w 784591"/>
              <a:gd name="connsiteY56" fmla="*/ 220566 h 372966"/>
              <a:gd name="connsiteX57" fmla="*/ 194747 w 784591"/>
              <a:gd name="connsiteY57" fmla="*/ 217744 h 372966"/>
              <a:gd name="connsiteX58" fmla="*/ 180636 w 784591"/>
              <a:gd name="connsiteY58" fmla="*/ 220566 h 372966"/>
              <a:gd name="connsiteX59" fmla="*/ 174991 w 784591"/>
              <a:gd name="connsiteY59" fmla="*/ 226211 h 372966"/>
              <a:gd name="connsiteX60" fmla="*/ 158058 w 784591"/>
              <a:gd name="connsiteY60" fmla="*/ 234677 h 372966"/>
              <a:gd name="connsiteX61" fmla="*/ 127014 w 784591"/>
              <a:gd name="connsiteY61" fmla="*/ 229033 h 372966"/>
              <a:gd name="connsiteX62" fmla="*/ 121369 w 784591"/>
              <a:gd name="connsiteY62" fmla="*/ 223388 h 372966"/>
              <a:gd name="connsiteX63" fmla="*/ 115725 w 784591"/>
              <a:gd name="connsiteY63" fmla="*/ 214922 h 372966"/>
              <a:gd name="connsiteX64" fmla="*/ 107258 w 784591"/>
              <a:gd name="connsiteY64" fmla="*/ 197988 h 372966"/>
              <a:gd name="connsiteX65" fmla="*/ 101614 w 784591"/>
              <a:gd name="connsiteY65" fmla="*/ 189522 h 372966"/>
              <a:gd name="connsiteX66" fmla="*/ 84680 w 784591"/>
              <a:gd name="connsiteY66" fmla="*/ 183877 h 372966"/>
              <a:gd name="connsiteX67" fmla="*/ 76214 w 784591"/>
              <a:gd name="connsiteY67" fmla="*/ 178233 h 372966"/>
              <a:gd name="connsiteX68" fmla="*/ 62103 w 784591"/>
              <a:gd name="connsiteY68" fmla="*/ 172588 h 372966"/>
              <a:gd name="connsiteX69" fmla="*/ 45169 w 784591"/>
              <a:gd name="connsiteY69" fmla="*/ 169766 h 372966"/>
              <a:gd name="connsiteX70" fmla="*/ 36703 w 784591"/>
              <a:gd name="connsiteY70" fmla="*/ 152833 h 372966"/>
              <a:gd name="connsiteX71" fmla="*/ 31058 w 784591"/>
              <a:gd name="connsiteY71" fmla="*/ 144366 h 372966"/>
              <a:gd name="connsiteX72" fmla="*/ 2836 w 784591"/>
              <a:gd name="connsiteY72" fmla="*/ 141544 h 372966"/>
              <a:gd name="connsiteX73" fmla="*/ 14 w 784591"/>
              <a:gd name="connsiteY73" fmla="*/ 133077 h 372966"/>
              <a:gd name="connsiteX74" fmla="*/ 36703 w 784591"/>
              <a:gd name="connsiteY74" fmla="*/ 102033 h 372966"/>
              <a:gd name="connsiteX75" fmla="*/ 45169 w 784591"/>
              <a:gd name="connsiteY75" fmla="*/ 99211 h 372966"/>
              <a:gd name="connsiteX76" fmla="*/ 56458 w 784591"/>
              <a:gd name="connsiteY76" fmla="*/ 96388 h 372966"/>
              <a:gd name="connsiteX77" fmla="*/ 67747 w 784591"/>
              <a:gd name="connsiteY77" fmla="*/ 70988 h 372966"/>
              <a:gd name="connsiteX78" fmla="*/ 98791 w 784591"/>
              <a:gd name="connsiteY78" fmla="*/ 76633 h 372966"/>
              <a:gd name="connsiteX79" fmla="*/ 135480 w 784591"/>
              <a:gd name="connsiteY79" fmla="*/ 73811 h 372966"/>
              <a:gd name="connsiteX80" fmla="*/ 160880 w 784591"/>
              <a:gd name="connsiteY80" fmla="*/ 73811 h 372966"/>
              <a:gd name="connsiteX81" fmla="*/ 169347 w 784591"/>
              <a:gd name="connsiteY81" fmla="*/ 87922 h 372966"/>
              <a:gd name="connsiteX82" fmla="*/ 194747 w 784591"/>
              <a:gd name="connsiteY82" fmla="*/ 90744 h 372966"/>
              <a:gd name="connsiteX83" fmla="*/ 197569 w 784591"/>
              <a:gd name="connsiteY83" fmla="*/ 99211 h 372966"/>
              <a:gd name="connsiteX84" fmla="*/ 203214 w 784591"/>
              <a:gd name="connsiteY84" fmla="*/ 104855 h 372966"/>
              <a:gd name="connsiteX85" fmla="*/ 287880 w 784591"/>
              <a:gd name="connsiteY85" fmla="*/ 102033 h 372966"/>
              <a:gd name="connsiteX86" fmla="*/ 296347 w 784591"/>
              <a:gd name="connsiteY86" fmla="*/ 99211 h 372966"/>
              <a:gd name="connsiteX87" fmla="*/ 304814 w 784591"/>
              <a:gd name="connsiteY87" fmla="*/ 93566 h 372966"/>
              <a:gd name="connsiteX88" fmla="*/ 316103 w 784591"/>
              <a:gd name="connsiteY88" fmla="*/ 90744 h 372966"/>
              <a:gd name="connsiteX89" fmla="*/ 324569 w 784591"/>
              <a:gd name="connsiteY89" fmla="*/ 85099 h 372966"/>
              <a:gd name="connsiteX90" fmla="*/ 364080 w 784591"/>
              <a:gd name="connsiteY90" fmla="*/ 85099 h 372966"/>
              <a:gd name="connsiteX91" fmla="*/ 372547 w 784591"/>
              <a:gd name="connsiteY91" fmla="*/ 87922 h 372966"/>
              <a:gd name="connsiteX92" fmla="*/ 392303 w 784591"/>
              <a:gd name="connsiteY92" fmla="*/ 82277 h 372966"/>
              <a:gd name="connsiteX93" fmla="*/ 400769 w 784591"/>
              <a:gd name="connsiteY93" fmla="*/ 37122 h 372966"/>
              <a:gd name="connsiteX94" fmla="*/ 403591 w 784591"/>
              <a:gd name="connsiteY94" fmla="*/ 14544 h 372966"/>
              <a:gd name="connsiteX95" fmla="*/ 440280 w 784591"/>
              <a:gd name="connsiteY95" fmla="*/ 17366 h 372966"/>
              <a:gd name="connsiteX96" fmla="*/ 448747 w 784591"/>
              <a:gd name="connsiteY96" fmla="*/ 23011 h 372966"/>
              <a:gd name="connsiteX97" fmla="*/ 457214 w 784591"/>
              <a:gd name="connsiteY97" fmla="*/ 25833 h 372966"/>
              <a:gd name="connsiteX98" fmla="*/ 493903 w 784591"/>
              <a:gd name="connsiteY98" fmla="*/ 23011 h 372966"/>
              <a:gd name="connsiteX99" fmla="*/ 496725 w 784591"/>
              <a:gd name="connsiteY99" fmla="*/ 8899 h 372966"/>
              <a:gd name="connsiteX100" fmla="*/ 510836 w 784591"/>
              <a:gd name="connsiteY100" fmla="*/ 6077 h 372966"/>
              <a:gd name="connsiteX101" fmla="*/ 519303 w 784591"/>
              <a:gd name="connsiteY101" fmla="*/ 433 h 372966"/>
              <a:gd name="connsiteX102" fmla="*/ 558814 w 784591"/>
              <a:gd name="connsiteY102" fmla="*/ 6077 h 372966"/>
              <a:gd name="connsiteX103" fmla="*/ 578569 w 784591"/>
              <a:gd name="connsiteY103" fmla="*/ 23011 h 372966"/>
              <a:gd name="connsiteX104" fmla="*/ 612436 w 784591"/>
              <a:gd name="connsiteY104" fmla="*/ 31477 h 372966"/>
              <a:gd name="connsiteX105" fmla="*/ 620903 w 784591"/>
              <a:gd name="connsiteY105" fmla="*/ 34299 h 372966"/>
              <a:gd name="connsiteX106" fmla="*/ 654769 w 784591"/>
              <a:gd name="connsiteY106" fmla="*/ 31477 h 372966"/>
              <a:gd name="connsiteX107" fmla="*/ 663236 w 784591"/>
              <a:gd name="connsiteY107" fmla="*/ 34299 h 372966"/>
              <a:gd name="connsiteX108" fmla="*/ 680169 w 784591"/>
              <a:gd name="connsiteY108" fmla="*/ 37122 h 372966"/>
              <a:gd name="connsiteX109" fmla="*/ 682991 w 784591"/>
              <a:gd name="connsiteY109" fmla="*/ 45588 h 3729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Lst>
            <a:rect l="l" t="t" r="r" b="b"/>
            <a:pathLst>
              <a:path w="784591" h="372966">
                <a:moveTo>
                  <a:pt x="682991" y="45588"/>
                </a:moveTo>
                <a:cubicBezTo>
                  <a:pt x="704340" y="32781"/>
                  <a:pt x="689016" y="40112"/>
                  <a:pt x="708391" y="34299"/>
                </a:cubicBezTo>
                <a:cubicBezTo>
                  <a:pt x="714090" y="32589"/>
                  <a:pt x="725325" y="28655"/>
                  <a:pt x="725325" y="28655"/>
                </a:cubicBezTo>
                <a:cubicBezTo>
                  <a:pt x="738742" y="19711"/>
                  <a:pt x="730574" y="24083"/>
                  <a:pt x="750725" y="17366"/>
                </a:cubicBezTo>
                <a:lnTo>
                  <a:pt x="759191" y="14544"/>
                </a:lnTo>
                <a:cubicBezTo>
                  <a:pt x="763473" y="11689"/>
                  <a:pt x="770281" y="6077"/>
                  <a:pt x="776125" y="6077"/>
                </a:cubicBezTo>
                <a:cubicBezTo>
                  <a:pt x="779100" y="6077"/>
                  <a:pt x="781769" y="7958"/>
                  <a:pt x="784591" y="8899"/>
                </a:cubicBezTo>
                <a:cubicBezTo>
                  <a:pt x="783650" y="21129"/>
                  <a:pt x="784174" y="33560"/>
                  <a:pt x="781769" y="45588"/>
                </a:cubicBezTo>
                <a:cubicBezTo>
                  <a:pt x="781247" y="48197"/>
                  <a:pt x="776890" y="48684"/>
                  <a:pt x="776125" y="51233"/>
                </a:cubicBezTo>
                <a:cubicBezTo>
                  <a:pt x="773946" y="58498"/>
                  <a:pt x="775483" y="66546"/>
                  <a:pt x="773303" y="73811"/>
                </a:cubicBezTo>
                <a:cubicBezTo>
                  <a:pt x="772538" y="76360"/>
                  <a:pt x="769320" y="77377"/>
                  <a:pt x="767658" y="79455"/>
                </a:cubicBezTo>
                <a:cubicBezTo>
                  <a:pt x="765539" y="82104"/>
                  <a:pt x="763895" y="85100"/>
                  <a:pt x="762014" y="87922"/>
                </a:cubicBezTo>
                <a:cubicBezTo>
                  <a:pt x="761720" y="89100"/>
                  <a:pt x="757925" y="105498"/>
                  <a:pt x="756369" y="107677"/>
                </a:cubicBezTo>
                <a:cubicBezTo>
                  <a:pt x="753276" y="112007"/>
                  <a:pt x="745080" y="118966"/>
                  <a:pt x="745080" y="118966"/>
                </a:cubicBezTo>
                <a:cubicBezTo>
                  <a:pt x="742853" y="125647"/>
                  <a:pt x="739436" y="134733"/>
                  <a:pt x="739436" y="141544"/>
                </a:cubicBezTo>
                <a:cubicBezTo>
                  <a:pt x="739436" y="145423"/>
                  <a:pt x="740730" y="149268"/>
                  <a:pt x="742258" y="152833"/>
                </a:cubicBezTo>
                <a:cubicBezTo>
                  <a:pt x="743594" y="155951"/>
                  <a:pt x="746021" y="158477"/>
                  <a:pt x="747903" y="161299"/>
                </a:cubicBezTo>
                <a:cubicBezTo>
                  <a:pt x="754243" y="180320"/>
                  <a:pt x="753855" y="175553"/>
                  <a:pt x="747903" y="209277"/>
                </a:cubicBezTo>
                <a:cubicBezTo>
                  <a:pt x="747313" y="212617"/>
                  <a:pt x="744140" y="214922"/>
                  <a:pt x="742258" y="217744"/>
                </a:cubicBezTo>
                <a:cubicBezTo>
                  <a:pt x="741317" y="220566"/>
                  <a:pt x="740081" y="223307"/>
                  <a:pt x="739436" y="226211"/>
                </a:cubicBezTo>
                <a:cubicBezTo>
                  <a:pt x="737700" y="234023"/>
                  <a:pt x="737605" y="243984"/>
                  <a:pt x="733791" y="251611"/>
                </a:cubicBezTo>
                <a:cubicBezTo>
                  <a:pt x="732274" y="254645"/>
                  <a:pt x="730266" y="257429"/>
                  <a:pt x="728147" y="260077"/>
                </a:cubicBezTo>
                <a:cubicBezTo>
                  <a:pt x="720981" y="269035"/>
                  <a:pt x="719023" y="266882"/>
                  <a:pt x="705569" y="271366"/>
                </a:cubicBezTo>
                <a:lnTo>
                  <a:pt x="697103" y="274188"/>
                </a:lnTo>
                <a:cubicBezTo>
                  <a:pt x="682050" y="269171"/>
                  <a:pt x="693341" y="275443"/>
                  <a:pt x="685814" y="262899"/>
                </a:cubicBezTo>
                <a:cubicBezTo>
                  <a:pt x="682670" y="257659"/>
                  <a:pt x="676138" y="255159"/>
                  <a:pt x="671703" y="251611"/>
                </a:cubicBezTo>
                <a:cubicBezTo>
                  <a:pt x="660634" y="242756"/>
                  <a:pt x="672294" y="248045"/>
                  <a:pt x="657591" y="243144"/>
                </a:cubicBezTo>
                <a:cubicBezTo>
                  <a:pt x="654769" y="245025"/>
                  <a:pt x="652159" y="247271"/>
                  <a:pt x="649125" y="248788"/>
                </a:cubicBezTo>
                <a:cubicBezTo>
                  <a:pt x="645072" y="250815"/>
                  <a:pt x="632992" y="253527"/>
                  <a:pt x="629369" y="254433"/>
                </a:cubicBezTo>
                <a:cubicBezTo>
                  <a:pt x="622652" y="274584"/>
                  <a:pt x="627025" y="266416"/>
                  <a:pt x="618080" y="279833"/>
                </a:cubicBezTo>
                <a:cubicBezTo>
                  <a:pt x="617139" y="282655"/>
                  <a:pt x="615790" y="285372"/>
                  <a:pt x="615258" y="288299"/>
                </a:cubicBezTo>
                <a:cubicBezTo>
                  <a:pt x="613901" y="295761"/>
                  <a:pt x="614432" y="303560"/>
                  <a:pt x="612436" y="310877"/>
                </a:cubicBezTo>
                <a:cubicBezTo>
                  <a:pt x="611543" y="314150"/>
                  <a:pt x="608673" y="316522"/>
                  <a:pt x="606791" y="319344"/>
                </a:cubicBezTo>
                <a:cubicBezTo>
                  <a:pt x="605850" y="322166"/>
                  <a:pt x="605874" y="325526"/>
                  <a:pt x="603969" y="327811"/>
                </a:cubicBezTo>
                <a:cubicBezTo>
                  <a:pt x="600958" y="331424"/>
                  <a:pt x="596293" y="333266"/>
                  <a:pt x="592680" y="336277"/>
                </a:cubicBezTo>
                <a:cubicBezTo>
                  <a:pt x="590636" y="337980"/>
                  <a:pt x="589416" y="340732"/>
                  <a:pt x="587036" y="341922"/>
                </a:cubicBezTo>
                <a:cubicBezTo>
                  <a:pt x="583567" y="343657"/>
                  <a:pt x="579510" y="343803"/>
                  <a:pt x="575747" y="344744"/>
                </a:cubicBezTo>
                <a:cubicBezTo>
                  <a:pt x="561016" y="354563"/>
                  <a:pt x="573160" y="348141"/>
                  <a:pt x="550347" y="353211"/>
                </a:cubicBezTo>
                <a:cubicBezTo>
                  <a:pt x="535094" y="356601"/>
                  <a:pt x="548401" y="356979"/>
                  <a:pt x="527769" y="358855"/>
                </a:cubicBezTo>
                <a:cubicBezTo>
                  <a:pt x="511814" y="360305"/>
                  <a:pt x="495784" y="360736"/>
                  <a:pt x="479791" y="361677"/>
                </a:cubicBezTo>
                <a:lnTo>
                  <a:pt x="454391" y="370144"/>
                </a:lnTo>
                <a:lnTo>
                  <a:pt x="445925" y="372966"/>
                </a:lnTo>
                <a:cubicBezTo>
                  <a:pt x="440346" y="371107"/>
                  <a:pt x="432971" y="369474"/>
                  <a:pt x="428991" y="364499"/>
                </a:cubicBezTo>
                <a:cubicBezTo>
                  <a:pt x="427133" y="362176"/>
                  <a:pt x="428272" y="358136"/>
                  <a:pt x="426169" y="356033"/>
                </a:cubicBezTo>
                <a:cubicBezTo>
                  <a:pt x="424820" y="354684"/>
                  <a:pt x="406509" y="350412"/>
                  <a:pt x="406414" y="350388"/>
                </a:cubicBezTo>
                <a:cubicBezTo>
                  <a:pt x="404532" y="342862"/>
                  <a:pt x="403650" y="335013"/>
                  <a:pt x="400769" y="327811"/>
                </a:cubicBezTo>
                <a:cubicBezTo>
                  <a:pt x="399781" y="325340"/>
                  <a:pt x="397745" y="322628"/>
                  <a:pt x="395125" y="322166"/>
                </a:cubicBezTo>
                <a:cubicBezTo>
                  <a:pt x="381198" y="319708"/>
                  <a:pt x="366902" y="320285"/>
                  <a:pt x="352791" y="319344"/>
                </a:cubicBezTo>
                <a:cubicBezTo>
                  <a:pt x="351850" y="316522"/>
                  <a:pt x="351698" y="313298"/>
                  <a:pt x="349969" y="310877"/>
                </a:cubicBezTo>
                <a:cubicBezTo>
                  <a:pt x="346876" y="306547"/>
                  <a:pt x="342836" y="302912"/>
                  <a:pt x="338680" y="299588"/>
                </a:cubicBezTo>
                <a:cubicBezTo>
                  <a:pt x="324816" y="288497"/>
                  <a:pt x="325751" y="289634"/>
                  <a:pt x="313280" y="285477"/>
                </a:cubicBezTo>
                <a:cubicBezTo>
                  <a:pt x="310458" y="283596"/>
                  <a:pt x="307848" y="281350"/>
                  <a:pt x="304814" y="279833"/>
                </a:cubicBezTo>
                <a:cubicBezTo>
                  <a:pt x="300307" y="277580"/>
                  <a:pt x="289271" y="275392"/>
                  <a:pt x="285058" y="274188"/>
                </a:cubicBezTo>
                <a:cubicBezTo>
                  <a:pt x="263157" y="267930"/>
                  <a:pt x="293739" y="273081"/>
                  <a:pt x="248369" y="268544"/>
                </a:cubicBezTo>
                <a:cubicBezTo>
                  <a:pt x="248052" y="266644"/>
                  <a:pt x="243908" y="240653"/>
                  <a:pt x="242725" y="237499"/>
                </a:cubicBezTo>
                <a:cubicBezTo>
                  <a:pt x="241534" y="234323"/>
                  <a:pt x="239956" y="230831"/>
                  <a:pt x="237080" y="229033"/>
                </a:cubicBezTo>
                <a:cubicBezTo>
                  <a:pt x="227639" y="223132"/>
                  <a:pt x="213590" y="222872"/>
                  <a:pt x="203214" y="220566"/>
                </a:cubicBezTo>
                <a:cubicBezTo>
                  <a:pt x="200310" y="219921"/>
                  <a:pt x="197569" y="218685"/>
                  <a:pt x="194747" y="217744"/>
                </a:cubicBezTo>
                <a:cubicBezTo>
                  <a:pt x="190043" y="218685"/>
                  <a:pt x="185045" y="218676"/>
                  <a:pt x="180636" y="220566"/>
                </a:cubicBezTo>
                <a:cubicBezTo>
                  <a:pt x="178190" y="221614"/>
                  <a:pt x="177069" y="224549"/>
                  <a:pt x="174991" y="226211"/>
                </a:cubicBezTo>
                <a:cubicBezTo>
                  <a:pt x="167176" y="232463"/>
                  <a:pt x="167001" y="231696"/>
                  <a:pt x="158058" y="234677"/>
                </a:cubicBezTo>
                <a:cubicBezTo>
                  <a:pt x="154947" y="234288"/>
                  <a:pt x="133883" y="233154"/>
                  <a:pt x="127014" y="229033"/>
                </a:cubicBezTo>
                <a:cubicBezTo>
                  <a:pt x="124732" y="227664"/>
                  <a:pt x="123031" y="225466"/>
                  <a:pt x="121369" y="223388"/>
                </a:cubicBezTo>
                <a:cubicBezTo>
                  <a:pt x="119250" y="220740"/>
                  <a:pt x="117606" y="217744"/>
                  <a:pt x="115725" y="214922"/>
                </a:cubicBezTo>
                <a:cubicBezTo>
                  <a:pt x="111146" y="196606"/>
                  <a:pt x="116408" y="209425"/>
                  <a:pt x="107258" y="197988"/>
                </a:cubicBezTo>
                <a:cubicBezTo>
                  <a:pt x="105139" y="195340"/>
                  <a:pt x="104490" y="191320"/>
                  <a:pt x="101614" y="189522"/>
                </a:cubicBezTo>
                <a:cubicBezTo>
                  <a:pt x="96568" y="186369"/>
                  <a:pt x="84680" y="183877"/>
                  <a:pt x="84680" y="183877"/>
                </a:cubicBezTo>
                <a:cubicBezTo>
                  <a:pt x="81858" y="181996"/>
                  <a:pt x="78333" y="180881"/>
                  <a:pt x="76214" y="178233"/>
                </a:cubicBezTo>
                <a:cubicBezTo>
                  <a:pt x="67441" y="167267"/>
                  <a:pt x="82434" y="167505"/>
                  <a:pt x="62103" y="172588"/>
                </a:cubicBezTo>
                <a:cubicBezTo>
                  <a:pt x="56458" y="171647"/>
                  <a:pt x="50287" y="172325"/>
                  <a:pt x="45169" y="169766"/>
                </a:cubicBezTo>
                <a:cubicBezTo>
                  <a:pt x="39778" y="167070"/>
                  <a:pt x="38929" y="157285"/>
                  <a:pt x="36703" y="152833"/>
                </a:cubicBezTo>
                <a:cubicBezTo>
                  <a:pt x="35186" y="149799"/>
                  <a:pt x="34276" y="145439"/>
                  <a:pt x="31058" y="144366"/>
                </a:cubicBezTo>
                <a:cubicBezTo>
                  <a:pt x="22089" y="141376"/>
                  <a:pt x="12243" y="142485"/>
                  <a:pt x="2836" y="141544"/>
                </a:cubicBezTo>
                <a:cubicBezTo>
                  <a:pt x="1895" y="138722"/>
                  <a:pt x="14" y="136052"/>
                  <a:pt x="14" y="133077"/>
                </a:cubicBezTo>
                <a:cubicBezTo>
                  <a:pt x="14" y="93912"/>
                  <a:pt x="-1854" y="105246"/>
                  <a:pt x="36703" y="102033"/>
                </a:cubicBezTo>
                <a:cubicBezTo>
                  <a:pt x="39525" y="101092"/>
                  <a:pt x="42309" y="100028"/>
                  <a:pt x="45169" y="99211"/>
                </a:cubicBezTo>
                <a:cubicBezTo>
                  <a:pt x="48899" y="98145"/>
                  <a:pt x="54574" y="99779"/>
                  <a:pt x="56458" y="96388"/>
                </a:cubicBezTo>
                <a:cubicBezTo>
                  <a:pt x="73140" y="66361"/>
                  <a:pt x="46793" y="77974"/>
                  <a:pt x="67747" y="70988"/>
                </a:cubicBezTo>
                <a:cubicBezTo>
                  <a:pt x="79655" y="74958"/>
                  <a:pt x="82833" y="76633"/>
                  <a:pt x="98791" y="76633"/>
                </a:cubicBezTo>
                <a:cubicBezTo>
                  <a:pt x="111057" y="76633"/>
                  <a:pt x="123250" y="74752"/>
                  <a:pt x="135480" y="73811"/>
                </a:cubicBezTo>
                <a:cubicBezTo>
                  <a:pt x="142553" y="72396"/>
                  <a:pt x="153704" y="68070"/>
                  <a:pt x="160880" y="73811"/>
                </a:cubicBezTo>
                <a:cubicBezTo>
                  <a:pt x="167879" y="79410"/>
                  <a:pt x="158617" y="84995"/>
                  <a:pt x="169347" y="87922"/>
                </a:cubicBezTo>
                <a:cubicBezTo>
                  <a:pt x="177566" y="90164"/>
                  <a:pt x="186280" y="89803"/>
                  <a:pt x="194747" y="90744"/>
                </a:cubicBezTo>
                <a:cubicBezTo>
                  <a:pt x="195688" y="93566"/>
                  <a:pt x="196038" y="96660"/>
                  <a:pt x="197569" y="99211"/>
                </a:cubicBezTo>
                <a:cubicBezTo>
                  <a:pt x="198938" y="101493"/>
                  <a:pt x="200554" y="104772"/>
                  <a:pt x="203214" y="104855"/>
                </a:cubicBezTo>
                <a:lnTo>
                  <a:pt x="287880" y="102033"/>
                </a:lnTo>
                <a:cubicBezTo>
                  <a:pt x="290702" y="101092"/>
                  <a:pt x="293686" y="100541"/>
                  <a:pt x="296347" y="99211"/>
                </a:cubicBezTo>
                <a:cubicBezTo>
                  <a:pt x="299381" y="97694"/>
                  <a:pt x="301696" y="94902"/>
                  <a:pt x="304814" y="93566"/>
                </a:cubicBezTo>
                <a:cubicBezTo>
                  <a:pt x="308379" y="92038"/>
                  <a:pt x="312340" y="91685"/>
                  <a:pt x="316103" y="90744"/>
                </a:cubicBezTo>
                <a:cubicBezTo>
                  <a:pt x="318925" y="88862"/>
                  <a:pt x="321297" y="85991"/>
                  <a:pt x="324569" y="85099"/>
                </a:cubicBezTo>
                <a:cubicBezTo>
                  <a:pt x="343324" y="79984"/>
                  <a:pt x="346834" y="82225"/>
                  <a:pt x="364080" y="85099"/>
                </a:cubicBezTo>
                <a:cubicBezTo>
                  <a:pt x="366902" y="86040"/>
                  <a:pt x="369572" y="87922"/>
                  <a:pt x="372547" y="87922"/>
                </a:cubicBezTo>
                <a:cubicBezTo>
                  <a:pt x="376087" y="87922"/>
                  <a:pt x="388313" y="83607"/>
                  <a:pt x="392303" y="82277"/>
                </a:cubicBezTo>
                <a:cubicBezTo>
                  <a:pt x="404988" y="63250"/>
                  <a:pt x="396831" y="78477"/>
                  <a:pt x="400769" y="37122"/>
                </a:cubicBezTo>
                <a:cubicBezTo>
                  <a:pt x="401488" y="29572"/>
                  <a:pt x="402650" y="22070"/>
                  <a:pt x="403591" y="14544"/>
                </a:cubicBezTo>
                <a:cubicBezTo>
                  <a:pt x="415821" y="15485"/>
                  <a:pt x="428224" y="15105"/>
                  <a:pt x="440280" y="17366"/>
                </a:cubicBezTo>
                <a:cubicBezTo>
                  <a:pt x="443614" y="17991"/>
                  <a:pt x="445713" y="21494"/>
                  <a:pt x="448747" y="23011"/>
                </a:cubicBezTo>
                <a:cubicBezTo>
                  <a:pt x="451408" y="24341"/>
                  <a:pt x="454392" y="24892"/>
                  <a:pt x="457214" y="25833"/>
                </a:cubicBezTo>
                <a:lnTo>
                  <a:pt x="493903" y="23011"/>
                </a:lnTo>
                <a:cubicBezTo>
                  <a:pt x="498312" y="21121"/>
                  <a:pt x="493333" y="12291"/>
                  <a:pt x="496725" y="8899"/>
                </a:cubicBezTo>
                <a:cubicBezTo>
                  <a:pt x="500117" y="5507"/>
                  <a:pt x="506132" y="7018"/>
                  <a:pt x="510836" y="6077"/>
                </a:cubicBezTo>
                <a:cubicBezTo>
                  <a:pt x="513658" y="4196"/>
                  <a:pt x="515920" y="675"/>
                  <a:pt x="519303" y="433"/>
                </a:cubicBezTo>
                <a:cubicBezTo>
                  <a:pt x="539670" y="-1022"/>
                  <a:pt x="544395" y="1271"/>
                  <a:pt x="558814" y="6077"/>
                </a:cubicBezTo>
                <a:cubicBezTo>
                  <a:pt x="564405" y="11668"/>
                  <a:pt x="570835" y="19574"/>
                  <a:pt x="578569" y="23011"/>
                </a:cubicBezTo>
                <a:cubicBezTo>
                  <a:pt x="595673" y="30613"/>
                  <a:pt x="594691" y="27534"/>
                  <a:pt x="612436" y="31477"/>
                </a:cubicBezTo>
                <a:cubicBezTo>
                  <a:pt x="615340" y="32122"/>
                  <a:pt x="618081" y="33358"/>
                  <a:pt x="620903" y="34299"/>
                </a:cubicBezTo>
                <a:cubicBezTo>
                  <a:pt x="632192" y="33358"/>
                  <a:pt x="643441" y="31477"/>
                  <a:pt x="654769" y="31477"/>
                </a:cubicBezTo>
                <a:cubicBezTo>
                  <a:pt x="657744" y="31477"/>
                  <a:pt x="660332" y="33654"/>
                  <a:pt x="663236" y="34299"/>
                </a:cubicBezTo>
                <a:cubicBezTo>
                  <a:pt x="668822" y="35540"/>
                  <a:pt x="674525" y="36181"/>
                  <a:pt x="680169" y="37122"/>
                </a:cubicBezTo>
                <a:lnTo>
                  <a:pt x="682991" y="45588"/>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0" name="Freeform23_1">
            <a:extLst>
              <a:ext uri="{FF2B5EF4-FFF2-40B4-BE49-F238E27FC236}">
                <a16:creationId xmlns:a16="http://schemas.microsoft.com/office/drawing/2014/main" id="{20B24351-F23B-4E4F-A0D5-F78627878693}"/>
              </a:ext>
            </a:extLst>
          </xdr:cNvPr>
          <xdr:cNvSpPr/>
        </xdr:nvSpPr>
        <xdr:spPr bwMode="auto">
          <a:xfrm>
            <a:off x="3739754" y="4018831"/>
            <a:ext cx="143256" cy="177254"/>
          </a:xfrm>
          <a:custGeom>
            <a:avLst/>
            <a:gdLst>
              <a:gd name="connsiteX0" fmla="*/ 70104 w 143256"/>
              <a:gd name="connsiteY0" fmla="*/ 12192 h 174714"/>
              <a:gd name="connsiteX1" fmla="*/ 45720 w 143256"/>
              <a:gd name="connsiteY1" fmla="*/ 24384 h 174714"/>
              <a:gd name="connsiteX2" fmla="*/ 42672 w 143256"/>
              <a:gd name="connsiteY2" fmla="*/ 33528 h 174714"/>
              <a:gd name="connsiteX3" fmla="*/ 42672 w 143256"/>
              <a:gd name="connsiteY3" fmla="*/ 60960 h 174714"/>
              <a:gd name="connsiteX4" fmla="*/ 24384 w 143256"/>
              <a:gd name="connsiteY4" fmla="*/ 67056 h 174714"/>
              <a:gd name="connsiteX5" fmla="*/ 15240 w 143256"/>
              <a:gd name="connsiteY5" fmla="*/ 76200 h 174714"/>
              <a:gd name="connsiteX6" fmla="*/ 9144 w 143256"/>
              <a:gd name="connsiteY6" fmla="*/ 94488 h 174714"/>
              <a:gd name="connsiteX7" fmla="*/ 12192 w 143256"/>
              <a:gd name="connsiteY7" fmla="*/ 103632 h 174714"/>
              <a:gd name="connsiteX8" fmla="*/ 18288 w 143256"/>
              <a:gd name="connsiteY8" fmla="*/ 112776 h 174714"/>
              <a:gd name="connsiteX9" fmla="*/ 3048 w 143256"/>
              <a:gd name="connsiteY9" fmla="*/ 128016 h 174714"/>
              <a:gd name="connsiteX10" fmla="*/ 0 w 143256"/>
              <a:gd name="connsiteY10" fmla="*/ 137160 h 174714"/>
              <a:gd name="connsiteX11" fmla="*/ 3048 w 143256"/>
              <a:gd name="connsiteY11" fmla="*/ 149352 h 174714"/>
              <a:gd name="connsiteX12" fmla="*/ 24384 w 143256"/>
              <a:gd name="connsiteY12" fmla="*/ 158496 h 174714"/>
              <a:gd name="connsiteX13" fmla="*/ 33528 w 143256"/>
              <a:gd name="connsiteY13" fmla="*/ 167640 h 174714"/>
              <a:gd name="connsiteX14" fmla="*/ 73152 w 143256"/>
              <a:gd name="connsiteY14" fmla="*/ 170688 h 174714"/>
              <a:gd name="connsiteX15" fmla="*/ 88392 w 143256"/>
              <a:gd name="connsiteY15" fmla="*/ 155448 h 174714"/>
              <a:gd name="connsiteX16" fmla="*/ 85344 w 143256"/>
              <a:gd name="connsiteY16" fmla="*/ 146304 h 174714"/>
              <a:gd name="connsiteX17" fmla="*/ 106680 w 143256"/>
              <a:gd name="connsiteY17" fmla="*/ 140208 h 174714"/>
              <a:gd name="connsiteX18" fmla="*/ 124968 w 143256"/>
              <a:gd name="connsiteY18" fmla="*/ 134112 h 174714"/>
              <a:gd name="connsiteX19" fmla="*/ 131064 w 143256"/>
              <a:gd name="connsiteY19" fmla="*/ 124968 h 174714"/>
              <a:gd name="connsiteX20" fmla="*/ 143256 w 143256"/>
              <a:gd name="connsiteY20" fmla="*/ 112776 h 174714"/>
              <a:gd name="connsiteX21" fmla="*/ 131064 w 143256"/>
              <a:gd name="connsiteY21" fmla="*/ 94488 h 174714"/>
              <a:gd name="connsiteX22" fmla="*/ 128016 w 143256"/>
              <a:gd name="connsiteY22" fmla="*/ 85344 h 174714"/>
              <a:gd name="connsiteX23" fmla="*/ 115824 w 143256"/>
              <a:gd name="connsiteY23" fmla="*/ 67056 h 174714"/>
              <a:gd name="connsiteX24" fmla="*/ 109728 w 143256"/>
              <a:gd name="connsiteY24" fmla="*/ 21336 h 174714"/>
              <a:gd name="connsiteX25" fmla="*/ 103632 w 143256"/>
              <a:gd name="connsiteY25" fmla="*/ 12192 h 174714"/>
              <a:gd name="connsiteX26" fmla="*/ 100584 w 143256"/>
              <a:gd name="connsiteY26" fmla="*/ 3048 h 174714"/>
              <a:gd name="connsiteX27" fmla="*/ 91440 w 143256"/>
              <a:gd name="connsiteY27" fmla="*/ 0 h 174714"/>
              <a:gd name="connsiteX28" fmla="*/ 73152 w 143256"/>
              <a:gd name="connsiteY28" fmla="*/ 9144 h 174714"/>
              <a:gd name="connsiteX29" fmla="*/ 70104 w 143256"/>
              <a:gd name="connsiteY29" fmla="*/ 12192 h 174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43256" h="174714">
                <a:moveTo>
                  <a:pt x="70104" y="12192"/>
                </a:moveTo>
                <a:cubicBezTo>
                  <a:pt x="65532" y="14732"/>
                  <a:pt x="50017" y="19013"/>
                  <a:pt x="45720" y="24384"/>
                </a:cubicBezTo>
                <a:cubicBezTo>
                  <a:pt x="43713" y="26893"/>
                  <a:pt x="43688" y="30480"/>
                  <a:pt x="42672" y="33528"/>
                </a:cubicBezTo>
                <a:cubicBezTo>
                  <a:pt x="45495" y="41996"/>
                  <a:pt x="50441" y="52081"/>
                  <a:pt x="42672" y="60960"/>
                </a:cubicBezTo>
                <a:cubicBezTo>
                  <a:pt x="38441" y="65796"/>
                  <a:pt x="24384" y="67056"/>
                  <a:pt x="24384" y="67056"/>
                </a:cubicBezTo>
                <a:cubicBezTo>
                  <a:pt x="21336" y="70104"/>
                  <a:pt x="17333" y="72432"/>
                  <a:pt x="15240" y="76200"/>
                </a:cubicBezTo>
                <a:cubicBezTo>
                  <a:pt x="12119" y="81817"/>
                  <a:pt x="9144" y="94488"/>
                  <a:pt x="9144" y="94488"/>
                </a:cubicBezTo>
                <a:cubicBezTo>
                  <a:pt x="10160" y="97536"/>
                  <a:pt x="10755" y="100758"/>
                  <a:pt x="12192" y="103632"/>
                </a:cubicBezTo>
                <a:cubicBezTo>
                  <a:pt x="13830" y="106909"/>
                  <a:pt x="18288" y="109113"/>
                  <a:pt x="18288" y="112776"/>
                </a:cubicBezTo>
                <a:cubicBezTo>
                  <a:pt x="18288" y="119549"/>
                  <a:pt x="7112" y="125307"/>
                  <a:pt x="3048" y="128016"/>
                </a:cubicBezTo>
                <a:cubicBezTo>
                  <a:pt x="2032" y="131064"/>
                  <a:pt x="0" y="133947"/>
                  <a:pt x="0" y="137160"/>
                </a:cubicBezTo>
                <a:cubicBezTo>
                  <a:pt x="0" y="141349"/>
                  <a:pt x="724" y="145866"/>
                  <a:pt x="3048" y="149352"/>
                </a:cubicBezTo>
                <a:cubicBezTo>
                  <a:pt x="7258" y="155667"/>
                  <a:pt x="18266" y="156967"/>
                  <a:pt x="24384" y="158496"/>
                </a:cubicBezTo>
                <a:cubicBezTo>
                  <a:pt x="27432" y="161544"/>
                  <a:pt x="30217" y="164880"/>
                  <a:pt x="33528" y="167640"/>
                </a:cubicBezTo>
                <a:cubicBezTo>
                  <a:pt x="48018" y="179715"/>
                  <a:pt x="47807" y="173223"/>
                  <a:pt x="73152" y="170688"/>
                </a:cubicBezTo>
                <a:cubicBezTo>
                  <a:pt x="81875" y="166326"/>
                  <a:pt x="88392" y="166660"/>
                  <a:pt x="88392" y="155448"/>
                </a:cubicBezTo>
                <a:cubicBezTo>
                  <a:pt x="88392" y="152235"/>
                  <a:pt x="86360" y="149352"/>
                  <a:pt x="85344" y="146304"/>
                </a:cubicBezTo>
                <a:cubicBezTo>
                  <a:pt x="104002" y="127646"/>
                  <a:pt x="83939" y="142482"/>
                  <a:pt x="106680" y="140208"/>
                </a:cubicBezTo>
                <a:cubicBezTo>
                  <a:pt x="113074" y="139569"/>
                  <a:pt x="124968" y="134112"/>
                  <a:pt x="124968" y="134112"/>
                </a:cubicBezTo>
                <a:cubicBezTo>
                  <a:pt x="127000" y="131064"/>
                  <a:pt x="128203" y="127256"/>
                  <a:pt x="131064" y="124968"/>
                </a:cubicBezTo>
                <a:cubicBezTo>
                  <a:pt x="145842" y="113145"/>
                  <a:pt x="136606" y="132727"/>
                  <a:pt x="143256" y="112776"/>
                </a:cubicBezTo>
                <a:cubicBezTo>
                  <a:pt x="136256" y="84776"/>
                  <a:pt x="146373" y="113624"/>
                  <a:pt x="131064" y="94488"/>
                </a:cubicBezTo>
                <a:cubicBezTo>
                  <a:pt x="129057" y="91979"/>
                  <a:pt x="129576" y="88153"/>
                  <a:pt x="128016" y="85344"/>
                </a:cubicBezTo>
                <a:cubicBezTo>
                  <a:pt x="124458" y="78940"/>
                  <a:pt x="115824" y="67056"/>
                  <a:pt x="115824" y="67056"/>
                </a:cubicBezTo>
                <a:cubicBezTo>
                  <a:pt x="115143" y="58884"/>
                  <a:pt x="115953" y="33786"/>
                  <a:pt x="109728" y="21336"/>
                </a:cubicBezTo>
                <a:cubicBezTo>
                  <a:pt x="108090" y="18059"/>
                  <a:pt x="105270" y="15469"/>
                  <a:pt x="103632" y="12192"/>
                </a:cubicBezTo>
                <a:cubicBezTo>
                  <a:pt x="102195" y="9318"/>
                  <a:pt x="102856" y="5320"/>
                  <a:pt x="100584" y="3048"/>
                </a:cubicBezTo>
                <a:cubicBezTo>
                  <a:pt x="98312" y="776"/>
                  <a:pt x="94488" y="1016"/>
                  <a:pt x="91440" y="0"/>
                </a:cubicBezTo>
                <a:cubicBezTo>
                  <a:pt x="65235" y="17470"/>
                  <a:pt x="98391" y="-3475"/>
                  <a:pt x="73152" y="9144"/>
                </a:cubicBezTo>
                <a:cubicBezTo>
                  <a:pt x="59833" y="15804"/>
                  <a:pt x="74676" y="9652"/>
                  <a:pt x="70104" y="12192"/>
                </a:cubicBezTo>
                <a:close/>
              </a:path>
            </a:pathLst>
          </a:custGeom>
          <a:solidFill>
            <a:srgbClr val="B17ED8"/>
          </a:solidFill>
          <a:ln w="12700" cap="flat" cmpd="sng" algn="ctr">
            <a:solidFill>
              <a:schemeClr val="tx1">
                <a:lumMod val="75000"/>
                <a:lumOff val="2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31" name="Freeform24_1">
            <a:extLst>
              <a:ext uri="{FF2B5EF4-FFF2-40B4-BE49-F238E27FC236}">
                <a16:creationId xmlns:a16="http://schemas.microsoft.com/office/drawing/2014/main" id="{DB87DC18-66BE-4737-90A4-BE796CCF8B9F}"/>
              </a:ext>
            </a:extLst>
          </xdr:cNvPr>
          <xdr:cNvSpPr/>
        </xdr:nvSpPr>
        <xdr:spPr bwMode="auto">
          <a:xfrm>
            <a:off x="3533544" y="3994986"/>
            <a:ext cx="417576" cy="618147"/>
          </a:xfrm>
          <a:custGeom>
            <a:avLst/>
            <a:gdLst>
              <a:gd name="connsiteX0" fmla="*/ 18288 w 417576"/>
              <a:gd name="connsiteY0" fmla="*/ 112776 h 606810"/>
              <a:gd name="connsiteX1" fmla="*/ 27432 w 417576"/>
              <a:gd name="connsiteY1" fmla="*/ 128016 h 606810"/>
              <a:gd name="connsiteX2" fmla="*/ 36576 w 417576"/>
              <a:gd name="connsiteY2" fmla="*/ 137160 h 606810"/>
              <a:gd name="connsiteX3" fmla="*/ 33528 w 417576"/>
              <a:gd name="connsiteY3" fmla="*/ 149352 h 606810"/>
              <a:gd name="connsiteX4" fmla="*/ 24384 w 417576"/>
              <a:gd name="connsiteY4" fmla="*/ 152400 h 606810"/>
              <a:gd name="connsiteX5" fmla="*/ 6096 w 417576"/>
              <a:gd name="connsiteY5" fmla="*/ 167640 h 606810"/>
              <a:gd name="connsiteX6" fmla="*/ 9144 w 417576"/>
              <a:gd name="connsiteY6" fmla="*/ 188976 h 606810"/>
              <a:gd name="connsiteX7" fmla="*/ 12192 w 417576"/>
              <a:gd name="connsiteY7" fmla="*/ 198120 h 606810"/>
              <a:gd name="connsiteX8" fmla="*/ 15240 w 417576"/>
              <a:gd name="connsiteY8" fmla="*/ 234696 h 606810"/>
              <a:gd name="connsiteX9" fmla="*/ 27432 w 417576"/>
              <a:gd name="connsiteY9" fmla="*/ 237744 h 606810"/>
              <a:gd name="connsiteX10" fmla="*/ 30480 w 417576"/>
              <a:gd name="connsiteY10" fmla="*/ 246888 h 606810"/>
              <a:gd name="connsiteX11" fmla="*/ 21336 w 417576"/>
              <a:gd name="connsiteY11" fmla="*/ 265176 h 606810"/>
              <a:gd name="connsiteX12" fmla="*/ 18288 w 417576"/>
              <a:gd name="connsiteY12" fmla="*/ 283464 h 606810"/>
              <a:gd name="connsiteX13" fmla="*/ 3048 w 417576"/>
              <a:gd name="connsiteY13" fmla="*/ 301752 h 606810"/>
              <a:gd name="connsiteX14" fmla="*/ 12192 w 417576"/>
              <a:gd name="connsiteY14" fmla="*/ 310896 h 606810"/>
              <a:gd name="connsiteX15" fmla="*/ 33528 w 417576"/>
              <a:gd name="connsiteY15" fmla="*/ 316992 h 606810"/>
              <a:gd name="connsiteX16" fmla="*/ 39624 w 417576"/>
              <a:gd name="connsiteY16" fmla="*/ 338328 h 606810"/>
              <a:gd name="connsiteX17" fmla="*/ 42672 w 417576"/>
              <a:gd name="connsiteY17" fmla="*/ 347472 h 606810"/>
              <a:gd name="connsiteX18" fmla="*/ 42672 w 417576"/>
              <a:gd name="connsiteY18" fmla="*/ 399288 h 606810"/>
              <a:gd name="connsiteX19" fmla="*/ 30480 w 417576"/>
              <a:gd name="connsiteY19" fmla="*/ 417576 h 606810"/>
              <a:gd name="connsiteX20" fmla="*/ 24384 w 417576"/>
              <a:gd name="connsiteY20" fmla="*/ 435864 h 606810"/>
              <a:gd name="connsiteX21" fmla="*/ 21336 w 417576"/>
              <a:gd name="connsiteY21" fmla="*/ 445008 h 606810"/>
              <a:gd name="connsiteX22" fmla="*/ 3048 w 417576"/>
              <a:gd name="connsiteY22" fmla="*/ 481584 h 606810"/>
              <a:gd name="connsiteX23" fmla="*/ 0 w 417576"/>
              <a:gd name="connsiteY23" fmla="*/ 490728 h 606810"/>
              <a:gd name="connsiteX24" fmla="*/ 3048 w 417576"/>
              <a:gd name="connsiteY24" fmla="*/ 509016 h 606810"/>
              <a:gd name="connsiteX25" fmla="*/ 12192 w 417576"/>
              <a:gd name="connsiteY25" fmla="*/ 512064 h 606810"/>
              <a:gd name="connsiteX26" fmla="*/ 33528 w 417576"/>
              <a:gd name="connsiteY26" fmla="*/ 515112 h 606810"/>
              <a:gd name="connsiteX27" fmla="*/ 60960 w 417576"/>
              <a:gd name="connsiteY27" fmla="*/ 539496 h 606810"/>
              <a:gd name="connsiteX28" fmla="*/ 67056 w 417576"/>
              <a:gd name="connsiteY28" fmla="*/ 548640 h 606810"/>
              <a:gd name="connsiteX29" fmla="*/ 85344 w 417576"/>
              <a:gd name="connsiteY29" fmla="*/ 557784 h 606810"/>
              <a:gd name="connsiteX30" fmla="*/ 94488 w 417576"/>
              <a:gd name="connsiteY30" fmla="*/ 566928 h 606810"/>
              <a:gd name="connsiteX31" fmla="*/ 97536 w 417576"/>
              <a:gd name="connsiteY31" fmla="*/ 576072 h 606810"/>
              <a:gd name="connsiteX32" fmla="*/ 118872 w 417576"/>
              <a:gd name="connsiteY32" fmla="*/ 597408 h 606810"/>
              <a:gd name="connsiteX33" fmla="*/ 128016 w 417576"/>
              <a:gd name="connsiteY33" fmla="*/ 606552 h 606810"/>
              <a:gd name="connsiteX34" fmla="*/ 140208 w 417576"/>
              <a:gd name="connsiteY34" fmla="*/ 603504 h 606810"/>
              <a:gd name="connsiteX35" fmla="*/ 158496 w 417576"/>
              <a:gd name="connsiteY35" fmla="*/ 597408 h 606810"/>
              <a:gd name="connsiteX36" fmla="*/ 179832 w 417576"/>
              <a:gd name="connsiteY36" fmla="*/ 588264 h 606810"/>
              <a:gd name="connsiteX37" fmla="*/ 188976 w 417576"/>
              <a:gd name="connsiteY37" fmla="*/ 579120 h 606810"/>
              <a:gd name="connsiteX38" fmla="*/ 198120 w 417576"/>
              <a:gd name="connsiteY38" fmla="*/ 576072 h 606810"/>
              <a:gd name="connsiteX39" fmla="*/ 204216 w 417576"/>
              <a:gd name="connsiteY39" fmla="*/ 566928 h 606810"/>
              <a:gd name="connsiteX40" fmla="*/ 231648 w 417576"/>
              <a:gd name="connsiteY40" fmla="*/ 560832 h 606810"/>
              <a:gd name="connsiteX41" fmla="*/ 243840 w 417576"/>
              <a:gd name="connsiteY41" fmla="*/ 554736 h 606810"/>
              <a:gd name="connsiteX42" fmla="*/ 252984 w 417576"/>
              <a:gd name="connsiteY42" fmla="*/ 560832 h 606810"/>
              <a:gd name="connsiteX43" fmla="*/ 271272 w 417576"/>
              <a:gd name="connsiteY43" fmla="*/ 566928 h 606810"/>
              <a:gd name="connsiteX44" fmla="*/ 280416 w 417576"/>
              <a:gd name="connsiteY44" fmla="*/ 569976 h 606810"/>
              <a:gd name="connsiteX45" fmla="*/ 304800 w 417576"/>
              <a:gd name="connsiteY45" fmla="*/ 573024 h 606810"/>
              <a:gd name="connsiteX46" fmla="*/ 313944 w 417576"/>
              <a:gd name="connsiteY46" fmla="*/ 576072 h 606810"/>
              <a:gd name="connsiteX47" fmla="*/ 332232 w 417576"/>
              <a:gd name="connsiteY47" fmla="*/ 588264 h 606810"/>
              <a:gd name="connsiteX48" fmla="*/ 341376 w 417576"/>
              <a:gd name="connsiteY48" fmla="*/ 591312 h 606810"/>
              <a:gd name="connsiteX49" fmla="*/ 353568 w 417576"/>
              <a:gd name="connsiteY49" fmla="*/ 588264 h 606810"/>
              <a:gd name="connsiteX50" fmla="*/ 365760 w 417576"/>
              <a:gd name="connsiteY50" fmla="*/ 582168 h 606810"/>
              <a:gd name="connsiteX51" fmla="*/ 374904 w 417576"/>
              <a:gd name="connsiteY51" fmla="*/ 579120 h 606810"/>
              <a:gd name="connsiteX52" fmla="*/ 371856 w 417576"/>
              <a:gd name="connsiteY52" fmla="*/ 566928 h 606810"/>
              <a:gd name="connsiteX53" fmla="*/ 377952 w 417576"/>
              <a:gd name="connsiteY53" fmla="*/ 545592 h 606810"/>
              <a:gd name="connsiteX54" fmla="*/ 371856 w 417576"/>
              <a:gd name="connsiteY54" fmla="*/ 533400 h 606810"/>
              <a:gd name="connsiteX55" fmla="*/ 362712 w 417576"/>
              <a:gd name="connsiteY55" fmla="*/ 524256 h 606810"/>
              <a:gd name="connsiteX56" fmla="*/ 359664 w 417576"/>
              <a:gd name="connsiteY56" fmla="*/ 515112 h 606810"/>
              <a:gd name="connsiteX57" fmla="*/ 353568 w 417576"/>
              <a:gd name="connsiteY57" fmla="*/ 505968 h 606810"/>
              <a:gd name="connsiteX58" fmla="*/ 350520 w 417576"/>
              <a:gd name="connsiteY58" fmla="*/ 484632 h 606810"/>
              <a:gd name="connsiteX59" fmla="*/ 344424 w 417576"/>
              <a:gd name="connsiteY59" fmla="*/ 475488 h 606810"/>
              <a:gd name="connsiteX60" fmla="*/ 332232 w 417576"/>
              <a:gd name="connsiteY60" fmla="*/ 408432 h 606810"/>
              <a:gd name="connsiteX61" fmla="*/ 323088 w 417576"/>
              <a:gd name="connsiteY61" fmla="*/ 377952 h 606810"/>
              <a:gd name="connsiteX62" fmla="*/ 326136 w 417576"/>
              <a:gd name="connsiteY62" fmla="*/ 368808 h 606810"/>
              <a:gd name="connsiteX63" fmla="*/ 356616 w 417576"/>
              <a:gd name="connsiteY63" fmla="*/ 359664 h 606810"/>
              <a:gd name="connsiteX64" fmla="*/ 387096 w 417576"/>
              <a:gd name="connsiteY64" fmla="*/ 350520 h 606810"/>
              <a:gd name="connsiteX65" fmla="*/ 396240 w 417576"/>
              <a:gd name="connsiteY65" fmla="*/ 341376 h 606810"/>
              <a:gd name="connsiteX66" fmla="*/ 399288 w 417576"/>
              <a:gd name="connsiteY66" fmla="*/ 332232 h 606810"/>
              <a:gd name="connsiteX67" fmla="*/ 402336 w 417576"/>
              <a:gd name="connsiteY67" fmla="*/ 304800 h 606810"/>
              <a:gd name="connsiteX68" fmla="*/ 417576 w 417576"/>
              <a:gd name="connsiteY68" fmla="*/ 286512 h 606810"/>
              <a:gd name="connsiteX69" fmla="*/ 411480 w 417576"/>
              <a:gd name="connsiteY69" fmla="*/ 277368 h 606810"/>
              <a:gd name="connsiteX70" fmla="*/ 402336 w 417576"/>
              <a:gd name="connsiteY70" fmla="*/ 274320 h 606810"/>
              <a:gd name="connsiteX71" fmla="*/ 399288 w 417576"/>
              <a:gd name="connsiteY71" fmla="*/ 265176 h 606810"/>
              <a:gd name="connsiteX72" fmla="*/ 396240 w 417576"/>
              <a:gd name="connsiteY72" fmla="*/ 246888 h 606810"/>
              <a:gd name="connsiteX73" fmla="*/ 387096 w 417576"/>
              <a:gd name="connsiteY73" fmla="*/ 243840 h 606810"/>
              <a:gd name="connsiteX74" fmla="*/ 384048 w 417576"/>
              <a:gd name="connsiteY74" fmla="*/ 234696 h 606810"/>
              <a:gd name="connsiteX75" fmla="*/ 396240 w 417576"/>
              <a:gd name="connsiteY75" fmla="*/ 219456 h 606810"/>
              <a:gd name="connsiteX76" fmla="*/ 393192 w 417576"/>
              <a:gd name="connsiteY76" fmla="*/ 195072 h 606810"/>
              <a:gd name="connsiteX77" fmla="*/ 381000 w 417576"/>
              <a:gd name="connsiteY77" fmla="*/ 192024 h 606810"/>
              <a:gd name="connsiteX78" fmla="*/ 365760 w 417576"/>
              <a:gd name="connsiteY78" fmla="*/ 170688 h 606810"/>
              <a:gd name="connsiteX79" fmla="*/ 362712 w 417576"/>
              <a:gd name="connsiteY79" fmla="*/ 161544 h 606810"/>
              <a:gd name="connsiteX80" fmla="*/ 359664 w 417576"/>
              <a:gd name="connsiteY80" fmla="*/ 140208 h 606810"/>
              <a:gd name="connsiteX81" fmla="*/ 335280 w 417576"/>
              <a:gd name="connsiteY81" fmla="*/ 143256 h 606810"/>
              <a:gd name="connsiteX82" fmla="*/ 313944 w 417576"/>
              <a:gd name="connsiteY82" fmla="*/ 152400 h 606810"/>
              <a:gd name="connsiteX83" fmla="*/ 295656 w 417576"/>
              <a:gd name="connsiteY83" fmla="*/ 158496 h 606810"/>
              <a:gd name="connsiteX84" fmla="*/ 301752 w 417576"/>
              <a:gd name="connsiteY84" fmla="*/ 167640 h 606810"/>
              <a:gd name="connsiteX85" fmla="*/ 283464 w 417576"/>
              <a:gd name="connsiteY85" fmla="*/ 179832 h 606810"/>
              <a:gd name="connsiteX86" fmla="*/ 262128 w 417576"/>
              <a:gd name="connsiteY86" fmla="*/ 188976 h 606810"/>
              <a:gd name="connsiteX87" fmla="*/ 243840 w 417576"/>
              <a:gd name="connsiteY87" fmla="*/ 195072 h 606810"/>
              <a:gd name="connsiteX88" fmla="*/ 228600 w 417576"/>
              <a:gd name="connsiteY88" fmla="*/ 179832 h 606810"/>
              <a:gd name="connsiteX89" fmla="*/ 210312 w 417576"/>
              <a:gd name="connsiteY89" fmla="*/ 164592 h 606810"/>
              <a:gd name="connsiteX90" fmla="*/ 204216 w 417576"/>
              <a:gd name="connsiteY90" fmla="*/ 155448 h 606810"/>
              <a:gd name="connsiteX91" fmla="*/ 213360 w 417576"/>
              <a:gd name="connsiteY91" fmla="*/ 149352 h 606810"/>
              <a:gd name="connsiteX92" fmla="*/ 216408 w 417576"/>
              <a:gd name="connsiteY92" fmla="*/ 140208 h 606810"/>
              <a:gd name="connsiteX93" fmla="*/ 219456 w 417576"/>
              <a:gd name="connsiteY93" fmla="*/ 124968 h 606810"/>
              <a:gd name="connsiteX94" fmla="*/ 222504 w 417576"/>
              <a:gd name="connsiteY94" fmla="*/ 97536 h 606810"/>
              <a:gd name="connsiteX95" fmla="*/ 231648 w 417576"/>
              <a:gd name="connsiteY95" fmla="*/ 94488 h 606810"/>
              <a:gd name="connsiteX96" fmla="*/ 240792 w 417576"/>
              <a:gd name="connsiteY96" fmla="*/ 85344 h 606810"/>
              <a:gd name="connsiteX97" fmla="*/ 249936 w 417576"/>
              <a:gd name="connsiteY97" fmla="*/ 79248 h 606810"/>
              <a:gd name="connsiteX98" fmla="*/ 256032 w 417576"/>
              <a:gd name="connsiteY98" fmla="*/ 70104 h 606810"/>
              <a:gd name="connsiteX99" fmla="*/ 256032 w 417576"/>
              <a:gd name="connsiteY99" fmla="*/ 48768 h 606810"/>
              <a:gd name="connsiteX100" fmla="*/ 265176 w 417576"/>
              <a:gd name="connsiteY100" fmla="*/ 42672 h 606810"/>
              <a:gd name="connsiteX101" fmla="*/ 268224 w 417576"/>
              <a:gd name="connsiteY101" fmla="*/ 33528 h 606810"/>
              <a:gd name="connsiteX102" fmla="*/ 277368 w 417576"/>
              <a:gd name="connsiteY102" fmla="*/ 27432 h 606810"/>
              <a:gd name="connsiteX103" fmla="*/ 283464 w 417576"/>
              <a:gd name="connsiteY103" fmla="*/ 18288 h 606810"/>
              <a:gd name="connsiteX104" fmla="*/ 265176 w 417576"/>
              <a:gd name="connsiteY104" fmla="*/ 6096 h 606810"/>
              <a:gd name="connsiteX105" fmla="*/ 246888 w 417576"/>
              <a:gd name="connsiteY105" fmla="*/ 0 h 606810"/>
              <a:gd name="connsiteX106" fmla="*/ 243840 w 417576"/>
              <a:gd name="connsiteY106" fmla="*/ 15240 h 606810"/>
              <a:gd name="connsiteX107" fmla="*/ 225552 w 417576"/>
              <a:gd name="connsiteY107" fmla="*/ 21336 h 606810"/>
              <a:gd name="connsiteX108" fmla="*/ 216408 w 417576"/>
              <a:gd name="connsiteY108" fmla="*/ 24384 h 606810"/>
              <a:gd name="connsiteX109" fmla="*/ 204216 w 417576"/>
              <a:gd name="connsiteY109" fmla="*/ 42672 h 606810"/>
              <a:gd name="connsiteX110" fmla="*/ 185928 w 417576"/>
              <a:gd name="connsiteY110" fmla="*/ 36576 h 606810"/>
              <a:gd name="connsiteX111" fmla="*/ 170688 w 417576"/>
              <a:gd name="connsiteY111" fmla="*/ 51816 h 606810"/>
              <a:gd name="connsiteX112" fmla="*/ 155448 w 417576"/>
              <a:gd name="connsiteY112" fmla="*/ 48768 h 606810"/>
              <a:gd name="connsiteX113" fmla="*/ 149352 w 417576"/>
              <a:gd name="connsiteY113" fmla="*/ 39624 h 606810"/>
              <a:gd name="connsiteX114" fmla="*/ 131064 w 417576"/>
              <a:gd name="connsiteY114" fmla="*/ 33528 h 606810"/>
              <a:gd name="connsiteX115" fmla="*/ 118872 w 417576"/>
              <a:gd name="connsiteY115" fmla="*/ 36576 h 606810"/>
              <a:gd name="connsiteX116" fmla="*/ 106680 w 417576"/>
              <a:gd name="connsiteY116" fmla="*/ 54864 h 606810"/>
              <a:gd name="connsiteX117" fmla="*/ 88392 w 417576"/>
              <a:gd name="connsiteY117" fmla="*/ 85344 h 606810"/>
              <a:gd name="connsiteX118" fmla="*/ 79248 w 417576"/>
              <a:gd name="connsiteY118" fmla="*/ 91440 h 606810"/>
              <a:gd name="connsiteX119" fmla="*/ 60960 w 417576"/>
              <a:gd name="connsiteY119" fmla="*/ 97536 h 606810"/>
              <a:gd name="connsiteX120" fmla="*/ 42672 w 417576"/>
              <a:gd name="connsiteY120" fmla="*/ 103632 h 606810"/>
              <a:gd name="connsiteX121" fmla="*/ 33528 w 417576"/>
              <a:gd name="connsiteY121" fmla="*/ 106680 h 606810"/>
              <a:gd name="connsiteX122" fmla="*/ 24384 w 417576"/>
              <a:gd name="connsiteY122" fmla="*/ 109728 h 606810"/>
              <a:gd name="connsiteX123" fmla="*/ 18288 w 417576"/>
              <a:gd name="connsiteY123" fmla="*/ 164592 h 606810"/>
              <a:gd name="connsiteX124" fmla="*/ 9144 w 417576"/>
              <a:gd name="connsiteY124" fmla="*/ 170688 h 606810"/>
              <a:gd name="connsiteX125" fmla="*/ 9144 w 417576"/>
              <a:gd name="connsiteY125" fmla="*/ 188976 h 606810"/>
              <a:gd name="connsiteX126" fmla="*/ 18288 w 417576"/>
              <a:gd name="connsiteY126" fmla="*/ 234696 h 606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417576" h="606810">
                <a:moveTo>
                  <a:pt x="18288" y="112776"/>
                </a:moveTo>
                <a:cubicBezTo>
                  <a:pt x="21336" y="117856"/>
                  <a:pt x="23877" y="123277"/>
                  <a:pt x="27432" y="128016"/>
                </a:cubicBezTo>
                <a:cubicBezTo>
                  <a:pt x="30018" y="131464"/>
                  <a:pt x="35392" y="133015"/>
                  <a:pt x="36576" y="137160"/>
                </a:cubicBezTo>
                <a:cubicBezTo>
                  <a:pt x="37727" y="141188"/>
                  <a:pt x="36145" y="146081"/>
                  <a:pt x="33528" y="149352"/>
                </a:cubicBezTo>
                <a:cubicBezTo>
                  <a:pt x="31521" y="151861"/>
                  <a:pt x="27258" y="150963"/>
                  <a:pt x="24384" y="152400"/>
                </a:cubicBezTo>
                <a:cubicBezTo>
                  <a:pt x="15897" y="156644"/>
                  <a:pt x="12837" y="160899"/>
                  <a:pt x="6096" y="167640"/>
                </a:cubicBezTo>
                <a:cubicBezTo>
                  <a:pt x="7112" y="174752"/>
                  <a:pt x="7735" y="181931"/>
                  <a:pt x="9144" y="188976"/>
                </a:cubicBezTo>
                <a:cubicBezTo>
                  <a:pt x="9774" y="192126"/>
                  <a:pt x="11767" y="194935"/>
                  <a:pt x="12192" y="198120"/>
                </a:cubicBezTo>
                <a:cubicBezTo>
                  <a:pt x="13809" y="210247"/>
                  <a:pt x="10848" y="223277"/>
                  <a:pt x="15240" y="234696"/>
                </a:cubicBezTo>
                <a:cubicBezTo>
                  <a:pt x="16744" y="238606"/>
                  <a:pt x="23368" y="236728"/>
                  <a:pt x="27432" y="237744"/>
                </a:cubicBezTo>
                <a:cubicBezTo>
                  <a:pt x="28448" y="240792"/>
                  <a:pt x="30480" y="243675"/>
                  <a:pt x="30480" y="246888"/>
                </a:cubicBezTo>
                <a:cubicBezTo>
                  <a:pt x="30480" y="253198"/>
                  <a:pt x="24418" y="260553"/>
                  <a:pt x="21336" y="265176"/>
                </a:cubicBezTo>
                <a:cubicBezTo>
                  <a:pt x="20320" y="271272"/>
                  <a:pt x="20242" y="277601"/>
                  <a:pt x="18288" y="283464"/>
                </a:cubicBezTo>
                <a:cubicBezTo>
                  <a:pt x="16166" y="289829"/>
                  <a:pt x="7292" y="297508"/>
                  <a:pt x="3048" y="301752"/>
                </a:cubicBezTo>
                <a:cubicBezTo>
                  <a:pt x="6096" y="304800"/>
                  <a:pt x="8605" y="308505"/>
                  <a:pt x="12192" y="310896"/>
                </a:cubicBezTo>
                <a:cubicBezTo>
                  <a:pt x="14816" y="312645"/>
                  <a:pt x="31902" y="316586"/>
                  <a:pt x="33528" y="316992"/>
                </a:cubicBezTo>
                <a:cubicBezTo>
                  <a:pt x="40836" y="338916"/>
                  <a:pt x="31970" y="311537"/>
                  <a:pt x="39624" y="338328"/>
                </a:cubicBezTo>
                <a:cubicBezTo>
                  <a:pt x="40507" y="341417"/>
                  <a:pt x="41656" y="344424"/>
                  <a:pt x="42672" y="347472"/>
                </a:cubicBezTo>
                <a:cubicBezTo>
                  <a:pt x="44205" y="362806"/>
                  <a:pt x="48733" y="383530"/>
                  <a:pt x="42672" y="399288"/>
                </a:cubicBezTo>
                <a:cubicBezTo>
                  <a:pt x="40042" y="406126"/>
                  <a:pt x="32797" y="410625"/>
                  <a:pt x="30480" y="417576"/>
                </a:cubicBezTo>
                <a:lnTo>
                  <a:pt x="24384" y="435864"/>
                </a:lnTo>
                <a:cubicBezTo>
                  <a:pt x="23368" y="438912"/>
                  <a:pt x="23118" y="442335"/>
                  <a:pt x="21336" y="445008"/>
                </a:cubicBezTo>
                <a:cubicBezTo>
                  <a:pt x="5580" y="468643"/>
                  <a:pt x="11461" y="456345"/>
                  <a:pt x="3048" y="481584"/>
                </a:cubicBezTo>
                <a:lnTo>
                  <a:pt x="0" y="490728"/>
                </a:lnTo>
                <a:cubicBezTo>
                  <a:pt x="1016" y="496824"/>
                  <a:pt x="-18" y="503650"/>
                  <a:pt x="3048" y="509016"/>
                </a:cubicBezTo>
                <a:cubicBezTo>
                  <a:pt x="4642" y="511806"/>
                  <a:pt x="9042" y="511434"/>
                  <a:pt x="12192" y="512064"/>
                </a:cubicBezTo>
                <a:cubicBezTo>
                  <a:pt x="19237" y="513473"/>
                  <a:pt x="26416" y="514096"/>
                  <a:pt x="33528" y="515112"/>
                </a:cubicBezTo>
                <a:cubicBezTo>
                  <a:pt x="54406" y="535990"/>
                  <a:pt x="44643" y="528618"/>
                  <a:pt x="60960" y="539496"/>
                </a:cubicBezTo>
                <a:cubicBezTo>
                  <a:pt x="62992" y="542544"/>
                  <a:pt x="64466" y="546050"/>
                  <a:pt x="67056" y="548640"/>
                </a:cubicBezTo>
                <a:cubicBezTo>
                  <a:pt x="72965" y="554549"/>
                  <a:pt x="77907" y="555305"/>
                  <a:pt x="85344" y="557784"/>
                </a:cubicBezTo>
                <a:cubicBezTo>
                  <a:pt x="88392" y="560832"/>
                  <a:pt x="92097" y="563341"/>
                  <a:pt x="94488" y="566928"/>
                </a:cubicBezTo>
                <a:cubicBezTo>
                  <a:pt x="96270" y="569601"/>
                  <a:pt x="95976" y="573263"/>
                  <a:pt x="97536" y="576072"/>
                </a:cubicBezTo>
                <a:cubicBezTo>
                  <a:pt x="108652" y="596080"/>
                  <a:pt x="104031" y="592461"/>
                  <a:pt x="118872" y="597408"/>
                </a:cubicBezTo>
                <a:cubicBezTo>
                  <a:pt x="121920" y="600456"/>
                  <a:pt x="123871" y="605368"/>
                  <a:pt x="128016" y="606552"/>
                </a:cubicBezTo>
                <a:cubicBezTo>
                  <a:pt x="132044" y="607703"/>
                  <a:pt x="136196" y="604708"/>
                  <a:pt x="140208" y="603504"/>
                </a:cubicBezTo>
                <a:cubicBezTo>
                  <a:pt x="146363" y="601658"/>
                  <a:pt x="153149" y="600972"/>
                  <a:pt x="158496" y="597408"/>
                </a:cubicBezTo>
                <a:cubicBezTo>
                  <a:pt x="171126" y="588988"/>
                  <a:pt x="164086" y="592200"/>
                  <a:pt x="179832" y="588264"/>
                </a:cubicBezTo>
                <a:cubicBezTo>
                  <a:pt x="182880" y="585216"/>
                  <a:pt x="185389" y="581511"/>
                  <a:pt x="188976" y="579120"/>
                </a:cubicBezTo>
                <a:cubicBezTo>
                  <a:pt x="191649" y="577338"/>
                  <a:pt x="195611" y="578079"/>
                  <a:pt x="198120" y="576072"/>
                </a:cubicBezTo>
                <a:cubicBezTo>
                  <a:pt x="200981" y="573784"/>
                  <a:pt x="201355" y="569216"/>
                  <a:pt x="204216" y="566928"/>
                </a:cubicBezTo>
                <a:cubicBezTo>
                  <a:pt x="208165" y="563769"/>
                  <a:pt x="231461" y="560863"/>
                  <a:pt x="231648" y="560832"/>
                </a:cubicBezTo>
                <a:cubicBezTo>
                  <a:pt x="235712" y="558800"/>
                  <a:pt x="239296" y="554736"/>
                  <a:pt x="243840" y="554736"/>
                </a:cubicBezTo>
                <a:cubicBezTo>
                  <a:pt x="247503" y="554736"/>
                  <a:pt x="249636" y="559344"/>
                  <a:pt x="252984" y="560832"/>
                </a:cubicBezTo>
                <a:cubicBezTo>
                  <a:pt x="258856" y="563442"/>
                  <a:pt x="265176" y="564896"/>
                  <a:pt x="271272" y="566928"/>
                </a:cubicBezTo>
                <a:cubicBezTo>
                  <a:pt x="274320" y="567944"/>
                  <a:pt x="277228" y="569577"/>
                  <a:pt x="280416" y="569976"/>
                </a:cubicBezTo>
                <a:lnTo>
                  <a:pt x="304800" y="573024"/>
                </a:lnTo>
                <a:cubicBezTo>
                  <a:pt x="307848" y="574040"/>
                  <a:pt x="311135" y="574512"/>
                  <a:pt x="313944" y="576072"/>
                </a:cubicBezTo>
                <a:cubicBezTo>
                  <a:pt x="320348" y="579630"/>
                  <a:pt x="325281" y="585947"/>
                  <a:pt x="332232" y="588264"/>
                </a:cubicBezTo>
                <a:lnTo>
                  <a:pt x="341376" y="591312"/>
                </a:lnTo>
                <a:cubicBezTo>
                  <a:pt x="345440" y="590296"/>
                  <a:pt x="349646" y="589735"/>
                  <a:pt x="353568" y="588264"/>
                </a:cubicBezTo>
                <a:cubicBezTo>
                  <a:pt x="357822" y="586669"/>
                  <a:pt x="361584" y="583958"/>
                  <a:pt x="365760" y="582168"/>
                </a:cubicBezTo>
                <a:cubicBezTo>
                  <a:pt x="368713" y="580902"/>
                  <a:pt x="371856" y="580136"/>
                  <a:pt x="374904" y="579120"/>
                </a:cubicBezTo>
                <a:cubicBezTo>
                  <a:pt x="373888" y="575056"/>
                  <a:pt x="371856" y="571117"/>
                  <a:pt x="371856" y="566928"/>
                </a:cubicBezTo>
                <a:cubicBezTo>
                  <a:pt x="371856" y="563101"/>
                  <a:pt x="376515" y="549904"/>
                  <a:pt x="377952" y="545592"/>
                </a:cubicBezTo>
                <a:cubicBezTo>
                  <a:pt x="375920" y="541528"/>
                  <a:pt x="374497" y="537097"/>
                  <a:pt x="371856" y="533400"/>
                </a:cubicBezTo>
                <a:cubicBezTo>
                  <a:pt x="369351" y="529892"/>
                  <a:pt x="365103" y="527843"/>
                  <a:pt x="362712" y="524256"/>
                </a:cubicBezTo>
                <a:cubicBezTo>
                  <a:pt x="360930" y="521583"/>
                  <a:pt x="361101" y="517986"/>
                  <a:pt x="359664" y="515112"/>
                </a:cubicBezTo>
                <a:cubicBezTo>
                  <a:pt x="358026" y="511835"/>
                  <a:pt x="355600" y="509016"/>
                  <a:pt x="353568" y="505968"/>
                </a:cubicBezTo>
                <a:cubicBezTo>
                  <a:pt x="352552" y="498856"/>
                  <a:pt x="352584" y="491513"/>
                  <a:pt x="350520" y="484632"/>
                </a:cubicBezTo>
                <a:cubicBezTo>
                  <a:pt x="349467" y="481123"/>
                  <a:pt x="344898" y="479120"/>
                  <a:pt x="344424" y="475488"/>
                </a:cubicBezTo>
                <a:cubicBezTo>
                  <a:pt x="335500" y="407074"/>
                  <a:pt x="359329" y="426497"/>
                  <a:pt x="332232" y="408432"/>
                </a:cubicBezTo>
                <a:cubicBezTo>
                  <a:pt x="323969" y="396038"/>
                  <a:pt x="323088" y="397565"/>
                  <a:pt x="323088" y="377952"/>
                </a:cubicBezTo>
                <a:cubicBezTo>
                  <a:pt x="323088" y="374739"/>
                  <a:pt x="323522" y="370675"/>
                  <a:pt x="326136" y="368808"/>
                </a:cubicBezTo>
                <a:cubicBezTo>
                  <a:pt x="331338" y="365092"/>
                  <a:pt x="349312" y="361855"/>
                  <a:pt x="356616" y="359664"/>
                </a:cubicBezTo>
                <a:cubicBezTo>
                  <a:pt x="393720" y="348533"/>
                  <a:pt x="358995" y="357545"/>
                  <a:pt x="387096" y="350520"/>
                </a:cubicBezTo>
                <a:cubicBezTo>
                  <a:pt x="390144" y="347472"/>
                  <a:pt x="393849" y="344963"/>
                  <a:pt x="396240" y="341376"/>
                </a:cubicBezTo>
                <a:cubicBezTo>
                  <a:pt x="398022" y="338703"/>
                  <a:pt x="398760" y="335401"/>
                  <a:pt x="399288" y="332232"/>
                </a:cubicBezTo>
                <a:cubicBezTo>
                  <a:pt x="400801" y="323157"/>
                  <a:pt x="400105" y="313726"/>
                  <a:pt x="402336" y="304800"/>
                </a:cubicBezTo>
                <a:cubicBezTo>
                  <a:pt x="403751" y="299142"/>
                  <a:pt x="414164" y="289924"/>
                  <a:pt x="417576" y="286512"/>
                </a:cubicBezTo>
                <a:cubicBezTo>
                  <a:pt x="415544" y="283464"/>
                  <a:pt x="414341" y="279656"/>
                  <a:pt x="411480" y="277368"/>
                </a:cubicBezTo>
                <a:cubicBezTo>
                  <a:pt x="408971" y="275361"/>
                  <a:pt x="404608" y="276592"/>
                  <a:pt x="402336" y="274320"/>
                </a:cubicBezTo>
                <a:cubicBezTo>
                  <a:pt x="400064" y="272048"/>
                  <a:pt x="399985" y="268312"/>
                  <a:pt x="399288" y="265176"/>
                </a:cubicBezTo>
                <a:cubicBezTo>
                  <a:pt x="397947" y="259143"/>
                  <a:pt x="399306" y="252254"/>
                  <a:pt x="396240" y="246888"/>
                </a:cubicBezTo>
                <a:cubicBezTo>
                  <a:pt x="394646" y="244098"/>
                  <a:pt x="390144" y="244856"/>
                  <a:pt x="387096" y="243840"/>
                </a:cubicBezTo>
                <a:cubicBezTo>
                  <a:pt x="386080" y="240792"/>
                  <a:pt x="384048" y="237909"/>
                  <a:pt x="384048" y="234696"/>
                </a:cubicBezTo>
                <a:cubicBezTo>
                  <a:pt x="384048" y="224881"/>
                  <a:pt x="389219" y="224137"/>
                  <a:pt x="396240" y="219456"/>
                </a:cubicBezTo>
                <a:cubicBezTo>
                  <a:pt x="395224" y="211328"/>
                  <a:pt x="397170" y="202232"/>
                  <a:pt x="393192" y="195072"/>
                </a:cubicBezTo>
                <a:cubicBezTo>
                  <a:pt x="391158" y="191410"/>
                  <a:pt x="383726" y="195205"/>
                  <a:pt x="381000" y="192024"/>
                </a:cubicBezTo>
                <a:cubicBezTo>
                  <a:pt x="358242" y="165473"/>
                  <a:pt x="388823" y="178376"/>
                  <a:pt x="365760" y="170688"/>
                </a:cubicBezTo>
                <a:cubicBezTo>
                  <a:pt x="364744" y="167640"/>
                  <a:pt x="363342" y="164694"/>
                  <a:pt x="362712" y="161544"/>
                </a:cubicBezTo>
                <a:cubicBezTo>
                  <a:pt x="361303" y="154499"/>
                  <a:pt x="365642" y="144193"/>
                  <a:pt x="359664" y="140208"/>
                </a:cubicBezTo>
                <a:cubicBezTo>
                  <a:pt x="352848" y="135664"/>
                  <a:pt x="343408" y="142240"/>
                  <a:pt x="335280" y="143256"/>
                </a:cubicBezTo>
                <a:cubicBezTo>
                  <a:pt x="320773" y="152927"/>
                  <a:pt x="331837" y="147032"/>
                  <a:pt x="313944" y="152400"/>
                </a:cubicBezTo>
                <a:cubicBezTo>
                  <a:pt x="307789" y="154246"/>
                  <a:pt x="295656" y="158496"/>
                  <a:pt x="295656" y="158496"/>
                </a:cubicBezTo>
                <a:cubicBezTo>
                  <a:pt x="297688" y="161544"/>
                  <a:pt x="303569" y="164459"/>
                  <a:pt x="301752" y="167640"/>
                </a:cubicBezTo>
                <a:cubicBezTo>
                  <a:pt x="298117" y="174001"/>
                  <a:pt x="289560" y="175768"/>
                  <a:pt x="283464" y="179832"/>
                </a:cubicBezTo>
                <a:cubicBezTo>
                  <a:pt x="268957" y="189503"/>
                  <a:pt x="280021" y="183608"/>
                  <a:pt x="262128" y="188976"/>
                </a:cubicBezTo>
                <a:cubicBezTo>
                  <a:pt x="255973" y="190822"/>
                  <a:pt x="243840" y="195072"/>
                  <a:pt x="243840" y="195072"/>
                </a:cubicBezTo>
                <a:cubicBezTo>
                  <a:pt x="227076" y="183896"/>
                  <a:pt x="241300" y="195072"/>
                  <a:pt x="228600" y="179832"/>
                </a:cubicBezTo>
                <a:cubicBezTo>
                  <a:pt x="221266" y="171031"/>
                  <a:pt x="219303" y="170586"/>
                  <a:pt x="210312" y="164592"/>
                </a:cubicBezTo>
                <a:cubicBezTo>
                  <a:pt x="208280" y="161544"/>
                  <a:pt x="203498" y="159040"/>
                  <a:pt x="204216" y="155448"/>
                </a:cubicBezTo>
                <a:cubicBezTo>
                  <a:pt x="204934" y="151856"/>
                  <a:pt x="211072" y="152213"/>
                  <a:pt x="213360" y="149352"/>
                </a:cubicBezTo>
                <a:cubicBezTo>
                  <a:pt x="215367" y="146843"/>
                  <a:pt x="215629" y="143325"/>
                  <a:pt x="216408" y="140208"/>
                </a:cubicBezTo>
                <a:cubicBezTo>
                  <a:pt x="217664" y="135182"/>
                  <a:pt x="218723" y="130097"/>
                  <a:pt x="219456" y="124968"/>
                </a:cubicBezTo>
                <a:cubicBezTo>
                  <a:pt x="220757" y="115860"/>
                  <a:pt x="219087" y="106078"/>
                  <a:pt x="222504" y="97536"/>
                </a:cubicBezTo>
                <a:cubicBezTo>
                  <a:pt x="223697" y="94553"/>
                  <a:pt x="228600" y="95504"/>
                  <a:pt x="231648" y="94488"/>
                </a:cubicBezTo>
                <a:cubicBezTo>
                  <a:pt x="234696" y="91440"/>
                  <a:pt x="237481" y="88104"/>
                  <a:pt x="240792" y="85344"/>
                </a:cubicBezTo>
                <a:cubicBezTo>
                  <a:pt x="243606" y="82999"/>
                  <a:pt x="247346" y="81838"/>
                  <a:pt x="249936" y="79248"/>
                </a:cubicBezTo>
                <a:cubicBezTo>
                  <a:pt x="252526" y="76658"/>
                  <a:pt x="254000" y="73152"/>
                  <a:pt x="256032" y="70104"/>
                </a:cubicBezTo>
                <a:cubicBezTo>
                  <a:pt x="254105" y="62397"/>
                  <a:pt x="250202" y="56056"/>
                  <a:pt x="256032" y="48768"/>
                </a:cubicBezTo>
                <a:cubicBezTo>
                  <a:pt x="258320" y="45907"/>
                  <a:pt x="262128" y="44704"/>
                  <a:pt x="265176" y="42672"/>
                </a:cubicBezTo>
                <a:cubicBezTo>
                  <a:pt x="266192" y="39624"/>
                  <a:pt x="266217" y="36037"/>
                  <a:pt x="268224" y="33528"/>
                </a:cubicBezTo>
                <a:cubicBezTo>
                  <a:pt x="270512" y="30667"/>
                  <a:pt x="274778" y="30022"/>
                  <a:pt x="277368" y="27432"/>
                </a:cubicBezTo>
                <a:cubicBezTo>
                  <a:pt x="279958" y="24842"/>
                  <a:pt x="281432" y="21336"/>
                  <a:pt x="283464" y="18288"/>
                </a:cubicBezTo>
                <a:cubicBezTo>
                  <a:pt x="277368" y="14224"/>
                  <a:pt x="272127" y="8413"/>
                  <a:pt x="265176" y="6096"/>
                </a:cubicBezTo>
                <a:lnTo>
                  <a:pt x="246888" y="0"/>
                </a:lnTo>
                <a:cubicBezTo>
                  <a:pt x="245872" y="5080"/>
                  <a:pt x="247503" y="11577"/>
                  <a:pt x="243840" y="15240"/>
                </a:cubicBezTo>
                <a:cubicBezTo>
                  <a:pt x="239296" y="19784"/>
                  <a:pt x="231648" y="19304"/>
                  <a:pt x="225552" y="21336"/>
                </a:cubicBezTo>
                <a:lnTo>
                  <a:pt x="216408" y="24384"/>
                </a:lnTo>
                <a:cubicBezTo>
                  <a:pt x="214615" y="29763"/>
                  <a:pt x="212119" y="41794"/>
                  <a:pt x="204216" y="42672"/>
                </a:cubicBezTo>
                <a:cubicBezTo>
                  <a:pt x="197830" y="43382"/>
                  <a:pt x="185928" y="36576"/>
                  <a:pt x="185928" y="36576"/>
                </a:cubicBezTo>
                <a:cubicBezTo>
                  <a:pt x="182603" y="41564"/>
                  <a:pt x="178077" y="50892"/>
                  <a:pt x="170688" y="51816"/>
                </a:cubicBezTo>
                <a:cubicBezTo>
                  <a:pt x="165547" y="52459"/>
                  <a:pt x="160528" y="49784"/>
                  <a:pt x="155448" y="48768"/>
                </a:cubicBezTo>
                <a:cubicBezTo>
                  <a:pt x="153416" y="45720"/>
                  <a:pt x="152458" y="41566"/>
                  <a:pt x="149352" y="39624"/>
                </a:cubicBezTo>
                <a:cubicBezTo>
                  <a:pt x="143903" y="36218"/>
                  <a:pt x="131064" y="33528"/>
                  <a:pt x="131064" y="33528"/>
                </a:cubicBezTo>
                <a:cubicBezTo>
                  <a:pt x="127000" y="34544"/>
                  <a:pt x="122509" y="34498"/>
                  <a:pt x="118872" y="36576"/>
                </a:cubicBezTo>
                <a:cubicBezTo>
                  <a:pt x="107994" y="42792"/>
                  <a:pt x="110690" y="45506"/>
                  <a:pt x="106680" y="54864"/>
                </a:cubicBezTo>
                <a:cubicBezTo>
                  <a:pt x="103744" y="61714"/>
                  <a:pt x="92726" y="82455"/>
                  <a:pt x="88392" y="85344"/>
                </a:cubicBezTo>
                <a:cubicBezTo>
                  <a:pt x="85344" y="87376"/>
                  <a:pt x="82596" y="89952"/>
                  <a:pt x="79248" y="91440"/>
                </a:cubicBezTo>
                <a:cubicBezTo>
                  <a:pt x="73376" y="94050"/>
                  <a:pt x="67056" y="95504"/>
                  <a:pt x="60960" y="97536"/>
                </a:cubicBezTo>
                <a:lnTo>
                  <a:pt x="42672" y="103632"/>
                </a:lnTo>
                <a:lnTo>
                  <a:pt x="33528" y="106680"/>
                </a:lnTo>
                <a:lnTo>
                  <a:pt x="24384" y="109728"/>
                </a:lnTo>
                <a:cubicBezTo>
                  <a:pt x="26080" y="126689"/>
                  <a:pt x="32673" y="150207"/>
                  <a:pt x="18288" y="164592"/>
                </a:cubicBezTo>
                <a:cubicBezTo>
                  <a:pt x="15698" y="167182"/>
                  <a:pt x="12192" y="168656"/>
                  <a:pt x="9144" y="170688"/>
                </a:cubicBezTo>
                <a:cubicBezTo>
                  <a:pt x="-3710" y="189968"/>
                  <a:pt x="5742" y="169696"/>
                  <a:pt x="9144" y="188976"/>
                </a:cubicBezTo>
                <a:cubicBezTo>
                  <a:pt x="17531" y="236503"/>
                  <a:pt x="-1388" y="224858"/>
                  <a:pt x="18288" y="234696"/>
                </a:cubicBezTo>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595959"/>
              </a:solidFill>
            </a:endParaRPr>
          </a:p>
        </xdr:txBody>
      </xdr:sp>
      <xdr:sp macro="" textlink="">
        <xdr:nvSpPr>
          <xdr:cNvPr id="32" name="Freeform650_1">
            <a:extLst>
              <a:ext uri="{FF2B5EF4-FFF2-40B4-BE49-F238E27FC236}">
                <a16:creationId xmlns:a16="http://schemas.microsoft.com/office/drawing/2014/main" id="{8C2B1F8E-AD61-4B38-AA8A-35BBAC83F96D}"/>
              </a:ext>
            </a:extLst>
          </xdr:cNvPr>
          <xdr:cNvSpPr/>
        </xdr:nvSpPr>
        <xdr:spPr bwMode="auto">
          <a:xfrm>
            <a:off x="3328200" y="4230184"/>
            <a:ext cx="250754" cy="164909"/>
          </a:xfrm>
          <a:custGeom>
            <a:avLst/>
            <a:gdLst>
              <a:gd name="connsiteX0" fmla="*/ 214488 w 234244"/>
              <a:gd name="connsiteY0" fmla="*/ 22578 h 163780"/>
              <a:gd name="connsiteX1" fmla="*/ 186266 w 234244"/>
              <a:gd name="connsiteY1" fmla="*/ 11289 h 163780"/>
              <a:gd name="connsiteX2" fmla="*/ 177800 w 234244"/>
              <a:gd name="connsiteY2" fmla="*/ 5645 h 163780"/>
              <a:gd name="connsiteX3" fmla="*/ 166511 w 234244"/>
              <a:gd name="connsiteY3" fmla="*/ 0 h 163780"/>
              <a:gd name="connsiteX4" fmla="*/ 149577 w 234244"/>
              <a:gd name="connsiteY4" fmla="*/ 0 h 163780"/>
              <a:gd name="connsiteX5" fmla="*/ 127000 w 234244"/>
              <a:gd name="connsiteY5" fmla="*/ 2823 h 163780"/>
              <a:gd name="connsiteX6" fmla="*/ 110066 w 234244"/>
              <a:gd name="connsiteY6" fmla="*/ 11289 h 163780"/>
              <a:gd name="connsiteX7" fmla="*/ 93133 w 234244"/>
              <a:gd name="connsiteY7" fmla="*/ 19756 h 163780"/>
              <a:gd name="connsiteX8" fmla="*/ 87488 w 234244"/>
              <a:gd name="connsiteY8" fmla="*/ 25400 h 163780"/>
              <a:gd name="connsiteX9" fmla="*/ 79022 w 234244"/>
              <a:gd name="connsiteY9" fmla="*/ 31045 h 163780"/>
              <a:gd name="connsiteX10" fmla="*/ 73377 w 234244"/>
              <a:gd name="connsiteY10" fmla="*/ 36689 h 163780"/>
              <a:gd name="connsiteX11" fmla="*/ 59266 w 234244"/>
              <a:gd name="connsiteY11" fmla="*/ 47978 h 163780"/>
              <a:gd name="connsiteX12" fmla="*/ 53622 w 234244"/>
              <a:gd name="connsiteY12" fmla="*/ 64912 h 163780"/>
              <a:gd name="connsiteX13" fmla="*/ 45155 w 234244"/>
              <a:gd name="connsiteY13" fmla="*/ 81845 h 163780"/>
              <a:gd name="connsiteX14" fmla="*/ 36688 w 234244"/>
              <a:gd name="connsiteY14" fmla="*/ 90312 h 163780"/>
              <a:gd name="connsiteX15" fmla="*/ 36688 w 234244"/>
              <a:gd name="connsiteY15" fmla="*/ 56445 h 163780"/>
              <a:gd name="connsiteX16" fmla="*/ 28222 w 234244"/>
              <a:gd name="connsiteY16" fmla="*/ 59267 h 163780"/>
              <a:gd name="connsiteX17" fmla="*/ 16933 w 234244"/>
              <a:gd name="connsiteY17" fmla="*/ 62089 h 163780"/>
              <a:gd name="connsiteX18" fmla="*/ 11288 w 234244"/>
              <a:gd name="connsiteY18" fmla="*/ 81845 h 163780"/>
              <a:gd name="connsiteX19" fmla="*/ 5644 w 234244"/>
              <a:gd name="connsiteY19" fmla="*/ 110067 h 163780"/>
              <a:gd name="connsiteX20" fmla="*/ 0 w 234244"/>
              <a:gd name="connsiteY20" fmla="*/ 118534 h 163780"/>
              <a:gd name="connsiteX21" fmla="*/ 16933 w 234244"/>
              <a:gd name="connsiteY21" fmla="*/ 124178 h 163780"/>
              <a:gd name="connsiteX22" fmla="*/ 33866 w 234244"/>
              <a:gd name="connsiteY22" fmla="*/ 132645 h 163780"/>
              <a:gd name="connsiteX23" fmla="*/ 56444 w 234244"/>
              <a:gd name="connsiteY23" fmla="*/ 143934 h 163780"/>
              <a:gd name="connsiteX24" fmla="*/ 56444 w 234244"/>
              <a:gd name="connsiteY24" fmla="*/ 143934 h 163780"/>
              <a:gd name="connsiteX25" fmla="*/ 64911 w 234244"/>
              <a:gd name="connsiteY25" fmla="*/ 149578 h 163780"/>
              <a:gd name="connsiteX26" fmla="*/ 79022 w 234244"/>
              <a:gd name="connsiteY26" fmla="*/ 146756 h 163780"/>
              <a:gd name="connsiteX27" fmla="*/ 90311 w 234244"/>
              <a:gd name="connsiteY27" fmla="*/ 141112 h 163780"/>
              <a:gd name="connsiteX28" fmla="*/ 98777 w 234244"/>
              <a:gd name="connsiteY28" fmla="*/ 138289 h 163780"/>
              <a:gd name="connsiteX29" fmla="*/ 115711 w 234244"/>
              <a:gd name="connsiteY29" fmla="*/ 146756 h 163780"/>
              <a:gd name="connsiteX30" fmla="*/ 124177 w 234244"/>
              <a:gd name="connsiteY30" fmla="*/ 149578 h 163780"/>
              <a:gd name="connsiteX31" fmla="*/ 138288 w 234244"/>
              <a:gd name="connsiteY31" fmla="*/ 163689 h 163780"/>
              <a:gd name="connsiteX32" fmla="*/ 152400 w 234244"/>
              <a:gd name="connsiteY32" fmla="*/ 160867 h 163780"/>
              <a:gd name="connsiteX33" fmla="*/ 174977 w 234244"/>
              <a:gd name="connsiteY33" fmla="*/ 152400 h 163780"/>
              <a:gd name="connsiteX34" fmla="*/ 200377 w 234244"/>
              <a:gd name="connsiteY34" fmla="*/ 143934 h 163780"/>
              <a:gd name="connsiteX35" fmla="*/ 217311 w 234244"/>
              <a:gd name="connsiteY35" fmla="*/ 138289 h 163780"/>
              <a:gd name="connsiteX36" fmla="*/ 225777 w 234244"/>
              <a:gd name="connsiteY36" fmla="*/ 135467 h 163780"/>
              <a:gd name="connsiteX37" fmla="*/ 234244 w 234244"/>
              <a:gd name="connsiteY37" fmla="*/ 129823 h 163780"/>
              <a:gd name="connsiteX38" fmla="*/ 231422 w 234244"/>
              <a:gd name="connsiteY38" fmla="*/ 104423 h 163780"/>
              <a:gd name="connsiteX39" fmla="*/ 225777 w 234244"/>
              <a:gd name="connsiteY39" fmla="*/ 98778 h 163780"/>
              <a:gd name="connsiteX40" fmla="*/ 208844 w 234244"/>
              <a:gd name="connsiteY40" fmla="*/ 93134 h 163780"/>
              <a:gd name="connsiteX41" fmla="*/ 203200 w 234244"/>
              <a:gd name="connsiteY41" fmla="*/ 87489 h 163780"/>
              <a:gd name="connsiteX42" fmla="*/ 194733 w 234244"/>
              <a:gd name="connsiteY42" fmla="*/ 81845 h 163780"/>
              <a:gd name="connsiteX43" fmla="*/ 206022 w 234244"/>
              <a:gd name="connsiteY43" fmla="*/ 59267 h 163780"/>
              <a:gd name="connsiteX44" fmla="*/ 217311 w 234244"/>
              <a:gd name="connsiteY44" fmla="*/ 42334 h 163780"/>
              <a:gd name="connsiteX45" fmla="*/ 214488 w 234244"/>
              <a:gd name="connsiteY45" fmla="*/ 33867 h 163780"/>
              <a:gd name="connsiteX46" fmla="*/ 214488 w 234244"/>
              <a:gd name="connsiteY46" fmla="*/ 22578 h 1637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234244" h="163780">
                <a:moveTo>
                  <a:pt x="214488" y="22578"/>
                </a:moveTo>
                <a:cubicBezTo>
                  <a:pt x="209784" y="18815"/>
                  <a:pt x="220917" y="24284"/>
                  <a:pt x="186266" y="11289"/>
                </a:cubicBezTo>
                <a:cubicBezTo>
                  <a:pt x="183090" y="10098"/>
                  <a:pt x="180745" y="7328"/>
                  <a:pt x="177800" y="5645"/>
                </a:cubicBezTo>
                <a:cubicBezTo>
                  <a:pt x="174147" y="3558"/>
                  <a:pt x="170274" y="1882"/>
                  <a:pt x="166511" y="0"/>
                </a:cubicBezTo>
                <a:cubicBezTo>
                  <a:pt x="143932" y="7528"/>
                  <a:pt x="172156" y="0"/>
                  <a:pt x="149577" y="0"/>
                </a:cubicBezTo>
                <a:cubicBezTo>
                  <a:pt x="141993" y="0"/>
                  <a:pt x="134526" y="1882"/>
                  <a:pt x="127000" y="2823"/>
                </a:cubicBezTo>
                <a:cubicBezTo>
                  <a:pt x="105728" y="9913"/>
                  <a:pt x="131939" y="352"/>
                  <a:pt x="110066" y="11289"/>
                </a:cubicBezTo>
                <a:cubicBezTo>
                  <a:pt x="96158" y="18244"/>
                  <a:pt x="106612" y="8975"/>
                  <a:pt x="93133" y="19756"/>
                </a:cubicBezTo>
                <a:cubicBezTo>
                  <a:pt x="91055" y="21418"/>
                  <a:pt x="89566" y="23738"/>
                  <a:pt x="87488" y="25400"/>
                </a:cubicBezTo>
                <a:cubicBezTo>
                  <a:pt x="84839" y="27519"/>
                  <a:pt x="81671" y="28926"/>
                  <a:pt x="79022" y="31045"/>
                </a:cubicBezTo>
                <a:cubicBezTo>
                  <a:pt x="76944" y="32707"/>
                  <a:pt x="75455" y="35027"/>
                  <a:pt x="73377" y="36689"/>
                </a:cubicBezTo>
                <a:cubicBezTo>
                  <a:pt x="55576" y="50930"/>
                  <a:pt x="72896" y="34350"/>
                  <a:pt x="59266" y="47978"/>
                </a:cubicBezTo>
                <a:lnTo>
                  <a:pt x="53622" y="64912"/>
                </a:lnTo>
                <a:cubicBezTo>
                  <a:pt x="50794" y="73398"/>
                  <a:pt x="51234" y="74550"/>
                  <a:pt x="45155" y="81845"/>
                </a:cubicBezTo>
                <a:cubicBezTo>
                  <a:pt x="42600" y="84911"/>
                  <a:pt x="39510" y="87490"/>
                  <a:pt x="36688" y="90312"/>
                </a:cubicBezTo>
                <a:cubicBezTo>
                  <a:pt x="40665" y="78384"/>
                  <a:pt x="44251" y="71571"/>
                  <a:pt x="36688" y="56445"/>
                </a:cubicBezTo>
                <a:cubicBezTo>
                  <a:pt x="35358" y="53784"/>
                  <a:pt x="31082" y="58450"/>
                  <a:pt x="28222" y="59267"/>
                </a:cubicBezTo>
                <a:cubicBezTo>
                  <a:pt x="24492" y="60333"/>
                  <a:pt x="20696" y="61148"/>
                  <a:pt x="16933" y="62089"/>
                </a:cubicBezTo>
                <a:cubicBezTo>
                  <a:pt x="14517" y="69338"/>
                  <a:pt x="12704" y="74056"/>
                  <a:pt x="11288" y="81845"/>
                </a:cubicBezTo>
                <a:cubicBezTo>
                  <a:pt x="9802" y="90017"/>
                  <a:pt x="9784" y="101787"/>
                  <a:pt x="5644" y="110067"/>
                </a:cubicBezTo>
                <a:cubicBezTo>
                  <a:pt x="4127" y="113101"/>
                  <a:pt x="1881" y="115712"/>
                  <a:pt x="0" y="118534"/>
                </a:cubicBezTo>
                <a:cubicBezTo>
                  <a:pt x="5644" y="120415"/>
                  <a:pt x="11983" y="120878"/>
                  <a:pt x="16933" y="124178"/>
                </a:cubicBezTo>
                <a:cubicBezTo>
                  <a:pt x="27875" y="131473"/>
                  <a:pt x="22182" y="128750"/>
                  <a:pt x="33866" y="132645"/>
                </a:cubicBezTo>
                <a:cubicBezTo>
                  <a:pt x="43718" y="142496"/>
                  <a:pt x="36987" y="137447"/>
                  <a:pt x="56444" y="143934"/>
                </a:cubicBezTo>
                <a:lnTo>
                  <a:pt x="56444" y="143934"/>
                </a:lnTo>
                <a:lnTo>
                  <a:pt x="64911" y="149578"/>
                </a:lnTo>
                <a:cubicBezTo>
                  <a:pt x="69615" y="148637"/>
                  <a:pt x="74471" y="148273"/>
                  <a:pt x="79022" y="146756"/>
                </a:cubicBezTo>
                <a:cubicBezTo>
                  <a:pt x="83013" y="145426"/>
                  <a:pt x="86444" y="142769"/>
                  <a:pt x="90311" y="141112"/>
                </a:cubicBezTo>
                <a:cubicBezTo>
                  <a:pt x="93045" y="139940"/>
                  <a:pt x="95955" y="139230"/>
                  <a:pt x="98777" y="138289"/>
                </a:cubicBezTo>
                <a:cubicBezTo>
                  <a:pt x="120063" y="145386"/>
                  <a:pt x="93822" y="135812"/>
                  <a:pt x="115711" y="146756"/>
                </a:cubicBezTo>
                <a:cubicBezTo>
                  <a:pt x="118372" y="148086"/>
                  <a:pt x="121355" y="148637"/>
                  <a:pt x="124177" y="149578"/>
                </a:cubicBezTo>
                <a:cubicBezTo>
                  <a:pt x="127256" y="154196"/>
                  <a:pt x="131447" y="162834"/>
                  <a:pt x="138288" y="163689"/>
                </a:cubicBezTo>
                <a:cubicBezTo>
                  <a:pt x="143048" y="164284"/>
                  <a:pt x="147696" y="161808"/>
                  <a:pt x="152400" y="160867"/>
                </a:cubicBezTo>
                <a:cubicBezTo>
                  <a:pt x="167132" y="151046"/>
                  <a:pt x="154323" y="158033"/>
                  <a:pt x="174977" y="152400"/>
                </a:cubicBezTo>
                <a:cubicBezTo>
                  <a:pt x="174993" y="152396"/>
                  <a:pt x="196136" y="145348"/>
                  <a:pt x="200377" y="143934"/>
                </a:cubicBezTo>
                <a:lnTo>
                  <a:pt x="217311" y="138289"/>
                </a:lnTo>
                <a:cubicBezTo>
                  <a:pt x="220133" y="137348"/>
                  <a:pt x="223302" y="137117"/>
                  <a:pt x="225777" y="135467"/>
                </a:cubicBezTo>
                <a:lnTo>
                  <a:pt x="234244" y="129823"/>
                </a:lnTo>
                <a:cubicBezTo>
                  <a:pt x="227659" y="110067"/>
                  <a:pt x="226718" y="118534"/>
                  <a:pt x="231422" y="104423"/>
                </a:cubicBezTo>
                <a:cubicBezTo>
                  <a:pt x="229540" y="102541"/>
                  <a:pt x="228157" y="99968"/>
                  <a:pt x="225777" y="98778"/>
                </a:cubicBezTo>
                <a:cubicBezTo>
                  <a:pt x="220456" y="96117"/>
                  <a:pt x="208844" y="93134"/>
                  <a:pt x="208844" y="93134"/>
                </a:cubicBezTo>
                <a:cubicBezTo>
                  <a:pt x="206963" y="91252"/>
                  <a:pt x="205278" y="89151"/>
                  <a:pt x="203200" y="87489"/>
                </a:cubicBezTo>
                <a:cubicBezTo>
                  <a:pt x="200551" y="85370"/>
                  <a:pt x="195469" y="85156"/>
                  <a:pt x="194733" y="81845"/>
                </a:cubicBezTo>
                <a:cubicBezTo>
                  <a:pt x="190259" y="61716"/>
                  <a:pt x="194695" y="63042"/>
                  <a:pt x="206022" y="59267"/>
                </a:cubicBezTo>
                <a:cubicBezTo>
                  <a:pt x="211110" y="54178"/>
                  <a:pt x="217311" y="50500"/>
                  <a:pt x="217311" y="42334"/>
                </a:cubicBezTo>
                <a:cubicBezTo>
                  <a:pt x="217311" y="39359"/>
                  <a:pt x="215210" y="36753"/>
                  <a:pt x="214488" y="33867"/>
                </a:cubicBezTo>
                <a:cubicBezTo>
                  <a:pt x="214260" y="32954"/>
                  <a:pt x="219192" y="26341"/>
                  <a:pt x="214488" y="2257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3" name="Freeform660_1">
            <a:extLst>
              <a:ext uri="{FF2B5EF4-FFF2-40B4-BE49-F238E27FC236}">
                <a16:creationId xmlns:a16="http://schemas.microsoft.com/office/drawing/2014/main" id="{B4EDA139-5E5F-4AE0-96FD-14129687FA08}"/>
              </a:ext>
            </a:extLst>
          </xdr:cNvPr>
          <xdr:cNvSpPr/>
        </xdr:nvSpPr>
        <xdr:spPr bwMode="auto">
          <a:xfrm>
            <a:off x="3178369" y="4175315"/>
            <a:ext cx="229164" cy="204870"/>
          </a:xfrm>
          <a:custGeom>
            <a:avLst/>
            <a:gdLst>
              <a:gd name="connsiteX0" fmla="*/ 143933 w 228600"/>
              <a:gd name="connsiteY0" fmla="*/ 166965 h 201201"/>
              <a:gd name="connsiteX1" fmla="*/ 127000 w 228600"/>
              <a:gd name="connsiteY1" fmla="*/ 164143 h 201201"/>
              <a:gd name="connsiteX2" fmla="*/ 98778 w 228600"/>
              <a:gd name="connsiteY2" fmla="*/ 169787 h 201201"/>
              <a:gd name="connsiteX3" fmla="*/ 87489 w 228600"/>
              <a:gd name="connsiteY3" fmla="*/ 183898 h 201201"/>
              <a:gd name="connsiteX4" fmla="*/ 90311 w 228600"/>
              <a:gd name="connsiteY4" fmla="*/ 192365 h 201201"/>
              <a:gd name="connsiteX5" fmla="*/ 87489 w 228600"/>
              <a:gd name="connsiteY5" fmla="*/ 200831 h 201201"/>
              <a:gd name="connsiteX6" fmla="*/ 76200 w 228600"/>
              <a:gd name="connsiteY6" fmla="*/ 198009 h 201201"/>
              <a:gd name="connsiteX7" fmla="*/ 42333 w 228600"/>
              <a:gd name="connsiteY7" fmla="*/ 189543 h 201201"/>
              <a:gd name="connsiteX8" fmla="*/ 33867 w 228600"/>
              <a:gd name="connsiteY8" fmla="*/ 186720 h 201201"/>
              <a:gd name="connsiteX9" fmla="*/ 0 w 228600"/>
              <a:gd name="connsiteY9" fmla="*/ 181076 h 201201"/>
              <a:gd name="connsiteX10" fmla="*/ 2822 w 228600"/>
              <a:gd name="connsiteY10" fmla="*/ 169787 h 201201"/>
              <a:gd name="connsiteX11" fmla="*/ 5644 w 228600"/>
              <a:gd name="connsiteY11" fmla="*/ 161320 h 201201"/>
              <a:gd name="connsiteX12" fmla="*/ 11289 w 228600"/>
              <a:gd name="connsiteY12" fmla="*/ 138743 h 201201"/>
              <a:gd name="connsiteX13" fmla="*/ 16933 w 228600"/>
              <a:gd name="connsiteY13" fmla="*/ 133098 h 201201"/>
              <a:gd name="connsiteX14" fmla="*/ 25400 w 228600"/>
              <a:gd name="connsiteY14" fmla="*/ 116165 h 201201"/>
              <a:gd name="connsiteX15" fmla="*/ 33867 w 228600"/>
              <a:gd name="connsiteY15" fmla="*/ 110520 h 201201"/>
              <a:gd name="connsiteX16" fmla="*/ 56444 w 228600"/>
              <a:gd name="connsiteY16" fmla="*/ 90765 h 201201"/>
              <a:gd name="connsiteX17" fmla="*/ 67733 w 228600"/>
              <a:gd name="connsiteY17" fmla="*/ 76654 h 201201"/>
              <a:gd name="connsiteX18" fmla="*/ 70556 w 228600"/>
              <a:gd name="connsiteY18" fmla="*/ 65365 h 201201"/>
              <a:gd name="connsiteX19" fmla="*/ 84667 w 228600"/>
              <a:gd name="connsiteY19" fmla="*/ 54076 h 201201"/>
              <a:gd name="connsiteX20" fmla="*/ 104422 w 228600"/>
              <a:gd name="connsiteY20" fmla="*/ 39965 h 201201"/>
              <a:gd name="connsiteX21" fmla="*/ 121356 w 228600"/>
              <a:gd name="connsiteY21" fmla="*/ 28676 h 201201"/>
              <a:gd name="connsiteX22" fmla="*/ 135467 w 228600"/>
              <a:gd name="connsiteY22" fmla="*/ 14565 h 201201"/>
              <a:gd name="connsiteX23" fmla="*/ 152400 w 228600"/>
              <a:gd name="connsiteY23" fmla="*/ 8920 h 201201"/>
              <a:gd name="connsiteX24" fmla="*/ 160867 w 228600"/>
              <a:gd name="connsiteY24" fmla="*/ 6098 h 201201"/>
              <a:gd name="connsiteX25" fmla="*/ 169333 w 228600"/>
              <a:gd name="connsiteY25" fmla="*/ 454 h 201201"/>
              <a:gd name="connsiteX26" fmla="*/ 174978 w 228600"/>
              <a:gd name="connsiteY26" fmla="*/ 17387 h 201201"/>
              <a:gd name="connsiteX27" fmla="*/ 183444 w 228600"/>
              <a:gd name="connsiteY27" fmla="*/ 23031 h 201201"/>
              <a:gd name="connsiteX28" fmla="*/ 189089 w 228600"/>
              <a:gd name="connsiteY28" fmla="*/ 31498 h 201201"/>
              <a:gd name="connsiteX29" fmla="*/ 197556 w 228600"/>
              <a:gd name="connsiteY29" fmla="*/ 48431 h 201201"/>
              <a:gd name="connsiteX30" fmla="*/ 200378 w 228600"/>
              <a:gd name="connsiteY30" fmla="*/ 56898 h 201201"/>
              <a:gd name="connsiteX31" fmla="*/ 228600 w 228600"/>
              <a:gd name="connsiteY31" fmla="*/ 73831 h 201201"/>
              <a:gd name="connsiteX32" fmla="*/ 225778 w 228600"/>
              <a:gd name="connsiteY32" fmla="*/ 85120 h 201201"/>
              <a:gd name="connsiteX33" fmla="*/ 220133 w 228600"/>
              <a:gd name="connsiteY33" fmla="*/ 90765 h 201201"/>
              <a:gd name="connsiteX34" fmla="*/ 214489 w 228600"/>
              <a:gd name="connsiteY34" fmla="*/ 99231 h 201201"/>
              <a:gd name="connsiteX35" fmla="*/ 203200 w 228600"/>
              <a:gd name="connsiteY35" fmla="*/ 113343 h 201201"/>
              <a:gd name="connsiteX36" fmla="*/ 200378 w 228600"/>
              <a:gd name="connsiteY36" fmla="*/ 124631 h 201201"/>
              <a:gd name="connsiteX37" fmla="*/ 197556 w 228600"/>
              <a:gd name="connsiteY37" fmla="*/ 138743 h 201201"/>
              <a:gd name="connsiteX38" fmla="*/ 189089 w 228600"/>
              <a:gd name="connsiteY38" fmla="*/ 141565 h 201201"/>
              <a:gd name="connsiteX39" fmla="*/ 180622 w 228600"/>
              <a:gd name="connsiteY39" fmla="*/ 138743 h 201201"/>
              <a:gd name="connsiteX40" fmla="*/ 186267 w 228600"/>
              <a:gd name="connsiteY40" fmla="*/ 130276 h 201201"/>
              <a:gd name="connsiteX41" fmla="*/ 189089 w 228600"/>
              <a:gd name="connsiteY41" fmla="*/ 121809 h 201201"/>
              <a:gd name="connsiteX42" fmla="*/ 186267 w 228600"/>
              <a:gd name="connsiteY42" fmla="*/ 113343 h 201201"/>
              <a:gd name="connsiteX43" fmla="*/ 169333 w 228600"/>
              <a:gd name="connsiteY43" fmla="*/ 107698 h 201201"/>
              <a:gd name="connsiteX44" fmla="*/ 163689 w 228600"/>
              <a:gd name="connsiteY44" fmla="*/ 113343 h 201201"/>
              <a:gd name="connsiteX45" fmla="*/ 158044 w 228600"/>
              <a:gd name="connsiteY45" fmla="*/ 152854 h 201201"/>
              <a:gd name="connsiteX46" fmla="*/ 152400 w 228600"/>
              <a:gd name="connsiteY46" fmla="*/ 161320 h 201201"/>
              <a:gd name="connsiteX47" fmla="*/ 143933 w 228600"/>
              <a:gd name="connsiteY47" fmla="*/ 166965 h 2012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228600" h="201201">
                <a:moveTo>
                  <a:pt x="143933" y="166965"/>
                </a:moveTo>
                <a:cubicBezTo>
                  <a:pt x="139700" y="167435"/>
                  <a:pt x="132722" y="164143"/>
                  <a:pt x="127000" y="164143"/>
                </a:cubicBezTo>
                <a:cubicBezTo>
                  <a:pt x="114027" y="164143"/>
                  <a:pt x="109205" y="166311"/>
                  <a:pt x="98778" y="169787"/>
                </a:cubicBezTo>
                <a:cubicBezTo>
                  <a:pt x="95761" y="172804"/>
                  <a:pt x="88201" y="179623"/>
                  <a:pt x="87489" y="183898"/>
                </a:cubicBezTo>
                <a:cubicBezTo>
                  <a:pt x="87000" y="186832"/>
                  <a:pt x="89370" y="189543"/>
                  <a:pt x="90311" y="192365"/>
                </a:cubicBezTo>
                <a:cubicBezTo>
                  <a:pt x="89370" y="195187"/>
                  <a:pt x="90251" y="199726"/>
                  <a:pt x="87489" y="200831"/>
                </a:cubicBezTo>
                <a:cubicBezTo>
                  <a:pt x="83888" y="202271"/>
                  <a:pt x="79915" y="199123"/>
                  <a:pt x="76200" y="198009"/>
                </a:cubicBezTo>
                <a:cubicBezTo>
                  <a:pt x="48247" y="189624"/>
                  <a:pt x="70513" y="194239"/>
                  <a:pt x="42333" y="189543"/>
                </a:cubicBezTo>
                <a:cubicBezTo>
                  <a:pt x="39511" y="188602"/>
                  <a:pt x="36753" y="187442"/>
                  <a:pt x="33867" y="186720"/>
                </a:cubicBezTo>
                <a:cubicBezTo>
                  <a:pt x="22867" y="183970"/>
                  <a:pt x="11144" y="182668"/>
                  <a:pt x="0" y="181076"/>
                </a:cubicBezTo>
                <a:cubicBezTo>
                  <a:pt x="941" y="177313"/>
                  <a:pt x="1757" y="173517"/>
                  <a:pt x="2822" y="169787"/>
                </a:cubicBezTo>
                <a:cubicBezTo>
                  <a:pt x="3639" y="166926"/>
                  <a:pt x="4922" y="164206"/>
                  <a:pt x="5644" y="161320"/>
                </a:cubicBezTo>
                <a:cubicBezTo>
                  <a:pt x="6511" y="157854"/>
                  <a:pt x="8525" y="143350"/>
                  <a:pt x="11289" y="138743"/>
                </a:cubicBezTo>
                <a:cubicBezTo>
                  <a:pt x="12658" y="136461"/>
                  <a:pt x="15052" y="134980"/>
                  <a:pt x="16933" y="133098"/>
                </a:cubicBezTo>
                <a:cubicBezTo>
                  <a:pt x="19229" y="126213"/>
                  <a:pt x="19930" y="121635"/>
                  <a:pt x="25400" y="116165"/>
                </a:cubicBezTo>
                <a:cubicBezTo>
                  <a:pt x="27799" y="113766"/>
                  <a:pt x="31045" y="112402"/>
                  <a:pt x="33867" y="110520"/>
                </a:cubicBezTo>
                <a:cubicBezTo>
                  <a:pt x="49858" y="86533"/>
                  <a:pt x="23520" y="123689"/>
                  <a:pt x="56444" y="90765"/>
                </a:cubicBezTo>
                <a:cubicBezTo>
                  <a:pt x="64487" y="82722"/>
                  <a:pt x="60613" y="87334"/>
                  <a:pt x="67733" y="76654"/>
                </a:cubicBezTo>
                <a:cubicBezTo>
                  <a:pt x="68674" y="72891"/>
                  <a:pt x="68821" y="68834"/>
                  <a:pt x="70556" y="65365"/>
                </a:cubicBezTo>
                <a:cubicBezTo>
                  <a:pt x="72960" y="60558"/>
                  <a:pt x="81174" y="57070"/>
                  <a:pt x="84667" y="54076"/>
                </a:cubicBezTo>
                <a:cubicBezTo>
                  <a:pt x="101713" y="39466"/>
                  <a:pt x="88865" y="45151"/>
                  <a:pt x="104422" y="39965"/>
                </a:cubicBezTo>
                <a:cubicBezTo>
                  <a:pt x="110067" y="36202"/>
                  <a:pt x="116559" y="33473"/>
                  <a:pt x="121356" y="28676"/>
                </a:cubicBezTo>
                <a:cubicBezTo>
                  <a:pt x="126060" y="23972"/>
                  <a:pt x="129156" y="16669"/>
                  <a:pt x="135467" y="14565"/>
                </a:cubicBezTo>
                <a:lnTo>
                  <a:pt x="152400" y="8920"/>
                </a:lnTo>
                <a:lnTo>
                  <a:pt x="160867" y="6098"/>
                </a:lnTo>
                <a:cubicBezTo>
                  <a:pt x="163689" y="4217"/>
                  <a:pt x="166685" y="-1665"/>
                  <a:pt x="169333" y="454"/>
                </a:cubicBezTo>
                <a:cubicBezTo>
                  <a:pt x="173979" y="4171"/>
                  <a:pt x="170028" y="14087"/>
                  <a:pt x="174978" y="17387"/>
                </a:cubicBezTo>
                <a:lnTo>
                  <a:pt x="183444" y="23031"/>
                </a:lnTo>
                <a:cubicBezTo>
                  <a:pt x="185326" y="25853"/>
                  <a:pt x="187753" y="28380"/>
                  <a:pt x="189089" y="31498"/>
                </a:cubicBezTo>
                <a:cubicBezTo>
                  <a:pt x="196891" y="49702"/>
                  <a:pt x="186194" y="37071"/>
                  <a:pt x="197556" y="48431"/>
                </a:cubicBezTo>
                <a:cubicBezTo>
                  <a:pt x="198497" y="51253"/>
                  <a:pt x="199657" y="54012"/>
                  <a:pt x="200378" y="56898"/>
                </a:cubicBezTo>
                <a:cubicBezTo>
                  <a:pt x="206026" y="79491"/>
                  <a:pt x="196381" y="70251"/>
                  <a:pt x="228600" y="73831"/>
                </a:cubicBezTo>
                <a:cubicBezTo>
                  <a:pt x="227659" y="77594"/>
                  <a:pt x="227513" y="81651"/>
                  <a:pt x="225778" y="85120"/>
                </a:cubicBezTo>
                <a:cubicBezTo>
                  <a:pt x="224588" y="87500"/>
                  <a:pt x="221795" y="88687"/>
                  <a:pt x="220133" y="90765"/>
                </a:cubicBezTo>
                <a:cubicBezTo>
                  <a:pt x="218014" y="93413"/>
                  <a:pt x="216608" y="96583"/>
                  <a:pt x="214489" y="99231"/>
                </a:cubicBezTo>
                <a:cubicBezTo>
                  <a:pt x="198409" y="119330"/>
                  <a:pt x="220563" y="87295"/>
                  <a:pt x="203200" y="113343"/>
                </a:cubicBezTo>
                <a:cubicBezTo>
                  <a:pt x="202259" y="117106"/>
                  <a:pt x="201219" y="120845"/>
                  <a:pt x="200378" y="124631"/>
                </a:cubicBezTo>
                <a:cubicBezTo>
                  <a:pt x="199337" y="129314"/>
                  <a:pt x="200217" y="134752"/>
                  <a:pt x="197556" y="138743"/>
                </a:cubicBezTo>
                <a:cubicBezTo>
                  <a:pt x="195906" y="141218"/>
                  <a:pt x="191911" y="140624"/>
                  <a:pt x="189089" y="141565"/>
                </a:cubicBezTo>
                <a:cubicBezTo>
                  <a:pt x="186267" y="140624"/>
                  <a:pt x="181343" y="141629"/>
                  <a:pt x="180622" y="138743"/>
                </a:cubicBezTo>
                <a:cubicBezTo>
                  <a:pt x="179799" y="135452"/>
                  <a:pt x="184750" y="133310"/>
                  <a:pt x="186267" y="130276"/>
                </a:cubicBezTo>
                <a:cubicBezTo>
                  <a:pt x="187597" y="127615"/>
                  <a:pt x="188148" y="124631"/>
                  <a:pt x="189089" y="121809"/>
                </a:cubicBezTo>
                <a:cubicBezTo>
                  <a:pt x="188148" y="118987"/>
                  <a:pt x="188688" y="115072"/>
                  <a:pt x="186267" y="113343"/>
                </a:cubicBezTo>
                <a:cubicBezTo>
                  <a:pt x="181425" y="109885"/>
                  <a:pt x="169333" y="107698"/>
                  <a:pt x="169333" y="107698"/>
                </a:cubicBezTo>
                <a:cubicBezTo>
                  <a:pt x="167452" y="109580"/>
                  <a:pt x="165058" y="111061"/>
                  <a:pt x="163689" y="113343"/>
                </a:cubicBezTo>
                <a:cubicBezTo>
                  <a:pt x="158427" y="122113"/>
                  <a:pt x="158180" y="152220"/>
                  <a:pt x="158044" y="152854"/>
                </a:cubicBezTo>
                <a:cubicBezTo>
                  <a:pt x="157333" y="156170"/>
                  <a:pt x="154281" y="158498"/>
                  <a:pt x="152400" y="161320"/>
                </a:cubicBezTo>
                <a:cubicBezTo>
                  <a:pt x="148983" y="171572"/>
                  <a:pt x="148166" y="166495"/>
                  <a:pt x="143933" y="16696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4" name="Freeform28_1">
            <a:extLst>
              <a:ext uri="{FF2B5EF4-FFF2-40B4-BE49-F238E27FC236}">
                <a16:creationId xmlns:a16="http://schemas.microsoft.com/office/drawing/2014/main" id="{D843B861-B24E-443F-8F4D-71008879EA2F}"/>
              </a:ext>
            </a:extLst>
          </xdr:cNvPr>
          <xdr:cNvSpPr/>
        </xdr:nvSpPr>
        <xdr:spPr bwMode="auto">
          <a:xfrm>
            <a:off x="3346738" y="4025534"/>
            <a:ext cx="304511" cy="235315"/>
          </a:xfrm>
          <a:custGeom>
            <a:avLst/>
            <a:gdLst>
              <a:gd name="connsiteX0" fmla="*/ 66174 w 238734"/>
              <a:gd name="connsiteY0" fmla="*/ 365 h 220944"/>
              <a:gd name="connsiteX1" fmla="*/ 78205 w 238734"/>
              <a:gd name="connsiteY1" fmla="*/ 2370 h 220944"/>
              <a:gd name="connsiteX2" fmla="*/ 84221 w 238734"/>
              <a:gd name="connsiteY2" fmla="*/ 14402 h 220944"/>
              <a:gd name="connsiteX3" fmla="*/ 92242 w 238734"/>
              <a:gd name="connsiteY3" fmla="*/ 26433 h 220944"/>
              <a:gd name="connsiteX4" fmla="*/ 96252 w 238734"/>
              <a:gd name="connsiteY4" fmla="*/ 32449 h 220944"/>
              <a:gd name="connsiteX5" fmla="*/ 110289 w 238734"/>
              <a:gd name="connsiteY5" fmla="*/ 30444 h 220944"/>
              <a:gd name="connsiteX6" fmla="*/ 116305 w 238734"/>
              <a:gd name="connsiteY6" fmla="*/ 28439 h 220944"/>
              <a:gd name="connsiteX7" fmla="*/ 122321 w 238734"/>
              <a:gd name="connsiteY7" fmla="*/ 30444 h 220944"/>
              <a:gd name="connsiteX8" fmla="*/ 136358 w 238734"/>
              <a:gd name="connsiteY8" fmla="*/ 38465 h 220944"/>
              <a:gd name="connsiteX9" fmla="*/ 148389 w 238734"/>
              <a:gd name="connsiteY9" fmla="*/ 42475 h 220944"/>
              <a:gd name="connsiteX10" fmla="*/ 152400 w 238734"/>
              <a:gd name="connsiteY10" fmla="*/ 48491 h 220944"/>
              <a:gd name="connsiteX11" fmla="*/ 158416 w 238734"/>
              <a:gd name="connsiteY11" fmla="*/ 50496 h 220944"/>
              <a:gd name="connsiteX12" fmla="*/ 192505 w 238734"/>
              <a:gd name="connsiteY12" fmla="*/ 52502 h 220944"/>
              <a:gd name="connsiteX13" fmla="*/ 212558 w 238734"/>
              <a:gd name="connsiteY13" fmla="*/ 56512 h 220944"/>
              <a:gd name="connsiteX14" fmla="*/ 218574 w 238734"/>
              <a:gd name="connsiteY14" fmla="*/ 58518 h 220944"/>
              <a:gd name="connsiteX15" fmla="*/ 234616 w 238734"/>
              <a:gd name="connsiteY15" fmla="*/ 62528 h 220944"/>
              <a:gd name="connsiteX16" fmla="*/ 232610 w 238734"/>
              <a:gd name="connsiteY16" fmla="*/ 78570 h 220944"/>
              <a:gd name="connsiteX17" fmla="*/ 212558 w 238734"/>
              <a:gd name="connsiteY17" fmla="*/ 80575 h 220944"/>
              <a:gd name="connsiteX18" fmla="*/ 206542 w 238734"/>
              <a:gd name="connsiteY18" fmla="*/ 82581 h 220944"/>
              <a:gd name="connsiteX19" fmla="*/ 192505 w 238734"/>
              <a:gd name="connsiteY19" fmla="*/ 86591 h 220944"/>
              <a:gd name="connsiteX20" fmla="*/ 188495 w 238734"/>
              <a:gd name="connsiteY20" fmla="*/ 92607 h 220944"/>
              <a:gd name="connsiteX21" fmla="*/ 194510 w 238734"/>
              <a:gd name="connsiteY21" fmla="*/ 98623 h 220944"/>
              <a:gd name="connsiteX22" fmla="*/ 196516 w 238734"/>
              <a:gd name="connsiteY22" fmla="*/ 104639 h 220944"/>
              <a:gd name="connsiteX23" fmla="*/ 194510 w 238734"/>
              <a:gd name="connsiteY23" fmla="*/ 126696 h 220944"/>
              <a:gd name="connsiteX24" fmla="*/ 188495 w 238734"/>
              <a:gd name="connsiteY24" fmla="*/ 128702 h 220944"/>
              <a:gd name="connsiteX25" fmla="*/ 186489 w 238734"/>
              <a:gd name="connsiteY25" fmla="*/ 134718 h 220944"/>
              <a:gd name="connsiteX26" fmla="*/ 178468 w 238734"/>
              <a:gd name="connsiteY26" fmla="*/ 146749 h 220944"/>
              <a:gd name="connsiteX27" fmla="*/ 180474 w 238734"/>
              <a:gd name="connsiteY27" fmla="*/ 164796 h 220944"/>
              <a:gd name="connsiteX28" fmla="*/ 182479 w 238734"/>
              <a:gd name="connsiteY28" fmla="*/ 170812 h 220944"/>
              <a:gd name="connsiteX29" fmla="*/ 184484 w 238734"/>
              <a:gd name="connsiteY29" fmla="*/ 176828 h 220944"/>
              <a:gd name="connsiteX30" fmla="*/ 182479 w 238734"/>
              <a:gd name="connsiteY30" fmla="*/ 206907 h 220944"/>
              <a:gd name="connsiteX31" fmla="*/ 180474 w 238734"/>
              <a:gd name="connsiteY31" fmla="*/ 214928 h 220944"/>
              <a:gd name="connsiteX32" fmla="*/ 168442 w 238734"/>
              <a:gd name="connsiteY32" fmla="*/ 220944 h 220944"/>
              <a:gd name="connsiteX33" fmla="*/ 150395 w 238734"/>
              <a:gd name="connsiteY33" fmla="*/ 216933 h 220944"/>
              <a:gd name="connsiteX34" fmla="*/ 136358 w 238734"/>
              <a:gd name="connsiteY34" fmla="*/ 210918 h 220944"/>
              <a:gd name="connsiteX35" fmla="*/ 124326 w 238734"/>
              <a:gd name="connsiteY35" fmla="*/ 200891 h 220944"/>
              <a:gd name="connsiteX36" fmla="*/ 106279 w 238734"/>
              <a:gd name="connsiteY36" fmla="*/ 186854 h 220944"/>
              <a:gd name="connsiteX37" fmla="*/ 102268 w 238734"/>
              <a:gd name="connsiteY37" fmla="*/ 174823 h 220944"/>
              <a:gd name="connsiteX38" fmla="*/ 100263 w 238734"/>
              <a:gd name="connsiteY38" fmla="*/ 162791 h 220944"/>
              <a:gd name="connsiteX39" fmla="*/ 90237 w 238734"/>
              <a:gd name="connsiteY39" fmla="*/ 150760 h 220944"/>
              <a:gd name="connsiteX40" fmla="*/ 86226 w 238734"/>
              <a:gd name="connsiteY40" fmla="*/ 130707 h 220944"/>
              <a:gd name="connsiteX41" fmla="*/ 82216 w 238734"/>
              <a:gd name="connsiteY41" fmla="*/ 124691 h 220944"/>
              <a:gd name="connsiteX42" fmla="*/ 78205 w 238734"/>
              <a:gd name="connsiteY42" fmla="*/ 116670 h 220944"/>
              <a:gd name="connsiteX43" fmla="*/ 66174 w 238734"/>
              <a:gd name="connsiteY43" fmla="*/ 104639 h 220944"/>
              <a:gd name="connsiteX44" fmla="*/ 56147 w 238734"/>
              <a:gd name="connsiteY44" fmla="*/ 96618 h 220944"/>
              <a:gd name="connsiteX45" fmla="*/ 50131 w 238734"/>
              <a:gd name="connsiteY45" fmla="*/ 92607 h 220944"/>
              <a:gd name="connsiteX46" fmla="*/ 16042 w 238734"/>
              <a:gd name="connsiteY46" fmla="*/ 86591 h 220944"/>
              <a:gd name="connsiteX47" fmla="*/ 0 w 238734"/>
              <a:gd name="connsiteY47" fmla="*/ 84586 h 220944"/>
              <a:gd name="connsiteX48" fmla="*/ 4010 w 238734"/>
              <a:gd name="connsiteY48" fmla="*/ 78570 h 220944"/>
              <a:gd name="connsiteX49" fmla="*/ 6016 w 238734"/>
              <a:gd name="connsiteY49" fmla="*/ 72554 h 220944"/>
              <a:gd name="connsiteX50" fmla="*/ 24063 w 238734"/>
              <a:gd name="connsiteY50" fmla="*/ 56512 h 220944"/>
              <a:gd name="connsiteX51" fmla="*/ 28074 w 238734"/>
              <a:gd name="connsiteY51" fmla="*/ 44481 h 220944"/>
              <a:gd name="connsiteX52" fmla="*/ 30079 w 238734"/>
              <a:gd name="connsiteY52" fmla="*/ 34454 h 220944"/>
              <a:gd name="connsiteX53" fmla="*/ 36095 w 238734"/>
              <a:gd name="connsiteY53" fmla="*/ 30444 h 220944"/>
              <a:gd name="connsiteX54" fmla="*/ 58152 w 238734"/>
              <a:gd name="connsiteY54" fmla="*/ 14402 h 220944"/>
              <a:gd name="connsiteX55" fmla="*/ 70184 w 238734"/>
              <a:gd name="connsiteY55" fmla="*/ 8386 h 220944"/>
              <a:gd name="connsiteX56" fmla="*/ 66174 w 238734"/>
              <a:gd name="connsiteY56" fmla="*/ 365 h 2209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238734" h="220944">
                <a:moveTo>
                  <a:pt x="66174" y="365"/>
                </a:moveTo>
                <a:cubicBezTo>
                  <a:pt x="67511" y="-638"/>
                  <a:pt x="74569" y="552"/>
                  <a:pt x="78205" y="2370"/>
                </a:cubicBezTo>
                <a:cubicBezTo>
                  <a:pt x="82315" y="4425"/>
                  <a:pt x="82395" y="11116"/>
                  <a:pt x="84221" y="14402"/>
                </a:cubicBezTo>
                <a:cubicBezTo>
                  <a:pt x="86562" y="18615"/>
                  <a:pt x="89568" y="22423"/>
                  <a:pt x="92242" y="26433"/>
                </a:cubicBezTo>
                <a:lnTo>
                  <a:pt x="96252" y="32449"/>
                </a:lnTo>
                <a:cubicBezTo>
                  <a:pt x="100931" y="31781"/>
                  <a:pt x="105654" y="31371"/>
                  <a:pt x="110289" y="30444"/>
                </a:cubicBezTo>
                <a:cubicBezTo>
                  <a:pt x="112362" y="30030"/>
                  <a:pt x="114191" y="28439"/>
                  <a:pt x="116305" y="28439"/>
                </a:cubicBezTo>
                <a:cubicBezTo>
                  <a:pt x="118419" y="28439"/>
                  <a:pt x="120316" y="29776"/>
                  <a:pt x="122321" y="30444"/>
                </a:cubicBezTo>
                <a:cubicBezTo>
                  <a:pt x="131078" y="39201"/>
                  <a:pt x="124816" y="35003"/>
                  <a:pt x="136358" y="38465"/>
                </a:cubicBezTo>
                <a:cubicBezTo>
                  <a:pt x="140407" y="39680"/>
                  <a:pt x="148389" y="42475"/>
                  <a:pt x="148389" y="42475"/>
                </a:cubicBezTo>
                <a:cubicBezTo>
                  <a:pt x="149726" y="44480"/>
                  <a:pt x="150518" y="46985"/>
                  <a:pt x="152400" y="48491"/>
                </a:cubicBezTo>
                <a:cubicBezTo>
                  <a:pt x="154051" y="49811"/>
                  <a:pt x="156313" y="50286"/>
                  <a:pt x="158416" y="50496"/>
                </a:cubicBezTo>
                <a:cubicBezTo>
                  <a:pt x="169742" y="51629"/>
                  <a:pt x="181142" y="51833"/>
                  <a:pt x="192505" y="52502"/>
                </a:cubicBezTo>
                <a:cubicBezTo>
                  <a:pt x="199189" y="53839"/>
                  <a:pt x="206091" y="54356"/>
                  <a:pt x="212558" y="56512"/>
                </a:cubicBezTo>
                <a:cubicBezTo>
                  <a:pt x="214563" y="57181"/>
                  <a:pt x="216523" y="58005"/>
                  <a:pt x="218574" y="58518"/>
                </a:cubicBezTo>
                <a:lnTo>
                  <a:pt x="234616" y="62528"/>
                </a:lnTo>
                <a:cubicBezTo>
                  <a:pt x="237132" y="70078"/>
                  <a:pt x="243430" y="76073"/>
                  <a:pt x="232610" y="78570"/>
                </a:cubicBezTo>
                <a:cubicBezTo>
                  <a:pt x="226065" y="80080"/>
                  <a:pt x="219242" y="79907"/>
                  <a:pt x="212558" y="80575"/>
                </a:cubicBezTo>
                <a:cubicBezTo>
                  <a:pt x="210553" y="81244"/>
                  <a:pt x="208575" y="82000"/>
                  <a:pt x="206542" y="82581"/>
                </a:cubicBezTo>
                <a:cubicBezTo>
                  <a:pt x="188890" y="87625"/>
                  <a:pt x="206950" y="81777"/>
                  <a:pt x="192505" y="86591"/>
                </a:cubicBezTo>
                <a:cubicBezTo>
                  <a:pt x="191168" y="88596"/>
                  <a:pt x="188099" y="90230"/>
                  <a:pt x="188495" y="92607"/>
                </a:cubicBezTo>
                <a:cubicBezTo>
                  <a:pt x="188961" y="95404"/>
                  <a:pt x="192937" y="96263"/>
                  <a:pt x="194510" y="98623"/>
                </a:cubicBezTo>
                <a:cubicBezTo>
                  <a:pt x="195683" y="100382"/>
                  <a:pt x="195847" y="102634"/>
                  <a:pt x="196516" y="104639"/>
                </a:cubicBezTo>
                <a:cubicBezTo>
                  <a:pt x="197734" y="113164"/>
                  <a:pt x="201400" y="119805"/>
                  <a:pt x="194510" y="126696"/>
                </a:cubicBezTo>
                <a:cubicBezTo>
                  <a:pt x="193016" y="128191"/>
                  <a:pt x="190500" y="128033"/>
                  <a:pt x="188495" y="128702"/>
                </a:cubicBezTo>
                <a:cubicBezTo>
                  <a:pt x="187826" y="130707"/>
                  <a:pt x="187516" y="132870"/>
                  <a:pt x="186489" y="134718"/>
                </a:cubicBezTo>
                <a:cubicBezTo>
                  <a:pt x="184148" y="138931"/>
                  <a:pt x="178468" y="146749"/>
                  <a:pt x="178468" y="146749"/>
                </a:cubicBezTo>
                <a:cubicBezTo>
                  <a:pt x="175126" y="156776"/>
                  <a:pt x="175795" y="150759"/>
                  <a:pt x="180474" y="164796"/>
                </a:cubicBezTo>
                <a:lnTo>
                  <a:pt x="182479" y="170812"/>
                </a:lnTo>
                <a:lnTo>
                  <a:pt x="184484" y="176828"/>
                </a:lnTo>
                <a:cubicBezTo>
                  <a:pt x="183816" y="186854"/>
                  <a:pt x="183531" y="196914"/>
                  <a:pt x="182479" y="206907"/>
                </a:cubicBezTo>
                <a:cubicBezTo>
                  <a:pt x="182191" y="209648"/>
                  <a:pt x="182003" y="212635"/>
                  <a:pt x="180474" y="214928"/>
                </a:cubicBezTo>
                <a:cubicBezTo>
                  <a:pt x="178252" y="218261"/>
                  <a:pt x="171875" y="219800"/>
                  <a:pt x="168442" y="220944"/>
                </a:cubicBezTo>
                <a:cubicBezTo>
                  <a:pt x="163812" y="220172"/>
                  <a:pt x="155336" y="219404"/>
                  <a:pt x="150395" y="216933"/>
                </a:cubicBezTo>
                <a:cubicBezTo>
                  <a:pt x="136553" y="210011"/>
                  <a:pt x="153044" y="215089"/>
                  <a:pt x="136358" y="210918"/>
                </a:cubicBezTo>
                <a:cubicBezTo>
                  <a:pt x="114858" y="196583"/>
                  <a:pt x="147489" y="218907"/>
                  <a:pt x="124326" y="200891"/>
                </a:cubicBezTo>
                <a:cubicBezTo>
                  <a:pt x="102739" y="184101"/>
                  <a:pt x="119937" y="200512"/>
                  <a:pt x="106279" y="186854"/>
                </a:cubicBezTo>
                <a:cubicBezTo>
                  <a:pt x="104942" y="182844"/>
                  <a:pt x="102963" y="178993"/>
                  <a:pt x="102268" y="174823"/>
                </a:cubicBezTo>
                <a:cubicBezTo>
                  <a:pt x="101600" y="170812"/>
                  <a:pt x="101549" y="166648"/>
                  <a:pt x="100263" y="162791"/>
                </a:cubicBezTo>
                <a:cubicBezTo>
                  <a:pt x="98867" y="158604"/>
                  <a:pt x="93029" y="153552"/>
                  <a:pt x="90237" y="150760"/>
                </a:cubicBezTo>
                <a:cubicBezTo>
                  <a:pt x="89498" y="145590"/>
                  <a:pt x="89025" y="136306"/>
                  <a:pt x="86226" y="130707"/>
                </a:cubicBezTo>
                <a:cubicBezTo>
                  <a:pt x="85148" y="128551"/>
                  <a:pt x="83412" y="126783"/>
                  <a:pt x="82216" y="124691"/>
                </a:cubicBezTo>
                <a:cubicBezTo>
                  <a:pt x="80733" y="122096"/>
                  <a:pt x="80072" y="119004"/>
                  <a:pt x="78205" y="116670"/>
                </a:cubicBezTo>
                <a:cubicBezTo>
                  <a:pt x="74662" y="112241"/>
                  <a:pt x="69320" y="109358"/>
                  <a:pt x="66174" y="104639"/>
                </a:cubicBezTo>
                <a:cubicBezTo>
                  <a:pt x="60990" y="96864"/>
                  <a:pt x="64450" y="99385"/>
                  <a:pt x="56147" y="96618"/>
                </a:cubicBezTo>
                <a:cubicBezTo>
                  <a:pt x="54142" y="95281"/>
                  <a:pt x="52333" y="93586"/>
                  <a:pt x="50131" y="92607"/>
                </a:cubicBezTo>
                <a:cubicBezTo>
                  <a:pt x="36694" y="86634"/>
                  <a:pt x="32533" y="88327"/>
                  <a:pt x="16042" y="86591"/>
                </a:cubicBezTo>
                <a:cubicBezTo>
                  <a:pt x="10683" y="86027"/>
                  <a:pt x="5347" y="85254"/>
                  <a:pt x="0" y="84586"/>
                </a:cubicBezTo>
                <a:cubicBezTo>
                  <a:pt x="1337" y="82581"/>
                  <a:pt x="2932" y="80726"/>
                  <a:pt x="4010" y="78570"/>
                </a:cubicBezTo>
                <a:cubicBezTo>
                  <a:pt x="4955" y="76679"/>
                  <a:pt x="4718" y="74223"/>
                  <a:pt x="6016" y="72554"/>
                </a:cubicBezTo>
                <a:cubicBezTo>
                  <a:pt x="13412" y="63045"/>
                  <a:pt x="16022" y="61873"/>
                  <a:pt x="24063" y="56512"/>
                </a:cubicBezTo>
                <a:cubicBezTo>
                  <a:pt x="25400" y="52502"/>
                  <a:pt x="27245" y="48626"/>
                  <a:pt x="28074" y="44481"/>
                </a:cubicBezTo>
                <a:cubicBezTo>
                  <a:pt x="28742" y="41139"/>
                  <a:pt x="28388" y="37413"/>
                  <a:pt x="30079" y="34454"/>
                </a:cubicBezTo>
                <a:cubicBezTo>
                  <a:pt x="31275" y="32362"/>
                  <a:pt x="34244" y="31987"/>
                  <a:pt x="36095" y="30444"/>
                </a:cubicBezTo>
                <a:cubicBezTo>
                  <a:pt x="45226" y="22835"/>
                  <a:pt x="42691" y="19557"/>
                  <a:pt x="58152" y="14402"/>
                </a:cubicBezTo>
                <a:cubicBezTo>
                  <a:pt x="64180" y="12392"/>
                  <a:pt x="65002" y="12704"/>
                  <a:pt x="70184" y="8386"/>
                </a:cubicBezTo>
                <a:cubicBezTo>
                  <a:pt x="72363" y="6571"/>
                  <a:pt x="64837" y="1368"/>
                  <a:pt x="66174" y="36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5" name="Freeform29_1">
            <a:extLst>
              <a:ext uri="{FF2B5EF4-FFF2-40B4-BE49-F238E27FC236}">
                <a16:creationId xmlns:a16="http://schemas.microsoft.com/office/drawing/2014/main" id="{B9B5C4C7-5DDE-4D5B-AF7B-4F2B3D81F09E}"/>
              </a:ext>
            </a:extLst>
          </xdr:cNvPr>
          <xdr:cNvSpPr/>
        </xdr:nvSpPr>
        <xdr:spPr bwMode="auto">
          <a:xfrm>
            <a:off x="3292301" y="3691889"/>
            <a:ext cx="582410" cy="411261"/>
          </a:xfrm>
          <a:custGeom>
            <a:avLst/>
            <a:gdLst>
              <a:gd name="connsiteX0" fmla="*/ 281152 w 565900"/>
              <a:gd name="connsiteY0" fmla="*/ 405063 h 405245"/>
              <a:gd name="connsiteX1" fmla="*/ 291179 w 565900"/>
              <a:gd name="connsiteY1" fmla="*/ 401052 h 405245"/>
              <a:gd name="connsiteX2" fmla="*/ 297194 w 565900"/>
              <a:gd name="connsiteY2" fmla="*/ 397042 h 405245"/>
              <a:gd name="connsiteX3" fmla="*/ 315242 w 565900"/>
              <a:gd name="connsiteY3" fmla="*/ 389021 h 405245"/>
              <a:gd name="connsiteX4" fmla="*/ 321258 w 565900"/>
              <a:gd name="connsiteY4" fmla="*/ 383005 h 405245"/>
              <a:gd name="connsiteX5" fmla="*/ 329279 w 565900"/>
              <a:gd name="connsiteY5" fmla="*/ 364958 h 405245"/>
              <a:gd name="connsiteX6" fmla="*/ 335294 w 565900"/>
              <a:gd name="connsiteY6" fmla="*/ 358942 h 405245"/>
              <a:gd name="connsiteX7" fmla="*/ 345321 w 565900"/>
              <a:gd name="connsiteY7" fmla="*/ 348915 h 405245"/>
              <a:gd name="connsiteX8" fmla="*/ 367379 w 565900"/>
              <a:gd name="connsiteY8" fmla="*/ 350921 h 405245"/>
              <a:gd name="connsiteX9" fmla="*/ 373394 w 565900"/>
              <a:gd name="connsiteY9" fmla="*/ 352926 h 405245"/>
              <a:gd name="connsiteX10" fmla="*/ 379410 w 565900"/>
              <a:gd name="connsiteY10" fmla="*/ 358942 h 405245"/>
              <a:gd name="connsiteX11" fmla="*/ 399463 w 565900"/>
              <a:gd name="connsiteY11" fmla="*/ 356937 h 405245"/>
              <a:gd name="connsiteX12" fmla="*/ 405479 w 565900"/>
              <a:gd name="connsiteY12" fmla="*/ 352926 h 405245"/>
              <a:gd name="connsiteX13" fmla="*/ 411494 w 565900"/>
              <a:gd name="connsiteY13" fmla="*/ 350921 h 405245"/>
              <a:gd name="connsiteX14" fmla="*/ 427537 w 565900"/>
              <a:gd name="connsiteY14" fmla="*/ 350921 h 405245"/>
              <a:gd name="connsiteX15" fmla="*/ 429542 w 565900"/>
              <a:gd name="connsiteY15" fmla="*/ 338889 h 405245"/>
              <a:gd name="connsiteX16" fmla="*/ 441573 w 565900"/>
              <a:gd name="connsiteY16" fmla="*/ 334879 h 405245"/>
              <a:gd name="connsiteX17" fmla="*/ 453605 w 565900"/>
              <a:gd name="connsiteY17" fmla="*/ 330868 h 405245"/>
              <a:gd name="connsiteX18" fmla="*/ 463631 w 565900"/>
              <a:gd name="connsiteY18" fmla="*/ 328863 h 405245"/>
              <a:gd name="connsiteX19" fmla="*/ 467642 w 565900"/>
              <a:gd name="connsiteY19" fmla="*/ 322847 h 405245"/>
              <a:gd name="connsiteX20" fmla="*/ 469647 w 565900"/>
              <a:gd name="connsiteY20" fmla="*/ 314826 h 405245"/>
              <a:gd name="connsiteX21" fmla="*/ 475663 w 565900"/>
              <a:gd name="connsiteY21" fmla="*/ 312821 h 405245"/>
              <a:gd name="connsiteX22" fmla="*/ 481679 w 565900"/>
              <a:gd name="connsiteY22" fmla="*/ 314826 h 405245"/>
              <a:gd name="connsiteX23" fmla="*/ 489700 w 565900"/>
              <a:gd name="connsiteY23" fmla="*/ 316831 h 405245"/>
              <a:gd name="connsiteX24" fmla="*/ 495716 w 565900"/>
              <a:gd name="connsiteY24" fmla="*/ 328863 h 405245"/>
              <a:gd name="connsiteX25" fmla="*/ 499726 w 565900"/>
              <a:gd name="connsiteY25" fmla="*/ 334879 h 405245"/>
              <a:gd name="connsiteX26" fmla="*/ 501731 w 565900"/>
              <a:gd name="connsiteY26" fmla="*/ 344905 h 405245"/>
              <a:gd name="connsiteX27" fmla="*/ 519779 w 565900"/>
              <a:gd name="connsiteY27" fmla="*/ 336884 h 405245"/>
              <a:gd name="connsiteX28" fmla="*/ 525794 w 565900"/>
              <a:gd name="connsiteY28" fmla="*/ 334879 h 405245"/>
              <a:gd name="connsiteX29" fmla="*/ 531810 w 565900"/>
              <a:gd name="connsiteY29" fmla="*/ 330868 h 405245"/>
              <a:gd name="connsiteX30" fmla="*/ 539831 w 565900"/>
              <a:gd name="connsiteY30" fmla="*/ 328863 h 405245"/>
              <a:gd name="connsiteX31" fmla="*/ 533816 w 565900"/>
              <a:gd name="connsiteY31" fmla="*/ 304800 h 405245"/>
              <a:gd name="connsiteX32" fmla="*/ 531810 w 565900"/>
              <a:gd name="connsiteY32" fmla="*/ 260684 h 405245"/>
              <a:gd name="connsiteX33" fmla="*/ 525794 w 565900"/>
              <a:gd name="connsiteY33" fmla="*/ 254668 h 405245"/>
              <a:gd name="connsiteX34" fmla="*/ 523789 w 565900"/>
              <a:gd name="connsiteY34" fmla="*/ 248652 h 405245"/>
              <a:gd name="connsiteX35" fmla="*/ 527800 w 565900"/>
              <a:gd name="connsiteY35" fmla="*/ 234615 h 405245"/>
              <a:gd name="connsiteX36" fmla="*/ 533816 w 565900"/>
              <a:gd name="connsiteY36" fmla="*/ 226594 h 405245"/>
              <a:gd name="connsiteX37" fmla="*/ 533816 w 565900"/>
              <a:gd name="connsiteY37" fmla="*/ 208547 h 405245"/>
              <a:gd name="connsiteX38" fmla="*/ 535821 w 565900"/>
              <a:gd name="connsiteY38" fmla="*/ 190500 h 405245"/>
              <a:gd name="connsiteX39" fmla="*/ 545847 w 565900"/>
              <a:gd name="connsiteY39" fmla="*/ 178468 h 405245"/>
              <a:gd name="connsiteX40" fmla="*/ 535821 w 565900"/>
              <a:gd name="connsiteY40" fmla="*/ 168442 h 405245"/>
              <a:gd name="connsiteX41" fmla="*/ 537826 w 565900"/>
              <a:gd name="connsiteY41" fmla="*/ 160421 h 405245"/>
              <a:gd name="connsiteX42" fmla="*/ 539831 w 565900"/>
              <a:gd name="connsiteY42" fmla="*/ 138363 h 405245"/>
              <a:gd name="connsiteX43" fmla="*/ 549858 w 565900"/>
              <a:gd name="connsiteY43" fmla="*/ 128337 h 405245"/>
              <a:gd name="connsiteX44" fmla="*/ 559884 w 565900"/>
              <a:gd name="connsiteY44" fmla="*/ 116305 h 405245"/>
              <a:gd name="connsiteX45" fmla="*/ 565900 w 565900"/>
              <a:gd name="connsiteY45" fmla="*/ 110289 h 405245"/>
              <a:gd name="connsiteX46" fmla="*/ 561889 w 565900"/>
              <a:gd name="connsiteY46" fmla="*/ 104273 h 405245"/>
              <a:gd name="connsiteX47" fmla="*/ 549858 w 565900"/>
              <a:gd name="connsiteY47" fmla="*/ 98258 h 405245"/>
              <a:gd name="connsiteX48" fmla="*/ 535821 w 565900"/>
              <a:gd name="connsiteY48" fmla="*/ 96252 h 405245"/>
              <a:gd name="connsiteX49" fmla="*/ 537826 w 565900"/>
              <a:gd name="connsiteY49" fmla="*/ 76200 h 405245"/>
              <a:gd name="connsiteX50" fmla="*/ 543842 w 565900"/>
              <a:gd name="connsiteY50" fmla="*/ 70184 h 405245"/>
              <a:gd name="connsiteX51" fmla="*/ 549858 w 565900"/>
              <a:gd name="connsiteY51" fmla="*/ 58152 h 405245"/>
              <a:gd name="connsiteX52" fmla="*/ 535821 w 565900"/>
              <a:gd name="connsiteY52" fmla="*/ 48126 h 405245"/>
              <a:gd name="connsiteX53" fmla="*/ 529805 w 565900"/>
              <a:gd name="connsiteY53" fmla="*/ 46121 h 405245"/>
              <a:gd name="connsiteX54" fmla="*/ 523789 w 565900"/>
              <a:gd name="connsiteY54" fmla="*/ 42110 h 405245"/>
              <a:gd name="connsiteX55" fmla="*/ 505742 w 565900"/>
              <a:gd name="connsiteY55" fmla="*/ 40105 h 405245"/>
              <a:gd name="connsiteX56" fmla="*/ 499726 w 565900"/>
              <a:gd name="connsiteY56" fmla="*/ 20052 h 405245"/>
              <a:gd name="connsiteX57" fmla="*/ 489700 w 565900"/>
              <a:gd name="connsiteY57" fmla="*/ 8021 h 405245"/>
              <a:gd name="connsiteX58" fmla="*/ 479673 w 565900"/>
              <a:gd name="connsiteY58" fmla="*/ 0 h 405245"/>
              <a:gd name="connsiteX59" fmla="*/ 467642 w 565900"/>
              <a:gd name="connsiteY59" fmla="*/ 2005 h 405245"/>
              <a:gd name="connsiteX60" fmla="*/ 457616 w 565900"/>
              <a:gd name="connsiteY60" fmla="*/ 14037 h 405245"/>
              <a:gd name="connsiteX61" fmla="*/ 445584 w 565900"/>
              <a:gd name="connsiteY61" fmla="*/ 18047 h 405245"/>
              <a:gd name="connsiteX62" fmla="*/ 439568 w 565900"/>
              <a:gd name="connsiteY62" fmla="*/ 24063 h 405245"/>
              <a:gd name="connsiteX63" fmla="*/ 437563 w 565900"/>
              <a:gd name="connsiteY63" fmla="*/ 58152 h 405245"/>
              <a:gd name="connsiteX64" fmla="*/ 435558 w 565900"/>
              <a:gd name="connsiteY64" fmla="*/ 64168 h 405245"/>
              <a:gd name="connsiteX65" fmla="*/ 415505 w 565900"/>
              <a:gd name="connsiteY65" fmla="*/ 60158 h 405245"/>
              <a:gd name="connsiteX66" fmla="*/ 387431 w 565900"/>
              <a:gd name="connsiteY66" fmla="*/ 62163 h 405245"/>
              <a:gd name="connsiteX67" fmla="*/ 375400 w 565900"/>
              <a:gd name="connsiteY67" fmla="*/ 66173 h 405245"/>
              <a:gd name="connsiteX68" fmla="*/ 369384 w 565900"/>
              <a:gd name="connsiteY68" fmla="*/ 68179 h 405245"/>
              <a:gd name="connsiteX69" fmla="*/ 363368 w 565900"/>
              <a:gd name="connsiteY69" fmla="*/ 72189 h 405245"/>
              <a:gd name="connsiteX70" fmla="*/ 351337 w 565900"/>
              <a:gd name="connsiteY70" fmla="*/ 76200 h 405245"/>
              <a:gd name="connsiteX71" fmla="*/ 327273 w 565900"/>
              <a:gd name="connsiteY71" fmla="*/ 84221 h 405245"/>
              <a:gd name="connsiteX72" fmla="*/ 321258 w 565900"/>
              <a:gd name="connsiteY72" fmla="*/ 86226 h 405245"/>
              <a:gd name="connsiteX73" fmla="*/ 315242 w 565900"/>
              <a:gd name="connsiteY73" fmla="*/ 88231 h 405245"/>
              <a:gd name="connsiteX74" fmla="*/ 303210 w 565900"/>
              <a:gd name="connsiteY74" fmla="*/ 94247 h 405245"/>
              <a:gd name="connsiteX75" fmla="*/ 297194 w 565900"/>
              <a:gd name="connsiteY75" fmla="*/ 98258 h 405245"/>
              <a:gd name="connsiteX76" fmla="*/ 285163 w 565900"/>
              <a:gd name="connsiteY76" fmla="*/ 102268 h 405245"/>
              <a:gd name="connsiteX77" fmla="*/ 269121 w 565900"/>
              <a:gd name="connsiteY77" fmla="*/ 100263 h 405245"/>
              <a:gd name="connsiteX78" fmla="*/ 257089 w 565900"/>
              <a:gd name="connsiteY78" fmla="*/ 96252 h 405245"/>
              <a:gd name="connsiteX79" fmla="*/ 216984 w 565900"/>
              <a:gd name="connsiteY79" fmla="*/ 100263 h 405245"/>
              <a:gd name="connsiteX80" fmla="*/ 210968 w 565900"/>
              <a:gd name="connsiteY80" fmla="*/ 104273 h 405245"/>
              <a:gd name="connsiteX81" fmla="*/ 204952 w 565900"/>
              <a:gd name="connsiteY81" fmla="*/ 100263 h 405245"/>
              <a:gd name="connsiteX82" fmla="*/ 158831 w 565900"/>
              <a:gd name="connsiteY82" fmla="*/ 94247 h 405245"/>
              <a:gd name="connsiteX83" fmla="*/ 150810 w 565900"/>
              <a:gd name="connsiteY83" fmla="*/ 92242 h 405245"/>
              <a:gd name="connsiteX84" fmla="*/ 144794 w 565900"/>
              <a:gd name="connsiteY84" fmla="*/ 90237 h 405245"/>
              <a:gd name="connsiteX85" fmla="*/ 130758 w 565900"/>
              <a:gd name="connsiteY85" fmla="*/ 92242 h 405245"/>
              <a:gd name="connsiteX86" fmla="*/ 124742 w 565900"/>
              <a:gd name="connsiteY86" fmla="*/ 94247 h 405245"/>
              <a:gd name="connsiteX87" fmla="*/ 118726 w 565900"/>
              <a:gd name="connsiteY87" fmla="*/ 106279 h 405245"/>
              <a:gd name="connsiteX88" fmla="*/ 120731 w 565900"/>
              <a:gd name="connsiteY88" fmla="*/ 116305 h 405245"/>
              <a:gd name="connsiteX89" fmla="*/ 124742 w 565900"/>
              <a:gd name="connsiteY89" fmla="*/ 122321 h 405245"/>
              <a:gd name="connsiteX90" fmla="*/ 126747 w 565900"/>
              <a:gd name="connsiteY90" fmla="*/ 138363 h 405245"/>
              <a:gd name="connsiteX91" fmla="*/ 138779 w 565900"/>
              <a:gd name="connsiteY91" fmla="*/ 146384 h 405245"/>
              <a:gd name="connsiteX92" fmla="*/ 138779 w 565900"/>
              <a:gd name="connsiteY92" fmla="*/ 170447 h 405245"/>
              <a:gd name="connsiteX93" fmla="*/ 136773 w 565900"/>
              <a:gd name="connsiteY93" fmla="*/ 176463 h 405245"/>
              <a:gd name="connsiteX94" fmla="*/ 124742 w 565900"/>
              <a:gd name="connsiteY94" fmla="*/ 180473 h 405245"/>
              <a:gd name="connsiteX95" fmla="*/ 118726 w 565900"/>
              <a:gd name="connsiteY95" fmla="*/ 182479 h 405245"/>
              <a:gd name="connsiteX96" fmla="*/ 112710 w 565900"/>
              <a:gd name="connsiteY96" fmla="*/ 184484 h 405245"/>
              <a:gd name="connsiteX97" fmla="*/ 100679 w 565900"/>
              <a:gd name="connsiteY97" fmla="*/ 192505 h 405245"/>
              <a:gd name="connsiteX98" fmla="*/ 94663 w 565900"/>
              <a:gd name="connsiteY98" fmla="*/ 198521 h 405245"/>
              <a:gd name="connsiteX99" fmla="*/ 82631 w 565900"/>
              <a:gd name="connsiteY99" fmla="*/ 202531 h 405245"/>
              <a:gd name="connsiteX100" fmla="*/ 76616 w 565900"/>
              <a:gd name="connsiteY100" fmla="*/ 204537 h 405245"/>
              <a:gd name="connsiteX101" fmla="*/ 64584 w 565900"/>
              <a:gd name="connsiteY101" fmla="*/ 210552 h 405245"/>
              <a:gd name="connsiteX102" fmla="*/ 44531 w 565900"/>
              <a:gd name="connsiteY102" fmla="*/ 208547 h 405245"/>
              <a:gd name="connsiteX103" fmla="*/ 38516 w 565900"/>
              <a:gd name="connsiteY103" fmla="*/ 212558 h 405245"/>
              <a:gd name="connsiteX104" fmla="*/ 26484 w 565900"/>
              <a:gd name="connsiteY104" fmla="*/ 222584 h 405245"/>
              <a:gd name="connsiteX105" fmla="*/ 12447 w 565900"/>
              <a:gd name="connsiteY105" fmla="*/ 226594 h 405245"/>
              <a:gd name="connsiteX106" fmla="*/ 6431 w 565900"/>
              <a:gd name="connsiteY106" fmla="*/ 236621 h 405245"/>
              <a:gd name="connsiteX107" fmla="*/ 8437 w 565900"/>
              <a:gd name="connsiteY107" fmla="*/ 242637 h 405245"/>
              <a:gd name="connsiteX108" fmla="*/ 4426 w 565900"/>
              <a:gd name="connsiteY108" fmla="*/ 248652 h 405245"/>
              <a:gd name="connsiteX109" fmla="*/ 2421 w 565900"/>
              <a:gd name="connsiteY109" fmla="*/ 258679 h 405245"/>
              <a:gd name="connsiteX110" fmla="*/ 12447 w 565900"/>
              <a:gd name="connsiteY110" fmla="*/ 302794 h 405245"/>
              <a:gd name="connsiteX111" fmla="*/ 10442 w 565900"/>
              <a:gd name="connsiteY111" fmla="*/ 308810 h 405245"/>
              <a:gd name="connsiteX112" fmla="*/ 12447 w 565900"/>
              <a:gd name="connsiteY112" fmla="*/ 324852 h 405245"/>
              <a:gd name="connsiteX113" fmla="*/ 16458 w 565900"/>
              <a:gd name="connsiteY113" fmla="*/ 330868 h 405245"/>
              <a:gd name="connsiteX114" fmla="*/ 18463 w 565900"/>
              <a:gd name="connsiteY114" fmla="*/ 346910 h 405245"/>
              <a:gd name="connsiteX115" fmla="*/ 16458 w 565900"/>
              <a:gd name="connsiteY115" fmla="*/ 360947 h 405245"/>
              <a:gd name="connsiteX116" fmla="*/ 16458 w 565900"/>
              <a:gd name="connsiteY116" fmla="*/ 381000 h 405245"/>
              <a:gd name="connsiteX117" fmla="*/ 22473 w 565900"/>
              <a:gd name="connsiteY117" fmla="*/ 383005 h 405245"/>
              <a:gd name="connsiteX118" fmla="*/ 48542 w 565900"/>
              <a:gd name="connsiteY118" fmla="*/ 374984 h 405245"/>
              <a:gd name="connsiteX119" fmla="*/ 46537 w 565900"/>
              <a:gd name="connsiteY119" fmla="*/ 366963 h 405245"/>
              <a:gd name="connsiteX120" fmla="*/ 64584 w 565900"/>
              <a:gd name="connsiteY120" fmla="*/ 356937 h 405245"/>
              <a:gd name="connsiteX121" fmla="*/ 70600 w 565900"/>
              <a:gd name="connsiteY121" fmla="*/ 352926 h 405245"/>
              <a:gd name="connsiteX122" fmla="*/ 72605 w 565900"/>
              <a:gd name="connsiteY122" fmla="*/ 346910 h 405245"/>
              <a:gd name="connsiteX123" fmla="*/ 84637 w 565900"/>
              <a:gd name="connsiteY123" fmla="*/ 338889 h 405245"/>
              <a:gd name="connsiteX124" fmla="*/ 92658 w 565900"/>
              <a:gd name="connsiteY124" fmla="*/ 332873 h 405245"/>
              <a:gd name="connsiteX125" fmla="*/ 96668 w 565900"/>
              <a:gd name="connsiteY125" fmla="*/ 326858 h 405245"/>
              <a:gd name="connsiteX126" fmla="*/ 102684 w 565900"/>
              <a:gd name="connsiteY126" fmla="*/ 320842 h 405245"/>
              <a:gd name="connsiteX127" fmla="*/ 108700 w 565900"/>
              <a:gd name="connsiteY127" fmla="*/ 308810 h 405245"/>
              <a:gd name="connsiteX128" fmla="*/ 120731 w 565900"/>
              <a:gd name="connsiteY128" fmla="*/ 298784 h 405245"/>
              <a:gd name="connsiteX129" fmla="*/ 126747 w 565900"/>
              <a:gd name="connsiteY129" fmla="*/ 296779 h 405245"/>
              <a:gd name="connsiteX130" fmla="*/ 138779 w 565900"/>
              <a:gd name="connsiteY130" fmla="*/ 288758 h 405245"/>
              <a:gd name="connsiteX131" fmla="*/ 150810 w 565900"/>
              <a:gd name="connsiteY131" fmla="*/ 284747 h 405245"/>
              <a:gd name="connsiteX132" fmla="*/ 156826 w 565900"/>
              <a:gd name="connsiteY132" fmla="*/ 298784 h 405245"/>
              <a:gd name="connsiteX133" fmla="*/ 144794 w 565900"/>
              <a:gd name="connsiteY133" fmla="*/ 304800 h 405245"/>
              <a:gd name="connsiteX134" fmla="*/ 132763 w 565900"/>
              <a:gd name="connsiteY134" fmla="*/ 312821 h 405245"/>
              <a:gd name="connsiteX135" fmla="*/ 128752 w 565900"/>
              <a:gd name="connsiteY135" fmla="*/ 324852 h 405245"/>
              <a:gd name="connsiteX136" fmla="*/ 120731 w 565900"/>
              <a:gd name="connsiteY136" fmla="*/ 336884 h 405245"/>
              <a:gd name="connsiteX137" fmla="*/ 130758 w 565900"/>
              <a:gd name="connsiteY137" fmla="*/ 346910 h 405245"/>
              <a:gd name="connsiteX138" fmla="*/ 140784 w 565900"/>
              <a:gd name="connsiteY138" fmla="*/ 362952 h 405245"/>
              <a:gd name="connsiteX139" fmla="*/ 160837 w 565900"/>
              <a:gd name="connsiteY139" fmla="*/ 364958 h 405245"/>
              <a:gd name="connsiteX140" fmla="*/ 172868 w 565900"/>
              <a:gd name="connsiteY140" fmla="*/ 372979 h 405245"/>
              <a:gd name="connsiteX141" fmla="*/ 178884 w 565900"/>
              <a:gd name="connsiteY141" fmla="*/ 374984 h 405245"/>
              <a:gd name="connsiteX142" fmla="*/ 184900 w 565900"/>
              <a:gd name="connsiteY142" fmla="*/ 378994 h 405245"/>
              <a:gd name="connsiteX143" fmla="*/ 196931 w 565900"/>
              <a:gd name="connsiteY143" fmla="*/ 383005 h 405245"/>
              <a:gd name="connsiteX144" fmla="*/ 214979 w 565900"/>
              <a:gd name="connsiteY144" fmla="*/ 387015 h 405245"/>
              <a:gd name="connsiteX145" fmla="*/ 220994 w 565900"/>
              <a:gd name="connsiteY145" fmla="*/ 391026 h 405245"/>
              <a:gd name="connsiteX146" fmla="*/ 261100 w 565900"/>
              <a:gd name="connsiteY146" fmla="*/ 395037 h 405245"/>
              <a:gd name="connsiteX147" fmla="*/ 271126 w 565900"/>
              <a:gd name="connsiteY147" fmla="*/ 397042 h 405245"/>
              <a:gd name="connsiteX148" fmla="*/ 283158 w 565900"/>
              <a:gd name="connsiteY148" fmla="*/ 401052 h 405245"/>
              <a:gd name="connsiteX149" fmla="*/ 281152 w 565900"/>
              <a:gd name="connsiteY149" fmla="*/ 405063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Lst>
            <a:rect l="l" t="t" r="r" b="b"/>
            <a:pathLst>
              <a:path w="565900" h="405245">
                <a:moveTo>
                  <a:pt x="281152" y="405063"/>
                </a:moveTo>
                <a:cubicBezTo>
                  <a:pt x="282489" y="405063"/>
                  <a:pt x="287959" y="402662"/>
                  <a:pt x="291179" y="401052"/>
                </a:cubicBezTo>
                <a:cubicBezTo>
                  <a:pt x="293334" y="399974"/>
                  <a:pt x="294992" y="398021"/>
                  <a:pt x="297194" y="397042"/>
                </a:cubicBezTo>
                <a:cubicBezTo>
                  <a:pt x="308432" y="392047"/>
                  <a:pt x="307464" y="395502"/>
                  <a:pt x="315242" y="389021"/>
                </a:cubicBezTo>
                <a:cubicBezTo>
                  <a:pt x="317421" y="387206"/>
                  <a:pt x="319253" y="385010"/>
                  <a:pt x="321258" y="383005"/>
                </a:cubicBezTo>
                <a:cubicBezTo>
                  <a:pt x="324174" y="374255"/>
                  <a:pt x="323980" y="371316"/>
                  <a:pt x="329279" y="364958"/>
                </a:cubicBezTo>
                <a:cubicBezTo>
                  <a:pt x="331094" y="362780"/>
                  <a:pt x="333479" y="361121"/>
                  <a:pt x="335294" y="358942"/>
                </a:cubicBezTo>
                <a:cubicBezTo>
                  <a:pt x="343648" y="348916"/>
                  <a:pt x="334294" y="356267"/>
                  <a:pt x="345321" y="348915"/>
                </a:cubicBezTo>
                <a:cubicBezTo>
                  <a:pt x="352674" y="349584"/>
                  <a:pt x="360070" y="349877"/>
                  <a:pt x="367379" y="350921"/>
                </a:cubicBezTo>
                <a:cubicBezTo>
                  <a:pt x="369471" y="351220"/>
                  <a:pt x="371636" y="351754"/>
                  <a:pt x="373394" y="352926"/>
                </a:cubicBezTo>
                <a:cubicBezTo>
                  <a:pt x="375754" y="354499"/>
                  <a:pt x="377405" y="356937"/>
                  <a:pt x="379410" y="358942"/>
                </a:cubicBezTo>
                <a:cubicBezTo>
                  <a:pt x="386094" y="358274"/>
                  <a:pt x="392917" y="358448"/>
                  <a:pt x="399463" y="356937"/>
                </a:cubicBezTo>
                <a:cubicBezTo>
                  <a:pt x="401811" y="356395"/>
                  <a:pt x="403323" y="354004"/>
                  <a:pt x="405479" y="352926"/>
                </a:cubicBezTo>
                <a:cubicBezTo>
                  <a:pt x="407369" y="351981"/>
                  <a:pt x="409489" y="351589"/>
                  <a:pt x="411494" y="350921"/>
                </a:cubicBezTo>
                <a:cubicBezTo>
                  <a:pt x="414734" y="351731"/>
                  <a:pt x="424297" y="355458"/>
                  <a:pt x="427537" y="350921"/>
                </a:cubicBezTo>
                <a:cubicBezTo>
                  <a:pt x="429900" y="347612"/>
                  <a:pt x="426865" y="341949"/>
                  <a:pt x="429542" y="338889"/>
                </a:cubicBezTo>
                <a:cubicBezTo>
                  <a:pt x="432326" y="335708"/>
                  <a:pt x="437563" y="336216"/>
                  <a:pt x="441573" y="334879"/>
                </a:cubicBezTo>
                <a:lnTo>
                  <a:pt x="453605" y="330868"/>
                </a:lnTo>
                <a:lnTo>
                  <a:pt x="463631" y="328863"/>
                </a:lnTo>
                <a:cubicBezTo>
                  <a:pt x="464968" y="326858"/>
                  <a:pt x="466693" y="325062"/>
                  <a:pt x="467642" y="322847"/>
                </a:cubicBezTo>
                <a:cubicBezTo>
                  <a:pt x="468728" y="320314"/>
                  <a:pt x="467925" y="316978"/>
                  <a:pt x="469647" y="314826"/>
                </a:cubicBezTo>
                <a:cubicBezTo>
                  <a:pt x="470967" y="313175"/>
                  <a:pt x="473658" y="313489"/>
                  <a:pt x="475663" y="312821"/>
                </a:cubicBezTo>
                <a:cubicBezTo>
                  <a:pt x="477668" y="313489"/>
                  <a:pt x="479647" y="314245"/>
                  <a:pt x="481679" y="314826"/>
                </a:cubicBezTo>
                <a:cubicBezTo>
                  <a:pt x="484329" y="315583"/>
                  <a:pt x="487407" y="315302"/>
                  <a:pt x="489700" y="316831"/>
                </a:cubicBezTo>
                <a:cubicBezTo>
                  <a:pt x="494007" y="319703"/>
                  <a:pt x="493715" y="324862"/>
                  <a:pt x="495716" y="328863"/>
                </a:cubicBezTo>
                <a:cubicBezTo>
                  <a:pt x="496794" y="331019"/>
                  <a:pt x="498389" y="332874"/>
                  <a:pt x="499726" y="334879"/>
                </a:cubicBezTo>
                <a:cubicBezTo>
                  <a:pt x="500394" y="338221"/>
                  <a:pt x="498598" y="343563"/>
                  <a:pt x="501731" y="344905"/>
                </a:cubicBezTo>
                <a:cubicBezTo>
                  <a:pt x="507301" y="347292"/>
                  <a:pt x="515232" y="339157"/>
                  <a:pt x="519779" y="336884"/>
                </a:cubicBezTo>
                <a:cubicBezTo>
                  <a:pt x="521669" y="335939"/>
                  <a:pt x="523789" y="335547"/>
                  <a:pt x="525794" y="334879"/>
                </a:cubicBezTo>
                <a:cubicBezTo>
                  <a:pt x="527799" y="333542"/>
                  <a:pt x="529595" y="331817"/>
                  <a:pt x="531810" y="330868"/>
                </a:cubicBezTo>
                <a:cubicBezTo>
                  <a:pt x="534343" y="329782"/>
                  <a:pt x="539039" y="331503"/>
                  <a:pt x="539831" y="328863"/>
                </a:cubicBezTo>
                <a:cubicBezTo>
                  <a:pt x="543356" y="317114"/>
                  <a:pt x="538876" y="312390"/>
                  <a:pt x="533816" y="304800"/>
                </a:cubicBezTo>
                <a:cubicBezTo>
                  <a:pt x="533147" y="290095"/>
                  <a:pt x="534136" y="275220"/>
                  <a:pt x="531810" y="260684"/>
                </a:cubicBezTo>
                <a:cubicBezTo>
                  <a:pt x="531362" y="257884"/>
                  <a:pt x="527367" y="257028"/>
                  <a:pt x="525794" y="254668"/>
                </a:cubicBezTo>
                <a:cubicBezTo>
                  <a:pt x="524622" y="252909"/>
                  <a:pt x="524457" y="250657"/>
                  <a:pt x="523789" y="248652"/>
                </a:cubicBezTo>
                <a:cubicBezTo>
                  <a:pt x="524224" y="246911"/>
                  <a:pt x="526519" y="236856"/>
                  <a:pt x="527800" y="234615"/>
                </a:cubicBezTo>
                <a:cubicBezTo>
                  <a:pt x="529458" y="231713"/>
                  <a:pt x="531811" y="229268"/>
                  <a:pt x="533816" y="226594"/>
                </a:cubicBezTo>
                <a:cubicBezTo>
                  <a:pt x="538706" y="207032"/>
                  <a:pt x="533816" y="231458"/>
                  <a:pt x="533816" y="208547"/>
                </a:cubicBezTo>
                <a:cubicBezTo>
                  <a:pt x="533816" y="202494"/>
                  <a:pt x="534353" y="196372"/>
                  <a:pt x="535821" y="190500"/>
                </a:cubicBezTo>
                <a:cubicBezTo>
                  <a:pt x="536752" y="186776"/>
                  <a:pt x="543601" y="180714"/>
                  <a:pt x="545847" y="178468"/>
                </a:cubicBezTo>
                <a:cubicBezTo>
                  <a:pt x="542469" y="176216"/>
                  <a:pt x="536525" y="173369"/>
                  <a:pt x="535821" y="168442"/>
                </a:cubicBezTo>
                <a:cubicBezTo>
                  <a:pt x="535431" y="165714"/>
                  <a:pt x="537158" y="163095"/>
                  <a:pt x="537826" y="160421"/>
                </a:cubicBezTo>
                <a:cubicBezTo>
                  <a:pt x="538494" y="153068"/>
                  <a:pt x="538284" y="145582"/>
                  <a:pt x="539831" y="138363"/>
                </a:cubicBezTo>
                <a:cubicBezTo>
                  <a:pt x="541110" y="132395"/>
                  <a:pt x="545905" y="131631"/>
                  <a:pt x="549858" y="128337"/>
                </a:cubicBezTo>
                <a:cubicBezTo>
                  <a:pt x="559439" y="120352"/>
                  <a:pt x="552717" y="124905"/>
                  <a:pt x="559884" y="116305"/>
                </a:cubicBezTo>
                <a:cubicBezTo>
                  <a:pt x="561700" y="114126"/>
                  <a:pt x="563895" y="112294"/>
                  <a:pt x="565900" y="110289"/>
                </a:cubicBezTo>
                <a:cubicBezTo>
                  <a:pt x="564563" y="108284"/>
                  <a:pt x="563593" y="105977"/>
                  <a:pt x="561889" y="104273"/>
                </a:cubicBezTo>
                <a:cubicBezTo>
                  <a:pt x="558002" y="100387"/>
                  <a:pt x="554750" y="99889"/>
                  <a:pt x="549858" y="98258"/>
                </a:cubicBezTo>
                <a:cubicBezTo>
                  <a:pt x="535821" y="102936"/>
                  <a:pt x="539163" y="106279"/>
                  <a:pt x="535821" y="96252"/>
                </a:cubicBezTo>
                <a:cubicBezTo>
                  <a:pt x="536489" y="89568"/>
                  <a:pt x="535851" y="82620"/>
                  <a:pt x="537826" y="76200"/>
                </a:cubicBezTo>
                <a:cubicBezTo>
                  <a:pt x="538660" y="73489"/>
                  <a:pt x="542027" y="72363"/>
                  <a:pt x="543842" y="70184"/>
                </a:cubicBezTo>
                <a:cubicBezTo>
                  <a:pt x="548160" y="65002"/>
                  <a:pt x="547848" y="64180"/>
                  <a:pt x="549858" y="58152"/>
                </a:cubicBezTo>
                <a:cubicBezTo>
                  <a:pt x="546515" y="48127"/>
                  <a:pt x="549857" y="52805"/>
                  <a:pt x="535821" y="48126"/>
                </a:cubicBezTo>
                <a:lnTo>
                  <a:pt x="529805" y="46121"/>
                </a:lnTo>
                <a:cubicBezTo>
                  <a:pt x="527800" y="44784"/>
                  <a:pt x="526127" y="42695"/>
                  <a:pt x="523789" y="42110"/>
                </a:cubicBezTo>
                <a:cubicBezTo>
                  <a:pt x="517917" y="40642"/>
                  <a:pt x="510848" y="43355"/>
                  <a:pt x="505742" y="40105"/>
                </a:cubicBezTo>
                <a:cubicBezTo>
                  <a:pt x="503093" y="38419"/>
                  <a:pt x="501300" y="23726"/>
                  <a:pt x="499726" y="20052"/>
                </a:cubicBezTo>
                <a:cubicBezTo>
                  <a:pt x="497091" y="13903"/>
                  <a:pt x="493950" y="13121"/>
                  <a:pt x="489700" y="8021"/>
                </a:cubicBezTo>
                <a:cubicBezTo>
                  <a:pt x="482723" y="-352"/>
                  <a:pt x="489549" y="3291"/>
                  <a:pt x="479673" y="0"/>
                </a:cubicBezTo>
                <a:cubicBezTo>
                  <a:pt x="475663" y="668"/>
                  <a:pt x="471357" y="354"/>
                  <a:pt x="467642" y="2005"/>
                </a:cubicBezTo>
                <a:cubicBezTo>
                  <a:pt x="451827" y="9034"/>
                  <a:pt x="470078" y="6249"/>
                  <a:pt x="457616" y="14037"/>
                </a:cubicBezTo>
                <a:cubicBezTo>
                  <a:pt x="454031" y="16278"/>
                  <a:pt x="445584" y="18047"/>
                  <a:pt x="445584" y="18047"/>
                </a:cubicBezTo>
                <a:cubicBezTo>
                  <a:pt x="443579" y="20052"/>
                  <a:pt x="441383" y="21884"/>
                  <a:pt x="439568" y="24063"/>
                </a:cubicBezTo>
                <a:cubicBezTo>
                  <a:pt x="430173" y="35338"/>
                  <a:pt x="436095" y="37591"/>
                  <a:pt x="437563" y="58152"/>
                </a:cubicBezTo>
                <a:cubicBezTo>
                  <a:pt x="436895" y="60157"/>
                  <a:pt x="437609" y="63655"/>
                  <a:pt x="435558" y="64168"/>
                </a:cubicBezTo>
                <a:cubicBezTo>
                  <a:pt x="430292" y="65485"/>
                  <a:pt x="421147" y="62038"/>
                  <a:pt x="415505" y="60158"/>
                </a:cubicBezTo>
                <a:cubicBezTo>
                  <a:pt x="406147" y="60826"/>
                  <a:pt x="396709" y="60771"/>
                  <a:pt x="387431" y="62163"/>
                </a:cubicBezTo>
                <a:cubicBezTo>
                  <a:pt x="383251" y="62790"/>
                  <a:pt x="379410" y="64836"/>
                  <a:pt x="375400" y="66173"/>
                </a:cubicBezTo>
                <a:cubicBezTo>
                  <a:pt x="373395" y="66842"/>
                  <a:pt x="371143" y="67007"/>
                  <a:pt x="369384" y="68179"/>
                </a:cubicBezTo>
                <a:cubicBezTo>
                  <a:pt x="367379" y="69516"/>
                  <a:pt x="365570" y="71210"/>
                  <a:pt x="363368" y="72189"/>
                </a:cubicBezTo>
                <a:cubicBezTo>
                  <a:pt x="359505" y="73906"/>
                  <a:pt x="355347" y="74863"/>
                  <a:pt x="351337" y="76200"/>
                </a:cubicBezTo>
                <a:lnTo>
                  <a:pt x="327273" y="84221"/>
                </a:lnTo>
                <a:lnTo>
                  <a:pt x="321258" y="86226"/>
                </a:lnTo>
                <a:lnTo>
                  <a:pt x="315242" y="88231"/>
                </a:lnTo>
                <a:cubicBezTo>
                  <a:pt x="298001" y="99726"/>
                  <a:pt x="319815" y="85944"/>
                  <a:pt x="303210" y="94247"/>
                </a:cubicBezTo>
                <a:cubicBezTo>
                  <a:pt x="301054" y="95325"/>
                  <a:pt x="299396" y="97279"/>
                  <a:pt x="297194" y="98258"/>
                </a:cubicBezTo>
                <a:cubicBezTo>
                  <a:pt x="293331" y="99975"/>
                  <a:pt x="285163" y="102268"/>
                  <a:pt x="285163" y="102268"/>
                </a:cubicBezTo>
                <a:cubicBezTo>
                  <a:pt x="279816" y="101600"/>
                  <a:pt x="274390" y="101392"/>
                  <a:pt x="269121" y="100263"/>
                </a:cubicBezTo>
                <a:cubicBezTo>
                  <a:pt x="264987" y="99377"/>
                  <a:pt x="257089" y="96252"/>
                  <a:pt x="257089" y="96252"/>
                </a:cubicBezTo>
                <a:cubicBezTo>
                  <a:pt x="255099" y="96369"/>
                  <a:pt x="227446" y="95033"/>
                  <a:pt x="216984" y="100263"/>
                </a:cubicBezTo>
                <a:cubicBezTo>
                  <a:pt x="214828" y="101341"/>
                  <a:pt x="212973" y="102936"/>
                  <a:pt x="210968" y="104273"/>
                </a:cubicBezTo>
                <a:cubicBezTo>
                  <a:pt x="208963" y="102936"/>
                  <a:pt x="207154" y="101242"/>
                  <a:pt x="204952" y="100263"/>
                </a:cubicBezTo>
                <a:cubicBezTo>
                  <a:pt x="188697" y="93039"/>
                  <a:pt x="179437" y="95459"/>
                  <a:pt x="158831" y="94247"/>
                </a:cubicBezTo>
                <a:cubicBezTo>
                  <a:pt x="156157" y="93579"/>
                  <a:pt x="153460" y="92999"/>
                  <a:pt x="150810" y="92242"/>
                </a:cubicBezTo>
                <a:cubicBezTo>
                  <a:pt x="148778" y="91661"/>
                  <a:pt x="146908" y="90237"/>
                  <a:pt x="144794" y="90237"/>
                </a:cubicBezTo>
                <a:cubicBezTo>
                  <a:pt x="140068" y="90237"/>
                  <a:pt x="135437" y="91574"/>
                  <a:pt x="130758" y="92242"/>
                </a:cubicBezTo>
                <a:cubicBezTo>
                  <a:pt x="128753" y="92910"/>
                  <a:pt x="126393" y="92927"/>
                  <a:pt x="124742" y="94247"/>
                </a:cubicBezTo>
                <a:cubicBezTo>
                  <a:pt x="121207" y="97075"/>
                  <a:pt x="120047" y="102315"/>
                  <a:pt x="118726" y="106279"/>
                </a:cubicBezTo>
                <a:cubicBezTo>
                  <a:pt x="119394" y="109621"/>
                  <a:pt x="119534" y="113114"/>
                  <a:pt x="120731" y="116305"/>
                </a:cubicBezTo>
                <a:cubicBezTo>
                  <a:pt x="121577" y="118562"/>
                  <a:pt x="124108" y="119996"/>
                  <a:pt x="124742" y="122321"/>
                </a:cubicBezTo>
                <a:cubicBezTo>
                  <a:pt x="126160" y="127520"/>
                  <a:pt x="124032" y="133708"/>
                  <a:pt x="126747" y="138363"/>
                </a:cubicBezTo>
                <a:cubicBezTo>
                  <a:pt x="129176" y="142527"/>
                  <a:pt x="138779" y="146384"/>
                  <a:pt x="138779" y="146384"/>
                </a:cubicBezTo>
                <a:cubicBezTo>
                  <a:pt x="142437" y="157360"/>
                  <a:pt x="141764" y="152539"/>
                  <a:pt x="138779" y="170447"/>
                </a:cubicBezTo>
                <a:cubicBezTo>
                  <a:pt x="138431" y="172532"/>
                  <a:pt x="138493" y="175234"/>
                  <a:pt x="136773" y="176463"/>
                </a:cubicBezTo>
                <a:cubicBezTo>
                  <a:pt x="133333" y="178920"/>
                  <a:pt x="128752" y="179136"/>
                  <a:pt x="124742" y="180473"/>
                </a:cubicBezTo>
                <a:lnTo>
                  <a:pt x="118726" y="182479"/>
                </a:lnTo>
                <a:cubicBezTo>
                  <a:pt x="116721" y="183147"/>
                  <a:pt x="114469" y="183311"/>
                  <a:pt x="112710" y="184484"/>
                </a:cubicBezTo>
                <a:cubicBezTo>
                  <a:pt x="108700" y="187158"/>
                  <a:pt x="104087" y="189097"/>
                  <a:pt x="100679" y="192505"/>
                </a:cubicBezTo>
                <a:cubicBezTo>
                  <a:pt x="98674" y="194510"/>
                  <a:pt x="97142" y="197144"/>
                  <a:pt x="94663" y="198521"/>
                </a:cubicBezTo>
                <a:cubicBezTo>
                  <a:pt x="90967" y="200574"/>
                  <a:pt x="86642" y="201194"/>
                  <a:pt x="82631" y="202531"/>
                </a:cubicBezTo>
                <a:cubicBezTo>
                  <a:pt x="80626" y="203199"/>
                  <a:pt x="78375" y="203365"/>
                  <a:pt x="76616" y="204537"/>
                </a:cubicBezTo>
                <a:cubicBezTo>
                  <a:pt x="68841" y="209719"/>
                  <a:pt x="72886" y="207785"/>
                  <a:pt x="64584" y="210552"/>
                </a:cubicBezTo>
                <a:cubicBezTo>
                  <a:pt x="49937" y="205671"/>
                  <a:pt x="56653" y="205517"/>
                  <a:pt x="44531" y="208547"/>
                </a:cubicBezTo>
                <a:cubicBezTo>
                  <a:pt x="42526" y="209884"/>
                  <a:pt x="40367" y="211015"/>
                  <a:pt x="38516" y="212558"/>
                </a:cubicBezTo>
                <a:cubicBezTo>
                  <a:pt x="31868" y="218098"/>
                  <a:pt x="33948" y="218852"/>
                  <a:pt x="26484" y="222584"/>
                </a:cubicBezTo>
                <a:cubicBezTo>
                  <a:pt x="23608" y="224022"/>
                  <a:pt x="15015" y="225952"/>
                  <a:pt x="12447" y="226594"/>
                </a:cubicBezTo>
                <a:cubicBezTo>
                  <a:pt x="-1343" y="235787"/>
                  <a:pt x="-4156" y="233090"/>
                  <a:pt x="6431" y="236621"/>
                </a:cubicBezTo>
                <a:cubicBezTo>
                  <a:pt x="7100" y="238626"/>
                  <a:pt x="8784" y="240552"/>
                  <a:pt x="8437" y="242637"/>
                </a:cubicBezTo>
                <a:cubicBezTo>
                  <a:pt x="8041" y="245014"/>
                  <a:pt x="5272" y="246396"/>
                  <a:pt x="4426" y="248652"/>
                </a:cubicBezTo>
                <a:cubicBezTo>
                  <a:pt x="3229" y="251843"/>
                  <a:pt x="3089" y="255337"/>
                  <a:pt x="2421" y="258679"/>
                </a:cubicBezTo>
                <a:cubicBezTo>
                  <a:pt x="23868" y="272977"/>
                  <a:pt x="16245" y="262905"/>
                  <a:pt x="12447" y="302794"/>
                </a:cubicBezTo>
                <a:cubicBezTo>
                  <a:pt x="12247" y="304898"/>
                  <a:pt x="11110" y="306805"/>
                  <a:pt x="10442" y="308810"/>
                </a:cubicBezTo>
                <a:cubicBezTo>
                  <a:pt x="11110" y="314157"/>
                  <a:pt x="11029" y="319653"/>
                  <a:pt x="12447" y="324852"/>
                </a:cubicBezTo>
                <a:cubicBezTo>
                  <a:pt x="13081" y="327177"/>
                  <a:pt x="15824" y="328543"/>
                  <a:pt x="16458" y="330868"/>
                </a:cubicBezTo>
                <a:cubicBezTo>
                  <a:pt x="17876" y="336067"/>
                  <a:pt x="17795" y="341563"/>
                  <a:pt x="18463" y="346910"/>
                </a:cubicBezTo>
                <a:cubicBezTo>
                  <a:pt x="17795" y="351589"/>
                  <a:pt x="17385" y="356312"/>
                  <a:pt x="16458" y="360947"/>
                </a:cubicBezTo>
                <a:cubicBezTo>
                  <a:pt x="14694" y="369768"/>
                  <a:pt x="10270" y="368624"/>
                  <a:pt x="16458" y="381000"/>
                </a:cubicBezTo>
                <a:cubicBezTo>
                  <a:pt x="17403" y="382890"/>
                  <a:pt x="20468" y="382337"/>
                  <a:pt x="22473" y="383005"/>
                </a:cubicBezTo>
                <a:cubicBezTo>
                  <a:pt x="27165" y="382579"/>
                  <a:pt x="46888" y="386556"/>
                  <a:pt x="48542" y="374984"/>
                </a:cubicBezTo>
                <a:cubicBezTo>
                  <a:pt x="48932" y="372256"/>
                  <a:pt x="47205" y="369637"/>
                  <a:pt x="46537" y="366963"/>
                </a:cubicBezTo>
                <a:cubicBezTo>
                  <a:pt x="57124" y="363434"/>
                  <a:pt x="50795" y="366130"/>
                  <a:pt x="64584" y="356937"/>
                </a:cubicBezTo>
                <a:lnTo>
                  <a:pt x="70600" y="352926"/>
                </a:lnTo>
                <a:cubicBezTo>
                  <a:pt x="71268" y="350921"/>
                  <a:pt x="71433" y="348669"/>
                  <a:pt x="72605" y="346910"/>
                </a:cubicBezTo>
                <a:cubicBezTo>
                  <a:pt x="76897" y="340472"/>
                  <a:pt x="78330" y="340991"/>
                  <a:pt x="84637" y="338889"/>
                </a:cubicBezTo>
                <a:cubicBezTo>
                  <a:pt x="87311" y="336884"/>
                  <a:pt x="90295" y="335236"/>
                  <a:pt x="92658" y="332873"/>
                </a:cubicBezTo>
                <a:cubicBezTo>
                  <a:pt x="94362" y="331169"/>
                  <a:pt x="95125" y="328709"/>
                  <a:pt x="96668" y="326858"/>
                </a:cubicBezTo>
                <a:cubicBezTo>
                  <a:pt x="98484" y="324679"/>
                  <a:pt x="100869" y="323021"/>
                  <a:pt x="102684" y="320842"/>
                </a:cubicBezTo>
                <a:cubicBezTo>
                  <a:pt x="118460" y="301910"/>
                  <a:pt x="96640" y="326899"/>
                  <a:pt x="108700" y="308810"/>
                </a:cubicBezTo>
                <a:cubicBezTo>
                  <a:pt x="110917" y="305484"/>
                  <a:pt x="117032" y="300633"/>
                  <a:pt x="120731" y="298784"/>
                </a:cubicBezTo>
                <a:cubicBezTo>
                  <a:pt x="122622" y="297839"/>
                  <a:pt x="124742" y="297447"/>
                  <a:pt x="126747" y="296779"/>
                </a:cubicBezTo>
                <a:cubicBezTo>
                  <a:pt x="130758" y="294105"/>
                  <a:pt x="134206" y="290282"/>
                  <a:pt x="138779" y="288758"/>
                </a:cubicBezTo>
                <a:lnTo>
                  <a:pt x="150810" y="284747"/>
                </a:lnTo>
                <a:cubicBezTo>
                  <a:pt x="159813" y="286997"/>
                  <a:pt x="163655" y="285126"/>
                  <a:pt x="156826" y="298784"/>
                </a:cubicBezTo>
                <a:cubicBezTo>
                  <a:pt x="154773" y="302890"/>
                  <a:pt x="148077" y="302976"/>
                  <a:pt x="144794" y="304800"/>
                </a:cubicBezTo>
                <a:cubicBezTo>
                  <a:pt x="140581" y="307141"/>
                  <a:pt x="132763" y="312821"/>
                  <a:pt x="132763" y="312821"/>
                </a:cubicBezTo>
                <a:cubicBezTo>
                  <a:pt x="131426" y="316831"/>
                  <a:pt x="131097" y="321335"/>
                  <a:pt x="128752" y="324852"/>
                </a:cubicBezTo>
                <a:lnTo>
                  <a:pt x="120731" y="336884"/>
                </a:lnTo>
                <a:cubicBezTo>
                  <a:pt x="126219" y="340542"/>
                  <a:pt x="127944" y="340578"/>
                  <a:pt x="130758" y="346910"/>
                </a:cubicBezTo>
                <a:cubicBezTo>
                  <a:pt x="133694" y="353517"/>
                  <a:pt x="132297" y="360993"/>
                  <a:pt x="140784" y="362952"/>
                </a:cubicBezTo>
                <a:cubicBezTo>
                  <a:pt x="147330" y="364463"/>
                  <a:pt x="154153" y="364289"/>
                  <a:pt x="160837" y="364958"/>
                </a:cubicBezTo>
                <a:cubicBezTo>
                  <a:pt x="164847" y="367632"/>
                  <a:pt x="168295" y="371455"/>
                  <a:pt x="172868" y="372979"/>
                </a:cubicBezTo>
                <a:cubicBezTo>
                  <a:pt x="174873" y="373647"/>
                  <a:pt x="176993" y="374039"/>
                  <a:pt x="178884" y="374984"/>
                </a:cubicBezTo>
                <a:cubicBezTo>
                  <a:pt x="181040" y="376062"/>
                  <a:pt x="182698" y="378015"/>
                  <a:pt x="184900" y="378994"/>
                </a:cubicBezTo>
                <a:cubicBezTo>
                  <a:pt x="188763" y="380711"/>
                  <a:pt x="192921" y="381668"/>
                  <a:pt x="196931" y="383005"/>
                </a:cubicBezTo>
                <a:cubicBezTo>
                  <a:pt x="206800" y="386295"/>
                  <a:pt x="200870" y="384664"/>
                  <a:pt x="214979" y="387015"/>
                </a:cubicBezTo>
                <a:cubicBezTo>
                  <a:pt x="216984" y="388352"/>
                  <a:pt x="218839" y="389948"/>
                  <a:pt x="220994" y="391026"/>
                </a:cubicBezTo>
                <a:cubicBezTo>
                  <a:pt x="231453" y="396256"/>
                  <a:pt x="259127" y="394921"/>
                  <a:pt x="261100" y="395037"/>
                </a:cubicBezTo>
                <a:cubicBezTo>
                  <a:pt x="264442" y="395705"/>
                  <a:pt x="267838" y="396145"/>
                  <a:pt x="271126" y="397042"/>
                </a:cubicBezTo>
                <a:cubicBezTo>
                  <a:pt x="275205" y="398154"/>
                  <a:pt x="283158" y="401052"/>
                  <a:pt x="283158" y="401052"/>
                </a:cubicBezTo>
                <a:cubicBezTo>
                  <a:pt x="291397" y="406546"/>
                  <a:pt x="279815" y="405063"/>
                  <a:pt x="281152" y="405063"/>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6" name="S_BRI_1">
            <a:extLst>
              <a:ext uri="{FF2B5EF4-FFF2-40B4-BE49-F238E27FC236}">
                <a16:creationId xmlns:a16="http://schemas.microsoft.com/office/drawing/2014/main" id="{0FFCFFAF-97EA-45B8-8C8A-8A1C686B3580}"/>
              </a:ext>
            </a:extLst>
          </xdr:cNvPr>
          <xdr:cNvSpPr>
            <a:spLocks/>
          </xdr:cNvSpPr>
        </xdr:nvSpPr>
        <xdr:spPr bwMode="auto">
          <a:xfrm>
            <a:off x="3333287" y="4112808"/>
            <a:ext cx="131890" cy="141582"/>
          </a:xfrm>
          <a:custGeom>
            <a:avLst/>
            <a:gdLst>
              <a:gd name="T0" fmla="*/ 83 w 448"/>
              <a:gd name="T1" fmla="*/ 232 h 427"/>
              <a:gd name="T2" fmla="*/ 88 w 448"/>
              <a:gd name="T3" fmla="*/ 252 h 427"/>
              <a:gd name="T4" fmla="*/ 113 w 448"/>
              <a:gd name="T5" fmla="*/ 333 h 427"/>
              <a:gd name="T6" fmla="*/ 119 w 448"/>
              <a:gd name="T7" fmla="*/ 369 h 427"/>
              <a:gd name="T8" fmla="*/ 121 w 448"/>
              <a:gd name="T9" fmla="*/ 383 h 427"/>
              <a:gd name="T10" fmla="*/ 131 w 448"/>
              <a:gd name="T11" fmla="*/ 400 h 427"/>
              <a:gd name="T12" fmla="*/ 167 w 448"/>
              <a:gd name="T13" fmla="*/ 412 h 427"/>
              <a:gd name="T14" fmla="*/ 221 w 448"/>
              <a:gd name="T15" fmla="*/ 421 h 427"/>
              <a:gd name="T16" fmla="*/ 251 w 448"/>
              <a:gd name="T17" fmla="*/ 427 h 427"/>
              <a:gd name="T18" fmla="*/ 295 w 448"/>
              <a:gd name="T19" fmla="*/ 421 h 427"/>
              <a:gd name="T20" fmla="*/ 337 w 448"/>
              <a:gd name="T21" fmla="*/ 401 h 427"/>
              <a:gd name="T22" fmla="*/ 349 w 448"/>
              <a:gd name="T23" fmla="*/ 391 h 427"/>
              <a:gd name="T24" fmla="*/ 381 w 448"/>
              <a:gd name="T25" fmla="*/ 372 h 427"/>
              <a:gd name="T26" fmla="*/ 448 w 448"/>
              <a:gd name="T27" fmla="*/ 340 h 427"/>
              <a:gd name="T28" fmla="*/ 438 w 448"/>
              <a:gd name="T29" fmla="*/ 335 h 427"/>
              <a:gd name="T30" fmla="*/ 427 w 448"/>
              <a:gd name="T31" fmla="*/ 324 h 427"/>
              <a:gd name="T32" fmla="*/ 425 w 448"/>
              <a:gd name="T33" fmla="*/ 316 h 427"/>
              <a:gd name="T34" fmla="*/ 417 w 448"/>
              <a:gd name="T35" fmla="*/ 288 h 427"/>
              <a:gd name="T36" fmla="*/ 380 w 448"/>
              <a:gd name="T37" fmla="*/ 194 h 427"/>
              <a:gd name="T38" fmla="*/ 364 w 448"/>
              <a:gd name="T39" fmla="*/ 165 h 427"/>
              <a:gd name="T40" fmla="*/ 353 w 448"/>
              <a:gd name="T41" fmla="*/ 139 h 427"/>
              <a:gd name="T42" fmla="*/ 320 w 448"/>
              <a:gd name="T43" fmla="*/ 82 h 427"/>
              <a:gd name="T44" fmla="*/ 288 w 448"/>
              <a:gd name="T45" fmla="*/ 54 h 427"/>
              <a:gd name="T46" fmla="*/ 258 w 448"/>
              <a:gd name="T47" fmla="*/ 38 h 427"/>
              <a:gd name="T48" fmla="*/ 241 w 448"/>
              <a:gd name="T49" fmla="*/ 31 h 427"/>
              <a:gd name="T50" fmla="*/ 200 w 448"/>
              <a:gd name="T51" fmla="*/ 19 h 427"/>
              <a:gd name="T52" fmla="*/ 125 w 448"/>
              <a:gd name="T53" fmla="*/ 3 h 427"/>
              <a:gd name="T54" fmla="*/ 94 w 448"/>
              <a:gd name="T55" fmla="*/ 0 h 427"/>
              <a:gd name="T56" fmla="*/ 81 w 448"/>
              <a:gd name="T57" fmla="*/ 23 h 427"/>
              <a:gd name="T58" fmla="*/ 70 w 448"/>
              <a:gd name="T59" fmla="*/ 44 h 427"/>
              <a:gd name="T60" fmla="*/ 52 w 448"/>
              <a:gd name="T61" fmla="*/ 73 h 427"/>
              <a:gd name="T62" fmla="*/ 42 w 448"/>
              <a:gd name="T63" fmla="*/ 102 h 427"/>
              <a:gd name="T64" fmla="*/ 33 w 448"/>
              <a:gd name="T65" fmla="*/ 128 h 427"/>
              <a:gd name="T66" fmla="*/ 18 w 448"/>
              <a:gd name="T67" fmla="*/ 153 h 427"/>
              <a:gd name="T68" fmla="*/ 10 w 448"/>
              <a:gd name="T69" fmla="*/ 167 h 427"/>
              <a:gd name="T70" fmla="*/ 0 w 448"/>
              <a:gd name="T71" fmla="*/ 185 h 427"/>
              <a:gd name="T72" fmla="*/ 32 w 448"/>
              <a:gd name="T73" fmla="*/ 198 h 427"/>
              <a:gd name="T74" fmla="*/ 77 w 448"/>
              <a:gd name="T75" fmla="*/ 223 h 427"/>
              <a:gd name="T76" fmla="*/ 83 w 448"/>
              <a:gd name="T77" fmla="*/ 232 h 4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448" h="427">
                <a:moveTo>
                  <a:pt x="83" y="232"/>
                </a:moveTo>
                <a:lnTo>
                  <a:pt x="88" y="252"/>
                </a:lnTo>
                <a:lnTo>
                  <a:pt x="113" y="333"/>
                </a:lnTo>
                <a:lnTo>
                  <a:pt x="119" y="369"/>
                </a:lnTo>
                <a:lnTo>
                  <a:pt x="121" y="383"/>
                </a:lnTo>
                <a:lnTo>
                  <a:pt x="131" y="400"/>
                </a:lnTo>
                <a:lnTo>
                  <a:pt x="167" y="412"/>
                </a:lnTo>
                <a:lnTo>
                  <a:pt x="221" y="421"/>
                </a:lnTo>
                <a:lnTo>
                  <a:pt x="251" y="427"/>
                </a:lnTo>
                <a:lnTo>
                  <a:pt x="295" y="421"/>
                </a:lnTo>
                <a:lnTo>
                  <a:pt x="337" y="401"/>
                </a:lnTo>
                <a:lnTo>
                  <a:pt x="349" y="391"/>
                </a:lnTo>
                <a:lnTo>
                  <a:pt x="381" y="372"/>
                </a:lnTo>
                <a:lnTo>
                  <a:pt x="448" y="340"/>
                </a:lnTo>
                <a:lnTo>
                  <a:pt x="438" y="335"/>
                </a:lnTo>
                <a:lnTo>
                  <a:pt x="427" y="324"/>
                </a:lnTo>
                <a:lnTo>
                  <a:pt x="425" y="316"/>
                </a:lnTo>
                <a:lnTo>
                  <a:pt x="417" y="288"/>
                </a:lnTo>
                <a:lnTo>
                  <a:pt x="380" y="194"/>
                </a:lnTo>
                <a:lnTo>
                  <a:pt x="364" y="165"/>
                </a:lnTo>
                <a:lnTo>
                  <a:pt x="353" y="139"/>
                </a:lnTo>
                <a:lnTo>
                  <a:pt x="320" y="82"/>
                </a:lnTo>
                <a:lnTo>
                  <a:pt x="288" y="54"/>
                </a:lnTo>
                <a:lnTo>
                  <a:pt x="258" y="38"/>
                </a:lnTo>
                <a:lnTo>
                  <a:pt x="241" y="31"/>
                </a:lnTo>
                <a:lnTo>
                  <a:pt x="200" y="19"/>
                </a:lnTo>
                <a:lnTo>
                  <a:pt x="125" y="3"/>
                </a:lnTo>
                <a:lnTo>
                  <a:pt x="94" y="0"/>
                </a:lnTo>
                <a:lnTo>
                  <a:pt x="81" y="23"/>
                </a:lnTo>
                <a:lnTo>
                  <a:pt x="70" y="44"/>
                </a:lnTo>
                <a:lnTo>
                  <a:pt x="52" y="73"/>
                </a:lnTo>
                <a:lnTo>
                  <a:pt x="42" y="102"/>
                </a:lnTo>
                <a:lnTo>
                  <a:pt x="33" y="128"/>
                </a:lnTo>
                <a:lnTo>
                  <a:pt x="18" y="153"/>
                </a:lnTo>
                <a:lnTo>
                  <a:pt x="10" y="167"/>
                </a:lnTo>
                <a:lnTo>
                  <a:pt x="0" y="185"/>
                </a:lnTo>
                <a:lnTo>
                  <a:pt x="32" y="198"/>
                </a:lnTo>
                <a:lnTo>
                  <a:pt x="77" y="223"/>
                </a:lnTo>
                <a:lnTo>
                  <a:pt x="83" y="232"/>
                </a:lnTo>
                <a:close/>
              </a:path>
            </a:pathLst>
          </a:custGeom>
          <a:solidFill>
            <a:srgbClr val="AFABAB"/>
          </a:solidFill>
          <a:ln w="12700" cmpd="sng">
            <a:solidFill>
              <a:schemeClr val="tx1">
                <a:lumMod val="65000"/>
                <a:lumOff val="35000"/>
              </a:schemeClr>
            </a:solidFill>
            <a:prstDash val="solid"/>
            <a:round/>
            <a:headEnd/>
            <a:tailEnd/>
          </a:ln>
          <a:effectLst/>
        </xdr:spPr>
        <xdr:txBody>
          <a:bodyPr/>
          <a:lstStyle/>
          <a:p>
            <a:endParaRPr lang="en-GB"/>
          </a:p>
        </xdr:txBody>
      </xdr:sp>
      <xdr:sp macro="" textlink="">
        <xdr:nvSpPr>
          <xdr:cNvPr id="37" name="S_CER_1">
            <a:extLst>
              <a:ext uri="{FF2B5EF4-FFF2-40B4-BE49-F238E27FC236}">
                <a16:creationId xmlns:a16="http://schemas.microsoft.com/office/drawing/2014/main" id="{23352038-2DFB-470B-97C0-6C71905CCDD6}"/>
              </a:ext>
            </a:extLst>
          </xdr:cNvPr>
          <xdr:cNvSpPr>
            <a:spLocks/>
          </xdr:cNvSpPr>
        </xdr:nvSpPr>
        <xdr:spPr bwMode="auto">
          <a:xfrm>
            <a:off x="2332990" y="3393440"/>
            <a:ext cx="500380" cy="386080"/>
          </a:xfrm>
          <a:custGeom>
            <a:avLst/>
            <a:gdLst>
              <a:gd name="T0" fmla="*/ 2147483646 w 1617"/>
              <a:gd name="T1" fmla="*/ 2147483646 h 1332"/>
              <a:gd name="T2" fmla="*/ 2147483646 w 1617"/>
              <a:gd name="T3" fmla="*/ 2147483646 h 1332"/>
              <a:gd name="T4" fmla="*/ 2147483646 w 1617"/>
              <a:gd name="T5" fmla="*/ 2147483646 h 1332"/>
              <a:gd name="T6" fmla="*/ 2147483646 w 1617"/>
              <a:gd name="T7" fmla="*/ 2147483646 h 1332"/>
              <a:gd name="T8" fmla="*/ 2147483646 w 1617"/>
              <a:gd name="T9" fmla="*/ 2147483646 h 1332"/>
              <a:gd name="T10" fmla="*/ 2147483646 w 1617"/>
              <a:gd name="T11" fmla="*/ 2147483646 h 1332"/>
              <a:gd name="T12" fmla="*/ 2147483646 w 1617"/>
              <a:gd name="T13" fmla="*/ 2147483646 h 1332"/>
              <a:gd name="T14" fmla="*/ 2147483646 w 1617"/>
              <a:gd name="T15" fmla="*/ 2147483646 h 1332"/>
              <a:gd name="T16" fmla="*/ 2147483646 w 1617"/>
              <a:gd name="T17" fmla="*/ 2147483646 h 1332"/>
              <a:gd name="T18" fmla="*/ 2147483646 w 1617"/>
              <a:gd name="T19" fmla="*/ 2147483646 h 1332"/>
              <a:gd name="T20" fmla="*/ 2147483646 w 1617"/>
              <a:gd name="T21" fmla="*/ 2147483646 h 1332"/>
              <a:gd name="T22" fmla="*/ 2147483646 w 1617"/>
              <a:gd name="T23" fmla="*/ 2147483646 h 1332"/>
              <a:gd name="T24" fmla="*/ 2147483646 w 1617"/>
              <a:gd name="T25" fmla="*/ 2147483646 h 1332"/>
              <a:gd name="T26" fmla="*/ 2147483646 w 1617"/>
              <a:gd name="T27" fmla="*/ 2147483646 h 1332"/>
              <a:gd name="T28" fmla="*/ 2147483646 w 1617"/>
              <a:gd name="T29" fmla="*/ 2147483646 h 1332"/>
              <a:gd name="T30" fmla="*/ 2147483646 w 1617"/>
              <a:gd name="T31" fmla="*/ 2147483646 h 1332"/>
              <a:gd name="T32" fmla="*/ 2147483646 w 1617"/>
              <a:gd name="T33" fmla="*/ 2147483646 h 1332"/>
              <a:gd name="T34" fmla="*/ 2147483646 w 1617"/>
              <a:gd name="T35" fmla="*/ 2147483646 h 1332"/>
              <a:gd name="T36" fmla="*/ 2147483646 w 1617"/>
              <a:gd name="T37" fmla="*/ 2147483646 h 1332"/>
              <a:gd name="T38" fmla="*/ 2147483646 w 1617"/>
              <a:gd name="T39" fmla="*/ 2147483646 h 1332"/>
              <a:gd name="T40" fmla="*/ 2147483646 w 1617"/>
              <a:gd name="T41" fmla="*/ 2147483646 h 1332"/>
              <a:gd name="T42" fmla="*/ 2147483646 w 1617"/>
              <a:gd name="T43" fmla="*/ 2147483646 h 1332"/>
              <a:gd name="T44" fmla="*/ 2147483646 w 1617"/>
              <a:gd name="T45" fmla="*/ 2147483646 h 1332"/>
              <a:gd name="T46" fmla="*/ 2147483646 w 1617"/>
              <a:gd name="T47" fmla="*/ 2147483646 h 1332"/>
              <a:gd name="T48" fmla="*/ 2147483646 w 1617"/>
              <a:gd name="T49" fmla="*/ 2147483646 h 1332"/>
              <a:gd name="T50" fmla="*/ 2147483646 w 1617"/>
              <a:gd name="T51" fmla="*/ 115361480 h 1332"/>
              <a:gd name="T52" fmla="*/ 2147483646 w 1617"/>
              <a:gd name="T53" fmla="*/ 207732241 h 1332"/>
              <a:gd name="T54" fmla="*/ 2147483646 w 1617"/>
              <a:gd name="T55" fmla="*/ 1730912176 h 1332"/>
              <a:gd name="T56" fmla="*/ 2147483646 w 1617"/>
              <a:gd name="T57" fmla="*/ 2147483646 h 1332"/>
              <a:gd name="T58" fmla="*/ 2147483646 w 1617"/>
              <a:gd name="T59" fmla="*/ 2147483646 h 1332"/>
              <a:gd name="T60" fmla="*/ 2147483646 w 1617"/>
              <a:gd name="T61" fmla="*/ 2147483646 h 1332"/>
              <a:gd name="T62" fmla="*/ 2147483646 w 1617"/>
              <a:gd name="T63" fmla="*/ 2147483646 h 1332"/>
              <a:gd name="T64" fmla="*/ 2147483646 w 1617"/>
              <a:gd name="T65" fmla="*/ 2147483646 h 1332"/>
              <a:gd name="T66" fmla="*/ 2147483646 w 1617"/>
              <a:gd name="T67" fmla="*/ 2147483646 h 1332"/>
              <a:gd name="T68" fmla="*/ 2147483646 w 1617"/>
              <a:gd name="T69" fmla="*/ 2147483646 h 1332"/>
              <a:gd name="T70" fmla="*/ 2147483646 w 1617"/>
              <a:gd name="T71" fmla="*/ 2147483646 h 1332"/>
              <a:gd name="T72" fmla="*/ 2147483646 w 1617"/>
              <a:gd name="T73" fmla="*/ 2147483646 h 1332"/>
              <a:gd name="T74" fmla="*/ 2147483646 w 1617"/>
              <a:gd name="T75" fmla="*/ 2147483646 h 1332"/>
              <a:gd name="T76" fmla="*/ 2147483646 w 1617"/>
              <a:gd name="T77" fmla="*/ 2147483646 h 1332"/>
              <a:gd name="T78" fmla="*/ 2147483646 w 1617"/>
              <a:gd name="T79" fmla="*/ 2147483646 h 1332"/>
              <a:gd name="T80" fmla="*/ 2147483646 w 1617"/>
              <a:gd name="T81" fmla="*/ 2147483646 h 1332"/>
              <a:gd name="T82" fmla="*/ 2147483646 w 1617"/>
              <a:gd name="T83" fmla="*/ 2147483646 h 1332"/>
              <a:gd name="T84" fmla="*/ 120433322 w 1617"/>
              <a:gd name="T85" fmla="*/ 2147483646 h 1332"/>
              <a:gd name="T86" fmla="*/ 30084071 w 1617"/>
              <a:gd name="T87" fmla="*/ 2147483646 h 1332"/>
              <a:gd name="T88" fmla="*/ 872924807 w 1617"/>
              <a:gd name="T89" fmla="*/ 2147483646 h 1332"/>
              <a:gd name="T90" fmla="*/ 2147483646 w 1617"/>
              <a:gd name="T91" fmla="*/ 2147483646 h 1332"/>
              <a:gd name="T92" fmla="*/ 2147483646 w 1617"/>
              <a:gd name="T93" fmla="*/ 2147483646 h 1332"/>
              <a:gd name="T94" fmla="*/ 2147483646 w 1617"/>
              <a:gd name="T95" fmla="*/ 2147483646 h 1332"/>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1617" h="1332">
                <a:moveTo>
                  <a:pt x="320" y="1316"/>
                </a:moveTo>
                <a:lnTo>
                  <a:pt x="376" y="1323"/>
                </a:lnTo>
                <a:lnTo>
                  <a:pt x="452" y="1332"/>
                </a:lnTo>
                <a:lnTo>
                  <a:pt x="494" y="1329"/>
                </a:lnTo>
                <a:lnTo>
                  <a:pt x="509" y="1322"/>
                </a:lnTo>
                <a:lnTo>
                  <a:pt x="523" y="1313"/>
                </a:lnTo>
                <a:lnTo>
                  <a:pt x="549" y="1298"/>
                </a:lnTo>
                <a:lnTo>
                  <a:pt x="578" y="1292"/>
                </a:lnTo>
                <a:lnTo>
                  <a:pt x="618" y="1295"/>
                </a:lnTo>
                <a:lnTo>
                  <a:pt x="643" y="1301"/>
                </a:lnTo>
                <a:lnTo>
                  <a:pt x="690" y="1317"/>
                </a:lnTo>
                <a:lnTo>
                  <a:pt x="729" y="1321"/>
                </a:lnTo>
                <a:lnTo>
                  <a:pt x="755" y="1309"/>
                </a:lnTo>
                <a:lnTo>
                  <a:pt x="770" y="1295"/>
                </a:lnTo>
                <a:lnTo>
                  <a:pt x="805" y="1265"/>
                </a:lnTo>
                <a:lnTo>
                  <a:pt x="884" y="1208"/>
                </a:lnTo>
                <a:lnTo>
                  <a:pt x="928" y="1172"/>
                </a:lnTo>
                <a:lnTo>
                  <a:pt x="948" y="1154"/>
                </a:lnTo>
                <a:lnTo>
                  <a:pt x="973" y="1140"/>
                </a:lnTo>
                <a:lnTo>
                  <a:pt x="987" y="1145"/>
                </a:lnTo>
                <a:lnTo>
                  <a:pt x="1001" y="1167"/>
                </a:lnTo>
                <a:lnTo>
                  <a:pt x="1010" y="1183"/>
                </a:lnTo>
                <a:lnTo>
                  <a:pt x="1015" y="1191"/>
                </a:lnTo>
                <a:lnTo>
                  <a:pt x="1027" y="1198"/>
                </a:lnTo>
                <a:lnTo>
                  <a:pt x="1047" y="1196"/>
                </a:lnTo>
                <a:lnTo>
                  <a:pt x="1098" y="1154"/>
                </a:lnTo>
                <a:lnTo>
                  <a:pt x="1144" y="1114"/>
                </a:lnTo>
                <a:lnTo>
                  <a:pt x="1166" y="1099"/>
                </a:lnTo>
                <a:lnTo>
                  <a:pt x="1197" y="1089"/>
                </a:lnTo>
                <a:lnTo>
                  <a:pt x="1215" y="1093"/>
                </a:lnTo>
                <a:lnTo>
                  <a:pt x="1224" y="1091"/>
                </a:lnTo>
                <a:lnTo>
                  <a:pt x="1226" y="1083"/>
                </a:lnTo>
                <a:lnTo>
                  <a:pt x="1228" y="1078"/>
                </a:lnTo>
                <a:lnTo>
                  <a:pt x="1236" y="1072"/>
                </a:lnTo>
                <a:lnTo>
                  <a:pt x="1256" y="1071"/>
                </a:lnTo>
                <a:lnTo>
                  <a:pt x="1295" y="1086"/>
                </a:lnTo>
                <a:lnTo>
                  <a:pt x="1340" y="1121"/>
                </a:lnTo>
                <a:lnTo>
                  <a:pt x="1364" y="1146"/>
                </a:lnTo>
                <a:lnTo>
                  <a:pt x="1385" y="1170"/>
                </a:lnTo>
                <a:lnTo>
                  <a:pt x="1404" y="1183"/>
                </a:lnTo>
                <a:lnTo>
                  <a:pt x="1415" y="1183"/>
                </a:lnTo>
                <a:lnTo>
                  <a:pt x="1433" y="1157"/>
                </a:lnTo>
                <a:lnTo>
                  <a:pt x="1460" y="1114"/>
                </a:lnTo>
                <a:lnTo>
                  <a:pt x="1472" y="1100"/>
                </a:lnTo>
                <a:lnTo>
                  <a:pt x="1488" y="1089"/>
                </a:lnTo>
                <a:lnTo>
                  <a:pt x="1486" y="1045"/>
                </a:lnTo>
                <a:lnTo>
                  <a:pt x="1489" y="1009"/>
                </a:lnTo>
                <a:lnTo>
                  <a:pt x="1494" y="951"/>
                </a:lnTo>
                <a:lnTo>
                  <a:pt x="1492" y="896"/>
                </a:lnTo>
                <a:lnTo>
                  <a:pt x="1491" y="843"/>
                </a:lnTo>
                <a:lnTo>
                  <a:pt x="1496" y="798"/>
                </a:lnTo>
                <a:lnTo>
                  <a:pt x="1501" y="779"/>
                </a:lnTo>
                <a:lnTo>
                  <a:pt x="1520" y="738"/>
                </a:lnTo>
                <a:lnTo>
                  <a:pt x="1531" y="724"/>
                </a:lnTo>
                <a:lnTo>
                  <a:pt x="1541" y="709"/>
                </a:lnTo>
                <a:lnTo>
                  <a:pt x="1545" y="688"/>
                </a:lnTo>
                <a:lnTo>
                  <a:pt x="1542" y="674"/>
                </a:lnTo>
                <a:lnTo>
                  <a:pt x="1539" y="669"/>
                </a:lnTo>
                <a:lnTo>
                  <a:pt x="1531" y="659"/>
                </a:lnTo>
                <a:lnTo>
                  <a:pt x="1523" y="635"/>
                </a:lnTo>
                <a:lnTo>
                  <a:pt x="1524" y="626"/>
                </a:lnTo>
                <a:lnTo>
                  <a:pt x="1527" y="618"/>
                </a:lnTo>
                <a:lnTo>
                  <a:pt x="1545" y="598"/>
                </a:lnTo>
                <a:lnTo>
                  <a:pt x="1559" y="591"/>
                </a:lnTo>
                <a:lnTo>
                  <a:pt x="1588" y="578"/>
                </a:lnTo>
                <a:lnTo>
                  <a:pt x="1609" y="567"/>
                </a:lnTo>
                <a:lnTo>
                  <a:pt x="1613" y="565"/>
                </a:lnTo>
                <a:lnTo>
                  <a:pt x="1617" y="557"/>
                </a:lnTo>
                <a:lnTo>
                  <a:pt x="1616" y="540"/>
                </a:lnTo>
                <a:lnTo>
                  <a:pt x="1609" y="525"/>
                </a:lnTo>
                <a:lnTo>
                  <a:pt x="1590" y="491"/>
                </a:lnTo>
                <a:lnTo>
                  <a:pt x="1570" y="462"/>
                </a:lnTo>
                <a:lnTo>
                  <a:pt x="1562" y="450"/>
                </a:lnTo>
                <a:lnTo>
                  <a:pt x="1549" y="420"/>
                </a:lnTo>
                <a:lnTo>
                  <a:pt x="1546" y="408"/>
                </a:lnTo>
                <a:lnTo>
                  <a:pt x="1544" y="395"/>
                </a:lnTo>
                <a:lnTo>
                  <a:pt x="1531" y="370"/>
                </a:lnTo>
                <a:lnTo>
                  <a:pt x="1524" y="360"/>
                </a:lnTo>
                <a:lnTo>
                  <a:pt x="1515" y="351"/>
                </a:lnTo>
                <a:lnTo>
                  <a:pt x="1500" y="325"/>
                </a:lnTo>
                <a:lnTo>
                  <a:pt x="1496" y="314"/>
                </a:lnTo>
                <a:lnTo>
                  <a:pt x="1491" y="287"/>
                </a:lnTo>
                <a:lnTo>
                  <a:pt x="1492" y="263"/>
                </a:lnTo>
                <a:lnTo>
                  <a:pt x="1499" y="240"/>
                </a:lnTo>
                <a:lnTo>
                  <a:pt x="1511" y="220"/>
                </a:lnTo>
                <a:lnTo>
                  <a:pt x="1518" y="211"/>
                </a:lnTo>
                <a:lnTo>
                  <a:pt x="1520" y="187"/>
                </a:lnTo>
                <a:lnTo>
                  <a:pt x="1515" y="177"/>
                </a:lnTo>
                <a:lnTo>
                  <a:pt x="1509" y="169"/>
                </a:lnTo>
                <a:lnTo>
                  <a:pt x="1488" y="165"/>
                </a:lnTo>
                <a:lnTo>
                  <a:pt x="1476" y="169"/>
                </a:lnTo>
                <a:lnTo>
                  <a:pt x="1451" y="183"/>
                </a:lnTo>
                <a:lnTo>
                  <a:pt x="1430" y="193"/>
                </a:lnTo>
                <a:lnTo>
                  <a:pt x="1420" y="195"/>
                </a:lnTo>
                <a:lnTo>
                  <a:pt x="1393" y="188"/>
                </a:lnTo>
                <a:lnTo>
                  <a:pt x="1379" y="181"/>
                </a:lnTo>
                <a:lnTo>
                  <a:pt x="1366" y="171"/>
                </a:lnTo>
                <a:lnTo>
                  <a:pt x="1350" y="139"/>
                </a:lnTo>
                <a:lnTo>
                  <a:pt x="1348" y="123"/>
                </a:lnTo>
                <a:lnTo>
                  <a:pt x="1347" y="105"/>
                </a:lnTo>
                <a:lnTo>
                  <a:pt x="1333" y="62"/>
                </a:lnTo>
                <a:lnTo>
                  <a:pt x="1324" y="44"/>
                </a:lnTo>
                <a:lnTo>
                  <a:pt x="1314" y="29"/>
                </a:lnTo>
                <a:lnTo>
                  <a:pt x="1286" y="5"/>
                </a:lnTo>
                <a:lnTo>
                  <a:pt x="1273" y="1"/>
                </a:lnTo>
                <a:lnTo>
                  <a:pt x="1261" y="0"/>
                </a:lnTo>
                <a:lnTo>
                  <a:pt x="1229" y="5"/>
                </a:lnTo>
                <a:lnTo>
                  <a:pt x="1215" y="9"/>
                </a:lnTo>
                <a:lnTo>
                  <a:pt x="1190" y="19"/>
                </a:lnTo>
                <a:lnTo>
                  <a:pt x="1184" y="21"/>
                </a:lnTo>
                <a:lnTo>
                  <a:pt x="1106" y="64"/>
                </a:lnTo>
                <a:lnTo>
                  <a:pt x="1090" y="75"/>
                </a:lnTo>
                <a:lnTo>
                  <a:pt x="1074" y="88"/>
                </a:lnTo>
                <a:lnTo>
                  <a:pt x="1057" y="99"/>
                </a:lnTo>
                <a:lnTo>
                  <a:pt x="1039" y="110"/>
                </a:lnTo>
                <a:lnTo>
                  <a:pt x="1019" y="122"/>
                </a:lnTo>
                <a:lnTo>
                  <a:pt x="997" y="130"/>
                </a:lnTo>
                <a:lnTo>
                  <a:pt x="986" y="135"/>
                </a:lnTo>
                <a:lnTo>
                  <a:pt x="967" y="149"/>
                </a:lnTo>
                <a:lnTo>
                  <a:pt x="960" y="158"/>
                </a:lnTo>
                <a:lnTo>
                  <a:pt x="956" y="167"/>
                </a:lnTo>
                <a:lnTo>
                  <a:pt x="952" y="195"/>
                </a:lnTo>
                <a:lnTo>
                  <a:pt x="953" y="208"/>
                </a:lnTo>
                <a:lnTo>
                  <a:pt x="954" y="222"/>
                </a:lnTo>
                <a:lnTo>
                  <a:pt x="950" y="256"/>
                </a:lnTo>
                <a:lnTo>
                  <a:pt x="945" y="271"/>
                </a:lnTo>
                <a:lnTo>
                  <a:pt x="934" y="304"/>
                </a:lnTo>
                <a:lnTo>
                  <a:pt x="922" y="341"/>
                </a:lnTo>
                <a:lnTo>
                  <a:pt x="910" y="381"/>
                </a:lnTo>
                <a:lnTo>
                  <a:pt x="899" y="423"/>
                </a:lnTo>
                <a:lnTo>
                  <a:pt x="888" y="463"/>
                </a:lnTo>
                <a:lnTo>
                  <a:pt x="883" y="497"/>
                </a:lnTo>
                <a:lnTo>
                  <a:pt x="876" y="528"/>
                </a:lnTo>
                <a:lnTo>
                  <a:pt x="864" y="560"/>
                </a:lnTo>
                <a:lnTo>
                  <a:pt x="843" y="595"/>
                </a:lnTo>
                <a:lnTo>
                  <a:pt x="812" y="641"/>
                </a:lnTo>
                <a:lnTo>
                  <a:pt x="780" y="691"/>
                </a:lnTo>
                <a:lnTo>
                  <a:pt x="755" y="735"/>
                </a:lnTo>
                <a:lnTo>
                  <a:pt x="732" y="773"/>
                </a:lnTo>
                <a:lnTo>
                  <a:pt x="715" y="798"/>
                </a:lnTo>
                <a:lnTo>
                  <a:pt x="697" y="817"/>
                </a:lnTo>
                <a:lnTo>
                  <a:pt x="672" y="833"/>
                </a:lnTo>
                <a:lnTo>
                  <a:pt x="646" y="849"/>
                </a:lnTo>
                <a:lnTo>
                  <a:pt x="625" y="868"/>
                </a:lnTo>
                <a:lnTo>
                  <a:pt x="605" y="888"/>
                </a:lnTo>
                <a:lnTo>
                  <a:pt x="586" y="907"/>
                </a:lnTo>
                <a:lnTo>
                  <a:pt x="565" y="925"/>
                </a:lnTo>
                <a:lnTo>
                  <a:pt x="539" y="939"/>
                </a:lnTo>
                <a:lnTo>
                  <a:pt x="527" y="943"/>
                </a:lnTo>
                <a:lnTo>
                  <a:pt x="499" y="947"/>
                </a:lnTo>
                <a:lnTo>
                  <a:pt x="489" y="946"/>
                </a:lnTo>
                <a:lnTo>
                  <a:pt x="478" y="946"/>
                </a:lnTo>
                <a:lnTo>
                  <a:pt x="455" y="954"/>
                </a:lnTo>
                <a:lnTo>
                  <a:pt x="446" y="962"/>
                </a:lnTo>
                <a:lnTo>
                  <a:pt x="425" y="983"/>
                </a:lnTo>
                <a:lnTo>
                  <a:pt x="402" y="1009"/>
                </a:lnTo>
                <a:lnTo>
                  <a:pt x="379" y="1035"/>
                </a:lnTo>
                <a:lnTo>
                  <a:pt x="356" y="1055"/>
                </a:lnTo>
                <a:lnTo>
                  <a:pt x="333" y="1074"/>
                </a:lnTo>
                <a:lnTo>
                  <a:pt x="313" y="1087"/>
                </a:lnTo>
                <a:lnTo>
                  <a:pt x="294" y="1101"/>
                </a:lnTo>
                <a:lnTo>
                  <a:pt x="278" y="1118"/>
                </a:lnTo>
                <a:lnTo>
                  <a:pt x="270" y="1126"/>
                </a:lnTo>
                <a:lnTo>
                  <a:pt x="242" y="1141"/>
                </a:lnTo>
                <a:lnTo>
                  <a:pt x="226" y="1145"/>
                </a:lnTo>
                <a:lnTo>
                  <a:pt x="194" y="1151"/>
                </a:lnTo>
                <a:lnTo>
                  <a:pt x="169" y="1149"/>
                </a:lnTo>
                <a:lnTo>
                  <a:pt x="143" y="1146"/>
                </a:lnTo>
                <a:lnTo>
                  <a:pt x="113" y="1146"/>
                </a:lnTo>
                <a:lnTo>
                  <a:pt x="55" y="1146"/>
                </a:lnTo>
                <a:lnTo>
                  <a:pt x="29" y="1147"/>
                </a:lnTo>
                <a:lnTo>
                  <a:pt x="4" y="1153"/>
                </a:lnTo>
                <a:lnTo>
                  <a:pt x="2" y="1154"/>
                </a:lnTo>
                <a:lnTo>
                  <a:pt x="0" y="1155"/>
                </a:lnTo>
                <a:lnTo>
                  <a:pt x="1" y="1172"/>
                </a:lnTo>
                <a:lnTo>
                  <a:pt x="1" y="1188"/>
                </a:lnTo>
                <a:lnTo>
                  <a:pt x="0" y="1237"/>
                </a:lnTo>
                <a:lnTo>
                  <a:pt x="3" y="1272"/>
                </a:lnTo>
                <a:lnTo>
                  <a:pt x="16" y="1277"/>
                </a:lnTo>
                <a:lnTo>
                  <a:pt x="29" y="1273"/>
                </a:lnTo>
                <a:lnTo>
                  <a:pt x="48" y="1264"/>
                </a:lnTo>
                <a:lnTo>
                  <a:pt x="62" y="1262"/>
                </a:lnTo>
                <a:lnTo>
                  <a:pt x="94" y="1276"/>
                </a:lnTo>
                <a:lnTo>
                  <a:pt x="115" y="1282"/>
                </a:lnTo>
                <a:lnTo>
                  <a:pt x="149" y="1281"/>
                </a:lnTo>
                <a:lnTo>
                  <a:pt x="176" y="1276"/>
                </a:lnTo>
                <a:lnTo>
                  <a:pt x="191" y="1280"/>
                </a:lnTo>
                <a:lnTo>
                  <a:pt x="200" y="1290"/>
                </a:lnTo>
                <a:lnTo>
                  <a:pt x="204" y="1298"/>
                </a:lnTo>
                <a:lnTo>
                  <a:pt x="215" y="1295"/>
                </a:lnTo>
                <a:lnTo>
                  <a:pt x="239" y="1297"/>
                </a:lnTo>
                <a:lnTo>
                  <a:pt x="280" y="1309"/>
                </a:lnTo>
                <a:lnTo>
                  <a:pt x="320" y="1316"/>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38" name="S_CAR_1">
            <a:extLst>
              <a:ext uri="{FF2B5EF4-FFF2-40B4-BE49-F238E27FC236}">
                <a16:creationId xmlns:a16="http://schemas.microsoft.com/office/drawing/2014/main" id="{0BD4D490-BD7F-4465-BF79-729B1FF945EA}"/>
              </a:ext>
            </a:extLst>
          </xdr:cNvPr>
          <xdr:cNvSpPr>
            <a:spLocks/>
          </xdr:cNvSpPr>
        </xdr:nvSpPr>
        <xdr:spPr bwMode="auto">
          <a:xfrm>
            <a:off x="2766695" y="3456305"/>
            <a:ext cx="552450" cy="397510"/>
          </a:xfrm>
          <a:custGeom>
            <a:avLst/>
            <a:gdLst>
              <a:gd name="T0" fmla="*/ 2147483646 w 1786"/>
              <a:gd name="T1" fmla="*/ 2147483646 h 1317"/>
              <a:gd name="T2" fmla="*/ 2147483646 w 1786"/>
              <a:gd name="T3" fmla="*/ 1962204549 h 1317"/>
              <a:gd name="T4" fmla="*/ 2147483646 w 1786"/>
              <a:gd name="T5" fmla="*/ 790331218 h 1317"/>
              <a:gd name="T6" fmla="*/ 2147483646 w 1786"/>
              <a:gd name="T7" fmla="*/ 2147483646 h 1317"/>
              <a:gd name="T8" fmla="*/ 2147483646 w 1786"/>
              <a:gd name="T9" fmla="*/ 408788803 h 1317"/>
              <a:gd name="T10" fmla="*/ 2147483646 w 1786"/>
              <a:gd name="T11" fmla="*/ 327049035 h 1317"/>
              <a:gd name="T12" fmla="*/ 2147483646 w 1786"/>
              <a:gd name="T13" fmla="*/ 763084528 h 1317"/>
              <a:gd name="T14" fmla="*/ 2147483646 w 1786"/>
              <a:gd name="T15" fmla="*/ 2147483646 h 1317"/>
              <a:gd name="T16" fmla="*/ 2147483646 w 1786"/>
              <a:gd name="T17" fmla="*/ 2016788189 h 1317"/>
              <a:gd name="T18" fmla="*/ 2147483646 w 1786"/>
              <a:gd name="T19" fmla="*/ 2147483646 h 1317"/>
              <a:gd name="T20" fmla="*/ 2147483646 w 1786"/>
              <a:gd name="T21" fmla="*/ 2147483646 h 1317"/>
              <a:gd name="T22" fmla="*/ 2147483646 w 1786"/>
              <a:gd name="T23" fmla="*/ 2147483646 h 1317"/>
              <a:gd name="T24" fmla="*/ 2147483646 w 1786"/>
              <a:gd name="T25" fmla="*/ 2147483646 h 1317"/>
              <a:gd name="T26" fmla="*/ 2147483646 w 1786"/>
              <a:gd name="T27" fmla="*/ 2147483646 h 1317"/>
              <a:gd name="T28" fmla="*/ 2147483646 w 1786"/>
              <a:gd name="T29" fmla="*/ 2147483646 h 1317"/>
              <a:gd name="T30" fmla="*/ 2147483646 w 1786"/>
              <a:gd name="T31" fmla="*/ 2147483646 h 1317"/>
              <a:gd name="T32" fmla="*/ 2147483646 w 1786"/>
              <a:gd name="T33" fmla="*/ 2147483646 h 1317"/>
              <a:gd name="T34" fmla="*/ 2147483646 w 1786"/>
              <a:gd name="T35" fmla="*/ 2147483646 h 1317"/>
              <a:gd name="T36" fmla="*/ 2147483646 w 1786"/>
              <a:gd name="T37" fmla="*/ 2147483646 h 1317"/>
              <a:gd name="T38" fmla="*/ 2147483646 w 1786"/>
              <a:gd name="T39" fmla="*/ 2147483646 h 1317"/>
              <a:gd name="T40" fmla="*/ 1306958473 w 1786"/>
              <a:gd name="T41" fmla="*/ 2147483646 h 1317"/>
              <a:gd name="T42" fmla="*/ 2147483646 w 1786"/>
              <a:gd name="T43" fmla="*/ 2147483646 h 1317"/>
              <a:gd name="T44" fmla="*/ 1045566840 w 1786"/>
              <a:gd name="T45" fmla="*/ 2147483646 h 1317"/>
              <a:gd name="T46" fmla="*/ 900338822 w 1786"/>
              <a:gd name="T47" fmla="*/ 2147483646 h 1317"/>
              <a:gd name="T48" fmla="*/ 2147483646 w 1786"/>
              <a:gd name="T49" fmla="*/ 2147483646 h 1317"/>
              <a:gd name="T50" fmla="*/ 2147483646 w 1786"/>
              <a:gd name="T51" fmla="*/ 2147483646 h 1317"/>
              <a:gd name="T52" fmla="*/ 2147483646 w 1786"/>
              <a:gd name="T53" fmla="*/ 2147483646 h 1317"/>
              <a:gd name="T54" fmla="*/ 2147483646 w 1786"/>
              <a:gd name="T55" fmla="*/ 2147483646 h 1317"/>
              <a:gd name="T56" fmla="*/ 2147483646 w 1786"/>
              <a:gd name="T57" fmla="*/ 2147483646 h 1317"/>
              <a:gd name="T58" fmla="*/ 2147483646 w 1786"/>
              <a:gd name="T59" fmla="*/ 2147483646 h 1317"/>
              <a:gd name="T60" fmla="*/ 2147483646 w 1786"/>
              <a:gd name="T61" fmla="*/ 2147483646 h 1317"/>
              <a:gd name="T62" fmla="*/ 2147483646 w 1786"/>
              <a:gd name="T63" fmla="*/ 2147483646 h 1317"/>
              <a:gd name="T64" fmla="*/ 2147483646 w 1786"/>
              <a:gd name="T65" fmla="*/ 2147483646 h 1317"/>
              <a:gd name="T66" fmla="*/ 2147483646 w 1786"/>
              <a:gd name="T67" fmla="*/ 2147483646 h 1317"/>
              <a:gd name="T68" fmla="*/ 2147483646 w 1786"/>
              <a:gd name="T69" fmla="*/ 2147483646 h 1317"/>
              <a:gd name="T70" fmla="*/ 2147483646 w 1786"/>
              <a:gd name="T71" fmla="*/ 2147483646 h 1317"/>
              <a:gd name="T72" fmla="*/ 2147483646 w 1786"/>
              <a:gd name="T73" fmla="*/ 2147483646 h 1317"/>
              <a:gd name="T74" fmla="*/ 2147483646 w 1786"/>
              <a:gd name="T75" fmla="*/ 2147483646 h 1317"/>
              <a:gd name="T76" fmla="*/ 2147483646 w 1786"/>
              <a:gd name="T77" fmla="*/ 2147483646 h 1317"/>
              <a:gd name="T78" fmla="*/ 2147483646 w 1786"/>
              <a:gd name="T79" fmla="*/ 2147483646 h 1317"/>
              <a:gd name="T80" fmla="*/ 2147483646 w 1786"/>
              <a:gd name="T81" fmla="*/ 2147483646 h 1317"/>
              <a:gd name="T82" fmla="*/ 2147483646 w 1786"/>
              <a:gd name="T83" fmla="*/ 2147483646 h 1317"/>
              <a:gd name="T84" fmla="*/ 2147483646 w 1786"/>
              <a:gd name="T85" fmla="*/ 2147483646 h 1317"/>
              <a:gd name="T86" fmla="*/ 2147483646 w 1786"/>
              <a:gd name="T87" fmla="*/ 2147483646 h 1317"/>
              <a:gd name="T88" fmla="*/ 2147483646 w 1786"/>
              <a:gd name="T89" fmla="*/ 2147483646 h 1317"/>
              <a:gd name="T90" fmla="*/ 2147483646 w 1786"/>
              <a:gd name="T91" fmla="*/ 2147483646 h 1317"/>
              <a:gd name="T92" fmla="*/ 2147483646 w 1786"/>
              <a:gd name="T93" fmla="*/ 2147483646 h 1317"/>
              <a:gd name="T94" fmla="*/ 2147483646 w 1786"/>
              <a:gd name="T95" fmla="*/ 2147483646 h 1317"/>
              <a:gd name="T96" fmla="*/ 2147483646 w 1786"/>
              <a:gd name="T97" fmla="*/ 2147483646 h 1317"/>
              <a:gd name="T98" fmla="*/ 2147483646 w 1786"/>
              <a:gd name="T99" fmla="*/ 2147483646 h 1317"/>
              <a:gd name="T100" fmla="*/ 2147483646 w 1786"/>
              <a:gd name="T101" fmla="*/ 2147483646 h 1317"/>
              <a:gd name="T102" fmla="*/ 2147483646 w 1786"/>
              <a:gd name="T103" fmla="*/ 2147483646 h 1317"/>
              <a:gd name="T104" fmla="*/ 2147483646 w 1786"/>
              <a:gd name="T105" fmla="*/ 2147483646 h 1317"/>
              <a:gd name="T106" fmla="*/ 2147483646 w 1786"/>
              <a:gd name="T107" fmla="*/ 2147483646 h 1317"/>
              <a:gd name="T108" fmla="*/ 2147483646 w 1786"/>
              <a:gd name="T109" fmla="*/ 2147483646 h 1317"/>
              <a:gd name="T110" fmla="*/ 2147483646 w 1786"/>
              <a:gd name="T111" fmla="*/ 2147483646 h 1317"/>
              <a:gd name="T112" fmla="*/ 2147483646 w 1786"/>
              <a:gd name="T113" fmla="*/ 2147483646 h 1317"/>
              <a:gd name="T114" fmla="*/ 2147483646 w 1786"/>
              <a:gd name="T115" fmla="*/ 2147483646 h 1317"/>
              <a:gd name="T116" fmla="*/ 2147483646 w 1786"/>
              <a:gd name="T117" fmla="*/ 2147483646 h 13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786" h="1317">
                <a:moveTo>
                  <a:pt x="1763" y="215"/>
                </a:moveTo>
                <a:lnTo>
                  <a:pt x="1750" y="201"/>
                </a:lnTo>
                <a:lnTo>
                  <a:pt x="1710" y="167"/>
                </a:lnTo>
                <a:lnTo>
                  <a:pt x="1689" y="152"/>
                </a:lnTo>
                <a:lnTo>
                  <a:pt x="1678" y="145"/>
                </a:lnTo>
                <a:lnTo>
                  <a:pt x="1658" y="124"/>
                </a:lnTo>
                <a:lnTo>
                  <a:pt x="1641" y="100"/>
                </a:lnTo>
                <a:lnTo>
                  <a:pt x="1629" y="72"/>
                </a:lnTo>
                <a:lnTo>
                  <a:pt x="1626" y="59"/>
                </a:lnTo>
                <a:lnTo>
                  <a:pt x="1623" y="40"/>
                </a:lnTo>
                <a:lnTo>
                  <a:pt x="1622" y="18"/>
                </a:lnTo>
                <a:lnTo>
                  <a:pt x="1606" y="29"/>
                </a:lnTo>
                <a:lnTo>
                  <a:pt x="1594" y="43"/>
                </a:lnTo>
                <a:lnTo>
                  <a:pt x="1567" y="86"/>
                </a:lnTo>
                <a:lnTo>
                  <a:pt x="1549" y="112"/>
                </a:lnTo>
                <a:lnTo>
                  <a:pt x="1538" y="112"/>
                </a:lnTo>
                <a:lnTo>
                  <a:pt x="1519" y="99"/>
                </a:lnTo>
                <a:lnTo>
                  <a:pt x="1498" y="75"/>
                </a:lnTo>
                <a:lnTo>
                  <a:pt x="1474" y="50"/>
                </a:lnTo>
                <a:lnTo>
                  <a:pt x="1429" y="15"/>
                </a:lnTo>
                <a:lnTo>
                  <a:pt x="1390" y="0"/>
                </a:lnTo>
                <a:lnTo>
                  <a:pt x="1370" y="1"/>
                </a:lnTo>
                <a:lnTo>
                  <a:pt x="1362" y="7"/>
                </a:lnTo>
                <a:lnTo>
                  <a:pt x="1360" y="12"/>
                </a:lnTo>
                <a:lnTo>
                  <a:pt x="1358" y="20"/>
                </a:lnTo>
                <a:lnTo>
                  <a:pt x="1349" y="22"/>
                </a:lnTo>
                <a:lnTo>
                  <a:pt x="1331" y="18"/>
                </a:lnTo>
                <a:lnTo>
                  <a:pt x="1300" y="28"/>
                </a:lnTo>
                <a:lnTo>
                  <a:pt x="1278" y="43"/>
                </a:lnTo>
                <a:lnTo>
                  <a:pt x="1232" y="83"/>
                </a:lnTo>
                <a:lnTo>
                  <a:pt x="1181" y="125"/>
                </a:lnTo>
                <a:lnTo>
                  <a:pt x="1161" y="127"/>
                </a:lnTo>
                <a:lnTo>
                  <a:pt x="1149" y="120"/>
                </a:lnTo>
                <a:lnTo>
                  <a:pt x="1144" y="112"/>
                </a:lnTo>
                <a:lnTo>
                  <a:pt x="1135" y="96"/>
                </a:lnTo>
                <a:lnTo>
                  <a:pt x="1121" y="74"/>
                </a:lnTo>
                <a:lnTo>
                  <a:pt x="1107" y="69"/>
                </a:lnTo>
                <a:lnTo>
                  <a:pt x="1082" y="83"/>
                </a:lnTo>
                <a:lnTo>
                  <a:pt x="1062" y="101"/>
                </a:lnTo>
                <a:lnTo>
                  <a:pt x="1018" y="137"/>
                </a:lnTo>
                <a:lnTo>
                  <a:pt x="939" y="194"/>
                </a:lnTo>
                <a:lnTo>
                  <a:pt x="904" y="224"/>
                </a:lnTo>
                <a:lnTo>
                  <a:pt x="889" y="238"/>
                </a:lnTo>
                <a:lnTo>
                  <a:pt x="863" y="250"/>
                </a:lnTo>
                <a:lnTo>
                  <a:pt x="824" y="246"/>
                </a:lnTo>
                <a:lnTo>
                  <a:pt x="777" y="230"/>
                </a:lnTo>
                <a:lnTo>
                  <a:pt x="752" y="224"/>
                </a:lnTo>
                <a:lnTo>
                  <a:pt x="712" y="221"/>
                </a:lnTo>
                <a:lnTo>
                  <a:pt x="683" y="227"/>
                </a:lnTo>
                <a:lnTo>
                  <a:pt x="657" y="242"/>
                </a:lnTo>
                <a:lnTo>
                  <a:pt x="643" y="251"/>
                </a:lnTo>
                <a:lnTo>
                  <a:pt x="628" y="258"/>
                </a:lnTo>
                <a:lnTo>
                  <a:pt x="586" y="261"/>
                </a:lnTo>
                <a:lnTo>
                  <a:pt x="510" y="252"/>
                </a:lnTo>
                <a:lnTo>
                  <a:pt x="454" y="245"/>
                </a:lnTo>
                <a:lnTo>
                  <a:pt x="414" y="238"/>
                </a:lnTo>
                <a:lnTo>
                  <a:pt x="373" y="226"/>
                </a:lnTo>
                <a:lnTo>
                  <a:pt x="349" y="224"/>
                </a:lnTo>
                <a:lnTo>
                  <a:pt x="338" y="227"/>
                </a:lnTo>
                <a:lnTo>
                  <a:pt x="350" y="257"/>
                </a:lnTo>
                <a:lnTo>
                  <a:pt x="373" y="295"/>
                </a:lnTo>
                <a:lnTo>
                  <a:pt x="396" y="333"/>
                </a:lnTo>
                <a:lnTo>
                  <a:pt x="412" y="356"/>
                </a:lnTo>
                <a:lnTo>
                  <a:pt x="453" y="393"/>
                </a:lnTo>
                <a:lnTo>
                  <a:pt x="476" y="415"/>
                </a:lnTo>
                <a:lnTo>
                  <a:pt x="482" y="427"/>
                </a:lnTo>
                <a:lnTo>
                  <a:pt x="478" y="437"/>
                </a:lnTo>
                <a:lnTo>
                  <a:pt x="459" y="447"/>
                </a:lnTo>
                <a:lnTo>
                  <a:pt x="443" y="451"/>
                </a:lnTo>
                <a:lnTo>
                  <a:pt x="386" y="463"/>
                </a:lnTo>
                <a:lnTo>
                  <a:pt x="345" y="483"/>
                </a:lnTo>
                <a:lnTo>
                  <a:pt x="314" y="502"/>
                </a:lnTo>
                <a:lnTo>
                  <a:pt x="279" y="523"/>
                </a:lnTo>
                <a:lnTo>
                  <a:pt x="242" y="548"/>
                </a:lnTo>
                <a:lnTo>
                  <a:pt x="217" y="554"/>
                </a:lnTo>
                <a:lnTo>
                  <a:pt x="194" y="555"/>
                </a:lnTo>
                <a:lnTo>
                  <a:pt x="172" y="553"/>
                </a:lnTo>
                <a:lnTo>
                  <a:pt x="152" y="561"/>
                </a:lnTo>
                <a:lnTo>
                  <a:pt x="139" y="570"/>
                </a:lnTo>
                <a:lnTo>
                  <a:pt x="105" y="593"/>
                </a:lnTo>
                <a:lnTo>
                  <a:pt x="59" y="624"/>
                </a:lnTo>
                <a:lnTo>
                  <a:pt x="45" y="642"/>
                </a:lnTo>
                <a:lnTo>
                  <a:pt x="42" y="656"/>
                </a:lnTo>
                <a:lnTo>
                  <a:pt x="42" y="663"/>
                </a:lnTo>
                <a:lnTo>
                  <a:pt x="55" y="694"/>
                </a:lnTo>
                <a:lnTo>
                  <a:pt x="78" y="734"/>
                </a:lnTo>
                <a:lnTo>
                  <a:pt x="76" y="750"/>
                </a:lnTo>
                <a:lnTo>
                  <a:pt x="66" y="761"/>
                </a:lnTo>
                <a:lnTo>
                  <a:pt x="57" y="765"/>
                </a:lnTo>
                <a:lnTo>
                  <a:pt x="36" y="772"/>
                </a:lnTo>
                <a:lnTo>
                  <a:pt x="6" y="785"/>
                </a:lnTo>
                <a:lnTo>
                  <a:pt x="0" y="795"/>
                </a:lnTo>
                <a:lnTo>
                  <a:pt x="5" y="800"/>
                </a:lnTo>
                <a:lnTo>
                  <a:pt x="31" y="808"/>
                </a:lnTo>
                <a:lnTo>
                  <a:pt x="67" y="814"/>
                </a:lnTo>
                <a:lnTo>
                  <a:pt x="137" y="826"/>
                </a:lnTo>
                <a:lnTo>
                  <a:pt x="188" y="839"/>
                </a:lnTo>
                <a:lnTo>
                  <a:pt x="204" y="850"/>
                </a:lnTo>
                <a:lnTo>
                  <a:pt x="207" y="857"/>
                </a:lnTo>
                <a:lnTo>
                  <a:pt x="213" y="886"/>
                </a:lnTo>
                <a:lnTo>
                  <a:pt x="223" y="995"/>
                </a:lnTo>
                <a:lnTo>
                  <a:pt x="224" y="1087"/>
                </a:lnTo>
                <a:lnTo>
                  <a:pt x="221" y="1137"/>
                </a:lnTo>
                <a:lnTo>
                  <a:pt x="222" y="1137"/>
                </a:lnTo>
                <a:lnTo>
                  <a:pt x="224" y="1137"/>
                </a:lnTo>
                <a:lnTo>
                  <a:pt x="263" y="1134"/>
                </a:lnTo>
                <a:lnTo>
                  <a:pt x="299" y="1128"/>
                </a:lnTo>
                <a:lnTo>
                  <a:pt x="333" y="1122"/>
                </a:lnTo>
                <a:lnTo>
                  <a:pt x="364" y="1117"/>
                </a:lnTo>
                <a:lnTo>
                  <a:pt x="393" y="1115"/>
                </a:lnTo>
                <a:lnTo>
                  <a:pt x="416" y="1117"/>
                </a:lnTo>
                <a:lnTo>
                  <a:pt x="437" y="1119"/>
                </a:lnTo>
                <a:lnTo>
                  <a:pt x="462" y="1117"/>
                </a:lnTo>
                <a:lnTo>
                  <a:pt x="474" y="1114"/>
                </a:lnTo>
                <a:lnTo>
                  <a:pt x="488" y="1099"/>
                </a:lnTo>
                <a:lnTo>
                  <a:pt x="490" y="1090"/>
                </a:lnTo>
                <a:lnTo>
                  <a:pt x="489" y="1080"/>
                </a:lnTo>
                <a:lnTo>
                  <a:pt x="483" y="1060"/>
                </a:lnTo>
                <a:lnTo>
                  <a:pt x="478" y="1054"/>
                </a:lnTo>
                <a:lnTo>
                  <a:pt x="475" y="1050"/>
                </a:lnTo>
                <a:lnTo>
                  <a:pt x="479" y="1044"/>
                </a:lnTo>
                <a:lnTo>
                  <a:pt x="486" y="1043"/>
                </a:lnTo>
                <a:lnTo>
                  <a:pt x="506" y="1045"/>
                </a:lnTo>
                <a:lnTo>
                  <a:pt x="525" y="1051"/>
                </a:lnTo>
                <a:lnTo>
                  <a:pt x="533" y="1053"/>
                </a:lnTo>
                <a:lnTo>
                  <a:pt x="553" y="1049"/>
                </a:lnTo>
                <a:lnTo>
                  <a:pt x="560" y="1043"/>
                </a:lnTo>
                <a:lnTo>
                  <a:pt x="577" y="1029"/>
                </a:lnTo>
                <a:lnTo>
                  <a:pt x="595" y="1019"/>
                </a:lnTo>
                <a:lnTo>
                  <a:pt x="603" y="1018"/>
                </a:lnTo>
                <a:lnTo>
                  <a:pt x="614" y="1026"/>
                </a:lnTo>
                <a:lnTo>
                  <a:pt x="615" y="1036"/>
                </a:lnTo>
                <a:lnTo>
                  <a:pt x="615" y="1086"/>
                </a:lnTo>
                <a:lnTo>
                  <a:pt x="616" y="1097"/>
                </a:lnTo>
                <a:lnTo>
                  <a:pt x="631" y="1116"/>
                </a:lnTo>
                <a:lnTo>
                  <a:pt x="642" y="1121"/>
                </a:lnTo>
                <a:lnTo>
                  <a:pt x="653" y="1125"/>
                </a:lnTo>
                <a:lnTo>
                  <a:pt x="670" y="1140"/>
                </a:lnTo>
                <a:lnTo>
                  <a:pt x="673" y="1149"/>
                </a:lnTo>
                <a:lnTo>
                  <a:pt x="673" y="1156"/>
                </a:lnTo>
                <a:lnTo>
                  <a:pt x="665" y="1164"/>
                </a:lnTo>
                <a:lnTo>
                  <a:pt x="658" y="1164"/>
                </a:lnTo>
                <a:lnTo>
                  <a:pt x="637" y="1161"/>
                </a:lnTo>
                <a:lnTo>
                  <a:pt x="615" y="1160"/>
                </a:lnTo>
                <a:lnTo>
                  <a:pt x="605" y="1161"/>
                </a:lnTo>
                <a:lnTo>
                  <a:pt x="597" y="1177"/>
                </a:lnTo>
                <a:lnTo>
                  <a:pt x="599" y="1187"/>
                </a:lnTo>
                <a:lnTo>
                  <a:pt x="603" y="1199"/>
                </a:lnTo>
                <a:lnTo>
                  <a:pt x="621" y="1223"/>
                </a:lnTo>
                <a:lnTo>
                  <a:pt x="630" y="1230"/>
                </a:lnTo>
                <a:lnTo>
                  <a:pt x="654" y="1248"/>
                </a:lnTo>
                <a:lnTo>
                  <a:pt x="677" y="1269"/>
                </a:lnTo>
                <a:lnTo>
                  <a:pt x="688" y="1279"/>
                </a:lnTo>
                <a:lnTo>
                  <a:pt x="714" y="1289"/>
                </a:lnTo>
                <a:lnTo>
                  <a:pt x="724" y="1289"/>
                </a:lnTo>
                <a:lnTo>
                  <a:pt x="750" y="1284"/>
                </a:lnTo>
                <a:lnTo>
                  <a:pt x="778" y="1278"/>
                </a:lnTo>
                <a:lnTo>
                  <a:pt x="808" y="1272"/>
                </a:lnTo>
                <a:lnTo>
                  <a:pt x="833" y="1273"/>
                </a:lnTo>
                <a:lnTo>
                  <a:pt x="858" y="1278"/>
                </a:lnTo>
                <a:lnTo>
                  <a:pt x="884" y="1281"/>
                </a:lnTo>
                <a:lnTo>
                  <a:pt x="896" y="1284"/>
                </a:lnTo>
                <a:lnTo>
                  <a:pt x="922" y="1294"/>
                </a:lnTo>
                <a:lnTo>
                  <a:pt x="931" y="1300"/>
                </a:lnTo>
                <a:lnTo>
                  <a:pt x="940" y="1306"/>
                </a:lnTo>
                <a:lnTo>
                  <a:pt x="959" y="1313"/>
                </a:lnTo>
                <a:lnTo>
                  <a:pt x="966" y="1313"/>
                </a:lnTo>
                <a:lnTo>
                  <a:pt x="982" y="1310"/>
                </a:lnTo>
                <a:lnTo>
                  <a:pt x="1002" y="1308"/>
                </a:lnTo>
                <a:lnTo>
                  <a:pt x="1020" y="1311"/>
                </a:lnTo>
                <a:lnTo>
                  <a:pt x="1040" y="1317"/>
                </a:lnTo>
                <a:lnTo>
                  <a:pt x="1041" y="1314"/>
                </a:lnTo>
                <a:lnTo>
                  <a:pt x="1048" y="1307"/>
                </a:lnTo>
                <a:lnTo>
                  <a:pt x="1062" y="1299"/>
                </a:lnTo>
                <a:lnTo>
                  <a:pt x="1079" y="1285"/>
                </a:lnTo>
                <a:lnTo>
                  <a:pt x="1099" y="1268"/>
                </a:lnTo>
                <a:lnTo>
                  <a:pt x="1118" y="1250"/>
                </a:lnTo>
                <a:lnTo>
                  <a:pt x="1127" y="1239"/>
                </a:lnTo>
                <a:lnTo>
                  <a:pt x="1144" y="1203"/>
                </a:lnTo>
                <a:lnTo>
                  <a:pt x="1150" y="1184"/>
                </a:lnTo>
                <a:lnTo>
                  <a:pt x="1161" y="1141"/>
                </a:lnTo>
                <a:lnTo>
                  <a:pt x="1173" y="1106"/>
                </a:lnTo>
                <a:lnTo>
                  <a:pt x="1179" y="1091"/>
                </a:lnTo>
                <a:lnTo>
                  <a:pt x="1198" y="1062"/>
                </a:lnTo>
                <a:lnTo>
                  <a:pt x="1209" y="1051"/>
                </a:lnTo>
                <a:lnTo>
                  <a:pt x="1219" y="1041"/>
                </a:lnTo>
                <a:lnTo>
                  <a:pt x="1247" y="1024"/>
                </a:lnTo>
                <a:lnTo>
                  <a:pt x="1259" y="1019"/>
                </a:lnTo>
                <a:lnTo>
                  <a:pt x="1287" y="1013"/>
                </a:lnTo>
                <a:lnTo>
                  <a:pt x="1318" y="1008"/>
                </a:lnTo>
                <a:lnTo>
                  <a:pt x="1347" y="1004"/>
                </a:lnTo>
                <a:lnTo>
                  <a:pt x="1372" y="1000"/>
                </a:lnTo>
                <a:lnTo>
                  <a:pt x="1383" y="998"/>
                </a:lnTo>
                <a:lnTo>
                  <a:pt x="1403" y="987"/>
                </a:lnTo>
                <a:lnTo>
                  <a:pt x="1412" y="980"/>
                </a:lnTo>
                <a:lnTo>
                  <a:pt x="1427" y="964"/>
                </a:lnTo>
                <a:lnTo>
                  <a:pt x="1443" y="945"/>
                </a:lnTo>
                <a:lnTo>
                  <a:pt x="1451" y="937"/>
                </a:lnTo>
                <a:lnTo>
                  <a:pt x="1473" y="920"/>
                </a:lnTo>
                <a:lnTo>
                  <a:pt x="1486" y="914"/>
                </a:lnTo>
                <a:lnTo>
                  <a:pt x="1498" y="910"/>
                </a:lnTo>
                <a:lnTo>
                  <a:pt x="1525" y="910"/>
                </a:lnTo>
                <a:lnTo>
                  <a:pt x="1536" y="914"/>
                </a:lnTo>
                <a:lnTo>
                  <a:pt x="1555" y="923"/>
                </a:lnTo>
                <a:lnTo>
                  <a:pt x="1560" y="925"/>
                </a:lnTo>
                <a:lnTo>
                  <a:pt x="1565" y="918"/>
                </a:lnTo>
                <a:lnTo>
                  <a:pt x="1584" y="895"/>
                </a:lnTo>
                <a:lnTo>
                  <a:pt x="1604" y="863"/>
                </a:lnTo>
                <a:lnTo>
                  <a:pt x="1619" y="829"/>
                </a:lnTo>
                <a:lnTo>
                  <a:pt x="1633" y="794"/>
                </a:lnTo>
                <a:lnTo>
                  <a:pt x="1654" y="762"/>
                </a:lnTo>
                <a:lnTo>
                  <a:pt x="1673" y="733"/>
                </a:lnTo>
                <a:lnTo>
                  <a:pt x="1684" y="711"/>
                </a:lnTo>
                <a:lnTo>
                  <a:pt x="1691" y="687"/>
                </a:lnTo>
                <a:lnTo>
                  <a:pt x="1693" y="653"/>
                </a:lnTo>
                <a:lnTo>
                  <a:pt x="1693" y="635"/>
                </a:lnTo>
                <a:lnTo>
                  <a:pt x="1700" y="599"/>
                </a:lnTo>
                <a:lnTo>
                  <a:pt x="1704" y="586"/>
                </a:lnTo>
                <a:lnTo>
                  <a:pt x="1714" y="561"/>
                </a:lnTo>
                <a:lnTo>
                  <a:pt x="1719" y="539"/>
                </a:lnTo>
                <a:lnTo>
                  <a:pt x="1722" y="515"/>
                </a:lnTo>
                <a:lnTo>
                  <a:pt x="1719" y="477"/>
                </a:lnTo>
                <a:lnTo>
                  <a:pt x="1716" y="439"/>
                </a:lnTo>
                <a:lnTo>
                  <a:pt x="1716" y="418"/>
                </a:lnTo>
                <a:lnTo>
                  <a:pt x="1717" y="411"/>
                </a:lnTo>
                <a:lnTo>
                  <a:pt x="1737" y="389"/>
                </a:lnTo>
                <a:lnTo>
                  <a:pt x="1751" y="379"/>
                </a:lnTo>
                <a:lnTo>
                  <a:pt x="1759" y="374"/>
                </a:lnTo>
                <a:lnTo>
                  <a:pt x="1771" y="357"/>
                </a:lnTo>
                <a:lnTo>
                  <a:pt x="1784" y="324"/>
                </a:lnTo>
                <a:lnTo>
                  <a:pt x="1786" y="301"/>
                </a:lnTo>
                <a:lnTo>
                  <a:pt x="1785" y="278"/>
                </a:lnTo>
                <a:lnTo>
                  <a:pt x="1772" y="230"/>
                </a:lnTo>
                <a:lnTo>
                  <a:pt x="1763" y="21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39" name="S_POW_1">
            <a:extLst>
              <a:ext uri="{FF2B5EF4-FFF2-40B4-BE49-F238E27FC236}">
                <a16:creationId xmlns:a16="http://schemas.microsoft.com/office/drawing/2014/main" id="{17C599A2-ED4F-416D-BDE3-17567486C0C4}"/>
              </a:ext>
            </a:extLst>
          </xdr:cNvPr>
          <xdr:cNvSpPr>
            <a:spLocks/>
          </xdr:cNvSpPr>
        </xdr:nvSpPr>
        <xdr:spPr bwMode="auto">
          <a:xfrm>
            <a:off x="2696210" y="3117021"/>
            <a:ext cx="464820" cy="889000"/>
          </a:xfrm>
          <a:custGeom>
            <a:avLst/>
            <a:gdLst>
              <a:gd name="T0" fmla="*/ 2147483646 w 1507"/>
              <a:gd name="T1" fmla="*/ 2147483646 h 2987"/>
              <a:gd name="T2" fmla="*/ 2147483646 w 1507"/>
              <a:gd name="T3" fmla="*/ 2147483646 h 2987"/>
              <a:gd name="T4" fmla="*/ 2147483646 w 1507"/>
              <a:gd name="T5" fmla="*/ 2147483646 h 2987"/>
              <a:gd name="T6" fmla="*/ 2147483646 w 1507"/>
              <a:gd name="T7" fmla="*/ 2147483646 h 2987"/>
              <a:gd name="T8" fmla="*/ 2147483646 w 1507"/>
              <a:gd name="T9" fmla="*/ 2147483646 h 2987"/>
              <a:gd name="T10" fmla="*/ 2147483646 w 1507"/>
              <a:gd name="T11" fmla="*/ 2147483646 h 2987"/>
              <a:gd name="T12" fmla="*/ 2147483646 w 1507"/>
              <a:gd name="T13" fmla="*/ 2147483646 h 2987"/>
              <a:gd name="T14" fmla="*/ 2147483646 w 1507"/>
              <a:gd name="T15" fmla="*/ 2147483646 h 2987"/>
              <a:gd name="T16" fmla="*/ 2147483646 w 1507"/>
              <a:gd name="T17" fmla="*/ 2147483646 h 2987"/>
              <a:gd name="T18" fmla="*/ 2147483646 w 1507"/>
              <a:gd name="T19" fmla="*/ 2147483646 h 2987"/>
              <a:gd name="T20" fmla="*/ 2147483646 w 1507"/>
              <a:gd name="T21" fmla="*/ 2147483646 h 2987"/>
              <a:gd name="T22" fmla="*/ 2147483646 w 1507"/>
              <a:gd name="T23" fmla="*/ 2147483646 h 2987"/>
              <a:gd name="T24" fmla="*/ 2147483646 w 1507"/>
              <a:gd name="T25" fmla="*/ 2147483646 h 2987"/>
              <a:gd name="T26" fmla="*/ 2147483646 w 1507"/>
              <a:gd name="T27" fmla="*/ 1552557168 h 2987"/>
              <a:gd name="T28" fmla="*/ 2147483646 w 1507"/>
              <a:gd name="T29" fmla="*/ 75136197 h 2987"/>
              <a:gd name="T30" fmla="*/ 2147483646 w 1507"/>
              <a:gd name="T31" fmla="*/ 1076780542 h 2987"/>
              <a:gd name="T32" fmla="*/ 2147483646 w 1507"/>
              <a:gd name="T33" fmla="*/ 1727875256 h 2987"/>
              <a:gd name="T34" fmla="*/ 2147483646 w 1507"/>
              <a:gd name="T35" fmla="*/ 2147483646 h 2987"/>
              <a:gd name="T36" fmla="*/ 2147483646 w 1507"/>
              <a:gd name="T37" fmla="*/ 2147483646 h 2987"/>
              <a:gd name="T38" fmla="*/ 2147483646 w 1507"/>
              <a:gd name="T39" fmla="*/ 2147483646 h 2987"/>
              <a:gd name="T40" fmla="*/ 2147483646 w 1507"/>
              <a:gd name="T41" fmla="*/ 2147483646 h 2987"/>
              <a:gd name="T42" fmla="*/ 2147483646 w 1507"/>
              <a:gd name="T43" fmla="*/ 2147483646 h 2987"/>
              <a:gd name="T44" fmla="*/ 2147483646 w 1507"/>
              <a:gd name="T45" fmla="*/ 2147483646 h 2987"/>
              <a:gd name="T46" fmla="*/ 2147483646 w 1507"/>
              <a:gd name="T47" fmla="*/ 2147483646 h 2987"/>
              <a:gd name="T48" fmla="*/ 908735438 w 1507"/>
              <a:gd name="T49" fmla="*/ 2147483646 h 2987"/>
              <a:gd name="T50" fmla="*/ 2147483646 w 1507"/>
              <a:gd name="T51" fmla="*/ 2147483646 h 2987"/>
              <a:gd name="T52" fmla="*/ 2147483646 w 1507"/>
              <a:gd name="T53" fmla="*/ 2147483646 h 2987"/>
              <a:gd name="T54" fmla="*/ 2147483646 w 1507"/>
              <a:gd name="T55" fmla="*/ 2147483646 h 2987"/>
              <a:gd name="T56" fmla="*/ 2147483646 w 1507"/>
              <a:gd name="T57" fmla="*/ 2147483646 h 2987"/>
              <a:gd name="T58" fmla="*/ 2147483646 w 1507"/>
              <a:gd name="T59" fmla="*/ 2147483646 h 2987"/>
              <a:gd name="T60" fmla="*/ 2147483646 w 1507"/>
              <a:gd name="T61" fmla="*/ 2147483646 h 2987"/>
              <a:gd name="T62" fmla="*/ 2147483646 w 1507"/>
              <a:gd name="T63" fmla="*/ 2147483646 h 2987"/>
              <a:gd name="T64" fmla="*/ 2147483646 w 1507"/>
              <a:gd name="T65" fmla="*/ 2147483646 h 2987"/>
              <a:gd name="T66" fmla="*/ 2147483646 w 1507"/>
              <a:gd name="T67" fmla="*/ 2147483646 h 2987"/>
              <a:gd name="T68" fmla="*/ 2147483646 w 1507"/>
              <a:gd name="T69" fmla="*/ 2147483646 h 2987"/>
              <a:gd name="T70" fmla="*/ 2147483646 w 1507"/>
              <a:gd name="T71" fmla="*/ 2147483646 h 2987"/>
              <a:gd name="T72" fmla="*/ 2147483646 w 1507"/>
              <a:gd name="T73" fmla="*/ 2147483646 h 2987"/>
              <a:gd name="T74" fmla="*/ 2147483646 w 1507"/>
              <a:gd name="T75" fmla="*/ 2147483646 h 2987"/>
              <a:gd name="T76" fmla="*/ 2147483646 w 1507"/>
              <a:gd name="T77" fmla="*/ 2147483646 h 2987"/>
              <a:gd name="T78" fmla="*/ 2147483646 w 1507"/>
              <a:gd name="T79" fmla="*/ 2147483646 h 2987"/>
              <a:gd name="T80" fmla="*/ 2147483646 w 1507"/>
              <a:gd name="T81" fmla="*/ 2147483646 h 2987"/>
              <a:gd name="T82" fmla="*/ 2147483646 w 1507"/>
              <a:gd name="T83" fmla="*/ 2147483646 h 2987"/>
              <a:gd name="T84" fmla="*/ 2147483646 w 1507"/>
              <a:gd name="T85" fmla="*/ 2147483646 h 2987"/>
              <a:gd name="T86" fmla="*/ 2147483646 w 1507"/>
              <a:gd name="T87" fmla="*/ 2147483646 h 2987"/>
              <a:gd name="T88" fmla="*/ 2147483646 w 1507"/>
              <a:gd name="T89" fmla="*/ 2147483646 h 2987"/>
              <a:gd name="T90" fmla="*/ 2147483646 w 1507"/>
              <a:gd name="T91" fmla="*/ 2147483646 h 2987"/>
              <a:gd name="T92" fmla="*/ 2147483646 w 1507"/>
              <a:gd name="T93" fmla="*/ 2147483646 h 2987"/>
              <a:gd name="T94" fmla="*/ 2147483646 w 1507"/>
              <a:gd name="T95" fmla="*/ 2147483646 h 2987"/>
              <a:gd name="T96" fmla="*/ 2147483646 w 1507"/>
              <a:gd name="T97" fmla="*/ 2147483646 h 2987"/>
              <a:gd name="T98" fmla="*/ 2147483646 w 1507"/>
              <a:gd name="T99" fmla="*/ 2147483646 h 2987"/>
              <a:gd name="T100" fmla="*/ 2147483646 w 1507"/>
              <a:gd name="T101" fmla="*/ 2147483646 h 2987"/>
              <a:gd name="T102" fmla="*/ 2147483646 w 1507"/>
              <a:gd name="T103" fmla="*/ 2147483646 h 2987"/>
              <a:gd name="T104" fmla="*/ 2147483646 w 1507"/>
              <a:gd name="T105" fmla="*/ 2147483646 h 2987"/>
              <a:gd name="T106" fmla="*/ 2147483646 w 1507"/>
              <a:gd name="T107" fmla="*/ 2147483646 h 2987"/>
              <a:gd name="T108" fmla="*/ 2147483646 w 1507"/>
              <a:gd name="T109" fmla="*/ 2147483646 h 2987"/>
              <a:gd name="T110" fmla="*/ 2147483646 w 1507"/>
              <a:gd name="T111" fmla="*/ 2147483646 h 2987"/>
              <a:gd name="T112" fmla="*/ 2147483646 w 1507"/>
              <a:gd name="T113" fmla="*/ 2147483646 h 2987"/>
              <a:gd name="T114" fmla="*/ 2147483646 w 1507"/>
              <a:gd name="T115" fmla="*/ 2147483646 h 2987"/>
              <a:gd name="T116" fmla="*/ 2147483646 w 1507"/>
              <a:gd name="T117" fmla="*/ 2147483646 h 2987"/>
              <a:gd name="T118" fmla="*/ 2147483646 w 1507"/>
              <a:gd name="T119" fmla="*/ 2147483646 h 2987"/>
              <a:gd name="T120" fmla="*/ 2147483646 w 1507"/>
              <a:gd name="T121" fmla="*/ 2147483646 h 2987"/>
              <a:gd name="T122" fmla="*/ 2147483646 w 1507"/>
              <a:gd name="T123" fmla="*/ 2147483646 h 29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07" h="2987">
                <a:moveTo>
                  <a:pt x="1484" y="1444"/>
                </a:moveTo>
                <a:lnTo>
                  <a:pt x="1471" y="1440"/>
                </a:lnTo>
                <a:lnTo>
                  <a:pt x="1433" y="1437"/>
                </a:lnTo>
                <a:lnTo>
                  <a:pt x="1414" y="1439"/>
                </a:lnTo>
                <a:lnTo>
                  <a:pt x="1393" y="1440"/>
                </a:lnTo>
                <a:lnTo>
                  <a:pt x="1352" y="1434"/>
                </a:lnTo>
                <a:lnTo>
                  <a:pt x="1337" y="1427"/>
                </a:lnTo>
                <a:lnTo>
                  <a:pt x="1308" y="1407"/>
                </a:lnTo>
                <a:lnTo>
                  <a:pt x="1279" y="1380"/>
                </a:lnTo>
                <a:lnTo>
                  <a:pt x="1247" y="1351"/>
                </a:lnTo>
                <a:lnTo>
                  <a:pt x="1208" y="1322"/>
                </a:lnTo>
                <a:lnTo>
                  <a:pt x="1170" y="1294"/>
                </a:lnTo>
                <a:lnTo>
                  <a:pt x="1138" y="1269"/>
                </a:lnTo>
                <a:lnTo>
                  <a:pt x="1126" y="1258"/>
                </a:lnTo>
                <a:lnTo>
                  <a:pt x="1107" y="1226"/>
                </a:lnTo>
                <a:lnTo>
                  <a:pt x="1103" y="1210"/>
                </a:lnTo>
                <a:lnTo>
                  <a:pt x="1102" y="1195"/>
                </a:lnTo>
                <a:lnTo>
                  <a:pt x="1111" y="1160"/>
                </a:lnTo>
                <a:lnTo>
                  <a:pt x="1120" y="1146"/>
                </a:lnTo>
                <a:lnTo>
                  <a:pt x="1148" y="1117"/>
                </a:lnTo>
                <a:lnTo>
                  <a:pt x="1185" y="1087"/>
                </a:lnTo>
                <a:lnTo>
                  <a:pt x="1204" y="1075"/>
                </a:lnTo>
                <a:lnTo>
                  <a:pt x="1252" y="1049"/>
                </a:lnTo>
                <a:lnTo>
                  <a:pt x="1273" y="1041"/>
                </a:lnTo>
                <a:lnTo>
                  <a:pt x="1320" y="1023"/>
                </a:lnTo>
                <a:lnTo>
                  <a:pt x="1366" y="1006"/>
                </a:lnTo>
                <a:lnTo>
                  <a:pt x="1386" y="996"/>
                </a:lnTo>
                <a:lnTo>
                  <a:pt x="1421" y="972"/>
                </a:lnTo>
                <a:lnTo>
                  <a:pt x="1431" y="958"/>
                </a:lnTo>
                <a:lnTo>
                  <a:pt x="1436" y="945"/>
                </a:lnTo>
                <a:lnTo>
                  <a:pt x="1436" y="910"/>
                </a:lnTo>
                <a:lnTo>
                  <a:pt x="1431" y="894"/>
                </a:lnTo>
                <a:lnTo>
                  <a:pt x="1427" y="887"/>
                </a:lnTo>
                <a:lnTo>
                  <a:pt x="1415" y="877"/>
                </a:lnTo>
                <a:lnTo>
                  <a:pt x="1400" y="873"/>
                </a:lnTo>
                <a:lnTo>
                  <a:pt x="1386" y="874"/>
                </a:lnTo>
                <a:lnTo>
                  <a:pt x="1378" y="877"/>
                </a:lnTo>
                <a:lnTo>
                  <a:pt x="1343" y="894"/>
                </a:lnTo>
                <a:lnTo>
                  <a:pt x="1308" y="912"/>
                </a:lnTo>
                <a:lnTo>
                  <a:pt x="1293" y="917"/>
                </a:lnTo>
                <a:lnTo>
                  <a:pt x="1274" y="913"/>
                </a:lnTo>
                <a:lnTo>
                  <a:pt x="1263" y="906"/>
                </a:lnTo>
                <a:lnTo>
                  <a:pt x="1261" y="900"/>
                </a:lnTo>
                <a:lnTo>
                  <a:pt x="1256" y="886"/>
                </a:lnTo>
                <a:lnTo>
                  <a:pt x="1250" y="848"/>
                </a:lnTo>
                <a:lnTo>
                  <a:pt x="1249" y="830"/>
                </a:lnTo>
                <a:lnTo>
                  <a:pt x="1250" y="812"/>
                </a:lnTo>
                <a:lnTo>
                  <a:pt x="1260" y="773"/>
                </a:lnTo>
                <a:lnTo>
                  <a:pt x="1266" y="760"/>
                </a:lnTo>
                <a:lnTo>
                  <a:pt x="1276" y="746"/>
                </a:lnTo>
                <a:lnTo>
                  <a:pt x="1304" y="714"/>
                </a:lnTo>
                <a:lnTo>
                  <a:pt x="1320" y="701"/>
                </a:lnTo>
                <a:lnTo>
                  <a:pt x="1334" y="686"/>
                </a:lnTo>
                <a:lnTo>
                  <a:pt x="1356" y="648"/>
                </a:lnTo>
                <a:lnTo>
                  <a:pt x="1360" y="631"/>
                </a:lnTo>
                <a:lnTo>
                  <a:pt x="1366" y="589"/>
                </a:lnTo>
                <a:lnTo>
                  <a:pt x="1372" y="542"/>
                </a:lnTo>
                <a:lnTo>
                  <a:pt x="1375" y="533"/>
                </a:lnTo>
                <a:lnTo>
                  <a:pt x="1384" y="512"/>
                </a:lnTo>
                <a:lnTo>
                  <a:pt x="1400" y="493"/>
                </a:lnTo>
                <a:lnTo>
                  <a:pt x="1420" y="477"/>
                </a:lnTo>
                <a:lnTo>
                  <a:pt x="1431" y="472"/>
                </a:lnTo>
                <a:lnTo>
                  <a:pt x="1441" y="467"/>
                </a:lnTo>
                <a:lnTo>
                  <a:pt x="1459" y="454"/>
                </a:lnTo>
                <a:lnTo>
                  <a:pt x="1472" y="437"/>
                </a:lnTo>
                <a:lnTo>
                  <a:pt x="1478" y="421"/>
                </a:lnTo>
                <a:lnTo>
                  <a:pt x="1477" y="414"/>
                </a:lnTo>
                <a:lnTo>
                  <a:pt x="1472" y="398"/>
                </a:lnTo>
                <a:lnTo>
                  <a:pt x="1443" y="366"/>
                </a:lnTo>
                <a:lnTo>
                  <a:pt x="1425" y="355"/>
                </a:lnTo>
                <a:lnTo>
                  <a:pt x="1377" y="331"/>
                </a:lnTo>
                <a:lnTo>
                  <a:pt x="1325" y="309"/>
                </a:lnTo>
                <a:lnTo>
                  <a:pt x="1274" y="286"/>
                </a:lnTo>
                <a:lnTo>
                  <a:pt x="1226" y="267"/>
                </a:lnTo>
                <a:lnTo>
                  <a:pt x="1189" y="254"/>
                </a:lnTo>
                <a:lnTo>
                  <a:pt x="1179" y="250"/>
                </a:lnTo>
                <a:lnTo>
                  <a:pt x="1178" y="240"/>
                </a:lnTo>
                <a:lnTo>
                  <a:pt x="1173" y="202"/>
                </a:lnTo>
                <a:lnTo>
                  <a:pt x="1173" y="183"/>
                </a:lnTo>
                <a:lnTo>
                  <a:pt x="1185" y="141"/>
                </a:lnTo>
                <a:lnTo>
                  <a:pt x="1196" y="126"/>
                </a:lnTo>
                <a:lnTo>
                  <a:pt x="1208" y="113"/>
                </a:lnTo>
                <a:lnTo>
                  <a:pt x="1217" y="78"/>
                </a:lnTo>
                <a:lnTo>
                  <a:pt x="1214" y="62"/>
                </a:lnTo>
                <a:lnTo>
                  <a:pt x="1212" y="50"/>
                </a:lnTo>
                <a:lnTo>
                  <a:pt x="1220" y="20"/>
                </a:lnTo>
                <a:lnTo>
                  <a:pt x="1228" y="5"/>
                </a:lnTo>
                <a:lnTo>
                  <a:pt x="1205" y="0"/>
                </a:lnTo>
                <a:lnTo>
                  <a:pt x="1180" y="0"/>
                </a:lnTo>
                <a:lnTo>
                  <a:pt x="1153" y="3"/>
                </a:lnTo>
                <a:lnTo>
                  <a:pt x="1123" y="16"/>
                </a:lnTo>
                <a:lnTo>
                  <a:pt x="1104" y="33"/>
                </a:lnTo>
                <a:lnTo>
                  <a:pt x="1074" y="45"/>
                </a:lnTo>
                <a:lnTo>
                  <a:pt x="1047" y="48"/>
                </a:lnTo>
                <a:lnTo>
                  <a:pt x="1018" y="49"/>
                </a:lnTo>
                <a:lnTo>
                  <a:pt x="972" y="43"/>
                </a:lnTo>
                <a:lnTo>
                  <a:pt x="933" y="33"/>
                </a:lnTo>
                <a:lnTo>
                  <a:pt x="897" y="26"/>
                </a:lnTo>
                <a:lnTo>
                  <a:pt x="877" y="26"/>
                </a:lnTo>
                <a:lnTo>
                  <a:pt x="857" y="28"/>
                </a:lnTo>
                <a:lnTo>
                  <a:pt x="811" y="43"/>
                </a:lnTo>
                <a:lnTo>
                  <a:pt x="752" y="69"/>
                </a:lnTo>
                <a:lnTo>
                  <a:pt x="741" y="74"/>
                </a:lnTo>
                <a:lnTo>
                  <a:pt x="740" y="78"/>
                </a:lnTo>
                <a:lnTo>
                  <a:pt x="734" y="93"/>
                </a:lnTo>
                <a:lnTo>
                  <a:pt x="729" y="103"/>
                </a:lnTo>
                <a:lnTo>
                  <a:pt x="710" y="123"/>
                </a:lnTo>
                <a:lnTo>
                  <a:pt x="699" y="132"/>
                </a:lnTo>
                <a:lnTo>
                  <a:pt x="686" y="141"/>
                </a:lnTo>
                <a:lnTo>
                  <a:pt x="654" y="151"/>
                </a:lnTo>
                <a:lnTo>
                  <a:pt x="640" y="152"/>
                </a:lnTo>
                <a:lnTo>
                  <a:pt x="626" y="154"/>
                </a:lnTo>
                <a:lnTo>
                  <a:pt x="596" y="171"/>
                </a:lnTo>
                <a:lnTo>
                  <a:pt x="586" y="183"/>
                </a:lnTo>
                <a:lnTo>
                  <a:pt x="563" y="213"/>
                </a:lnTo>
                <a:lnTo>
                  <a:pt x="547" y="237"/>
                </a:lnTo>
                <a:lnTo>
                  <a:pt x="540" y="250"/>
                </a:lnTo>
                <a:lnTo>
                  <a:pt x="538" y="284"/>
                </a:lnTo>
                <a:lnTo>
                  <a:pt x="543" y="300"/>
                </a:lnTo>
                <a:lnTo>
                  <a:pt x="553" y="339"/>
                </a:lnTo>
                <a:lnTo>
                  <a:pt x="562" y="379"/>
                </a:lnTo>
                <a:lnTo>
                  <a:pt x="563" y="397"/>
                </a:lnTo>
                <a:lnTo>
                  <a:pt x="548" y="445"/>
                </a:lnTo>
                <a:lnTo>
                  <a:pt x="534" y="468"/>
                </a:lnTo>
                <a:lnTo>
                  <a:pt x="518" y="489"/>
                </a:lnTo>
                <a:lnTo>
                  <a:pt x="474" y="521"/>
                </a:lnTo>
                <a:lnTo>
                  <a:pt x="453" y="527"/>
                </a:lnTo>
                <a:lnTo>
                  <a:pt x="431" y="531"/>
                </a:lnTo>
                <a:lnTo>
                  <a:pt x="378" y="548"/>
                </a:lnTo>
                <a:lnTo>
                  <a:pt x="355" y="558"/>
                </a:lnTo>
                <a:lnTo>
                  <a:pt x="332" y="568"/>
                </a:lnTo>
                <a:lnTo>
                  <a:pt x="281" y="582"/>
                </a:lnTo>
                <a:lnTo>
                  <a:pt x="261" y="586"/>
                </a:lnTo>
                <a:lnTo>
                  <a:pt x="243" y="588"/>
                </a:lnTo>
                <a:lnTo>
                  <a:pt x="211" y="596"/>
                </a:lnTo>
                <a:lnTo>
                  <a:pt x="203" y="601"/>
                </a:lnTo>
                <a:lnTo>
                  <a:pt x="185" y="618"/>
                </a:lnTo>
                <a:lnTo>
                  <a:pt x="164" y="648"/>
                </a:lnTo>
                <a:lnTo>
                  <a:pt x="154" y="665"/>
                </a:lnTo>
                <a:lnTo>
                  <a:pt x="144" y="709"/>
                </a:lnTo>
                <a:lnTo>
                  <a:pt x="144" y="730"/>
                </a:lnTo>
                <a:lnTo>
                  <a:pt x="144" y="750"/>
                </a:lnTo>
                <a:lnTo>
                  <a:pt x="132" y="788"/>
                </a:lnTo>
                <a:lnTo>
                  <a:pt x="120" y="801"/>
                </a:lnTo>
                <a:lnTo>
                  <a:pt x="88" y="827"/>
                </a:lnTo>
                <a:lnTo>
                  <a:pt x="46" y="862"/>
                </a:lnTo>
                <a:lnTo>
                  <a:pt x="10" y="893"/>
                </a:lnTo>
                <a:lnTo>
                  <a:pt x="0" y="902"/>
                </a:lnTo>
                <a:lnTo>
                  <a:pt x="6" y="900"/>
                </a:lnTo>
                <a:lnTo>
                  <a:pt x="31" y="890"/>
                </a:lnTo>
                <a:lnTo>
                  <a:pt x="45" y="886"/>
                </a:lnTo>
                <a:lnTo>
                  <a:pt x="77" y="881"/>
                </a:lnTo>
                <a:lnTo>
                  <a:pt x="89" y="882"/>
                </a:lnTo>
                <a:lnTo>
                  <a:pt x="102" y="886"/>
                </a:lnTo>
                <a:lnTo>
                  <a:pt x="130" y="910"/>
                </a:lnTo>
                <a:lnTo>
                  <a:pt x="140" y="925"/>
                </a:lnTo>
                <a:lnTo>
                  <a:pt x="149" y="943"/>
                </a:lnTo>
                <a:lnTo>
                  <a:pt x="163" y="986"/>
                </a:lnTo>
                <a:lnTo>
                  <a:pt x="164" y="1004"/>
                </a:lnTo>
                <a:lnTo>
                  <a:pt x="166" y="1020"/>
                </a:lnTo>
                <a:lnTo>
                  <a:pt x="182" y="1052"/>
                </a:lnTo>
                <a:lnTo>
                  <a:pt x="195" y="1062"/>
                </a:lnTo>
                <a:lnTo>
                  <a:pt x="208" y="1069"/>
                </a:lnTo>
                <a:lnTo>
                  <a:pt x="236" y="1076"/>
                </a:lnTo>
                <a:lnTo>
                  <a:pt x="246" y="1074"/>
                </a:lnTo>
                <a:lnTo>
                  <a:pt x="267" y="1064"/>
                </a:lnTo>
                <a:lnTo>
                  <a:pt x="292" y="1050"/>
                </a:lnTo>
                <a:lnTo>
                  <a:pt x="304" y="1046"/>
                </a:lnTo>
                <a:lnTo>
                  <a:pt x="325" y="1050"/>
                </a:lnTo>
                <a:lnTo>
                  <a:pt x="331" y="1058"/>
                </a:lnTo>
                <a:lnTo>
                  <a:pt x="336" y="1068"/>
                </a:lnTo>
                <a:lnTo>
                  <a:pt x="334" y="1092"/>
                </a:lnTo>
                <a:lnTo>
                  <a:pt x="327" y="1101"/>
                </a:lnTo>
                <a:lnTo>
                  <a:pt x="315" y="1121"/>
                </a:lnTo>
                <a:lnTo>
                  <a:pt x="308" y="1144"/>
                </a:lnTo>
                <a:lnTo>
                  <a:pt x="307" y="1168"/>
                </a:lnTo>
                <a:lnTo>
                  <a:pt x="312" y="1195"/>
                </a:lnTo>
                <a:lnTo>
                  <a:pt x="316" y="1206"/>
                </a:lnTo>
                <a:lnTo>
                  <a:pt x="331" y="1232"/>
                </a:lnTo>
                <a:lnTo>
                  <a:pt x="340" y="1241"/>
                </a:lnTo>
                <a:lnTo>
                  <a:pt x="347" y="1251"/>
                </a:lnTo>
                <a:lnTo>
                  <a:pt x="360" y="1276"/>
                </a:lnTo>
                <a:lnTo>
                  <a:pt x="362" y="1289"/>
                </a:lnTo>
                <a:lnTo>
                  <a:pt x="365" y="1301"/>
                </a:lnTo>
                <a:lnTo>
                  <a:pt x="378" y="1331"/>
                </a:lnTo>
                <a:lnTo>
                  <a:pt x="386" y="1343"/>
                </a:lnTo>
                <a:lnTo>
                  <a:pt x="406" y="1372"/>
                </a:lnTo>
                <a:lnTo>
                  <a:pt x="425" y="1406"/>
                </a:lnTo>
                <a:lnTo>
                  <a:pt x="432" y="1421"/>
                </a:lnTo>
                <a:lnTo>
                  <a:pt x="432" y="1438"/>
                </a:lnTo>
                <a:lnTo>
                  <a:pt x="429" y="1446"/>
                </a:lnTo>
                <a:lnTo>
                  <a:pt x="425" y="1448"/>
                </a:lnTo>
                <a:lnTo>
                  <a:pt x="403" y="1459"/>
                </a:lnTo>
                <a:lnTo>
                  <a:pt x="375" y="1472"/>
                </a:lnTo>
                <a:lnTo>
                  <a:pt x="361" y="1479"/>
                </a:lnTo>
                <a:lnTo>
                  <a:pt x="343" y="1499"/>
                </a:lnTo>
                <a:lnTo>
                  <a:pt x="340" y="1507"/>
                </a:lnTo>
                <a:lnTo>
                  <a:pt x="339" y="1516"/>
                </a:lnTo>
                <a:lnTo>
                  <a:pt x="347" y="1540"/>
                </a:lnTo>
                <a:lnTo>
                  <a:pt x="355" y="1550"/>
                </a:lnTo>
                <a:lnTo>
                  <a:pt x="358" y="1555"/>
                </a:lnTo>
                <a:lnTo>
                  <a:pt x="361" y="1569"/>
                </a:lnTo>
                <a:lnTo>
                  <a:pt x="357" y="1590"/>
                </a:lnTo>
                <a:lnTo>
                  <a:pt x="347" y="1605"/>
                </a:lnTo>
                <a:lnTo>
                  <a:pt x="336" y="1619"/>
                </a:lnTo>
                <a:lnTo>
                  <a:pt x="317" y="1660"/>
                </a:lnTo>
                <a:lnTo>
                  <a:pt x="312" y="1679"/>
                </a:lnTo>
                <a:lnTo>
                  <a:pt x="307" y="1724"/>
                </a:lnTo>
                <a:lnTo>
                  <a:pt x="308" y="1777"/>
                </a:lnTo>
                <a:lnTo>
                  <a:pt x="309" y="1832"/>
                </a:lnTo>
                <a:lnTo>
                  <a:pt x="304" y="1890"/>
                </a:lnTo>
                <a:lnTo>
                  <a:pt x="302" y="1917"/>
                </a:lnTo>
                <a:lnTo>
                  <a:pt x="304" y="1983"/>
                </a:lnTo>
                <a:lnTo>
                  <a:pt x="308" y="2011"/>
                </a:lnTo>
                <a:lnTo>
                  <a:pt x="311" y="2024"/>
                </a:lnTo>
                <a:lnTo>
                  <a:pt x="323" y="2051"/>
                </a:lnTo>
                <a:lnTo>
                  <a:pt x="340" y="2076"/>
                </a:lnTo>
                <a:lnTo>
                  <a:pt x="360" y="2097"/>
                </a:lnTo>
                <a:lnTo>
                  <a:pt x="371" y="2104"/>
                </a:lnTo>
                <a:lnTo>
                  <a:pt x="392" y="2119"/>
                </a:lnTo>
                <a:lnTo>
                  <a:pt x="432" y="2153"/>
                </a:lnTo>
                <a:lnTo>
                  <a:pt x="445" y="2167"/>
                </a:lnTo>
                <a:lnTo>
                  <a:pt x="454" y="2182"/>
                </a:lnTo>
                <a:lnTo>
                  <a:pt x="466" y="2230"/>
                </a:lnTo>
                <a:lnTo>
                  <a:pt x="468" y="2252"/>
                </a:lnTo>
                <a:lnTo>
                  <a:pt x="466" y="2276"/>
                </a:lnTo>
                <a:lnTo>
                  <a:pt x="453" y="2309"/>
                </a:lnTo>
                <a:lnTo>
                  <a:pt x="441" y="2326"/>
                </a:lnTo>
                <a:lnTo>
                  <a:pt x="433" y="2331"/>
                </a:lnTo>
                <a:lnTo>
                  <a:pt x="419" y="2341"/>
                </a:lnTo>
                <a:lnTo>
                  <a:pt x="399" y="2363"/>
                </a:lnTo>
                <a:lnTo>
                  <a:pt x="397" y="2370"/>
                </a:lnTo>
                <a:lnTo>
                  <a:pt x="398" y="2391"/>
                </a:lnTo>
                <a:lnTo>
                  <a:pt x="401" y="2429"/>
                </a:lnTo>
                <a:lnTo>
                  <a:pt x="404" y="2467"/>
                </a:lnTo>
                <a:lnTo>
                  <a:pt x="401" y="2491"/>
                </a:lnTo>
                <a:lnTo>
                  <a:pt x="396" y="2513"/>
                </a:lnTo>
                <a:lnTo>
                  <a:pt x="386" y="2538"/>
                </a:lnTo>
                <a:lnTo>
                  <a:pt x="382" y="2551"/>
                </a:lnTo>
                <a:lnTo>
                  <a:pt x="375" y="2587"/>
                </a:lnTo>
                <a:lnTo>
                  <a:pt x="375" y="2605"/>
                </a:lnTo>
                <a:lnTo>
                  <a:pt x="373" y="2639"/>
                </a:lnTo>
                <a:lnTo>
                  <a:pt x="366" y="2663"/>
                </a:lnTo>
                <a:lnTo>
                  <a:pt x="355" y="2685"/>
                </a:lnTo>
                <a:lnTo>
                  <a:pt x="336" y="2714"/>
                </a:lnTo>
                <a:lnTo>
                  <a:pt x="315" y="2746"/>
                </a:lnTo>
                <a:lnTo>
                  <a:pt x="301" y="2780"/>
                </a:lnTo>
                <a:lnTo>
                  <a:pt x="286" y="2815"/>
                </a:lnTo>
                <a:lnTo>
                  <a:pt x="265" y="2847"/>
                </a:lnTo>
                <a:lnTo>
                  <a:pt x="247" y="2870"/>
                </a:lnTo>
                <a:lnTo>
                  <a:pt x="242" y="2877"/>
                </a:lnTo>
                <a:lnTo>
                  <a:pt x="241" y="2883"/>
                </a:lnTo>
                <a:lnTo>
                  <a:pt x="238" y="2901"/>
                </a:lnTo>
                <a:lnTo>
                  <a:pt x="238" y="2911"/>
                </a:lnTo>
                <a:lnTo>
                  <a:pt x="250" y="2933"/>
                </a:lnTo>
                <a:lnTo>
                  <a:pt x="261" y="2940"/>
                </a:lnTo>
                <a:lnTo>
                  <a:pt x="287" y="2955"/>
                </a:lnTo>
                <a:lnTo>
                  <a:pt x="308" y="2968"/>
                </a:lnTo>
                <a:lnTo>
                  <a:pt x="317" y="2971"/>
                </a:lnTo>
                <a:lnTo>
                  <a:pt x="338" y="2965"/>
                </a:lnTo>
                <a:lnTo>
                  <a:pt x="347" y="2956"/>
                </a:lnTo>
                <a:lnTo>
                  <a:pt x="356" y="2946"/>
                </a:lnTo>
                <a:lnTo>
                  <a:pt x="384" y="2938"/>
                </a:lnTo>
                <a:lnTo>
                  <a:pt x="397" y="2940"/>
                </a:lnTo>
                <a:lnTo>
                  <a:pt x="412" y="2942"/>
                </a:lnTo>
                <a:lnTo>
                  <a:pt x="439" y="2940"/>
                </a:lnTo>
                <a:lnTo>
                  <a:pt x="449" y="2936"/>
                </a:lnTo>
                <a:lnTo>
                  <a:pt x="458" y="2932"/>
                </a:lnTo>
                <a:lnTo>
                  <a:pt x="484" y="2928"/>
                </a:lnTo>
                <a:lnTo>
                  <a:pt x="495" y="2929"/>
                </a:lnTo>
                <a:lnTo>
                  <a:pt x="509" y="2932"/>
                </a:lnTo>
                <a:lnTo>
                  <a:pt x="543" y="2948"/>
                </a:lnTo>
                <a:lnTo>
                  <a:pt x="558" y="2960"/>
                </a:lnTo>
                <a:lnTo>
                  <a:pt x="585" y="2981"/>
                </a:lnTo>
                <a:lnTo>
                  <a:pt x="593" y="2987"/>
                </a:lnTo>
                <a:lnTo>
                  <a:pt x="598" y="2981"/>
                </a:lnTo>
                <a:lnTo>
                  <a:pt x="617" y="2964"/>
                </a:lnTo>
                <a:lnTo>
                  <a:pt x="641" y="2942"/>
                </a:lnTo>
                <a:lnTo>
                  <a:pt x="671" y="2925"/>
                </a:lnTo>
                <a:lnTo>
                  <a:pt x="700" y="2910"/>
                </a:lnTo>
                <a:lnTo>
                  <a:pt x="722" y="2901"/>
                </a:lnTo>
                <a:lnTo>
                  <a:pt x="730" y="2896"/>
                </a:lnTo>
                <a:lnTo>
                  <a:pt x="742" y="2875"/>
                </a:lnTo>
                <a:lnTo>
                  <a:pt x="745" y="2862"/>
                </a:lnTo>
                <a:lnTo>
                  <a:pt x="748" y="2849"/>
                </a:lnTo>
                <a:lnTo>
                  <a:pt x="763" y="2821"/>
                </a:lnTo>
                <a:lnTo>
                  <a:pt x="773" y="2812"/>
                </a:lnTo>
                <a:lnTo>
                  <a:pt x="783" y="2804"/>
                </a:lnTo>
                <a:lnTo>
                  <a:pt x="811" y="2797"/>
                </a:lnTo>
                <a:lnTo>
                  <a:pt x="824" y="2799"/>
                </a:lnTo>
                <a:lnTo>
                  <a:pt x="835" y="2802"/>
                </a:lnTo>
                <a:lnTo>
                  <a:pt x="861" y="2800"/>
                </a:lnTo>
                <a:lnTo>
                  <a:pt x="870" y="2796"/>
                </a:lnTo>
                <a:lnTo>
                  <a:pt x="879" y="2792"/>
                </a:lnTo>
                <a:lnTo>
                  <a:pt x="896" y="2794"/>
                </a:lnTo>
                <a:lnTo>
                  <a:pt x="902" y="2799"/>
                </a:lnTo>
                <a:lnTo>
                  <a:pt x="914" y="2816"/>
                </a:lnTo>
                <a:lnTo>
                  <a:pt x="929" y="2831"/>
                </a:lnTo>
                <a:lnTo>
                  <a:pt x="947" y="2846"/>
                </a:lnTo>
                <a:lnTo>
                  <a:pt x="972" y="2858"/>
                </a:lnTo>
                <a:lnTo>
                  <a:pt x="1000" y="2867"/>
                </a:lnTo>
                <a:lnTo>
                  <a:pt x="1031" y="2870"/>
                </a:lnTo>
                <a:lnTo>
                  <a:pt x="1061" y="2870"/>
                </a:lnTo>
                <a:lnTo>
                  <a:pt x="1063" y="2863"/>
                </a:lnTo>
                <a:lnTo>
                  <a:pt x="1066" y="2838"/>
                </a:lnTo>
                <a:lnTo>
                  <a:pt x="1069" y="2826"/>
                </a:lnTo>
                <a:lnTo>
                  <a:pt x="1081" y="2812"/>
                </a:lnTo>
                <a:lnTo>
                  <a:pt x="1089" y="2812"/>
                </a:lnTo>
                <a:lnTo>
                  <a:pt x="1111" y="2815"/>
                </a:lnTo>
                <a:lnTo>
                  <a:pt x="1140" y="2816"/>
                </a:lnTo>
                <a:lnTo>
                  <a:pt x="1170" y="2817"/>
                </a:lnTo>
                <a:lnTo>
                  <a:pt x="1194" y="2823"/>
                </a:lnTo>
                <a:lnTo>
                  <a:pt x="1206" y="2826"/>
                </a:lnTo>
                <a:lnTo>
                  <a:pt x="1238" y="2826"/>
                </a:lnTo>
                <a:lnTo>
                  <a:pt x="1253" y="2823"/>
                </a:lnTo>
                <a:lnTo>
                  <a:pt x="1285" y="2815"/>
                </a:lnTo>
                <a:lnTo>
                  <a:pt x="1308" y="2803"/>
                </a:lnTo>
                <a:lnTo>
                  <a:pt x="1328" y="2792"/>
                </a:lnTo>
                <a:lnTo>
                  <a:pt x="1351" y="2780"/>
                </a:lnTo>
                <a:lnTo>
                  <a:pt x="1372" y="2767"/>
                </a:lnTo>
                <a:lnTo>
                  <a:pt x="1390" y="2753"/>
                </a:lnTo>
                <a:lnTo>
                  <a:pt x="1396" y="2746"/>
                </a:lnTo>
                <a:lnTo>
                  <a:pt x="1406" y="2724"/>
                </a:lnTo>
                <a:lnTo>
                  <a:pt x="1410" y="2714"/>
                </a:lnTo>
                <a:lnTo>
                  <a:pt x="1417" y="2689"/>
                </a:lnTo>
                <a:lnTo>
                  <a:pt x="1432" y="2663"/>
                </a:lnTo>
                <a:lnTo>
                  <a:pt x="1440" y="2650"/>
                </a:lnTo>
                <a:lnTo>
                  <a:pt x="1449" y="2618"/>
                </a:lnTo>
                <a:lnTo>
                  <a:pt x="1449" y="2605"/>
                </a:lnTo>
                <a:lnTo>
                  <a:pt x="1446" y="2590"/>
                </a:lnTo>
                <a:lnTo>
                  <a:pt x="1433" y="2556"/>
                </a:lnTo>
                <a:lnTo>
                  <a:pt x="1425" y="2542"/>
                </a:lnTo>
                <a:lnTo>
                  <a:pt x="1418" y="2526"/>
                </a:lnTo>
                <a:lnTo>
                  <a:pt x="1408" y="2484"/>
                </a:lnTo>
                <a:lnTo>
                  <a:pt x="1410" y="2464"/>
                </a:lnTo>
                <a:lnTo>
                  <a:pt x="1413" y="2428"/>
                </a:lnTo>
                <a:lnTo>
                  <a:pt x="1413" y="2417"/>
                </a:lnTo>
                <a:lnTo>
                  <a:pt x="1406" y="2409"/>
                </a:lnTo>
                <a:lnTo>
                  <a:pt x="1384" y="2382"/>
                </a:lnTo>
                <a:lnTo>
                  <a:pt x="1371" y="2366"/>
                </a:lnTo>
                <a:lnTo>
                  <a:pt x="1353" y="2324"/>
                </a:lnTo>
                <a:lnTo>
                  <a:pt x="1349" y="2306"/>
                </a:lnTo>
                <a:lnTo>
                  <a:pt x="1341" y="2265"/>
                </a:lnTo>
                <a:lnTo>
                  <a:pt x="1325" y="2224"/>
                </a:lnTo>
                <a:lnTo>
                  <a:pt x="1309" y="2182"/>
                </a:lnTo>
                <a:lnTo>
                  <a:pt x="1296" y="2141"/>
                </a:lnTo>
                <a:lnTo>
                  <a:pt x="1287" y="2099"/>
                </a:lnTo>
                <a:lnTo>
                  <a:pt x="1284" y="2054"/>
                </a:lnTo>
                <a:lnTo>
                  <a:pt x="1286" y="2033"/>
                </a:lnTo>
                <a:lnTo>
                  <a:pt x="1298" y="1992"/>
                </a:lnTo>
                <a:lnTo>
                  <a:pt x="1308" y="1978"/>
                </a:lnTo>
                <a:lnTo>
                  <a:pt x="1312" y="1971"/>
                </a:lnTo>
                <a:lnTo>
                  <a:pt x="1317" y="1955"/>
                </a:lnTo>
                <a:lnTo>
                  <a:pt x="1316" y="1929"/>
                </a:lnTo>
                <a:lnTo>
                  <a:pt x="1308" y="1913"/>
                </a:lnTo>
                <a:lnTo>
                  <a:pt x="1299" y="1898"/>
                </a:lnTo>
                <a:lnTo>
                  <a:pt x="1292" y="1866"/>
                </a:lnTo>
                <a:lnTo>
                  <a:pt x="1296" y="1855"/>
                </a:lnTo>
                <a:lnTo>
                  <a:pt x="1311" y="1828"/>
                </a:lnTo>
                <a:lnTo>
                  <a:pt x="1331" y="1796"/>
                </a:lnTo>
                <a:lnTo>
                  <a:pt x="1355" y="1762"/>
                </a:lnTo>
                <a:lnTo>
                  <a:pt x="1378" y="1731"/>
                </a:lnTo>
                <a:lnTo>
                  <a:pt x="1402" y="1704"/>
                </a:lnTo>
                <a:lnTo>
                  <a:pt x="1431" y="1679"/>
                </a:lnTo>
                <a:lnTo>
                  <a:pt x="1442" y="1668"/>
                </a:lnTo>
                <a:lnTo>
                  <a:pt x="1458" y="1639"/>
                </a:lnTo>
                <a:lnTo>
                  <a:pt x="1460" y="1626"/>
                </a:lnTo>
                <a:lnTo>
                  <a:pt x="1460" y="1555"/>
                </a:lnTo>
                <a:lnTo>
                  <a:pt x="1461" y="1538"/>
                </a:lnTo>
                <a:lnTo>
                  <a:pt x="1474" y="1500"/>
                </a:lnTo>
                <a:lnTo>
                  <a:pt x="1484" y="1485"/>
                </a:lnTo>
                <a:lnTo>
                  <a:pt x="1501" y="1463"/>
                </a:lnTo>
                <a:lnTo>
                  <a:pt x="1507" y="1457"/>
                </a:lnTo>
                <a:lnTo>
                  <a:pt x="1501" y="1453"/>
                </a:lnTo>
                <a:lnTo>
                  <a:pt x="1484" y="1444"/>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40" name="Freeform550_1">
            <a:extLst>
              <a:ext uri="{FF2B5EF4-FFF2-40B4-BE49-F238E27FC236}">
                <a16:creationId xmlns:a16="http://schemas.microsoft.com/office/drawing/2014/main" id="{AEC31BA1-96DC-4BC4-A9BA-F9D5773DFB35}"/>
              </a:ext>
            </a:extLst>
          </xdr:cNvPr>
          <xdr:cNvSpPr/>
        </xdr:nvSpPr>
        <xdr:spPr bwMode="auto">
          <a:xfrm>
            <a:off x="3096460" y="3848850"/>
            <a:ext cx="234070" cy="297433"/>
          </a:xfrm>
          <a:custGeom>
            <a:avLst/>
            <a:gdLst>
              <a:gd name="connsiteX0" fmla="*/ 160216 w 212969"/>
              <a:gd name="connsiteY0" fmla="*/ 293077 h 293134"/>
              <a:gd name="connsiteX1" fmla="*/ 169985 w 212969"/>
              <a:gd name="connsiteY1" fmla="*/ 291123 h 293134"/>
              <a:gd name="connsiteX2" fmla="*/ 175846 w 212969"/>
              <a:gd name="connsiteY2" fmla="*/ 287215 h 293134"/>
              <a:gd name="connsiteX3" fmla="*/ 185616 w 212969"/>
              <a:gd name="connsiteY3" fmla="*/ 285261 h 293134"/>
              <a:gd name="connsiteX4" fmla="*/ 191477 w 212969"/>
              <a:gd name="connsiteY4" fmla="*/ 283307 h 293134"/>
              <a:gd name="connsiteX5" fmla="*/ 197339 w 212969"/>
              <a:gd name="connsiteY5" fmla="*/ 277446 h 293134"/>
              <a:gd name="connsiteX6" fmla="*/ 205154 w 212969"/>
              <a:gd name="connsiteY6" fmla="*/ 273538 h 293134"/>
              <a:gd name="connsiteX7" fmla="*/ 209062 w 212969"/>
              <a:gd name="connsiteY7" fmla="*/ 261815 h 293134"/>
              <a:gd name="connsiteX8" fmla="*/ 211016 w 212969"/>
              <a:gd name="connsiteY8" fmla="*/ 255954 h 293134"/>
              <a:gd name="connsiteX9" fmla="*/ 212969 w 212969"/>
              <a:gd name="connsiteY9" fmla="*/ 250092 h 293134"/>
              <a:gd name="connsiteX10" fmla="*/ 211016 w 212969"/>
              <a:gd name="connsiteY10" fmla="*/ 242277 h 293134"/>
              <a:gd name="connsiteX11" fmla="*/ 205154 w 212969"/>
              <a:gd name="connsiteY11" fmla="*/ 224692 h 293134"/>
              <a:gd name="connsiteX12" fmla="*/ 203200 w 212969"/>
              <a:gd name="connsiteY12" fmla="*/ 218830 h 293134"/>
              <a:gd name="connsiteX13" fmla="*/ 201246 w 212969"/>
              <a:gd name="connsiteY13" fmla="*/ 212969 h 293134"/>
              <a:gd name="connsiteX14" fmla="*/ 203200 w 212969"/>
              <a:gd name="connsiteY14" fmla="*/ 205154 h 293134"/>
              <a:gd name="connsiteX15" fmla="*/ 209062 w 212969"/>
              <a:gd name="connsiteY15" fmla="*/ 201246 h 293134"/>
              <a:gd name="connsiteX16" fmla="*/ 203200 w 212969"/>
              <a:gd name="connsiteY16" fmla="*/ 189523 h 293134"/>
              <a:gd name="connsiteX17" fmla="*/ 197339 w 212969"/>
              <a:gd name="connsiteY17" fmla="*/ 168030 h 293134"/>
              <a:gd name="connsiteX18" fmla="*/ 199292 w 212969"/>
              <a:gd name="connsiteY18" fmla="*/ 158261 h 293134"/>
              <a:gd name="connsiteX19" fmla="*/ 201246 w 212969"/>
              <a:gd name="connsiteY19" fmla="*/ 152400 h 293134"/>
              <a:gd name="connsiteX20" fmla="*/ 193431 w 212969"/>
              <a:gd name="connsiteY20" fmla="*/ 111369 h 293134"/>
              <a:gd name="connsiteX21" fmla="*/ 191477 w 212969"/>
              <a:gd name="connsiteY21" fmla="*/ 91830 h 293134"/>
              <a:gd name="connsiteX22" fmla="*/ 197339 w 212969"/>
              <a:gd name="connsiteY22" fmla="*/ 85969 h 293134"/>
              <a:gd name="connsiteX23" fmla="*/ 191477 w 212969"/>
              <a:gd name="connsiteY23" fmla="*/ 82061 h 293134"/>
              <a:gd name="connsiteX24" fmla="*/ 185616 w 212969"/>
              <a:gd name="connsiteY24" fmla="*/ 80107 h 293134"/>
              <a:gd name="connsiteX25" fmla="*/ 173892 w 212969"/>
              <a:gd name="connsiteY25" fmla="*/ 72292 h 293134"/>
              <a:gd name="connsiteX26" fmla="*/ 162169 w 212969"/>
              <a:gd name="connsiteY26" fmla="*/ 66430 h 293134"/>
              <a:gd name="connsiteX27" fmla="*/ 152400 w 212969"/>
              <a:gd name="connsiteY27" fmla="*/ 48846 h 293134"/>
              <a:gd name="connsiteX28" fmla="*/ 140677 w 212969"/>
              <a:gd name="connsiteY28" fmla="*/ 41030 h 293134"/>
              <a:gd name="connsiteX29" fmla="*/ 128954 w 212969"/>
              <a:gd name="connsiteY29" fmla="*/ 37123 h 293134"/>
              <a:gd name="connsiteX30" fmla="*/ 123092 w 212969"/>
              <a:gd name="connsiteY30" fmla="*/ 25400 h 293134"/>
              <a:gd name="connsiteX31" fmla="*/ 121139 w 212969"/>
              <a:gd name="connsiteY31" fmla="*/ 17584 h 293134"/>
              <a:gd name="connsiteX32" fmla="*/ 115277 w 212969"/>
              <a:gd name="connsiteY32" fmla="*/ 13677 h 293134"/>
              <a:gd name="connsiteX33" fmla="*/ 95739 w 212969"/>
              <a:gd name="connsiteY33" fmla="*/ 15630 h 293134"/>
              <a:gd name="connsiteX34" fmla="*/ 89877 w 212969"/>
              <a:gd name="connsiteY34" fmla="*/ 17584 h 293134"/>
              <a:gd name="connsiteX35" fmla="*/ 66431 w 212969"/>
              <a:gd name="connsiteY35" fmla="*/ 15630 h 293134"/>
              <a:gd name="connsiteX36" fmla="*/ 60569 w 212969"/>
              <a:gd name="connsiteY36" fmla="*/ 11723 h 293134"/>
              <a:gd name="connsiteX37" fmla="*/ 54708 w 212969"/>
              <a:gd name="connsiteY37" fmla="*/ 9769 h 293134"/>
              <a:gd name="connsiteX38" fmla="*/ 46892 w 212969"/>
              <a:gd name="connsiteY38" fmla="*/ 3907 h 293134"/>
              <a:gd name="connsiteX39" fmla="*/ 35169 w 212969"/>
              <a:gd name="connsiteY39" fmla="*/ 0 h 293134"/>
              <a:gd name="connsiteX40" fmla="*/ 35169 w 212969"/>
              <a:gd name="connsiteY40" fmla="*/ 42984 h 293134"/>
              <a:gd name="connsiteX41" fmla="*/ 31262 w 212969"/>
              <a:gd name="connsiteY41" fmla="*/ 54707 h 293134"/>
              <a:gd name="connsiteX42" fmla="*/ 27354 w 212969"/>
              <a:gd name="connsiteY42" fmla="*/ 66430 h 293134"/>
              <a:gd name="connsiteX43" fmla="*/ 19539 w 212969"/>
              <a:gd name="connsiteY43" fmla="*/ 78154 h 293134"/>
              <a:gd name="connsiteX44" fmla="*/ 15631 w 212969"/>
              <a:gd name="connsiteY44" fmla="*/ 84015 h 293134"/>
              <a:gd name="connsiteX45" fmla="*/ 3908 w 212969"/>
              <a:gd name="connsiteY45" fmla="*/ 87923 h 293134"/>
              <a:gd name="connsiteX46" fmla="*/ 0 w 212969"/>
              <a:gd name="connsiteY46" fmla="*/ 93784 h 293134"/>
              <a:gd name="connsiteX47" fmla="*/ 3908 w 212969"/>
              <a:gd name="connsiteY47" fmla="*/ 105507 h 293134"/>
              <a:gd name="connsiteX48" fmla="*/ 5862 w 212969"/>
              <a:gd name="connsiteY48" fmla="*/ 125046 h 293134"/>
              <a:gd name="connsiteX49" fmla="*/ 7816 w 212969"/>
              <a:gd name="connsiteY49" fmla="*/ 130907 h 293134"/>
              <a:gd name="connsiteX50" fmla="*/ 11723 w 212969"/>
              <a:gd name="connsiteY50" fmla="*/ 154354 h 293134"/>
              <a:gd name="connsiteX51" fmla="*/ 13677 w 212969"/>
              <a:gd name="connsiteY51" fmla="*/ 160215 h 293134"/>
              <a:gd name="connsiteX52" fmla="*/ 17585 w 212969"/>
              <a:gd name="connsiteY52" fmla="*/ 166077 h 293134"/>
              <a:gd name="connsiteX53" fmla="*/ 15631 w 212969"/>
              <a:gd name="connsiteY53" fmla="*/ 179754 h 293134"/>
              <a:gd name="connsiteX54" fmla="*/ 11723 w 212969"/>
              <a:gd name="connsiteY54" fmla="*/ 191477 h 293134"/>
              <a:gd name="connsiteX55" fmla="*/ 13677 w 212969"/>
              <a:gd name="connsiteY55" fmla="*/ 199292 h 293134"/>
              <a:gd name="connsiteX56" fmla="*/ 37123 w 212969"/>
              <a:gd name="connsiteY56" fmla="*/ 195384 h 293134"/>
              <a:gd name="connsiteX57" fmla="*/ 37123 w 212969"/>
              <a:gd name="connsiteY57" fmla="*/ 226646 h 293134"/>
              <a:gd name="connsiteX58" fmla="*/ 29308 w 212969"/>
              <a:gd name="connsiteY58" fmla="*/ 240323 h 293134"/>
              <a:gd name="connsiteX59" fmla="*/ 35169 w 212969"/>
              <a:gd name="connsiteY59" fmla="*/ 244230 h 293134"/>
              <a:gd name="connsiteX60" fmla="*/ 52754 w 212969"/>
              <a:gd name="connsiteY60" fmla="*/ 240323 h 293134"/>
              <a:gd name="connsiteX61" fmla="*/ 58616 w 212969"/>
              <a:gd name="connsiteY61" fmla="*/ 236415 h 293134"/>
              <a:gd name="connsiteX62" fmla="*/ 76200 w 212969"/>
              <a:gd name="connsiteY62" fmla="*/ 232507 h 293134"/>
              <a:gd name="connsiteX63" fmla="*/ 95739 w 212969"/>
              <a:gd name="connsiteY63" fmla="*/ 228600 h 293134"/>
              <a:gd name="connsiteX64" fmla="*/ 101600 w 212969"/>
              <a:gd name="connsiteY64" fmla="*/ 224692 h 293134"/>
              <a:gd name="connsiteX65" fmla="*/ 107462 w 212969"/>
              <a:gd name="connsiteY65" fmla="*/ 222738 h 293134"/>
              <a:gd name="connsiteX66" fmla="*/ 115277 w 212969"/>
              <a:gd name="connsiteY66" fmla="*/ 218830 h 293134"/>
              <a:gd name="connsiteX67" fmla="*/ 146539 w 212969"/>
              <a:gd name="connsiteY67" fmla="*/ 226646 h 293134"/>
              <a:gd name="connsiteX68" fmla="*/ 148492 w 212969"/>
              <a:gd name="connsiteY68" fmla="*/ 232507 h 293134"/>
              <a:gd name="connsiteX69" fmla="*/ 146539 w 212969"/>
              <a:gd name="connsiteY69" fmla="*/ 257907 h 293134"/>
              <a:gd name="connsiteX70" fmla="*/ 134816 w 212969"/>
              <a:gd name="connsiteY70" fmla="*/ 265723 h 293134"/>
              <a:gd name="connsiteX71" fmla="*/ 138723 w 212969"/>
              <a:gd name="connsiteY71" fmla="*/ 277446 h 293134"/>
              <a:gd name="connsiteX72" fmla="*/ 150446 w 212969"/>
              <a:gd name="connsiteY72" fmla="*/ 285261 h 293134"/>
              <a:gd name="connsiteX73" fmla="*/ 166077 w 212969"/>
              <a:gd name="connsiteY73" fmla="*/ 289169 h 293134"/>
              <a:gd name="connsiteX74" fmla="*/ 160216 w 212969"/>
              <a:gd name="connsiteY74" fmla="*/ 293077 h 293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Lst>
            <a:rect l="l" t="t" r="r" b="b"/>
            <a:pathLst>
              <a:path w="212969" h="293134">
                <a:moveTo>
                  <a:pt x="160216" y="293077"/>
                </a:moveTo>
                <a:cubicBezTo>
                  <a:pt x="160867" y="293403"/>
                  <a:pt x="166876" y="292289"/>
                  <a:pt x="169985" y="291123"/>
                </a:cubicBezTo>
                <a:cubicBezTo>
                  <a:pt x="172184" y="290298"/>
                  <a:pt x="173647" y="288040"/>
                  <a:pt x="175846" y="287215"/>
                </a:cubicBezTo>
                <a:cubicBezTo>
                  <a:pt x="178956" y="286049"/>
                  <a:pt x="182394" y="286067"/>
                  <a:pt x="185616" y="285261"/>
                </a:cubicBezTo>
                <a:cubicBezTo>
                  <a:pt x="187614" y="284761"/>
                  <a:pt x="189523" y="283958"/>
                  <a:pt x="191477" y="283307"/>
                </a:cubicBezTo>
                <a:cubicBezTo>
                  <a:pt x="193431" y="281353"/>
                  <a:pt x="195091" y="279052"/>
                  <a:pt x="197339" y="277446"/>
                </a:cubicBezTo>
                <a:cubicBezTo>
                  <a:pt x="199709" y="275753"/>
                  <a:pt x="203406" y="275868"/>
                  <a:pt x="205154" y="273538"/>
                </a:cubicBezTo>
                <a:cubicBezTo>
                  <a:pt x="207625" y="270243"/>
                  <a:pt x="207759" y="265723"/>
                  <a:pt x="209062" y="261815"/>
                </a:cubicBezTo>
                <a:lnTo>
                  <a:pt x="211016" y="255954"/>
                </a:lnTo>
                <a:lnTo>
                  <a:pt x="212969" y="250092"/>
                </a:lnTo>
                <a:cubicBezTo>
                  <a:pt x="212318" y="247487"/>
                  <a:pt x="211788" y="244849"/>
                  <a:pt x="211016" y="242277"/>
                </a:cubicBezTo>
                <a:cubicBezTo>
                  <a:pt x="209241" y="236359"/>
                  <a:pt x="207108" y="230554"/>
                  <a:pt x="205154" y="224692"/>
                </a:cubicBezTo>
                <a:lnTo>
                  <a:pt x="203200" y="218830"/>
                </a:lnTo>
                <a:lnTo>
                  <a:pt x="201246" y="212969"/>
                </a:lnTo>
                <a:cubicBezTo>
                  <a:pt x="201897" y="210364"/>
                  <a:pt x="201710" y="207388"/>
                  <a:pt x="203200" y="205154"/>
                </a:cubicBezTo>
                <a:cubicBezTo>
                  <a:pt x="204503" y="203200"/>
                  <a:pt x="208190" y="203426"/>
                  <a:pt x="209062" y="201246"/>
                </a:cubicBezTo>
                <a:cubicBezTo>
                  <a:pt x="210073" y="198717"/>
                  <a:pt x="204023" y="190758"/>
                  <a:pt x="203200" y="189523"/>
                </a:cubicBezTo>
                <a:cubicBezTo>
                  <a:pt x="198242" y="174649"/>
                  <a:pt x="200099" y="181839"/>
                  <a:pt x="197339" y="168030"/>
                </a:cubicBezTo>
                <a:cubicBezTo>
                  <a:pt x="197990" y="164774"/>
                  <a:pt x="198487" y="161483"/>
                  <a:pt x="199292" y="158261"/>
                </a:cubicBezTo>
                <a:cubicBezTo>
                  <a:pt x="199791" y="156263"/>
                  <a:pt x="201344" y="154457"/>
                  <a:pt x="201246" y="152400"/>
                </a:cubicBezTo>
                <a:cubicBezTo>
                  <a:pt x="199644" y="118742"/>
                  <a:pt x="203372" y="126278"/>
                  <a:pt x="193431" y="111369"/>
                </a:cubicBezTo>
                <a:cubicBezTo>
                  <a:pt x="190819" y="103535"/>
                  <a:pt x="187125" y="99445"/>
                  <a:pt x="191477" y="91830"/>
                </a:cubicBezTo>
                <a:cubicBezTo>
                  <a:pt x="192848" y="89431"/>
                  <a:pt x="195385" y="87923"/>
                  <a:pt x="197339" y="85969"/>
                </a:cubicBezTo>
                <a:cubicBezTo>
                  <a:pt x="195385" y="84666"/>
                  <a:pt x="193577" y="83111"/>
                  <a:pt x="191477" y="82061"/>
                </a:cubicBezTo>
                <a:cubicBezTo>
                  <a:pt x="189635" y="81140"/>
                  <a:pt x="187416" y="81107"/>
                  <a:pt x="185616" y="80107"/>
                </a:cubicBezTo>
                <a:cubicBezTo>
                  <a:pt x="181510" y="77826"/>
                  <a:pt x="178348" y="73777"/>
                  <a:pt x="173892" y="72292"/>
                </a:cubicBezTo>
                <a:cubicBezTo>
                  <a:pt x="165803" y="69595"/>
                  <a:pt x="169745" y="71480"/>
                  <a:pt x="162169" y="66430"/>
                </a:cubicBezTo>
                <a:cubicBezTo>
                  <a:pt x="158695" y="56007"/>
                  <a:pt x="160298" y="54989"/>
                  <a:pt x="152400" y="48846"/>
                </a:cubicBezTo>
                <a:cubicBezTo>
                  <a:pt x="148693" y="45963"/>
                  <a:pt x="145133" y="42515"/>
                  <a:pt x="140677" y="41030"/>
                </a:cubicBezTo>
                <a:lnTo>
                  <a:pt x="128954" y="37123"/>
                </a:lnTo>
                <a:cubicBezTo>
                  <a:pt x="124674" y="30703"/>
                  <a:pt x="125113" y="32476"/>
                  <a:pt x="123092" y="25400"/>
                </a:cubicBezTo>
                <a:cubicBezTo>
                  <a:pt x="122354" y="22818"/>
                  <a:pt x="122629" y="19818"/>
                  <a:pt x="121139" y="17584"/>
                </a:cubicBezTo>
                <a:cubicBezTo>
                  <a:pt x="119836" y="15630"/>
                  <a:pt x="117231" y="14979"/>
                  <a:pt x="115277" y="13677"/>
                </a:cubicBezTo>
                <a:cubicBezTo>
                  <a:pt x="108764" y="14328"/>
                  <a:pt x="102208" y="14635"/>
                  <a:pt x="95739" y="15630"/>
                </a:cubicBezTo>
                <a:cubicBezTo>
                  <a:pt x="93703" y="15943"/>
                  <a:pt x="91937" y="17584"/>
                  <a:pt x="89877" y="17584"/>
                </a:cubicBezTo>
                <a:cubicBezTo>
                  <a:pt x="82035" y="17584"/>
                  <a:pt x="74246" y="16281"/>
                  <a:pt x="66431" y="15630"/>
                </a:cubicBezTo>
                <a:cubicBezTo>
                  <a:pt x="64477" y="14328"/>
                  <a:pt x="62669" y="12773"/>
                  <a:pt x="60569" y="11723"/>
                </a:cubicBezTo>
                <a:cubicBezTo>
                  <a:pt x="58727" y="10802"/>
                  <a:pt x="56496" y="10791"/>
                  <a:pt x="54708" y="9769"/>
                </a:cubicBezTo>
                <a:cubicBezTo>
                  <a:pt x="51880" y="8153"/>
                  <a:pt x="49805" y="5363"/>
                  <a:pt x="46892" y="3907"/>
                </a:cubicBezTo>
                <a:cubicBezTo>
                  <a:pt x="43208" y="2065"/>
                  <a:pt x="35169" y="0"/>
                  <a:pt x="35169" y="0"/>
                </a:cubicBezTo>
                <a:cubicBezTo>
                  <a:pt x="40720" y="16649"/>
                  <a:pt x="39172" y="9625"/>
                  <a:pt x="35169" y="42984"/>
                </a:cubicBezTo>
                <a:cubicBezTo>
                  <a:pt x="34678" y="47074"/>
                  <a:pt x="32564" y="50799"/>
                  <a:pt x="31262" y="54707"/>
                </a:cubicBezTo>
                <a:cubicBezTo>
                  <a:pt x="31262" y="54708"/>
                  <a:pt x="27355" y="66429"/>
                  <a:pt x="27354" y="66430"/>
                </a:cubicBezTo>
                <a:lnTo>
                  <a:pt x="19539" y="78154"/>
                </a:lnTo>
                <a:cubicBezTo>
                  <a:pt x="18237" y="80108"/>
                  <a:pt x="17859" y="83272"/>
                  <a:pt x="15631" y="84015"/>
                </a:cubicBezTo>
                <a:lnTo>
                  <a:pt x="3908" y="87923"/>
                </a:lnTo>
                <a:cubicBezTo>
                  <a:pt x="2605" y="89877"/>
                  <a:pt x="0" y="91436"/>
                  <a:pt x="0" y="93784"/>
                </a:cubicBezTo>
                <a:cubicBezTo>
                  <a:pt x="0" y="97903"/>
                  <a:pt x="3908" y="105507"/>
                  <a:pt x="3908" y="105507"/>
                </a:cubicBezTo>
                <a:cubicBezTo>
                  <a:pt x="4559" y="112020"/>
                  <a:pt x="4867" y="118577"/>
                  <a:pt x="5862" y="125046"/>
                </a:cubicBezTo>
                <a:cubicBezTo>
                  <a:pt x="6175" y="127081"/>
                  <a:pt x="7448" y="128881"/>
                  <a:pt x="7816" y="130907"/>
                </a:cubicBezTo>
                <a:cubicBezTo>
                  <a:pt x="11383" y="150530"/>
                  <a:pt x="7840" y="140765"/>
                  <a:pt x="11723" y="154354"/>
                </a:cubicBezTo>
                <a:cubicBezTo>
                  <a:pt x="12289" y="156334"/>
                  <a:pt x="12756" y="158373"/>
                  <a:pt x="13677" y="160215"/>
                </a:cubicBezTo>
                <a:cubicBezTo>
                  <a:pt x="14727" y="162315"/>
                  <a:pt x="16282" y="164123"/>
                  <a:pt x="17585" y="166077"/>
                </a:cubicBezTo>
                <a:cubicBezTo>
                  <a:pt x="16934" y="170636"/>
                  <a:pt x="16667" y="175267"/>
                  <a:pt x="15631" y="179754"/>
                </a:cubicBezTo>
                <a:cubicBezTo>
                  <a:pt x="14705" y="183768"/>
                  <a:pt x="11723" y="191477"/>
                  <a:pt x="11723" y="191477"/>
                </a:cubicBezTo>
                <a:cubicBezTo>
                  <a:pt x="12374" y="194082"/>
                  <a:pt x="11105" y="198521"/>
                  <a:pt x="13677" y="199292"/>
                </a:cubicBezTo>
                <a:cubicBezTo>
                  <a:pt x="20567" y="201359"/>
                  <a:pt x="30116" y="197720"/>
                  <a:pt x="37123" y="195384"/>
                </a:cubicBezTo>
                <a:cubicBezTo>
                  <a:pt x="41329" y="208002"/>
                  <a:pt x="41022" y="204552"/>
                  <a:pt x="37123" y="226646"/>
                </a:cubicBezTo>
                <a:cubicBezTo>
                  <a:pt x="36528" y="230018"/>
                  <a:pt x="31314" y="237314"/>
                  <a:pt x="29308" y="240323"/>
                </a:cubicBezTo>
                <a:cubicBezTo>
                  <a:pt x="31262" y="241625"/>
                  <a:pt x="32835" y="243971"/>
                  <a:pt x="35169" y="244230"/>
                </a:cubicBezTo>
                <a:cubicBezTo>
                  <a:pt x="37627" y="244503"/>
                  <a:pt x="49007" y="242196"/>
                  <a:pt x="52754" y="240323"/>
                </a:cubicBezTo>
                <a:cubicBezTo>
                  <a:pt x="54854" y="239273"/>
                  <a:pt x="56457" y="237340"/>
                  <a:pt x="58616" y="236415"/>
                </a:cubicBezTo>
                <a:cubicBezTo>
                  <a:pt x="61424" y="235212"/>
                  <a:pt x="73975" y="233063"/>
                  <a:pt x="76200" y="232507"/>
                </a:cubicBezTo>
                <a:cubicBezTo>
                  <a:pt x="94381" y="227963"/>
                  <a:pt x="62246" y="233385"/>
                  <a:pt x="95739" y="228600"/>
                </a:cubicBezTo>
                <a:cubicBezTo>
                  <a:pt x="97693" y="227297"/>
                  <a:pt x="99500" y="225742"/>
                  <a:pt x="101600" y="224692"/>
                </a:cubicBezTo>
                <a:cubicBezTo>
                  <a:pt x="103442" y="223771"/>
                  <a:pt x="105569" y="223549"/>
                  <a:pt x="107462" y="222738"/>
                </a:cubicBezTo>
                <a:cubicBezTo>
                  <a:pt x="110139" y="221591"/>
                  <a:pt x="112672" y="220133"/>
                  <a:pt x="115277" y="218830"/>
                </a:cubicBezTo>
                <a:cubicBezTo>
                  <a:pt x="135910" y="220304"/>
                  <a:pt x="139889" y="213344"/>
                  <a:pt x="146539" y="226646"/>
                </a:cubicBezTo>
                <a:cubicBezTo>
                  <a:pt x="147460" y="228488"/>
                  <a:pt x="147841" y="230553"/>
                  <a:pt x="148492" y="232507"/>
                </a:cubicBezTo>
                <a:cubicBezTo>
                  <a:pt x="147841" y="240974"/>
                  <a:pt x="149772" y="250055"/>
                  <a:pt x="146539" y="257907"/>
                </a:cubicBezTo>
                <a:cubicBezTo>
                  <a:pt x="144751" y="262250"/>
                  <a:pt x="134816" y="265723"/>
                  <a:pt x="134816" y="265723"/>
                </a:cubicBezTo>
                <a:cubicBezTo>
                  <a:pt x="132309" y="273242"/>
                  <a:pt x="130975" y="271420"/>
                  <a:pt x="138723" y="277446"/>
                </a:cubicBezTo>
                <a:cubicBezTo>
                  <a:pt x="142430" y="280329"/>
                  <a:pt x="145841" y="284340"/>
                  <a:pt x="150446" y="285261"/>
                </a:cubicBezTo>
                <a:cubicBezTo>
                  <a:pt x="154163" y="286004"/>
                  <a:pt x="162071" y="287166"/>
                  <a:pt x="166077" y="289169"/>
                </a:cubicBezTo>
                <a:cubicBezTo>
                  <a:pt x="166901" y="289581"/>
                  <a:pt x="159565" y="292751"/>
                  <a:pt x="160216" y="293077"/>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1" name="Freeform510_1">
            <a:extLst>
              <a:ext uri="{FF2B5EF4-FFF2-40B4-BE49-F238E27FC236}">
                <a16:creationId xmlns:a16="http://schemas.microsoft.com/office/drawing/2014/main" id="{1AED26F8-4B7B-4370-971C-0632CFFB6002}"/>
              </a:ext>
            </a:extLst>
          </xdr:cNvPr>
          <xdr:cNvSpPr/>
        </xdr:nvSpPr>
        <xdr:spPr bwMode="auto">
          <a:xfrm>
            <a:off x="2507108" y="3968826"/>
            <a:ext cx="426420" cy="296478"/>
          </a:xfrm>
          <a:custGeom>
            <a:avLst/>
            <a:gdLst>
              <a:gd name="connsiteX0" fmla="*/ 327718 w 428960"/>
              <a:gd name="connsiteY0" fmla="*/ 289560 h 289560"/>
              <a:gd name="connsiteX1" fmla="*/ 337243 w 428960"/>
              <a:gd name="connsiteY1" fmla="*/ 285750 h 289560"/>
              <a:gd name="connsiteX2" fmla="*/ 342958 w 428960"/>
              <a:gd name="connsiteY2" fmla="*/ 283845 h 289560"/>
              <a:gd name="connsiteX3" fmla="*/ 354388 w 428960"/>
              <a:gd name="connsiteY3" fmla="*/ 276225 h 289560"/>
              <a:gd name="connsiteX4" fmla="*/ 358198 w 428960"/>
              <a:gd name="connsiteY4" fmla="*/ 264795 h 289560"/>
              <a:gd name="connsiteX5" fmla="*/ 363913 w 428960"/>
              <a:gd name="connsiteY5" fmla="*/ 260985 h 289560"/>
              <a:gd name="connsiteX6" fmla="*/ 369628 w 428960"/>
              <a:gd name="connsiteY6" fmla="*/ 259080 h 289560"/>
              <a:gd name="connsiteX7" fmla="*/ 388678 w 428960"/>
              <a:gd name="connsiteY7" fmla="*/ 255270 h 289560"/>
              <a:gd name="connsiteX8" fmla="*/ 402013 w 428960"/>
              <a:gd name="connsiteY8" fmla="*/ 251460 h 289560"/>
              <a:gd name="connsiteX9" fmla="*/ 407728 w 428960"/>
              <a:gd name="connsiteY9" fmla="*/ 253365 h 289560"/>
              <a:gd name="connsiteX10" fmla="*/ 419158 w 428960"/>
              <a:gd name="connsiteY10" fmla="*/ 245745 h 289560"/>
              <a:gd name="connsiteX11" fmla="*/ 421063 w 428960"/>
              <a:gd name="connsiteY11" fmla="*/ 240030 h 289560"/>
              <a:gd name="connsiteX12" fmla="*/ 424873 w 428960"/>
              <a:gd name="connsiteY12" fmla="*/ 234315 h 289560"/>
              <a:gd name="connsiteX13" fmla="*/ 421063 w 428960"/>
              <a:gd name="connsiteY13" fmla="*/ 222885 h 289560"/>
              <a:gd name="connsiteX14" fmla="*/ 426778 w 428960"/>
              <a:gd name="connsiteY14" fmla="*/ 217170 h 289560"/>
              <a:gd name="connsiteX15" fmla="*/ 422968 w 428960"/>
              <a:gd name="connsiteY15" fmla="*/ 177165 h 289560"/>
              <a:gd name="connsiteX16" fmla="*/ 421063 w 428960"/>
              <a:gd name="connsiteY16" fmla="*/ 165735 h 289560"/>
              <a:gd name="connsiteX17" fmla="*/ 415348 w 428960"/>
              <a:gd name="connsiteY17" fmla="*/ 160020 h 289560"/>
              <a:gd name="connsiteX18" fmla="*/ 405823 w 428960"/>
              <a:gd name="connsiteY18" fmla="*/ 142875 h 289560"/>
              <a:gd name="connsiteX19" fmla="*/ 402013 w 428960"/>
              <a:gd name="connsiteY19" fmla="*/ 137160 h 289560"/>
              <a:gd name="connsiteX20" fmla="*/ 390583 w 428960"/>
              <a:gd name="connsiteY20" fmla="*/ 133350 h 289560"/>
              <a:gd name="connsiteX21" fmla="*/ 382963 w 428960"/>
              <a:gd name="connsiteY21" fmla="*/ 116205 h 289560"/>
              <a:gd name="connsiteX22" fmla="*/ 381058 w 428960"/>
              <a:gd name="connsiteY22" fmla="*/ 108585 h 289560"/>
              <a:gd name="connsiteX23" fmla="*/ 377248 w 428960"/>
              <a:gd name="connsiteY23" fmla="*/ 102870 h 289560"/>
              <a:gd name="connsiteX24" fmla="*/ 375343 w 428960"/>
              <a:gd name="connsiteY24" fmla="*/ 68580 h 289560"/>
              <a:gd name="connsiteX25" fmla="*/ 373438 w 428960"/>
              <a:gd name="connsiteY25" fmla="*/ 62865 h 289560"/>
              <a:gd name="connsiteX26" fmla="*/ 377248 w 428960"/>
              <a:gd name="connsiteY26" fmla="*/ 47625 h 289560"/>
              <a:gd name="connsiteX27" fmla="*/ 365818 w 428960"/>
              <a:gd name="connsiteY27" fmla="*/ 40005 h 289560"/>
              <a:gd name="connsiteX28" fmla="*/ 358198 w 428960"/>
              <a:gd name="connsiteY28" fmla="*/ 28575 h 289560"/>
              <a:gd name="connsiteX29" fmla="*/ 350578 w 428960"/>
              <a:gd name="connsiteY29" fmla="*/ 26670 h 289560"/>
              <a:gd name="connsiteX30" fmla="*/ 344863 w 428960"/>
              <a:gd name="connsiteY30" fmla="*/ 24765 h 289560"/>
              <a:gd name="connsiteX31" fmla="*/ 335338 w 428960"/>
              <a:gd name="connsiteY31" fmla="*/ 26670 h 289560"/>
              <a:gd name="connsiteX32" fmla="*/ 312478 w 428960"/>
              <a:gd name="connsiteY32" fmla="*/ 22860 h 289560"/>
              <a:gd name="connsiteX33" fmla="*/ 297238 w 428960"/>
              <a:gd name="connsiteY33" fmla="*/ 26670 h 289560"/>
              <a:gd name="connsiteX34" fmla="*/ 291523 w 428960"/>
              <a:gd name="connsiteY34" fmla="*/ 30480 h 289560"/>
              <a:gd name="connsiteX35" fmla="*/ 272473 w 428960"/>
              <a:gd name="connsiteY35" fmla="*/ 20955 h 289560"/>
              <a:gd name="connsiteX36" fmla="*/ 266758 w 428960"/>
              <a:gd name="connsiteY36" fmla="*/ 17145 h 289560"/>
              <a:gd name="connsiteX37" fmla="*/ 264853 w 428960"/>
              <a:gd name="connsiteY37" fmla="*/ 11430 h 289560"/>
              <a:gd name="connsiteX38" fmla="*/ 268663 w 428960"/>
              <a:gd name="connsiteY38" fmla="*/ 5715 h 289560"/>
              <a:gd name="connsiteX39" fmla="*/ 262948 w 428960"/>
              <a:gd name="connsiteY39" fmla="*/ 0 h 289560"/>
              <a:gd name="connsiteX40" fmla="*/ 245803 w 428960"/>
              <a:gd name="connsiteY40" fmla="*/ 3810 h 289560"/>
              <a:gd name="connsiteX41" fmla="*/ 240088 w 428960"/>
              <a:gd name="connsiteY41" fmla="*/ 5715 h 289560"/>
              <a:gd name="connsiteX42" fmla="*/ 234373 w 428960"/>
              <a:gd name="connsiteY42" fmla="*/ 9525 h 289560"/>
              <a:gd name="connsiteX43" fmla="*/ 228658 w 428960"/>
              <a:gd name="connsiteY43" fmla="*/ 11430 h 289560"/>
              <a:gd name="connsiteX44" fmla="*/ 217228 w 428960"/>
              <a:gd name="connsiteY44" fmla="*/ 19050 h 289560"/>
              <a:gd name="connsiteX45" fmla="*/ 201988 w 428960"/>
              <a:gd name="connsiteY45" fmla="*/ 22860 h 289560"/>
              <a:gd name="connsiteX46" fmla="*/ 190558 w 428960"/>
              <a:gd name="connsiteY46" fmla="*/ 26670 h 289560"/>
              <a:gd name="connsiteX47" fmla="*/ 173413 w 428960"/>
              <a:gd name="connsiteY47" fmla="*/ 34290 h 289560"/>
              <a:gd name="connsiteX48" fmla="*/ 167698 w 428960"/>
              <a:gd name="connsiteY48" fmla="*/ 36195 h 289560"/>
              <a:gd name="connsiteX49" fmla="*/ 156268 w 428960"/>
              <a:gd name="connsiteY49" fmla="*/ 41910 h 289560"/>
              <a:gd name="connsiteX50" fmla="*/ 150553 w 428960"/>
              <a:gd name="connsiteY50" fmla="*/ 55245 h 289560"/>
              <a:gd name="connsiteX51" fmla="*/ 146743 w 428960"/>
              <a:gd name="connsiteY51" fmla="*/ 66675 h 289560"/>
              <a:gd name="connsiteX52" fmla="*/ 141028 w 428960"/>
              <a:gd name="connsiteY52" fmla="*/ 72390 h 289560"/>
              <a:gd name="connsiteX53" fmla="*/ 137218 w 428960"/>
              <a:gd name="connsiteY53" fmla="*/ 85725 h 289560"/>
              <a:gd name="connsiteX54" fmla="*/ 135313 w 428960"/>
              <a:gd name="connsiteY54" fmla="*/ 99060 h 289560"/>
              <a:gd name="connsiteX55" fmla="*/ 129598 w 428960"/>
              <a:gd name="connsiteY55" fmla="*/ 102870 h 289560"/>
              <a:gd name="connsiteX56" fmla="*/ 118168 w 428960"/>
              <a:gd name="connsiteY56" fmla="*/ 106680 h 289560"/>
              <a:gd name="connsiteX57" fmla="*/ 110548 w 428960"/>
              <a:gd name="connsiteY57" fmla="*/ 118110 h 289560"/>
              <a:gd name="connsiteX58" fmla="*/ 106738 w 428960"/>
              <a:gd name="connsiteY58" fmla="*/ 123825 h 289560"/>
              <a:gd name="connsiteX59" fmla="*/ 102928 w 428960"/>
              <a:gd name="connsiteY59" fmla="*/ 135255 h 289560"/>
              <a:gd name="connsiteX60" fmla="*/ 91498 w 428960"/>
              <a:gd name="connsiteY60" fmla="*/ 139065 h 289560"/>
              <a:gd name="connsiteX61" fmla="*/ 80068 w 428960"/>
              <a:gd name="connsiteY61" fmla="*/ 146685 h 289560"/>
              <a:gd name="connsiteX62" fmla="*/ 62923 w 428960"/>
              <a:gd name="connsiteY62" fmla="*/ 154305 h 289560"/>
              <a:gd name="connsiteX63" fmla="*/ 32443 w 428960"/>
              <a:gd name="connsiteY63" fmla="*/ 152400 h 289560"/>
              <a:gd name="connsiteX64" fmla="*/ 30538 w 428960"/>
              <a:gd name="connsiteY64" fmla="*/ 146685 h 289560"/>
              <a:gd name="connsiteX65" fmla="*/ 24823 w 428960"/>
              <a:gd name="connsiteY65" fmla="*/ 150495 h 289560"/>
              <a:gd name="connsiteX66" fmla="*/ 9583 w 428960"/>
              <a:gd name="connsiteY66" fmla="*/ 167640 h 289560"/>
              <a:gd name="connsiteX67" fmla="*/ 3868 w 428960"/>
              <a:gd name="connsiteY67" fmla="*/ 169545 h 289560"/>
              <a:gd name="connsiteX68" fmla="*/ 1963 w 428960"/>
              <a:gd name="connsiteY68" fmla="*/ 175260 h 289560"/>
              <a:gd name="connsiteX69" fmla="*/ 5773 w 428960"/>
              <a:gd name="connsiteY69" fmla="*/ 196215 h 289560"/>
              <a:gd name="connsiteX70" fmla="*/ 3868 w 428960"/>
              <a:gd name="connsiteY70" fmla="*/ 205740 h 289560"/>
              <a:gd name="connsiteX71" fmla="*/ 58 w 428960"/>
              <a:gd name="connsiteY71" fmla="*/ 211455 h 289560"/>
              <a:gd name="connsiteX72" fmla="*/ 5773 w 428960"/>
              <a:gd name="connsiteY72" fmla="*/ 213360 h 289560"/>
              <a:gd name="connsiteX73" fmla="*/ 24823 w 428960"/>
              <a:gd name="connsiteY73" fmla="*/ 215265 h 289560"/>
              <a:gd name="connsiteX74" fmla="*/ 26728 w 428960"/>
              <a:gd name="connsiteY74" fmla="*/ 226695 h 289560"/>
              <a:gd name="connsiteX75" fmla="*/ 36253 w 428960"/>
              <a:gd name="connsiteY75" fmla="*/ 228600 h 289560"/>
              <a:gd name="connsiteX76" fmla="*/ 41968 w 428960"/>
              <a:gd name="connsiteY76" fmla="*/ 230505 h 289560"/>
              <a:gd name="connsiteX77" fmla="*/ 61018 w 428960"/>
              <a:gd name="connsiteY77" fmla="*/ 224790 h 289560"/>
              <a:gd name="connsiteX78" fmla="*/ 66733 w 428960"/>
              <a:gd name="connsiteY78" fmla="*/ 220980 h 289560"/>
              <a:gd name="connsiteX79" fmla="*/ 78163 w 428960"/>
              <a:gd name="connsiteY79" fmla="*/ 217170 h 289560"/>
              <a:gd name="connsiteX80" fmla="*/ 89593 w 428960"/>
              <a:gd name="connsiteY80" fmla="*/ 211455 h 289560"/>
              <a:gd name="connsiteX81" fmla="*/ 95308 w 428960"/>
              <a:gd name="connsiteY81" fmla="*/ 205740 h 289560"/>
              <a:gd name="connsiteX82" fmla="*/ 101023 w 428960"/>
              <a:gd name="connsiteY82" fmla="*/ 203835 h 289560"/>
              <a:gd name="connsiteX83" fmla="*/ 112453 w 428960"/>
              <a:gd name="connsiteY83" fmla="*/ 209550 h 289560"/>
              <a:gd name="connsiteX84" fmla="*/ 120073 w 428960"/>
              <a:gd name="connsiteY84" fmla="*/ 207645 h 289560"/>
              <a:gd name="connsiteX85" fmla="*/ 142933 w 428960"/>
              <a:gd name="connsiteY85" fmla="*/ 211455 h 289560"/>
              <a:gd name="connsiteX86" fmla="*/ 152458 w 428960"/>
              <a:gd name="connsiteY86" fmla="*/ 209550 h 289560"/>
              <a:gd name="connsiteX87" fmla="*/ 158173 w 428960"/>
              <a:gd name="connsiteY87" fmla="*/ 207645 h 289560"/>
              <a:gd name="connsiteX88" fmla="*/ 160078 w 428960"/>
              <a:gd name="connsiteY88" fmla="*/ 201930 h 289560"/>
              <a:gd name="connsiteX89" fmla="*/ 158173 w 428960"/>
              <a:gd name="connsiteY89" fmla="*/ 190500 h 289560"/>
              <a:gd name="connsiteX90" fmla="*/ 158173 w 428960"/>
              <a:gd name="connsiteY90" fmla="*/ 179070 h 289560"/>
              <a:gd name="connsiteX91" fmla="*/ 163888 w 428960"/>
              <a:gd name="connsiteY91" fmla="*/ 177165 h 289560"/>
              <a:gd name="connsiteX92" fmla="*/ 169603 w 428960"/>
              <a:gd name="connsiteY92" fmla="*/ 173355 h 289560"/>
              <a:gd name="connsiteX93" fmla="*/ 175318 w 428960"/>
              <a:gd name="connsiteY93" fmla="*/ 171450 h 289560"/>
              <a:gd name="connsiteX94" fmla="*/ 186748 w 428960"/>
              <a:gd name="connsiteY94" fmla="*/ 163830 h 289560"/>
              <a:gd name="connsiteX95" fmla="*/ 192463 w 428960"/>
              <a:gd name="connsiteY95" fmla="*/ 160020 h 289560"/>
              <a:gd name="connsiteX96" fmla="*/ 198178 w 428960"/>
              <a:gd name="connsiteY96" fmla="*/ 158115 h 289560"/>
              <a:gd name="connsiteX97" fmla="*/ 221038 w 428960"/>
              <a:gd name="connsiteY97" fmla="*/ 161925 h 289560"/>
              <a:gd name="connsiteX98" fmla="*/ 243898 w 428960"/>
              <a:gd name="connsiteY98" fmla="*/ 180975 h 289560"/>
              <a:gd name="connsiteX99" fmla="*/ 251518 w 428960"/>
              <a:gd name="connsiteY99" fmla="*/ 192405 h 289560"/>
              <a:gd name="connsiteX100" fmla="*/ 255328 w 428960"/>
              <a:gd name="connsiteY100" fmla="*/ 198120 h 289560"/>
              <a:gd name="connsiteX101" fmla="*/ 264853 w 428960"/>
              <a:gd name="connsiteY101" fmla="*/ 209550 h 289560"/>
              <a:gd name="connsiteX102" fmla="*/ 266758 w 428960"/>
              <a:gd name="connsiteY102" fmla="*/ 215265 h 289560"/>
              <a:gd name="connsiteX103" fmla="*/ 270568 w 428960"/>
              <a:gd name="connsiteY103" fmla="*/ 220980 h 289560"/>
              <a:gd name="connsiteX104" fmla="*/ 274378 w 428960"/>
              <a:gd name="connsiteY104" fmla="*/ 234315 h 289560"/>
              <a:gd name="connsiteX105" fmla="*/ 278188 w 428960"/>
              <a:gd name="connsiteY105" fmla="*/ 245745 h 289560"/>
              <a:gd name="connsiteX106" fmla="*/ 281998 w 428960"/>
              <a:gd name="connsiteY106" fmla="*/ 257175 h 289560"/>
              <a:gd name="connsiteX107" fmla="*/ 283903 w 428960"/>
              <a:gd name="connsiteY107" fmla="*/ 262890 h 289560"/>
              <a:gd name="connsiteX108" fmla="*/ 289618 w 428960"/>
              <a:gd name="connsiteY108" fmla="*/ 274320 h 289560"/>
              <a:gd name="connsiteX109" fmla="*/ 312478 w 428960"/>
              <a:gd name="connsiteY109" fmla="*/ 285750 h 289560"/>
              <a:gd name="connsiteX110" fmla="*/ 318193 w 428960"/>
              <a:gd name="connsiteY110" fmla="*/ 287655 h 289560"/>
              <a:gd name="connsiteX111" fmla="*/ 323908 w 428960"/>
              <a:gd name="connsiteY111" fmla="*/ 289560 h 289560"/>
              <a:gd name="connsiteX112" fmla="*/ 327718 w 428960"/>
              <a:gd name="connsiteY112" fmla="*/ 289560 h 2895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428960" h="289560">
                <a:moveTo>
                  <a:pt x="327718" y="289560"/>
                </a:moveTo>
                <a:cubicBezTo>
                  <a:pt x="330893" y="288290"/>
                  <a:pt x="334041" y="286951"/>
                  <a:pt x="337243" y="285750"/>
                </a:cubicBezTo>
                <a:cubicBezTo>
                  <a:pt x="339123" y="285045"/>
                  <a:pt x="341203" y="284820"/>
                  <a:pt x="342958" y="283845"/>
                </a:cubicBezTo>
                <a:cubicBezTo>
                  <a:pt x="346961" y="281621"/>
                  <a:pt x="354388" y="276225"/>
                  <a:pt x="354388" y="276225"/>
                </a:cubicBezTo>
                <a:cubicBezTo>
                  <a:pt x="355658" y="272415"/>
                  <a:pt x="354856" y="267023"/>
                  <a:pt x="358198" y="264795"/>
                </a:cubicBezTo>
                <a:cubicBezTo>
                  <a:pt x="360103" y="263525"/>
                  <a:pt x="361865" y="262009"/>
                  <a:pt x="363913" y="260985"/>
                </a:cubicBezTo>
                <a:cubicBezTo>
                  <a:pt x="365709" y="260087"/>
                  <a:pt x="367697" y="259632"/>
                  <a:pt x="369628" y="259080"/>
                </a:cubicBezTo>
                <a:cubicBezTo>
                  <a:pt x="379953" y="256130"/>
                  <a:pt x="376204" y="257765"/>
                  <a:pt x="388678" y="255270"/>
                </a:cubicBezTo>
                <a:cubicBezTo>
                  <a:pt x="394658" y="254074"/>
                  <a:pt x="396566" y="253276"/>
                  <a:pt x="402013" y="251460"/>
                </a:cubicBezTo>
                <a:cubicBezTo>
                  <a:pt x="403918" y="252095"/>
                  <a:pt x="405823" y="254000"/>
                  <a:pt x="407728" y="253365"/>
                </a:cubicBezTo>
                <a:cubicBezTo>
                  <a:pt x="412072" y="251917"/>
                  <a:pt x="419158" y="245745"/>
                  <a:pt x="419158" y="245745"/>
                </a:cubicBezTo>
                <a:cubicBezTo>
                  <a:pt x="419793" y="243840"/>
                  <a:pt x="420165" y="241826"/>
                  <a:pt x="421063" y="240030"/>
                </a:cubicBezTo>
                <a:cubicBezTo>
                  <a:pt x="422087" y="237982"/>
                  <a:pt x="424873" y="236605"/>
                  <a:pt x="424873" y="234315"/>
                </a:cubicBezTo>
                <a:cubicBezTo>
                  <a:pt x="424873" y="230299"/>
                  <a:pt x="421063" y="222885"/>
                  <a:pt x="421063" y="222885"/>
                </a:cubicBezTo>
                <a:cubicBezTo>
                  <a:pt x="422968" y="220980"/>
                  <a:pt x="426523" y="219852"/>
                  <a:pt x="426778" y="217170"/>
                </a:cubicBezTo>
                <a:cubicBezTo>
                  <a:pt x="431743" y="165043"/>
                  <a:pt x="427269" y="196517"/>
                  <a:pt x="422968" y="177165"/>
                </a:cubicBezTo>
                <a:cubicBezTo>
                  <a:pt x="422130" y="173394"/>
                  <a:pt x="422632" y="169265"/>
                  <a:pt x="421063" y="165735"/>
                </a:cubicBezTo>
                <a:cubicBezTo>
                  <a:pt x="419969" y="163273"/>
                  <a:pt x="417002" y="162147"/>
                  <a:pt x="415348" y="160020"/>
                </a:cubicBezTo>
                <a:cubicBezTo>
                  <a:pt x="398530" y="138397"/>
                  <a:pt x="412721" y="156671"/>
                  <a:pt x="405823" y="142875"/>
                </a:cubicBezTo>
                <a:cubicBezTo>
                  <a:pt x="404799" y="140827"/>
                  <a:pt x="403955" y="138373"/>
                  <a:pt x="402013" y="137160"/>
                </a:cubicBezTo>
                <a:cubicBezTo>
                  <a:pt x="398607" y="135031"/>
                  <a:pt x="390583" y="133350"/>
                  <a:pt x="390583" y="133350"/>
                </a:cubicBezTo>
                <a:cubicBezTo>
                  <a:pt x="385579" y="125844"/>
                  <a:pt x="385683" y="127087"/>
                  <a:pt x="382963" y="116205"/>
                </a:cubicBezTo>
                <a:cubicBezTo>
                  <a:pt x="382328" y="113665"/>
                  <a:pt x="382089" y="110991"/>
                  <a:pt x="381058" y="108585"/>
                </a:cubicBezTo>
                <a:cubicBezTo>
                  <a:pt x="380156" y="106481"/>
                  <a:pt x="378518" y="104775"/>
                  <a:pt x="377248" y="102870"/>
                </a:cubicBezTo>
                <a:cubicBezTo>
                  <a:pt x="376613" y="91440"/>
                  <a:pt x="376428" y="79976"/>
                  <a:pt x="375343" y="68580"/>
                </a:cubicBezTo>
                <a:cubicBezTo>
                  <a:pt x="375153" y="66581"/>
                  <a:pt x="373438" y="64873"/>
                  <a:pt x="373438" y="62865"/>
                </a:cubicBezTo>
                <a:cubicBezTo>
                  <a:pt x="373438" y="58267"/>
                  <a:pt x="375745" y="52135"/>
                  <a:pt x="377248" y="47625"/>
                </a:cubicBezTo>
                <a:cubicBezTo>
                  <a:pt x="373438" y="45085"/>
                  <a:pt x="367266" y="44349"/>
                  <a:pt x="365818" y="40005"/>
                </a:cubicBezTo>
                <a:cubicBezTo>
                  <a:pt x="364000" y="34550"/>
                  <a:pt x="364074" y="31933"/>
                  <a:pt x="358198" y="28575"/>
                </a:cubicBezTo>
                <a:cubicBezTo>
                  <a:pt x="355925" y="27276"/>
                  <a:pt x="353095" y="27389"/>
                  <a:pt x="350578" y="26670"/>
                </a:cubicBezTo>
                <a:cubicBezTo>
                  <a:pt x="348647" y="26118"/>
                  <a:pt x="346768" y="25400"/>
                  <a:pt x="344863" y="24765"/>
                </a:cubicBezTo>
                <a:cubicBezTo>
                  <a:pt x="341688" y="25400"/>
                  <a:pt x="338576" y="26670"/>
                  <a:pt x="335338" y="26670"/>
                </a:cubicBezTo>
                <a:cubicBezTo>
                  <a:pt x="322577" y="26670"/>
                  <a:pt x="321420" y="25841"/>
                  <a:pt x="312478" y="22860"/>
                </a:cubicBezTo>
                <a:cubicBezTo>
                  <a:pt x="308855" y="23585"/>
                  <a:pt x="301143" y="24717"/>
                  <a:pt x="297238" y="26670"/>
                </a:cubicBezTo>
                <a:cubicBezTo>
                  <a:pt x="295190" y="27694"/>
                  <a:pt x="293428" y="29210"/>
                  <a:pt x="291523" y="30480"/>
                </a:cubicBezTo>
                <a:cubicBezTo>
                  <a:pt x="279461" y="27464"/>
                  <a:pt x="286081" y="30027"/>
                  <a:pt x="272473" y="20955"/>
                </a:cubicBezTo>
                <a:lnTo>
                  <a:pt x="266758" y="17145"/>
                </a:lnTo>
                <a:cubicBezTo>
                  <a:pt x="266123" y="15240"/>
                  <a:pt x="264523" y="13411"/>
                  <a:pt x="264853" y="11430"/>
                </a:cubicBezTo>
                <a:cubicBezTo>
                  <a:pt x="265229" y="9172"/>
                  <a:pt x="269039" y="7973"/>
                  <a:pt x="268663" y="5715"/>
                </a:cubicBezTo>
                <a:cubicBezTo>
                  <a:pt x="268220" y="3058"/>
                  <a:pt x="264853" y="1905"/>
                  <a:pt x="262948" y="0"/>
                </a:cubicBezTo>
                <a:cubicBezTo>
                  <a:pt x="256401" y="1309"/>
                  <a:pt x="252080" y="2016"/>
                  <a:pt x="245803" y="3810"/>
                </a:cubicBezTo>
                <a:cubicBezTo>
                  <a:pt x="243872" y="4362"/>
                  <a:pt x="241884" y="4817"/>
                  <a:pt x="240088" y="5715"/>
                </a:cubicBezTo>
                <a:cubicBezTo>
                  <a:pt x="238040" y="6739"/>
                  <a:pt x="236421" y="8501"/>
                  <a:pt x="234373" y="9525"/>
                </a:cubicBezTo>
                <a:cubicBezTo>
                  <a:pt x="232577" y="10423"/>
                  <a:pt x="230413" y="10455"/>
                  <a:pt x="228658" y="11430"/>
                </a:cubicBezTo>
                <a:cubicBezTo>
                  <a:pt x="224655" y="13654"/>
                  <a:pt x="221572" y="17602"/>
                  <a:pt x="217228" y="19050"/>
                </a:cubicBezTo>
                <a:cubicBezTo>
                  <a:pt x="199887" y="24830"/>
                  <a:pt x="227275" y="15964"/>
                  <a:pt x="201988" y="22860"/>
                </a:cubicBezTo>
                <a:cubicBezTo>
                  <a:pt x="198113" y="23917"/>
                  <a:pt x="193900" y="24442"/>
                  <a:pt x="190558" y="26670"/>
                </a:cubicBezTo>
                <a:cubicBezTo>
                  <a:pt x="181501" y="32708"/>
                  <a:pt x="187015" y="29756"/>
                  <a:pt x="173413" y="34290"/>
                </a:cubicBezTo>
                <a:cubicBezTo>
                  <a:pt x="171508" y="34925"/>
                  <a:pt x="169369" y="35081"/>
                  <a:pt x="167698" y="36195"/>
                </a:cubicBezTo>
                <a:cubicBezTo>
                  <a:pt x="160312" y="41119"/>
                  <a:pt x="164155" y="39281"/>
                  <a:pt x="156268" y="41910"/>
                </a:cubicBezTo>
                <a:cubicBezTo>
                  <a:pt x="150223" y="50977"/>
                  <a:pt x="153908" y="44062"/>
                  <a:pt x="150553" y="55245"/>
                </a:cubicBezTo>
                <a:cubicBezTo>
                  <a:pt x="149399" y="59092"/>
                  <a:pt x="149583" y="63835"/>
                  <a:pt x="146743" y="66675"/>
                </a:cubicBezTo>
                <a:lnTo>
                  <a:pt x="141028" y="72390"/>
                </a:lnTo>
                <a:cubicBezTo>
                  <a:pt x="139396" y="77287"/>
                  <a:pt x="138175" y="80463"/>
                  <a:pt x="137218" y="85725"/>
                </a:cubicBezTo>
                <a:cubicBezTo>
                  <a:pt x="136415" y="90143"/>
                  <a:pt x="137137" y="94957"/>
                  <a:pt x="135313" y="99060"/>
                </a:cubicBezTo>
                <a:cubicBezTo>
                  <a:pt x="134383" y="101152"/>
                  <a:pt x="131690" y="101940"/>
                  <a:pt x="129598" y="102870"/>
                </a:cubicBezTo>
                <a:cubicBezTo>
                  <a:pt x="125928" y="104501"/>
                  <a:pt x="118168" y="106680"/>
                  <a:pt x="118168" y="106680"/>
                </a:cubicBezTo>
                <a:lnTo>
                  <a:pt x="110548" y="118110"/>
                </a:lnTo>
                <a:cubicBezTo>
                  <a:pt x="109278" y="120015"/>
                  <a:pt x="107462" y="121653"/>
                  <a:pt x="106738" y="123825"/>
                </a:cubicBezTo>
                <a:cubicBezTo>
                  <a:pt x="105468" y="127635"/>
                  <a:pt x="106738" y="133985"/>
                  <a:pt x="102928" y="135255"/>
                </a:cubicBezTo>
                <a:cubicBezTo>
                  <a:pt x="99118" y="136525"/>
                  <a:pt x="94840" y="136837"/>
                  <a:pt x="91498" y="139065"/>
                </a:cubicBezTo>
                <a:cubicBezTo>
                  <a:pt x="87688" y="141605"/>
                  <a:pt x="84412" y="145237"/>
                  <a:pt x="80068" y="146685"/>
                </a:cubicBezTo>
                <a:cubicBezTo>
                  <a:pt x="66466" y="151219"/>
                  <a:pt x="71980" y="148267"/>
                  <a:pt x="62923" y="154305"/>
                </a:cubicBezTo>
                <a:cubicBezTo>
                  <a:pt x="52763" y="153670"/>
                  <a:pt x="42352" y="154732"/>
                  <a:pt x="32443" y="152400"/>
                </a:cubicBezTo>
                <a:cubicBezTo>
                  <a:pt x="30488" y="151940"/>
                  <a:pt x="32486" y="147172"/>
                  <a:pt x="30538" y="146685"/>
                </a:cubicBezTo>
                <a:cubicBezTo>
                  <a:pt x="28317" y="146130"/>
                  <a:pt x="26728" y="149225"/>
                  <a:pt x="24823" y="150495"/>
                </a:cubicBezTo>
                <a:cubicBezTo>
                  <a:pt x="21193" y="155941"/>
                  <a:pt x="15175" y="165776"/>
                  <a:pt x="9583" y="167640"/>
                </a:cubicBezTo>
                <a:lnTo>
                  <a:pt x="3868" y="169545"/>
                </a:lnTo>
                <a:cubicBezTo>
                  <a:pt x="3233" y="171450"/>
                  <a:pt x="1963" y="173252"/>
                  <a:pt x="1963" y="175260"/>
                </a:cubicBezTo>
                <a:cubicBezTo>
                  <a:pt x="1963" y="186030"/>
                  <a:pt x="3094" y="188178"/>
                  <a:pt x="5773" y="196215"/>
                </a:cubicBezTo>
                <a:cubicBezTo>
                  <a:pt x="5138" y="199390"/>
                  <a:pt x="5005" y="202708"/>
                  <a:pt x="3868" y="205740"/>
                </a:cubicBezTo>
                <a:cubicBezTo>
                  <a:pt x="3064" y="207884"/>
                  <a:pt x="-497" y="209234"/>
                  <a:pt x="58" y="211455"/>
                </a:cubicBezTo>
                <a:cubicBezTo>
                  <a:pt x="545" y="213403"/>
                  <a:pt x="3788" y="213055"/>
                  <a:pt x="5773" y="213360"/>
                </a:cubicBezTo>
                <a:cubicBezTo>
                  <a:pt x="12080" y="214330"/>
                  <a:pt x="18473" y="214630"/>
                  <a:pt x="24823" y="215265"/>
                </a:cubicBezTo>
                <a:cubicBezTo>
                  <a:pt x="25458" y="219075"/>
                  <a:pt x="24214" y="223762"/>
                  <a:pt x="26728" y="226695"/>
                </a:cubicBezTo>
                <a:cubicBezTo>
                  <a:pt x="28835" y="229153"/>
                  <a:pt x="33112" y="227815"/>
                  <a:pt x="36253" y="228600"/>
                </a:cubicBezTo>
                <a:cubicBezTo>
                  <a:pt x="38201" y="229087"/>
                  <a:pt x="40063" y="229870"/>
                  <a:pt x="41968" y="230505"/>
                </a:cubicBezTo>
                <a:cubicBezTo>
                  <a:pt x="46228" y="229440"/>
                  <a:pt x="58235" y="226645"/>
                  <a:pt x="61018" y="224790"/>
                </a:cubicBezTo>
                <a:cubicBezTo>
                  <a:pt x="62923" y="223520"/>
                  <a:pt x="64641" y="221910"/>
                  <a:pt x="66733" y="220980"/>
                </a:cubicBezTo>
                <a:cubicBezTo>
                  <a:pt x="70403" y="219349"/>
                  <a:pt x="74821" y="219398"/>
                  <a:pt x="78163" y="217170"/>
                </a:cubicBezTo>
                <a:cubicBezTo>
                  <a:pt x="85549" y="212246"/>
                  <a:pt x="81706" y="214084"/>
                  <a:pt x="89593" y="211455"/>
                </a:cubicBezTo>
                <a:cubicBezTo>
                  <a:pt x="91498" y="209550"/>
                  <a:pt x="93066" y="207234"/>
                  <a:pt x="95308" y="205740"/>
                </a:cubicBezTo>
                <a:cubicBezTo>
                  <a:pt x="96979" y="204626"/>
                  <a:pt x="99015" y="203835"/>
                  <a:pt x="101023" y="203835"/>
                </a:cubicBezTo>
                <a:cubicBezTo>
                  <a:pt x="104967" y="203835"/>
                  <a:pt x="109564" y="207624"/>
                  <a:pt x="112453" y="209550"/>
                </a:cubicBezTo>
                <a:cubicBezTo>
                  <a:pt x="114993" y="208915"/>
                  <a:pt x="117455" y="207645"/>
                  <a:pt x="120073" y="207645"/>
                </a:cubicBezTo>
                <a:cubicBezTo>
                  <a:pt x="132834" y="207645"/>
                  <a:pt x="133991" y="208474"/>
                  <a:pt x="142933" y="211455"/>
                </a:cubicBezTo>
                <a:cubicBezTo>
                  <a:pt x="146108" y="210820"/>
                  <a:pt x="149317" y="210335"/>
                  <a:pt x="152458" y="209550"/>
                </a:cubicBezTo>
                <a:cubicBezTo>
                  <a:pt x="154406" y="209063"/>
                  <a:pt x="156753" y="209065"/>
                  <a:pt x="158173" y="207645"/>
                </a:cubicBezTo>
                <a:cubicBezTo>
                  <a:pt x="159593" y="206225"/>
                  <a:pt x="159443" y="203835"/>
                  <a:pt x="160078" y="201930"/>
                </a:cubicBezTo>
                <a:cubicBezTo>
                  <a:pt x="159443" y="198120"/>
                  <a:pt x="159011" y="194271"/>
                  <a:pt x="158173" y="190500"/>
                </a:cubicBezTo>
                <a:cubicBezTo>
                  <a:pt x="157249" y="186344"/>
                  <a:pt x="154017" y="183226"/>
                  <a:pt x="158173" y="179070"/>
                </a:cubicBezTo>
                <a:cubicBezTo>
                  <a:pt x="159593" y="177650"/>
                  <a:pt x="162092" y="178063"/>
                  <a:pt x="163888" y="177165"/>
                </a:cubicBezTo>
                <a:cubicBezTo>
                  <a:pt x="165936" y="176141"/>
                  <a:pt x="167555" y="174379"/>
                  <a:pt x="169603" y="173355"/>
                </a:cubicBezTo>
                <a:cubicBezTo>
                  <a:pt x="171399" y="172457"/>
                  <a:pt x="173563" y="172425"/>
                  <a:pt x="175318" y="171450"/>
                </a:cubicBezTo>
                <a:cubicBezTo>
                  <a:pt x="179321" y="169226"/>
                  <a:pt x="182938" y="166370"/>
                  <a:pt x="186748" y="163830"/>
                </a:cubicBezTo>
                <a:cubicBezTo>
                  <a:pt x="188653" y="162560"/>
                  <a:pt x="190291" y="160744"/>
                  <a:pt x="192463" y="160020"/>
                </a:cubicBezTo>
                <a:lnTo>
                  <a:pt x="198178" y="158115"/>
                </a:lnTo>
                <a:cubicBezTo>
                  <a:pt x="199608" y="158294"/>
                  <a:pt x="216842" y="159827"/>
                  <a:pt x="221038" y="161925"/>
                </a:cubicBezTo>
                <a:cubicBezTo>
                  <a:pt x="228066" y="165439"/>
                  <a:pt x="239685" y="174655"/>
                  <a:pt x="243898" y="180975"/>
                </a:cubicBezTo>
                <a:lnTo>
                  <a:pt x="251518" y="192405"/>
                </a:lnTo>
                <a:cubicBezTo>
                  <a:pt x="252788" y="194310"/>
                  <a:pt x="253709" y="196501"/>
                  <a:pt x="255328" y="198120"/>
                </a:cubicBezTo>
                <a:cubicBezTo>
                  <a:pt x="259541" y="202333"/>
                  <a:pt x="262201" y="204246"/>
                  <a:pt x="264853" y="209550"/>
                </a:cubicBezTo>
                <a:cubicBezTo>
                  <a:pt x="265751" y="211346"/>
                  <a:pt x="265860" y="213469"/>
                  <a:pt x="266758" y="215265"/>
                </a:cubicBezTo>
                <a:cubicBezTo>
                  <a:pt x="267782" y="217313"/>
                  <a:pt x="269544" y="218932"/>
                  <a:pt x="270568" y="220980"/>
                </a:cubicBezTo>
                <a:cubicBezTo>
                  <a:pt x="272169" y="224181"/>
                  <a:pt x="273462" y="231263"/>
                  <a:pt x="274378" y="234315"/>
                </a:cubicBezTo>
                <a:cubicBezTo>
                  <a:pt x="275532" y="238162"/>
                  <a:pt x="276918" y="241935"/>
                  <a:pt x="278188" y="245745"/>
                </a:cubicBezTo>
                <a:lnTo>
                  <a:pt x="281998" y="257175"/>
                </a:lnTo>
                <a:lnTo>
                  <a:pt x="283903" y="262890"/>
                </a:lnTo>
                <a:cubicBezTo>
                  <a:pt x="285262" y="266967"/>
                  <a:pt x="286142" y="271279"/>
                  <a:pt x="289618" y="274320"/>
                </a:cubicBezTo>
                <a:cubicBezTo>
                  <a:pt x="298708" y="282274"/>
                  <a:pt x="301687" y="282153"/>
                  <a:pt x="312478" y="285750"/>
                </a:cubicBezTo>
                <a:lnTo>
                  <a:pt x="318193" y="287655"/>
                </a:lnTo>
                <a:cubicBezTo>
                  <a:pt x="320098" y="288290"/>
                  <a:pt x="321900" y="289560"/>
                  <a:pt x="323908" y="289560"/>
                </a:cubicBezTo>
                <a:lnTo>
                  <a:pt x="327718" y="289560"/>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2" name="S_FLI_1">
            <a:extLst>
              <a:ext uri="{FF2B5EF4-FFF2-40B4-BE49-F238E27FC236}">
                <a16:creationId xmlns:a16="http://schemas.microsoft.com/office/drawing/2014/main" id="{059B6FB2-2006-4AE7-A78C-7962896844AD}"/>
              </a:ext>
            </a:extLst>
          </xdr:cNvPr>
          <xdr:cNvSpPr>
            <a:spLocks/>
          </xdr:cNvSpPr>
        </xdr:nvSpPr>
        <xdr:spPr bwMode="auto">
          <a:xfrm>
            <a:off x="2962910" y="2788920"/>
            <a:ext cx="228600" cy="208280"/>
          </a:xfrm>
          <a:custGeom>
            <a:avLst/>
            <a:gdLst>
              <a:gd name="T0" fmla="*/ 2147483646 w 699"/>
              <a:gd name="T1" fmla="*/ 2147483646 h 694"/>
              <a:gd name="T2" fmla="*/ 2147483646 w 699"/>
              <a:gd name="T3" fmla="*/ 2147483646 h 694"/>
              <a:gd name="T4" fmla="*/ 2147483646 w 699"/>
              <a:gd name="T5" fmla="*/ 2147483646 h 694"/>
              <a:gd name="T6" fmla="*/ 2147483646 w 699"/>
              <a:gd name="T7" fmla="*/ 2147483646 h 694"/>
              <a:gd name="T8" fmla="*/ 2147483646 w 699"/>
              <a:gd name="T9" fmla="*/ 2147483646 h 694"/>
              <a:gd name="T10" fmla="*/ 2147483646 w 699"/>
              <a:gd name="T11" fmla="*/ 2147483646 h 694"/>
              <a:gd name="T12" fmla="*/ 2147483646 w 699"/>
              <a:gd name="T13" fmla="*/ 2147483646 h 694"/>
              <a:gd name="T14" fmla="*/ 2147483646 w 699"/>
              <a:gd name="T15" fmla="*/ 2147483646 h 694"/>
              <a:gd name="T16" fmla="*/ 2147483646 w 699"/>
              <a:gd name="T17" fmla="*/ 2147483646 h 694"/>
              <a:gd name="T18" fmla="*/ 2147483646 w 699"/>
              <a:gd name="T19" fmla="*/ 2147483646 h 694"/>
              <a:gd name="T20" fmla="*/ 2147483646 w 699"/>
              <a:gd name="T21" fmla="*/ 2147483646 h 694"/>
              <a:gd name="T22" fmla="*/ 2147483646 w 699"/>
              <a:gd name="T23" fmla="*/ 2147483646 h 694"/>
              <a:gd name="T24" fmla="*/ 2147483646 w 699"/>
              <a:gd name="T25" fmla="*/ 2147483646 h 694"/>
              <a:gd name="T26" fmla="*/ 2147483646 w 699"/>
              <a:gd name="T27" fmla="*/ 2147483646 h 694"/>
              <a:gd name="T28" fmla="*/ 2147483646 w 699"/>
              <a:gd name="T29" fmla="*/ 2147483646 h 694"/>
              <a:gd name="T30" fmla="*/ 2147483646 w 699"/>
              <a:gd name="T31" fmla="*/ 2147483646 h 694"/>
              <a:gd name="T32" fmla="*/ 2147483646 w 699"/>
              <a:gd name="T33" fmla="*/ 2147483646 h 694"/>
              <a:gd name="T34" fmla="*/ 2147483646 w 699"/>
              <a:gd name="T35" fmla="*/ 2126747720 h 694"/>
              <a:gd name="T36" fmla="*/ 2147483646 w 699"/>
              <a:gd name="T37" fmla="*/ 1050849957 h 694"/>
              <a:gd name="T38" fmla="*/ 2147483646 w 699"/>
              <a:gd name="T39" fmla="*/ 275258182 h 694"/>
              <a:gd name="T40" fmla="*/ 1096067341 w 699"/>
              <a:gd name="T41" fmla="*/ 0 h 694"/>
              <a:gd name="T42" fmla="*/ 411025089 w 699"/>
              <a:gd name="T43" fmla="*/ 0 h 694"/>
              <a:gd name="T44" fmla="*/ 68450820 w 699"/>
              <a:gd name="T45" fmla="*/ 450326617 h 694"/>
              <a:gd name="T46" fmla="*/ 0 w 699"/>
              <a:gd name="T47" fmla="*/ 1776435053 h 694"/>
              <a:gd name="T48" fmla="*/ 548033670 w 699"/>
              <a:gd name="T49" fmla="*/ 2147483646 h 694"/>
              <a:gd name="T50" fmla="*/ 1130292587 w 699"/>
              <a:gd name="T51" fmla="*/ 2147483646 h 694"/>
              <a:gd name="T52" fmla="*/ 2147483646 w 699"/>
              <a:gd name="T53" fmla="*/ 2147483646 h 694"/>
              <a:gd name="T54" fmla="*/ 2147483646 w 699"/>
              <a:gd name="T55" fmla="*/ 2147483646 h 694"/>
              <a:gd name="T56" fmla="*/ 2147483646 w 699"/>
              <a:gd name="T57" fmla="*/ 2147483646 h 694"/>
              <a:gd name="T58" fmla="*/ 1883785331 w 699"/>
              <a:gd name="T59" fmla="*/ 2147483646 h 694"/>
              <a:gd name="T60" fmla="*/ 1883785331 w 699"/>
              <a:gd name="T61" fmla="*/ 2147483646 h 694"/>
              <a:gd name="T62" fmla="*/ 2147483646 w 699"/>
              <a:gd name="T63" fmla="*/ 2147483646 h 694"/>
              <a:gd name="T64" fmla="*/ 2147483646 w 699"/>
              <a:gd name="T65" fmla="*/ 2147483646 h 694"/>
              <a:gd name="T66" fmla="*/ 2147483646 w 699"/>
              <a:gd name="T67" fmla="*/ 2147483646 h 694"/>
              <a:gd name="T68" fmla="*/ 2147483646 w 699"/>
              <a:gd name="T69" fmla="*/ 2147483646 h 694"/>
              <a:gd name="T70" fmla="*/ 2147483646 w 699"/>
              <a:gd name="T71" fmla="*/ 2147483646 h 694"/>
              <a:gd name="T72" fmla="*/ 2147483646 w 699"/>
              <a:gd name="T73" fmla="*/ 2147483646 h 694"/>
              <a:gd name="T74" fmla="*/ 2147483646 w 699"/>
              <a:gd name="T75" fmla="*/ 2147483646 h 694"/>
              <a:gd name="T76" fmla="*/ 2147483646 w 699"/>
              <a:gd name="T77" fmla="*/ 2147483646 h 694"/>
              <a:gd name="T78" fmla="*/ 2147483646 w 699"/>
              <a:gd name="T79" fmla="*/ 2147483646 h 694"/>
              <a:gd name="T80" fmla="*/ 2147483646 w 699"/>
              <a:gd name="T81" fmla="*/ 2147483646 h 694"/>
              <a:gd name="T82" fmla="*/ 2147483646 w 699"/>
              <a:gd name="T83" fmla="*/ 2147483646 h 694"/>
              <a:gd name="T84" fmla="*/ 2147483646 w 699"/>
              <a:gd name="T85" fmla="*/ 2147483646 h 694"/>
              <a:gd name="T86" fmla="*/ 2147483646 w 699"/>
              <a:gd name="T87" fmla="*/ 2147483646 h 694"/>
              <a:gd name="T88" fmla="*/ 2147483646 w 699"/>
              <a:gd name="T89" fmla="*/ 2147483646 h 694"/>
              <a:gd name="T90" fmla="*/ 2147483646 w 699"/>
              <a:gd name="T91" fmla="*/ 2147483646 h 694"/>
              <a:gd name="T92" fmla="*/ 2147483646 w 699"/>
              <a:gd name="T93" fmla="*/ 2147483646 h 694"/>
              <a:gd name="T94" fmla="*/ 2147483646 w 699"/>
              <a:gd name="T95" fmla="*/ 2147483646 h 694"/>
              <a:gd name="T96" fmla="*/ 2147483646 w 699"/>
              <a:gd name="T97" fmla="*/ 2147483646 h 694"/>
              <a:gd name="T98" fmla="*/ 2147483646 w 699"/>
              <a:gd name="T99" fmla="*/ 2147483646 h 694"/>
              <a:gd name="T100" fmla="*/ 2147483646 w 699"/>
              <a:gd name="T101" fmla="*/ 2147483646 h 694"/>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699" h="694">
                <a:moveTo>
                  <a:pt x="536" y="643"/>
                </a:moveTo>
                <a:lnTo>
                  <a:pt x="549" y="639"/>
                </a:lnTo>
                <a:lnTo>
                  <a:pt x="569" y="621"/>
                </a:lnTo>
                <a:lnTo>
                  <a:pt x="599" y="576"/>
                </a:lnTo>
                <a:lnTo>
                  <a:pt x="637" y="538"/>
                </a:lnTo>
                <a:lnTo>
                  <a:pt x="654" y="523"/>
                </a:lnTo>
                <a:lnTo>
                  <a:pt x="686" y="505"/>
                </a:lnTo>
                <a:lnTo>
                  <a:pt x="699" y="502"/>
                </a:lnTo>
                <a:lnTo>
                  <a:pt x="699" y="497"/>
                </a:lnTo>
                <a:lnTo>
                  <a:pt x="699" y="493"/>
                </a:lnTo>
                <a:lnTo>
                  <a:pt x="698" y="466"/>
                </a:lnTo>
                <a:lnTo>
                  <a:pt x="689" y="415"/>
                </a:lnTo>
                <a:lnTo>
                  <a:pt x="682" y="399"/>
                </a:lnTo>
                <a:lnTo>
                  <a:pt x="660" y="367"/>
                </a:lnTo>
                <a:lnTo>
                  <a:pt x="628" y="329"/>
                </a:lnTo>
                <a:lnTo>
                  <a:pt x="592" y="290"/>
                </a:lnTo>
                <a:lnTo>
                  <a:pt x="552" y="257"/>
                </a:lnTo>
                <a:lnTo>
                  <a:pt x="534" y="245"/>
                </a:lnTo>
                <a:lnTo>
                  <a:pt x="487" y="223"/>
                </a:lnTo>
                <a:lnTo>
                  <a:pt x="467" y="218"/>
                </a:lnTo>
                <a:lnTo>
                  <a:pt x="432" y="213"/>
                </a:lnTo>
                <a:lnTo>
                  <a:pt x="421" y="211"/>
                </a:lnTo>
                <a:lnTo>
                  <a:pt x="421" y="212"/>
                </a:lnTo>
                <a:lnTo>
                  <a:pt x="421" y="213"/>
                </a:lnTo>
                <a:lnTo>
                  <a:pt x="419" y="217"/>
                </a:lnTo>
                <a:lnTo>
                  <a:pt x="413" y="235"/>
                </a:lnTo>
                <a:lnTo>
                  <a:pt x="409" y="243"/>
                </a:lnTo>
                <a:lnTo>
                  <a:pt x="392" y="251"/>
                </a:lnTo>
                <a:lnTo>
                  <a:pt x="383" y="249"/>
                </a:lnTo>
                <a:lnTo>
                  <a:pt x="357" y="238"/>
                </a:lnTo>
                <a:lnTo>
                  <a:pt x="328" y="218"/>
                </a:lnTo>
                <a:lnTo>
                  <a:pt x="266" y="171"/>
                </a:lnTo>
                <a:lnTo>
                  <a:pt x="239" y="149"/>
                </a:lnTo>
                <a:lnTo>
                  <a:pt x="223" y="129"/>
                </a:lnTo>
                <a:lnTo>
                  <a:pt x="206" y="108"/>
                </a:lnTo>
                <a:lnTo>
                  <a:pt x="179" y="85"/>
                </a:lnTo>
                <a:lnTo>
                  <a:pt x="150" y="63"/>
                </a:lnTo>
                <a:lnTo>
                  <a:pt x="121" y="42"/>
                </a:lnTo>
                <a:lnTo>
                  <a:pt x="96" y="25"/>
                </a:lnTo>
                <a:lnTo>
                  <a:pt x="74" y="11"/>
                </a:lnTo>
                <a:lnTo>
                  <a:pt x="64" y="6"/>
                </a:lnTo>
                <a:lnTo>
                  <a:pt x="32" y="0"/>
                </a:lnTo>
                <a:lnTo>
                  <a:pt x="16" y="0"/>
                </a:lnTo>
                <a:lnTo>
                  <a:pt x="12" y="0"/>
                </a:lnTo>
                <a:lnTo>
                  <a:pt x="7" y="0"/>
                </a:lnTo>
                <a:lnTo>
                  <a:pt x="2" y="18"/>
                </a:lnTo>
                <a:lnTo>
                  <a:pt x="0" y="40"/>
                </a:lnTo>
                <a:lnTo>
                  <a:pt x="0" y="71"/>
                </a:lnTo>
                <a:lnTo>
                  <a:pt x="5" y="116"/>
                </a:lnTo>
                <a:lnTo>
                  <a:pt x="16" y="138"/>
                </a:lnTo>
                <a:lnTo>
                  <a:pt x="23" y="143"/>
                </a:lnTo>
                <a:lnTo>
                  <a:pt x="33" y="146"/>
                </a:lnTo>
                <a:lnTo>
                  <a:pt x="58" y="143"/>
                </a:lnTo>
                <a:lnTo>
                  <a:pt x="82" y="141"/>
                </a:lnTo>
                <a:lnTo>
                  <a:pt x="91" y="146"/>
                </a:lnTo>
                <a:lnTo>
                  <a:pt x="92" y="156"/>
                </a:lnTo>
                <a:lnTo>
                  <a:pt x="90" y="164"/>
                </a:lnTo>
                <a:lnTo>
                  <a:pt x="84" y="178"/>
                </a:lnTo>
                <a:lnTo>
                  <a:pt x="68" y="195"/>
                </a:lnTo>
                <a:lnTo>
                  <a:pt x="55" y="207"/>
                </a:lnTo>
                <a:lnTo>
                  <a:pt x="51" y="219"/>
                </a:lnTo>
                <a:lnTo>
                  <a:pt x="55" y="230"/>
                </a:lnTo>
                <a:lnTo>
                  <a:pt x="62" y="241"/>
                </a:lnTo>
                <a:lnTo>
                  <a:pt x="78" y="255"/>
                </a:lnTo>
                <a:lnTo>
                  <a:pt x="95" y="268"/>
                </a:lnTo>
                <a:lnTo>
                  <a:pt x="105" y="286"/>
                </a:lnTo>
                <a:lnTo>
                  <a:pt x="105" y="300"/>
                </a:lnTo>
                <a:lnTo>
                  <a:pt x="102" y="327"/>
                </a:lnTo>
                <a:lnTo>
                  <a:pt x="102" y="348"/>
                </a:lnTo>
                <a:lnTo>
                  <a:pt x="112" y="367"/>
                </a:lnTo>
                <a:lnTo>
                  <a:pt x="124" y="383"/>
                </a:lnTo>
                <a:lnTo>
                  <a:pt x="135" y="400"/>
                </a:lnTo>
                <a:lnTo>
                  <a:pt x="141" y="425"/>
                </a:lnTo>
                <a:lnTo>
                  <a:pt x="142" y="443"/>
                </a:lnTo>
                <a:lnTo>
                  <a:pt x="151" y="457"/>
                </a:lnTo>
                <a:lnTo>
                  <a:pt x="163" y="465"/>
                </a:lnTo>
                <a:lnTo>
                  <a:pt x="188" y="483"/>
                </a:lnTo>
                <a:lnTo>
                  <a:pt x="207" y="502"/>
                </a:lnTo>
                <a:lnTo>
                  <a:pt x="221" y="507"/>
                </a:lnTo>
                <a:lnTo>
                  <a:pt x="229" y="504"/>
                </a:lnTo>
                <a:lnTo>
                  <a:pt x="250" y="496"/>
                </a:lnTo>
                <a:lnTo>
                  <a:pt x="286" y="490"/>
                </a:lnTo>
                <a:lnTo>
                  <a:pt x="301" y="497"/>
                </a:lnTo>
                <a:lnTo>
                  <a:pt x="302" y="506"/>
                </a:lnTo>
                <a:lnTo>
                  <a:pt x="304" y="526"/>
                </a:lnTo>
                <a:lnTo>
                  <a:pt x="317" y="556"/>
                </a:lnTo>
                <a:lnTo>
                  <a:pt x="327" y="578"/>
                </a:lnTo>
                <a:lnTo>
                  <a:pt x="329" y="584"/>
                </a:lnTo>
                <a:lnTo>
                  <a:pt x="336" y="590"/>
                </a:lnTo>
                <a:lnTo>
                  <a:pt x="348" y="592"/>
                </a:lnTo>
                <a:lnTo>
                  <a:pt x="367" y="591"/>
                </a:lnTo>
                <a:lnTo>
                  <a:pt x="381" y="605"/>
                </a:lnTo>
                <a:lnTo>
                  <a:pt x="384" y="625"/>
                </a:lnTo>
                <a:lnTo>
                  <a:pt x="387" y="649"/>
                </a:lnTo>
                <a:lnTo>
                  <a:pt x="399" y="681"/>
                </a:lnTo>
                <a:lnTo>
                  <a:pt x="403" y="694"/>
                </a:lnTo>
                <a:lnTo>
                  <a:pt x="418" y="681"/>
                </a:lnTo>
                <a:lnTo>
                  <a:pt x="433" y="669"/>
                </a:lnTo>
                <a:lnTo>
                  <a:pt x="444" y="661"/>
                </a:lnTo>
                <a:lnTo>
                  <a:pt x="469" y="653"/>
                </a:lnTo>
                <a:lnTo>
                  <a:pt x="509" y="649"/>
                </a:lnTo>
                <a:lnTo>
                  <a:pt x="536" y="643"/>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43" name="S_NEW_1">
            <a:extLst>
              <a:ext uri="{FF2B5EF4-FFF2-40B4-BE49-F238E27FC236}">
                <a16:creationId xmlns:a16="http://schemas.microsoft.com/office/drawing/2014/main" id="{62D93B5F-F25A-4F78-AE30-686C4C083C08}"/>
              </a:ext>
            </a:extLst>
          </xdr:cNvPr>
          <xdr:cNvSpPr>
            <a:spLocks/>
          </xdr:cNvSpPr>
        </xdr:nvSpPr>
        <xdr:spPr bwMode="auto">
          <a:xfrm>
            <a:off x="3121493" y="4072890"/>
            <a:ext cx="137160" cy="129540"/>
          </a:xfrm>
          <a:custGeom>
            <a:avLst/>
            <a:gdLst>
              <a:gd name="T0" fmla="*/ 2147483646 w 481"/>
              <a:gd name="T1" fmla="*/ 2147483646 h 391"/>
              <a:gd name="T2" fmla="*/ 2147483646 w 481"/>
              <a:gd name="T3" fmla="*/ 2147483646 h 391"/>
              <a:gd name="T4" fmla="*/ 2147483646 w 481"/>
              <a:gd name="T5" fmla="*/ 2147483646 h 391"/>
              <a:gd name="T6" fmla="*/ 2147483646 w 481"/>
              <a:gd name="T7" fmla="*/ 2147483646 h 391"/>
              <a:gd name="T8" fmla="*/ 2147483646 w 481"/>
              <a:gd name="T9" fmla="*/ 485589470 h 391"/>
              <a:gd name="T10" fmla="*/ 2147483646 w 481"/>
              <a:gd name="T11" fmla="*/ 0 h 391"/>
              <a:gd name="T12" fmla="*/ 2147483646 w 481"/>
              <a:gd name="T13" fmla="*/ 450904555 h 391"/>
              <a:gd name="T14" fmla="*/ 2147483646 w 481"/>
              <a:gd name="T15" fmla="*/ 971179270 h 391"/>
              <a:gd name="T16" fmla="*/ 2147483646 w 481"/>
              <a:gd name="T17" fmla="*/ 1907783288 h 391"/>
              <a:gd name="T18" fmla="*/ 2147483646 w 481"/>
              <a:gd name="T19" fmla="*/ 1560823816 h 391"/>
              <a:gd name="T20" fmla="*/ 2147483646 w 481"/>
              <a:gd name="T21" fmla="*/ 1283343835 h 391"/>
              <a:gd name="T22" fmla="*/ 2147483646 w 481"/>
              <a:gd name="T23" fmla="*/ 1560823816 h 391"/>
              <a:gd name="T24" fmla="*/ 2147483646 w 481"/>
              <a:gd name="T25" fmla="*/ 2147483646 h 391"/>
              <a:gd name="T26" fmla="*/ 2147483646 w 481"/>
              <a:gd name="T27" fmla="*/ 2147483646 h 391"/>
              <a:gd name="T28" fmla="*/ 1395509184 w 481"/>
              <a:gd name="T29" fmla="*/ 2147483646 h 391"/>
              <a:gd name="T30" fmla="*/ 747600133 w 481"/>
              <a:gd name="T31" fmla="*/ 2147483646 h 391"/>
              <a:gd name="T32" fmla="*/ 298991120 w 481"/>
              <a:gd name="T33" fmla="*/ 2147483646 h 391"/>
              <a:gd name="T34" fmla="*/ 0 w 481"/>
              <a:gd name="T35" fmla="*/ 2147483646 h 391"/>
              <a:gd name="T36" fmla="*/ 398682202 w 481"/>
              <a:gd name="T37" fmla="*/ 2147483646 h 391"/>
              <a:gd name="T38" fmla="*/ 772481983 w 481"/>
              <a:gd name="T39" fmla="*/ 2147483646 h 391"/>
              <a:gd name="T40" fmla="*/ 523336404 w 481"/>
              <a:gd name="T41" fmla="*/ 2147483646 h 391"/>
              <a:gd name="T42" fmla="*/ 298991120 w 481"/>
              <a:gd name="T43" fmla="*/ 2147483646 h 391"/>
              <a:gd name="T44" fmla="*/ 523336404 w 481"/>
              <a:gd name="T45" fmla="*/ 2147483646 h 391"/>
              <a:gd name="T46" fmla="*/ 1295818387 w 481"/>
              <a:gd name="T47" fmla="*/ 2147483646 h 391"/>
              <a:gd name="T48" fmla="*/ 1594809507 w 481"/>
              <a:gd name="T49" fmla="*/ 2147483646 h 391"/>
              <a:gd name="T50" fmla="*/ 1644655048 w 481"/>
              <a:gd name="T51" fmla="*/ 2147483646 h 391"/>
              <a:gd name="T52" fmla="*/ 1819073236 w 481"/>
              <a:gd name="T53" fmla="*/ 2147483646 h 391"/>
              <a:gd name="T54" fmla="*/ 2147483646 w 481"/>
              <a:gd name="T55" fmla="*/ 2147483646 h 391"/>
              <a:gd name="T56" fmla="*/ 2147483646 w 481"/>
              <a:gd name="T57" fmla="*/ 2147483646 h 391"/>
              <a:gd name="T58" fmla="*/ 2147483646 w 481"/>
              <a:gd name="T59" fmla="*/ 2147483646 h 391"/>
              <a:gd name="T60" fmla="*/ 2147483646 w 481"/>
              <a:gd name="T61" fmla="*/ 2147483646 h 391"/>
              <a:gd name="T62" fmla="*/ 2147483646 w 481"/>
              <a:gd name="T63" fmla="*/ 2147483646 h 391"/>
              <a:gd name="T64" fmla="*/ 2147483646 w 481"/>
              <a:gd name="T65" fmla="*/ 2147483646 h 391"/>
              <a:gd name="T66" fmla="*/ 2147483646 w 481"/>
              <a:gd name="T67" fmla="*/ 2147483646 h 391"/>
              <a:gd name="T68" fmla="*/ 2147483646 w 481"/>
              <a:gd name="T69" fmla="*/ 2147483646 h 391"/>
              <a:gd name="T70" fmla="*/ 2147483646 w 481"/>
              <a:gd name="T71" fmla="*/ 2147483646 h 391"/>
              <a:gd name="T72" fmla="*/ 2147483646 w 481"/>
              <a:gd name="T73" fmla="*/ 2147483646 h 391"/>
              <a:gd name="T74" fmla="*/ 2147483646 w 481"/>
              <a:gd name="T75" fmla="*/ 2147483646 h 391"/>
              <a:gd name="T76" fmla="*/ 2147483646 w 481"/>
              <a:gd name="T77" fmla="*/ 2147483646 h 39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81" h="391">
                <a:moveTo>
                  <a:pt x="453" y="198"/>
                </a:moveTo>
                <a:lnTo>
                  <a:pt x="446" y="196"/>
                </a:lnTo>
                <a:lnTo>
                  <a:pt x="421" y="179"/>
                </a:lnTo>
                <a:lnTo>
                  <a:pt x="413" y="162"/>
                </a:lnTo>
                <a:lnTo>
                  <a:pt x="416" y="152"/>
                </a:lnTo>
                <a:lnTo>
                  <a:pt x="429" y="130"/>
                </a:lnTo>
                <a:lnTo>
                  <a:pt x="460" y="97"/>
                </a:lnTo>
                <a:lnTo>
                  <a:pt x="467" y="81"/>
                </a:lnTo>
                <a:lnTo>
                  <a:pt x="473" y="59"/>
                </a:lnTo>
                <a:lnTo>
                  <a:pt x="474" y="14"/>
                </a:lnTo>
                <a:lnTo>
                  <a:pt x="462" y="1"/>
                </a:lnTo>
                <a:lnTo>
                  <a:pt x="449" y="0"/>
                </a:lnTo>
                <a:lnTo>
                  <a:pt x="439" y="2"/>
                </a:lnTo>
                <a:lnTo>
                  <a:pt x="401" y="13"/>
                </a:lnTo>
                <a:lnTo>
                  <a:pt x="348" y="22"/>
                </a:lnTo>
                <a:lnTo>
                  <a:pt x="329" y="28"/>
                </a:lnTo>
                <a:lnTo>
                  <a:pt x="307" y="39"/>
                </a:lnTo>
                <a:lnTo>
                  <a:pt x="274" y="55"/>
                </a:lnTo>
                <a:lnTo>
                  <a:pt x="262" y="53"/>
                </a:lnTo>
                <a:lnTo>
                  <a:pt x="254" y="45"/>
                </a:lnTo>
                <a:lnTo>
                  <a:pt x="252" y="39"/>
                </a:lnTo>
                <a:lnTo>
                  <a:pt x="252" y="37"/>
                </a:lnTo>
                <a:lnTo>
                  <a:pt x="251" y="35"/>
                </a:lnTo>
                <a:lnTo>
                  <a:pt x="236" y="45"/>
                </a:lnTo>
                <a:lnTo>
                  <a:pt x="222" y="53"/>
                </a:lnTo>
                <a:lnTo>
                  <a:pt x="192" y="63"/>
                </a:lnTo>
                <a:lnTo>
                  <a:pt x="132" y="73"/>
                </a:lnTo>
                <a:lnTo>
                  <a:pt x="93" y="80"/>
                </a:lnTo>
                <a:lnTo>
                  <a:pt x="56" y="81"/>
                </a:lnTo>
                <a:lnTo>
                  <a:pt x="56" y="87"/>
                </a:lnTo>
                <a:lnTo>
                  <a:pt x="48" y="96"/>
                </a:lnTo>
                <a:lnTo>
                  <a:pt x="30" y="107"/>
                </a:lnTo>
                <a:lnTo>
                  <a:pt x="18" y="114"/>
                </a:lnTo>
                <a:lnTo>
                  <a:pt x="12" y="120"/>
                </a:lnTo>
                <a:lnTo>
                  <a:pt x="2" y="135"/>
                </a:lnTo>
                <a:lnTo>
                  <a:pt x="0" y="153"/>
                </a:lnTo>
                <a:lnTo>
                  <a:pt x="7" y="171"/>
                </a:lnTo>
                <a:lnTo>
                  <a:pt x="16" y="179"/>
                </a:lnTo>
                <a:lnTo>
                  <a:pt x="24" y="187"/>
                </a:lnTo>
                <a:lnTo>
                  <a:pt x="31" y="202"/>
                </a:lnTo>
                <a:lnTo>
                  <a:pt x="29" y="224"/>
                </a:lnTo>
                <a:lnTo>
                  <a:pt x="21" y="237"/>
                </a:lnTo>
                <a:lnTo>
                  <a:pt x="13" y="250"/>
                </a:lnTo>
                <a:lnTo>
                  <a:pt x="12" y="269"/>
                </a:lnTo>
                <a:lnTo>
                  <a:pt x="16" y="276"/>
                </a:lnTo>
                <a:lnTo>
                  <a:pt x="21" y="277"/>
                </a:lnTo>
                <a:lnTo>
                  <a:pt x="32" y="278"/>
                </a:lnTo>
                <a:lnTo>
                  <a:pt x="52" y="289"/>
                </a:lnTo>
                <a:lnTo>
                  <a:pt x="61" y="304"/>
                </a:lnTo>
                <a:lnTo>
                  <a:pt x="64" y="314"/>
                </a:lnTo>
                <a:lnTo>
                  <a:pt x="66" y="348"/>
                </a:lnTo>
                <a:lnTo>
                  <a:pt x="66" y="391"/>
                </a:lnTo>
                <a:lnTo>
                  <a:pt x="70" y="388"/>
                </a:lnTo>
                <a:lnTo>
                  <a:pt x="73" y="386"/>
                </a:lnTo>
                <a:lnTo>
                  <a:pt x="84" y="378"/>
                </a:lnTo>
                <a:lnTo>
                  <a:pt x="103" y="350"/>
                </a:lnTo>
                <a:lnTo>
                  <a:pt x="108" y="336"/>
                </a:lnTo>
                <a:lnTo>
                  <a:pt x="114" y="320"/>
                </a:lnTo>
                <a:lnTo>
                  <a:pt x="132" y="296"/>
                </a:lnTo>
                <a:lnTo>
                  <a:pt x="140" y="288"/>
                </a:lnTo>
                <a:lnTo>
                  <a:pt x="149" y="284"/>
                </a:lnTo>
                <a:lnTo>
                  <a:pt x="172" y="282"/>
                </a:lnTo>
                <a:lnTo>
                  <a:pt x="183" y="284"/>
                </a:lnTo>
                <a:lnTo>
                  <a:pt x="208" y="293"/>
                </a:lnTo>
                <a:lnTo>
                  <a:pt x="238" y="301"/>
                </a:lnTo>
                <a:lnTo>
                  <a:pt x="268" y="306"/>
                </a:lnTo>
                <a:lnTo>
                  <a:pt x="297" y="304"/>
                </a:lnTo>
                <a:lnTo>
                  <a:pt x="326" y="301"/>
                </a:lnTo>
                <a:lnTo>
                  <a:pt x="358" y="301"/>
                </a:lnTo>
                <a:lnTo>
                  <a:pt x="374" y="300"/>
                </a:lnTo>
                <a:lnTo>
                  <a:pt x="406" y="288"/>
                </a:lnTo>
                <a:lnTo>
                  <a:pt x="417" y="281"/>
                </a:lnTo>
                <a:lnTo>
                  <a:pt x="442" y="262"/>
                </a:lnTo>
                <a:lnTo>
                  <a:pt x="468" y="242"/>
                </a:lnTo>
                <a:lnTo>
                  <a:pt x="474" y="238"/>
                </a:lnTo>
                <a:lnTo>
                  <a:pt x="481" y="233"/>
                </a:lnTo>
                <a:lnTo>
                  <a:pt x="459" y="206"/>
                </a:lnTo>
                <a:lnTo>
                  <a:pt x="453" y="198"/>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4" name="S_CFF_1">
            <a:extLst>
              <a:ext uri="{FF2B5EF4-FFF2-40B4-BE49-F238E27FC236}">
                <a16:creationId xmlns:a16="http://schemas.microsoft.com/office/drawing/2014/main" id="{86767498-C4F5-45DA-9304-0814AFD10417}"/>
              </a:ext>
            </a:extLst>
          </xdr:cNvPr>
          <xdr:cNvSpPr>
            <a:spLocks/>
          </xdr:cNvSpPr>
        </xdr:nvSpPr>
        <xdr:spPr bwMode="auto">
          <a:xfrm>
            <a:off x="3004453" y="4152332"/>
            <a:ext cx="129540" cy="83820"/>
          </a:xfrm>
          <a:custGeom>
            <a:avLst/>
            <a:gdLst>
              <a:gd name="T0" fmla="*/ 2147483646 w 422"/>
              <a:gd name="T1" fmla="*/ 1858885421 h 289"/>
              <a:gd name="T2" fmla="*/ 2147483646 w 422"/>
              <a:gd name="T3" fmla="*/ 1214441587 h 289"/>
              <a:gd name="T4" fmla="*/ 2147483646 w 422"/>
              <a:gd name="T5" fmla="*/ 1164894686 h 289"/>
              <a:gd name="T6" fmla="*/ 2147483646 w 422"/>
              <a:gd name="T7" fmla="*/ 619628474 h 289"/>
              <a:gd name="T8" fmla="*/ 2147483646 w 422"/>
              <a:gd name="T9" fmla="*/ 346995368 h 289"/>
              <a:gd name="T10" fmla="*/ 2147483646 w 422"/>
              <a:gd name="T11" fmla="*/ 198271134 h 289"/>
              <a:gd name="T12" fmla="*/ 2147483646 w 422"/>
              <a:gd name="T13" fmla="*/ 0 h 289"/>
              <a:gd name="T14" fmla="*/ 2147483646 w 422"/>
              <a:gd name="T15" fmla="*/ 272633106 h 289"/>
              <a:gd name="T16" fmla="*/ 2147483646 w 422"/>
              <a:gd name="T17" fmla="*/ 396541979 h 289"/>
              <a:gd name="T18" fmla="*/ 2147483646 w 422"/>
              <a:gd name="T19" fmla="*/ 817899318 h 289"/>
              <a:gd name="T20" fmla="*/ 2147483646 w 422"/>
              <a:gd name="T21" fmla="*/ 1263988198 h 289"/>
              <a:gd name="T22" fmla="*/ 2147483646 w 422"/>
              <a:gd name="T23" fmla="*/ 1586252025 h 289"/>
              <a:gd name="T24" fmla="*/ 1635337824 w 422"/>
              <a:gd name="T25" fmla="*/ 941808191 h 289"/>
              <a:gd name="T26" fmla="*/ 637456824 w 422"/>
              <a:gd name="T27" fmla="*/ 743537346 h 289"/>
              <a:gd name="T28" fmla="*/ 388033386 w 422"/>
              <a:gd name="T29" fmla="*/ 1561436664 h 289"/>
              <a:gd name="T30" fmla="*/ 83109733 w 422"/>
              <a:gd name="T31" fmla="*/ 2147483646 h 289"/>
              <a:gd name="T32" fmla="*/ 138610256 w 422"/>
              <a:gd name="T33" fmla="*/ 2147483646 h 289"/>
              <a:gd name="T34" fmla="*/ 277126273 w 422"/>
              <a:gd name="T35" fmla="*/ 2147483646 h 289"/>
              <a:gd name="T36" fmla="*/ 1302710722 w 422"/>
              <a:gd name="T37" fmla="*/ 2147483646 h 289"/>
              <a:gd name="T38" fmla="*/ 1912464404 w 422"/>
              <a:gd name="T39" fmla="*/ 2147483646 h 289"/>
              <a:gd name="T40" fmla="*/ 2147483646 w 422"/>
              <a:gd name="T41" fmla="*/ 2147483646 h 289"/>
              <a:gd name="T42" fmla="*/ 2147483646 w 422"/>
              <a:gd name="T43" fmla="*/ 2147483646 h 289"/>
              <a:gd name="T44" fmla="*/ 2147483646 w 422"/>
              <a:gd name="T45" fmla="*/ 2147483646 h 289"/>
              <a:gd name="T46" fmla="*/ 2147483646 w 422"/>
              <a:gd name="T47" fmla="*/ 2147483646 h 289"/>
              <a:gd name="T48" fmla="*/ 2147483646 w 422"/>
              <a:gd name="T49" fmla="*/ 2147483646 h 289"/>
              <a:gd name="T50" fmla="*/ 2147483646 w 422"/>
              <a:gd name="T51" fmla="*/ 2147483646 h 289"/>
              <a:gd name="T52" fmla="*/ 2147483646 w 422"/>
              <a:gd name="T53" fmla="*/ 2147483646 h 289"/>
              <a:gd name="T54" fmla="*/ 2147483646 w 422"/>
              <a:gd name="T55" fmla="*/ 2147483646 h 289"/>
              <a:gd name="T56" fmla="*/ 2147483646 w 422"/>
              <a:gd name="T57" fmla="*/ 2147483646 h 289"/>
              <a:gd name="T58" fmla="*/ 2147483646 w 422"/>
              <a:gd name="T59" fmla="*/ 2147483646 h 289"/>
              <a:gd name="T60" fmla="*/ 2147483646 w 422"/>
              <a:gd name="T61" fmla="*/ 2147483646 h 289"/>
              <a:gd name="T62" fmla="*/ 2147483646 w 422"/>
              <a:gd name="T63" fmla="*/ 2106703167 h 28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422" h="289">
                <a:moveTo>
                  <a:pt x="420" y="85"/>
                </a:moveTo>
                <a:lnTo>
                  <a:pt x="417" y="75"/>
                </a:lnTo>
                <a:lnTo>
                  <a:pt x="408" y="60"/>
                </a:lnTo>
                <a:lnTo>
                  <a:pt x="388" y="49"/>
                </a:lnTo>
                <a:lnTo>
                  <a:pt x="377" y="48"/>
                </a:lnTo>
                <a:lnTo>
                  <a:pt x="372" y="47"/>
                </a:lnTo>
                <a:lnTo>
                  <a:pt x="368" y="41"/>
                </a:lnTo>
                <a:lnTo>
                  <a:pt x="368" y="25"/>
                </a:lnTo>
                <a:lnTo>
                  <a:pt x="374" y="13"/>
                </a:lnTo>
                <a:lnTo>
                  <a:pt x="363" y="14"/>
                </a:lnTo>
                <a:lnTo>
                  <a:pt x="334" y="12"/>
                </a:lnTo>
                <a:lnTo>
                  <a:pt x="311" y="8"/>
                </a:lnTo>
                <a:lnTo>
                  <a:pt x="288" y="3"/>
                </a:lnTo>
                <a:lnTo>
                  <a:pt x="255" y="0"/>
                </a:lnTo>
                <a:lnTo>
                  <a:pt x="219" y="5"/>
                </a:lnTo>
                <a:lnTo>
                  <a:pt x="191" y="11"/>
                </a:lnTo>
                <a:lnTo>
                  <a:pt x="171" y="14"/>
                </a:lnTo>
                <a:lnTo>
                  <a:pt x="160" y="16"/>
                </a:lnTo>
                <a:lnTo>
                  <a:pt x="163" y="23"/>
                </a:lnTo>
                <a:lnTo>
                  <a:pt x="163" y="33"/>
                </a:lnTo>
                <a:lnTo>
                  <a:pt x="153" y="42"/>
                </a:lnTo>
                <a:lnTo>
                  <a:pt x="148" y="51"/>
                </a:lnTo>
                <a:lnTo>
                  <a:pt x="145" y="57"/>
                </a:lnTo>
                <a:lnTo>
                  <a:pt x="134" y="64"/>
                </a:lnTo>
                <a:lnTo>
                  <a:pt x="100" y="57"/>
                </a:lnTo>
                <a:lnTo>
                  <a:pt x="59" y="38"/>
                </a:lnTo>
                <a:lnTo>
                  <a:pt x="38" y="29"/>
                </a:lnTo>
                <a:lnTo>
                  <a:pt x="23" y="30"/>
                </a:lnTo>
                <a:lnTo>
                  <a:pt x="17" y="36"/>
                </a:lnTo>
                <a:lnTo>
                  <a:pt x="14" y="63"/>
                </a:lnTo>
                <a:lnTo>
                  <a:pt x="8" y="85"/>
                </a:lnTo>
                <a:lnTo>
                  <a:pt x="3" y="94"/>
                </a:lnTo>
                <a:lnTo>
                  <a:pt x="0" y="110"/>
                </a:lnTo>
                <a:lnTo>
                  <a:pt x="5" y="129"/>
                </a:lnTo>
                <a:lnTo>
                  <a:pt x="8" y="140"/>
                </a:lnTo>
                <a:lnTo>
                  <a:pt x="10" y="144"/>
                </a:lnTo>
                <a:lnTo>
                  <a:pt x="22" y="150"/>
                </a:lnTo>
                <a:lnTo>
                  <a:pt x="47" y="157"/>
                </a:lnTo>
                <a:lnTo>
                  <a:pt x="63" y="167"/>
                </a:lnTo>
                <a:lnTo>
                  <a:pt x="69" y="174"/>
                </a:lnTo>
                <a:lnTo>
                  <a:pt x="77" y="189"/>
                </a:lnTo>
                <a:lnTo>
                  <a:pt x="83" y="218"/>
                </a:lnTo>
                <a:lnTo>
                  <a:pt x="86" y="236"/>
                </a:lnTo>
                <a:lnTo>
                  <a:pt x="89" y="243"/>
                </a:lnTo>
                <a:lnTo>
                  <a:pt x="103" y="250"/>
                </a:lnTo>
                <a:lnTo>
                  <a:pt x="136" y="245"/>
                </a:lnTo>
                <a:lnTo>
                  <a:pt x="164" y="231"/>
                </a:lnTo>
                <a:lnTo>
                  <a:pt x="177" y="225"/>
                </a:lnTo>
                <a:lnTo>
                  <a:pt x="197" y="225"/>
                </a:lnTo>
                <a:lnTo>
                  <a:pt x="218" y="243"/>
                </a:lnTo>
                <a:lnTo>
                  <a:pt x="230" y="256"/>
                </a:lnTo>
                <a:lnTo>
                  <a:pt x="242" y="268"/>
                </a:lnTo>
                <a:lnTo>
                  <a:pt x="261" y="289"/>
                </a:lnTo>
                <a:lnTo>
                  <a:pt x="266" y="284"/>
                </a:lnTo>
                <a:lnTo>
                  <a:pt x="270" y="279"/>
                </a:lnTo>
                <a:lnTo>
                  <a:pt x="282" y="263"/>
                </a:lnTo>
                <a:lnTo>
                  <a:pt x="312" y="236"/>
                </a:lnTo>
                <a:lnTo>
                  <a:pt x="324" y="227"/>
                </a:lnTo>
                <a:lnTo>
                  <a:pt x="351" y="211"/>
                </a:lnTo>
                <a:lnTo>
                  <a:pt x="379" y="192"/>
                </a:lnTo>
                <a:lnTo>
                  <a:pt x="400" y="178"/>
                </a:lnTo>
                <a:lnTo>
                  <a:pt x="422" y="162"/>
                </a:lnTo>
                <a:lnTo>
                  <a:pt x="422" y="119"/>
                </a:lnTo>
                <a:lnTo>
                  <a:pt x="420" y="8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5" name="Freeform500_1">
            <a:extLst>
              <a:ext uri="{FF2B5EF4-FFF2-40B4-BE49-F238E27FC236}">
                <a16:creationId xmlns:a16="http://schemas.microsoft.com/office/drawing/2014/main" id="{B7E2947B-0DB0-4F1E-AD46-5A9C41ACA03E}"/>
              </a:ext>
            </a:extLst>
          </xdr:cNvPr>
          <xdr:cNvSpPr/>
        </xdr:nvSpPr>
        <xdr:spPr bwMode="auto">
          <a:xfrm>
            <a:off x="2678701" y="2792324"/>
            <a:ext cx="451694" cy="378062"/>
          </a:xfrm>
          <a:custGeom>
            <a:avLst/>
            <a:gdLst>
              <a:gd name="connsiteX0" fmla="*/ 444867 w 451694"/>
              <a:gd name="connsiteY0" fmla="*/ 297312 h 372190"/>
              <a:gd name="connsiteX1" fmla="*/ 447069 w 451694"/>
              <a:gd name="connsiteY1" fmla="*/ 281896 h 372190"/>
              <a:gd name="connsiteX2" fmla="*/ 451474 w 451694"/>
              <a:gd name="connsiteY2" fmla="*/ 275289 h 372190"/>
              <a:gd name="connsiteX3" fmla="*/ 438260 w 451694"/>
              <a:gd name="connsiteY3" fmla="*/ 266480 h 372190"/>
              <a:gd name="connsiteX4" fmla="*/ 427248 w 451694"/>
              <a:gd name="connsiteY4" fmla="*/ 248861 h 372190"/>
              <a:gd name="connsiteX5" fmla="*/ 416237 w 451694"/>
              <a:gd name="connsiteY5" fmla="*/ 231243 h 372190"/>
              <a:gd name="connsiteX6" fmla="*/ 418439 w 451694"/>
              <a:gd name="connsiteY6" fmla="*/ 220231 h 372190"/>
              <a:gd name="connsiteX7" fmla="*/ 431653 w 451694"/>
              <a:gd name="connsiteY7" fmla="*/ 209219 h 372190"/>
              <a:gd name="connsiteX8" fmla="*/ 429450 w 451694"/>
              <a:gd name="connsiteY8" fmla="*/ 200410 h 372190"/>
              <a:gd name="connsiteX9" fmla="*/ 416237 w 451694"/>
              <a:gd name="connsiteY9" fmla="*/ 204815 h 372190"/>
              <a:gd name="connsiteX10" fmla="*/ 411832 w 451694"/>
              <a:gd name="connsiteY10" fmla="*/ 187196 h 372190"/>
              <a:gd name="connsiteX11" fmla="*/ 409630 w 451694"/>
              <a:gd name="connsiteY11" fmla="*/ 180589 h 372190"/>
              <a:gd name="connsiteX12" fmla="*/ 403023 w 451694"/>
              <a:gd name="connsiteY12" fmla="*/ 178387 h 372190"/>
              <a:gd name="connsiteX13" fmla="*/ 396416 w 451694"/>
              <a:gd name="connsiteY13" fmla="*/ 171780 h 372190"/>
              <a:gd name="connsiteX14" fmla="*/ 389809 w 451694"/>
              <a:gd name="connsiteY14" fmla="*/ 169578 h 372190"/>
              <a:gd name="connsiteX15" fmla="*/ 381000 w 451694"/>
              <a:gd name="connsiteY15" fmla="*/ 156364 h 372190"/>
              <a:gd name="connsiteX16" fmla="*/ 378797 w 451694"/>
              <a:gd name="connsiteY16" fmla="*/ 149757 h 372190"/>
              <a:gd name="connsiteX17" fmla="*/ 369988 w 451694"/>
              <a:gd name="connsiteY17" fmla="*/ 147555 h 372190"/>
              <a:gd name="connsiteX18" fmla="*/ 354572 w 451694"/>
              <a:gd name="connsiteY18" fmla="*/ 145352 h 372190"/>
              <a:gd name="connsiteX19" fmla="*/ 334751 w 451694"/>
              <a:gd name="connsiteY19" fmla="*/ 136543 h 372190"/>
              <a:gd name="connsiteX20" fmla="*/ 332549 w 451694"/>
              <a:gd name="connsiteY20" fmla="*/ 129936 h 372190"/>
              <a:gd name="connsiteX21" fmla="*/ 330346 w 451694"/>
              <a:gd name="connsiteY21" fmla="*/ 114520 h 372190"/>
              <a:gd name="connsiteX22" fmla="*/ 321537 w 451694"/>
              <a:gd name="connsiteY22" fmla="*/ 101306 h 372190"/>
              <a:gd name="connsiteX23" fmla="*/ 325942 w 451694"/>
              <a:gd name="connsiteY23" fmla="*/ 94699 h 372190"/>
              <a:gd name="connsiteX24" fmla="*/ 317132 w 451694"/>
              <a:gd name="connsiteY24" fmla="*/ 81485 h 372190"/>
              <a:gd name="connsiteX25" fmla="*/ 312728 w 451694"/>
              <a:gd name="connsiteY25" fmla="*/ 74878 h 372190"/>
              <a:gd name="connsiteX26" fmla="*/ 303919 w 451694"/>
              <a:gd name="connsiteY26" fmla="*/ 70474 h 372190"/>
              <a:gd name="connsiteX27" fmla="*/ 317132 w 451694"/>
              <a:gd name="connsiteY27" fmla="*/ 59462 h 372190"/>
              <a:gd name="connsiteX28" fmla="*/ 319335 w 451694"/>
              <a:gd name="connsiteY28" fmla="*/ 52855 h 372190"/>
              <a:gd name="connsiteX29" fmla="*/ 297312 w 451694"/>
              <a:gd name="connsiteY29" fmla="*/ 41844 h 372190"/>
              <a:gd name="connsiteX30" fmla="*/ 292907 w 451694"/>
              <a:gd name="connsiteY30" fmla="*/ 28630 h 372190"/>
              <a:gd name="connsiteX31" fmla="*/ 290705 w 451694"/>
              <a:gd name="connsiteY31" fmla="*/ 4404 h 372190"/>
              <a:gd name="connsiteX32" fmla="*/ 284098 w 451694"/>
              <a:gd name="connsiteY32" fmla="*/ 0 h 372190"/>
              <a:gd name="connsiteX33" fmla="*/ 268682 w 451694"/>
              <a:gd name="connsiteY33" fmla="*/ 4404 h 372190"/>
              <a:gd name="connsiteX34" fmla="*/ 253265 w 451694"/>
              <a:gd name="connsiteY34" fmla="*/ 11011 h 372190"/>
              <a:gd name="connsiteX35" fmla="*/ 246658 w 451694"/>
              <a:gd name="connsiteY35" fmla="*/ 15416 h 372190"/>
              <a:gd name="connsiteX36" fmla="*/ 240052 w 451694"/>
              <a:gd name="connsiteY36" fmla="*/ 17618 h 372190"/>
              <a:gd name="connsiteX37" fmla="*/ 226838 w 451694"/>
              <a:gd name="connsiteY37" fmla="*/ 26427 h 372190"/>
              <a:gd name="connsiteX38" fmla="*/ 220231 w 451694"/>
              <a:gd name="connsiteY38" fmla="*/ 28630 h 372190"/>
              <a:gd name="connsiteX39" fmla="*/ 207017 w 451694"/>
              <a:gd name="connsiteY39" fmla="*/ 37439 h 372190"/>
              <a:gd name="connsiteX40" fmla="*/ 202612 w 451694"/>
              <a:gd name="connsiteY40" fmla="*/ 44046 h 372190"/>
              <a:gd name="connsiteX41" fmla="*/ 189398 w 451694"/>
              <a:gd name="connsiteY41" fmla="*/ 48451 h 372190"/>
              <a:gd name="connsiteX42" fmla="*/ 176184 w 451694"/>
              <a:gd name="connsiteY42" fmla="*/ 52855 h 372190"/>
              <a:gd name="connsiteX43" fmla="*/ 169578 w 451694"/>
              <a:gd name="connsiteY43" fmla="*/ 55058 h 372190"/>
              <a:gd name="connsiteX44" fmla="*/ 158566 w 451694"/>
              <a:gd name="connsiteY44" fmla="*/ 57260 h 372190"/>
              <a:gd name="connsiteX45" fmla="*/ 140947 w 451694"/>
              <a:gd name="connsiteY45" fmla="*/ 55058 h 372190"/>
              <a:gd name="connsiteX46" fmla="*/ 136543 w 451694"/>
              <a:gd name="connsiteY46" fmla="*/ 48451 h 372190"/>
              <a:gd name="connsiteX47" fmla="*/ 129936 w 451694"/>
              <a:gd name="connsiteY47" fmla="*/ 46248 h 372190"/>
              <a:gd name="connsiteX48" fmla="*/ 123329 w 451694"/>
              <a:gd name="connsiteY48" fmla="*/ 41844 h 372190"/>
              <a:gd name="connsiteX49" fmla="*/ 116722 w 451694"/>
              <a:gd name="connsiteY49" fmla="*/ 35237 h 372190"/>
              <a:gd name="connsiteX50" fmla="*/ 103508 w 451694"/>
              <a:gd name="connsiteY50" fmla="*/ 30832 h 372190"/>
              <a:gd name="connsiteX51" fmla="*/ 96901 w 451694"/>
              <a:gd name="connsiteY51" fmla="*/ 28630 h 372190"/>
              <a:gd name="connsiteX52" fmla="*/ 77080 w 451694"/>
              <a:gd name="connsiteY52" fmla="*/ 26427 h 372190"/>
              <a:gd name="connsiteX53" fmla="*/ 79283 w 451694"/>
              <a:gd name="connsiteY53" fmla="*/ 33034 h 372190"/>
              <a:gd name="connsiteX54" fmla="*/ 81485 w 451694"/>
              <a:gd name="connsiteY54" fmla="*/ 44046 h 372190"/>
              <a:gd name="connsiteX55" fmla="*/ 79283 w 451694"/>
              <a:gd name="connsiteY55" fmla="*/ 50653 h 372190"/>
              <a:gd name="connsiteX56" fmla="*/ 72676 w 451694"/>
              <a:gd name="connsiteY56" fmla="*/ 57260 h 372190"/>
              <a:gd name="connsiteX57" fmla="*/ 52855 w 451694"/>
              <a:gd name="connsiteY57" fmla="*/ 68271 h 372190"/>
              <a:gd name="connsiteX58" fmla="*/ 37439 w 451694"/>
              <a:gd name="connsiteY58" fmla="*/ 70474 h 372190"/>
              <a:gd name="connsiteX59" fmla="*/ 30832 w 451694"/>
              <a:gd name="connsiteY59" fmla="*/ 72676 h 372190"/>
              <a:gd name="connsiteX60" fmla="*/ 19820 w 451694"/>
              <a:gd name="connsiteY60" fmla="*/ 74878 h 372190"/>
              <a:gd name="connsiteX61" fmla="*/ 28630 w 451694"/>
              <a:gd name="connsiteY61" fmla="*/ 83688 h 372190"/>
              <a:gd name="connsiteX62" fmla="*/ 30832 w 451694"/>
              <a:gd name="connsiteY62" fmla="*/ 105711 h 372190"/>
              <a:gd name="connsiteX63" fmla="*/ 37439 w 451694"/>
              <a:gd name="connsiteY63" fmla="*/ 110115 h 372190"/>
              <a:gd name="connsiteX64" fmla="*/ 41843 w 451694"/>
              <a:gd name="connsiteY64" fmla="*/ 116722 h 372190"/>
              <a:gd name="connsiteX65" fmla="*/ 37439 w 451694"/>
              <a:gd name="connsiteY65" fmla="*/ 132138 h 372190"/>
              <a:gd name="connsiteX66" fmla="*/ 33034 w 451694"/>
              <a:gd name="connsiteY66" fmla="*/ 138745 h 372190"/>
              <a:gd name="connsiteX67" fmla="*/ 26427 w 451694"/>
              <a:gd name="connsiteY67" fmla="*/ 151959 h 372190"/>
              <a:gd name="connsiteX68" fmla="*/ 19820 w 451694"/>
              <a:gd name="connsiteY68" fmla="*/ 154162 h 372190"/>
              <a:gd name="connsiteX69" fmla="*/ 13213 w 451694"/>
              <a:gd name="connsiteY69" fmla="*/ 158566 h 372190"/>
              <a:gd name="connsiteX70" fmla="*/ 8809 w 451694"/>
              <a:gd name="connsiteY70" fmla="*/ 165173 h 372190"/>
              <a:gd name="connsiteX71" fmla="*/ 2202 w 451694"/>
              <a:gd name="connsiteY71" fmla="*/ 169578 h 372190"/>
              <a:gd name="connsiteX72" fmla="*/ 0 w 451694"/>
              <a:gd name="connsiteY72" fmla="*/ 187196 h 372190"/>
              <a:gd name="connsiteX73" fmla="*/ 6606 w 451694"/>
              <a:gd name="connsiteY73" fmla="*/ 191601 h 372190"/>
              <a:gd name="connsiteX74" fmla="*/ 17618 w 451694"/>
              <a:gd name="connsiteY74" fmla="*/ 193803 h 372190"/>
              <a:gd name="connsiteX75" fmla="*/ 26427 w 451694"/>
              <a:gd name="connsiteY75" fmla="*/ 215826 h 372190"/>
              <a:gd name="connsiteX76" fmla="*/ 22023 w 451694"/>
              <a:gd name="connsiteY76" fmla="*/ 233445 h 372190"/>
              <a:gd name="connsiteX77" fmla="*/ 19820 w 451694"/>
              <a:gd name="connsiteY77" fmla="*/ 240052 h 372190"/>
              <a:gd name="connsiteX78" fmla="*/ 15416 w 451694"/>
              <a:gd name="connsiteY78" fmla="*/ 246659 h 372190"/>
              <a:gd name="connsiteX79" fmla="*/ 24225 w 451694"/>
              <a:gd name="connsiteY79" fmla="*/ 259873 h 372190"/>
              <a:gd name="connsiteX80" fmla="*/ 37439 w 451694"/>
              <a:gd name="connsiteY80" fmla="*/ 255468 h 372190"/>
              <a:gd name="connsiteX81" fmla="*/ 52855 w 451694"/>
              <a:gd name="connsiteY81" fmla="*/ 248861 h 372190"/>
              <a:gd name="connsiteX82" fmla="*/ 59462 w 451694"/>
              <a:gd name="connsiteY82" fmla="*/ 255468 h 372190"/>
              <a:gd name="connsiteX83" fmla="*/ 66069 w 451694"/>
              <a:gd name="connsiteY83" fmla="*/ 259873 h 372190"/>
              <a:gd name="connsiteX84" fmla="*/ 68271 w 451694"/>
              <a:gd name="connsiteY84" fmla="*/ 266480 h 372190"/>
              <a:gd name="connsiteX85" fmla="*/ 70474 w 451694"/>
              <a:gd name="connsiteY85" fmla="*/ 279693 h 372190"/>
              <a:gd name="connsiteX86" fmla="*/ 81485 w 451694"/>
              <a:gd name="connsiteY86" fmla="*/ 281896 h 372190"/>
              <a:gd name="connsiteX87" fmla="*/ 88092 w 451694"/>
              <a:gd name="connsiteY87" fmla="*/ 288503 h 372190"/>
              <a:gd name="connsiteX88" fmla="*/ 92497 w 451694"/>
              <a:gd name="connsiteY88" fmla="*/ 295110 h 372190"/>
              <a:gd name="connsiteX89" fmla="*/ 99104 w 451694"/>
              <a:gd name="connsiteY89" fmla="*/ 297312 h 372190"/>
              <a:gd name="connsiteX90" fmla="*/ 125531 w 451694"/>
              <a:gd name="connsiteY90" fmla="*/ 290705 h 372190"/>
              <a:gd name="connsiteX91" fmla="*/ 138745 w 451694"/>
              <a:gd name="connsiteY91" fmla="*/ 286300 h 372190"/>
              <a:gd name="connsiteX92" fmla="*/ 151959 w 451694"/>
              <a:gd name="connsiteY92" fmla="*/ 275289 h 372190"/>
              <a:gd name="connsiteX93" fmla="*/ 165173 w 451694"/>
              <a:gd name="connsiteY93" fmla="*/ 270884 h 372190"/>
              <a:gd name="connsiteX94" fmla="*/ 171780 w 451694"/>
              <a:gd name="connsiteY94" fmla="*/ 268682 h 372190"/>
              <a:gd name="connsiteX95" fmla="*/ 178387 w 451694"/>
              <a:gd name="connsiteY95" fmla="*/ 266480 h 372190"/>
              <a:gd name="connsiteX96" fmla="*/ 196005 w 451694"/>
              <a:gd name="connsiteY96" fmla="*/ 262075 h 372190"/>
              <a:gd name="connsiteX97" fmla="*/ 213624 w 451694"/>
              <a:gd name="connsiteY97" fmla="*/ 273086 h 372190"/>
              <a:gd name="connsiteX98" fmla="*/ 215826 w 451694"/>
              <a:gd name="connsiteY98" fmla="*/ 281896 h 372190"/>
              <a:gd name="connsiteX99" fmla="*/ 233445 w 451694"/>
              <a:gd name="connsiteY99" fmla="*/ 286300 h 372190"/>
              <a:gd name="connsiteX100" fmla="*/ 240052 w 451694"/>
              <a:gd name="connsiteY100" fmla="*/ 281896 h 372190"/>
              <a:gd name="connsiteX101" fmla="*/ 246658 w 451694"/>
              <a:gd name="connsiteY101" fmla="*/ 284098 h 372190"/>
              <a:gd name="connsiteX102" fmla="*/ 268682 w 451694"/>
              <a:gd name="connsiteY102" fmla="*/ 286300 h 372190"/>
              <a:gd name="connsiteX103" fmla="*/ 275289 w 451694"/>
              <a:gd name="connsiteY103" fmla="*/ 290705 h 372190"/>
              <a:gd name="connsiteX104" fmla="*/ 277491 w 451694"/>
              <a:gd name="connsiteY104" fmla="*/ 297312 h 372190"/>
              <a:gd name="connsiteX105" fmla="*/ 266479 w 451694"/>
              <a:gd name="connsiteY105" fmla="*/ 317133 h 372190"/>
              <a:gd name="connsiteX106" fmla="*/ 259872 w 451694"/>
              <a:gd name="connsiteY106" fmla="*/ 321537 h 372190"/>
              <a:gd name="connsiteX107" fmla="*/ 257670 w 451694"/>
              <a:gd name="connsiteY107" fmla="*/ 336954 h 372190"/>
              <a:gd name="connsiteX108" fmla="*/ 255468 w 451694"/>
              <a:gd name="connsiteY108" fmla="*/ 343560 h 372190"/>
              <a:gd name="connsiteX109" fmla="*/ 257670 w 451694"/>
              <a:gd name="connsiteY109" fmla="*/ 350167 h 372190"/>
              <a:gd name="connsiteX110" fmla="*/ 259872 w 451694"/>
              <a:gd name="connsiteY110" fmla="*/ 363381 h 372190"/>
              <a:gd name="connsiteX111" fmla="*/ 262075 w 451694"/>
              <a:gd name="connsiteY111" fmla="*/ 369988 h 372190"/>
              <a:gd name="connsiteX112" fmla="*/ 268682 w 451694"/>
              <a:gd name="connsiteY112" fmla="*/ 372190 h 372190"/>
              <a:gd name="connsiteX113" fmla="*/ 275289 w 451694"/>
              <a:gd name="connsiteY113" fmla="*/ 367786 h 372190"/>
              <a:gd name="connsiteX114" fmla="*/ 308323 w 451694"/>
              <a:gd name="connsiteY114" fmla="*/ 361179 h 372190"/>
              <a:gd name="connsiteX115" fmla="*/ 319335 w 451694"/>
              <a:gd name="connsiteY115" fmla="*/ 350167 h 372190"/>
              <a:gd name="connsiteX116" fmla="*/ 314930 w 451694"/>
              <a:gd name="connsiteY116" fmla="*/ 343560 h 372190"/>
              <a:gd name="connsiteX117" fmla="*/ 317132 w 451694"/>
              <a:gd name="connsiteY117" fmla="*/ 336954 h 372190"/>
              <a:gd name="connsiteX118" fmla="*/ 323739 w 451694"/>
              <a:gd name="connsiteY118" fmla="*/ 334751 h 372190"/>
              <a:gd name="connsiteX119" fmla="*/ 332549 w 451694"/>
              <a:gd name="connsiteY119" fmla="*/ 328144 h 372190"/>
              <a:gd name="connsiteX120" fmla="*/ 334751 w 451694"/>
              <a:gd name="connsiteY120" fmla="*/ 321537 h 372190"/>
              <a:gd name="connsiteX121" fmla="*/ 336953 w 451694"/>
              <a:gd name="connsiteY121" fmla="*/ 312728 h 372190"/>
              <a:gd name="connsiteX122" fmla="*/ 350167 w 451694"/>
              <a:gd name="connsiteY122" fmla="*/ 308323 h 372190"/>
              <a:gd name="connsiteX123" fmla="*/ 365583 w 451694"/>
              <a:gd name="connsiteY123" fmla="*/ 301717 h 372190"/>
              <a:gd name="connsiteX124" fmla="*/ 378797 w 451694"/>
              <a:gd name="connsiteY124" fmla="*/ 297312 h 372190"/>
              <a:gd name="connsiteX125" fmla="*/ 385404 w 451694"/>
              <a:gd name="connsiteY125" fmla="*/ 295110 h 372190"/>
              <a:gd name="connsiteX126" fmla="*/ 394213 w 451694"/>
              <a:gd name="connsiteY126" fmla="*/ 297312 h 372190"/>
              <a:gd name="connsiteX127" fmla="*/ 416237 w 451694"/>
              <a:gd name="connsiteY127" fmla="*/ 301717 h 372190"/>
              <a:gd name="connsiteX128" fmla="*/ 438260 w 451694"/>
              <a:gd name="connsiteY128" fmla="*/ 299514 h 372190"/>
              <a:gd name="connsiteX129" fmla="*/ 449271 w 451694"/>
              <a:gd name="connsiteY129" fmla="*/ 297312 h 372190"/>
              <a:gd name="connsiteX130" fmla="*/ 444867 w 451694"/>
              <a:gd name="connsiteY130" fmla="*/ 297312 h 3721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451694" h="372190">
                <a:moveTo>
                  <a:pt x="444867" y="297312"/>
                </a:moveTo>
                <a:cubicBezTo>
                  <a:pt x="444500" y="294743"/>
                  <a:pt x="445577" y="286868"/>
                  <a:pt x="447069" y="281896"/>
                </a:cubicBezTo>
                <a:cubicBezTo>
                  <a:pt x="447830" y="279361"/>
                  <a:pt x="452787" y="277587"/>
                  <a:pt x="451474" y="275289"/>
                </a:cubicBezTo>
                <a:cubicBezTo>
                  <a:pt x="448848" y="270693"/>
                  <a:pt x="438260" y="266480"/>
                  <a:pt x="438260" y="266480"/>
                </a:cubicBezTo>
                <a:cubicBezTo>
                  <a:pt x="433018" y="250755"/>
                  <a:pt x="437718" y="255842"/>
                  <a:pt x="427248" y="248861"/>
                </a:cubicBezTo>
                <a:cubicBezTo>
                  <a:pt x="422006" y="233136"/>
                  <a:pt x="426706" y="238222"/>
                  <a:pt x="416237" y="231243"/>
                </a:cubicBezTo>
                <a:cubicBezTo>
                  <a:pt x="416971" y="227572"/>
                  <a:pt x="416765" y="223579"/>
                  <a:pt x="418439" y="220231"/>
                </a:cubicBezTo>
                <a:cubicBezTo>
                  <a:pt x="420558" y="215992"/>
                  <a:pt x="427859" y="211748"/>
                  <a:pt x="431653" y="209219"/>
                </a:cubicBezTo>
                <a:cubicBezTo>
                  <a:pt x="430919" y="206283"/>
                  <a:pt x="432360" y="201241"/>
                  <a:pt x="429450" y="200410"/>
                </a:cubicBezTo>
                <a:cubicBezTo>
                  <a:pt x="424986" y="199135"/>
                  <a:pt x="416237" y="204815"/>
                  <a:pt x="416237" y="204815"/>
                </a:cubicBezTo>
                <a:cubicBezTo>
                  <a:pt x="411204" y="189721"/>
                  <a:pt x="417143" y="208443"/>
                  <a:pt x="411832" y="187196"/>
                </a:cubicBezTo>
                <a:cubicBezTo>
                  <a:pt x="411269" y="184944"/>
                  <a:pt x="411271" y="182230"/>
                  <a:pt x="409630" y="180589"/>
                </a:cubicBezTo>
                <a:cubicBezTo>
                  <a:pt x="407989" y="178948"/>
                  <a:pt x="405225" y="179121"/>
                  <a:pt x="403023" y="178387"/>
                </a:cubicBezTo>
                <a:cubicBezTo>
                  <a:pt x="400821" y="176185"/>
                  <a:pt x="399008" y="173508"/>
                  <a:pt x="396416" y="171780"/>
                </a:cubicBezTo>
                <a:cubicBezTo>
                  <a:pt x="394484" y="170492"/>
                  <a:pt x="391450" y="171219"/>
                  <a:pt x="389809" y="169578"/>
                </a:cubicBezTo>
                <a:cubicBezTo>
                  <a:pt x="386066" y="165835"/>
                  <a:pt x="382674" y="161386"/>
                  <a:pt x="381000" y="156364"/>
                </a:cubicBezTo>
                <a:cubicBezTo>
                  <a:pt x="380266" y="154162"/>
                  <a:pt x="380610" y="151207"/>
                  <a:pt x="378797" y="149757"/>
                </a:cubicBezTo>
                <a:cubicBezTo>
                  <a:pt x="376433" y="147866"/>
                  <a:pt x="372966" y="148096"/>
                  <a:pt x="369988" y="147555"/>
                </a:cubicBezTo>
                <a:cubicBezTo>
                  <a:pt x="364881" y="146626"/>
                  <a:pt x="359711" y="146086"/>
                  <a:pt x="354572" y="145352"/>
                </a:cubicBezTo>
                <a:cubicBezTo>
                  <a:pt x="338847" y="140111"/>
                  <a:pt x="345221" y="143524"/>
                  <a:pt x="334751" y="136543"/>
                </a:cubicBezTo>
                <a:cubicBezTo>
                  <a:pt x="334017" y="134341"/>
                  <a:pt x="333004" y="132212"/>
                  <a:pt x="332549" y="129936"/>
                </a:cubicBezTo>
                <a:cubicBezTo>
                  <a:pt x="331531" y="124846"/>
                  <a:pt x="332209" y="119365"/>
                  <a:pt x="330346" y="114520"/>
                </a:cubicBezTo>
                <a:cubicBezTo>
                  <a:pt x="328446" y="109579"/>
                  <a:pt x="321537" y="101306"/>
                  <a:pt x="321537" y="101306"/>
                </a:cubicBezTo>
                <a:cubicBezTo>
                  <a:pt x="323005" y="99104"/>
                  <a:pt x="325568" y="97319"/>
                  <a:pt x="325942" y="94699"/>
                </a:cubicBezTo>
                <a:cubicBezTo>
                  <a:pt x="327178" y="86043"/>
                  <a:pt x="322688" y="85189"/>
                  <a:pt x="317132" y="81485"/>
                </a:cubicBezTo>
                <a:cubicBezTo>
                  <a:pt x="315664" y="79283"/>
                  <a:pt x="314761" y="76572"/>
                  <a:pt x="312728" y="74878"/>
                </a:cubicBezTo>
                <a:cubicBezTo>
                  <a:pt x="310206" y="72776"/>
                  <a:pt x="305138" y="73522"/>
                  <a:pt x="303919" y="70474"/>
                </a:cubicBezTo>
                <a:cubicBezTo>
                  <a:pt x="301843" y="65286"/>
                  <a:pt x="316251" y="59902"/>
                  <a:pt x="317132" y="59462"/>
                </a:cubicBezTo>
                <a:cubicBezTo>
                  <a:pt x="317866" y="57260"/>
                  <a:pt x="319335" y="55177"/>
                  <a:pt x="319335" y="52855"/>
                </a:cubicBezTo>
                <a:cubicBezTo>
                  <a:pt x="319335" y="40793"/>
                  <a:pt x="306735" y="43938"/>
                  <a:pt x="297312" y="41844"/>
                </a:cubicBezTo>
                <a:cubicBezTo>
                  <a:pt x="295844" y="37439"/>
                  <a:pt x="293327" y="33254"/>
                  <a:pt x="292907" y="28630"/>
                </a:cubicBezTo>
                <a:cubicBezTo>
                  <a:pt x="292173" y="20555"/>
                  <a:pt x="293090" y="12154"/>
                  <a:pt x="290705" y="4404"/>
                </a:cubicBezTo>
                <a:cubicBezTo>
                  <a:pt x="289927" y="1874"/>
                  <a:pt x="286300" y="1468"/>
                  <a:pt x="284098" y="0"/>
                </a:cubicBezTo>
                <a:cubicBezTo>
                  <a:pt x="279630" y="1117"/>
                  <a:pt x="273104" y="2509"/>
                  <a:pt x="268682" y="4404"/>
                </a:cubicBezTo>
                <a:cubicBezTo>
                  <a:pt x="249632" y="12568"/>
                  <a:pt x="268759" y="5847"/>
                  <a:pt x="253265" y="11011"/>
                </a:cubicBezTo>
                <a:cubicBezTo>
                  <a:pt x="251063" y="12479"/>
                  <a:pt x="249025" y="14232"/>
                  <a:pt x="246658" y="15416"/>
                </a:cubicBezTo>
                <a:cubicBezTo>
                  <a:pt x="244582" y="16454"/>
                  <a:pt x="242081" y="16491"/>
                  <a:pt x="240052" y="17618"/>
                </a:cubicBezTo>
                <a:cubicBezTo>
                  <a:pt x="235424" y="20189"/>
                  <a:pt x="231860" y="24753"/>
                  <a:pt x="226838" y="26427"/>
                </a:cubicBezTo>
                <a:cubicBezTo>
                  <a:pt x="224636" y="27161"/>
                  <a:pt x="222260" y="27503"/>
                  <a:pt x="220231" y="28630"/>
                </a:cubicBezTo>
                <a:cubicBezTo>
                  <a:pt x="215604" y="31201"/>
                  <a:pt x="207017" y="37439"/>
                  <a:pt x="207017" y="37439"/>
                </a:cubicBezTo>
                <a:cubicBezTo>
                  <a:pt x="205549" y="39641"/>
                  <a:pt x="204857" y="42643"/>
                  <a:pt x="202612" y="44046"/>
                </a:cubicBezTo>
                <a:cubicBezTo>
                  <a:pt x="198675" y="46507"/>
                  <a:pt x="193803" y="46983"/>
                  <a:pt x="189398" y="48451"/>
                </a:cubicBezTo>
                <a:lnTo>
                  <a:pt x="176184" y="52855"/>
                </a:lnTo>
                <a:cubicBezTo>
                  <a:pt x="173982" y="53589"/>
                  <a:pt x="171854" y="54603"/>
                  <a:pt x="169578" y="55058"/>
                </a:cubicBezTo>
                <a:lnTo>
                  <a:pt x="158566" y="57260"/>
                </a:lnTo>
                <a:cubicBezTo>
                  <a:pt x="152693" y="56526"/>
                  <a:pt x="146442" y="57256"/>
                  <a:pt x="140947" y="55058"/>
                </a:cubicBezTo>
                <a:cubicBezTo>
                  <a:pt x="138490" y="54075"/>
                  <a:pt x="138610" y="50105"/>
                  <a:pt x="136543" y="48451"/>
                </a:cubicBezTo>
                <a:cubicBezTo>
                  <a:pt x="134730" y="47001"/>
                  <a:pt x="132012" y="47286"/>
                  <a:pt x="129936" y="46248"/>
                </a:cubicBezTo>
                <a:cubicBezTo>
                  <a:pt x="127569" y="45064"/>
                  <a:pt x="125362" y="43538"/>
                  <a:pt x="123329" y="41844"/>
                </a:cubicBezTo>
                <a:cubicBezTo>
                  <a:pt x="120936" y="39850"/>
                  <a:pt x="119445" y="36750"/>
                  <a:pt x="116722" y="35237"/>
                </a:cubicBezTo>
                <a:cubicBezTo>
                  <a:pt x="112663" y="32982"/>
                  <a:pt x="107913" y="32300"/>
                  <a:pt x="103508" y="30832"/>
                </a:cubicBezTo>
                <a:lnTo>
                  <a:pt x="96901" y="28630"/>
                </a:lnTo>
                <a:cubicBezTo>
                  <a:pt x="90629" y="24449"/>
                  <a:pt x="86071" y="19234"/>
                  <a:pt x="77080" y="26427"/>
                </a:cubicBezTo>
                <a:cubicBezTo>
                  <a:pt x="75267" y="27877"/>
                  <a:pt x="78720" y="30782"/>
                  <a:pt x="79283" y="33034"/>
                </a:cubicBezTo>
                <a:cubicBezTo>
                  <a:pt x="80191" y="36666"/>
                  <a:pt x="80751" y="40375"/>
                  <a:pt x="81485" y="44046"/>
                </a:cubicBezTo>
                <a:cubicBezTo>
                  <a:pt x="80751" y="46248"/>
                  <a:pt x="80571" y="48721"/>
                  <a:pt x="79283" y="50653"/>
                </a:cubicBezTo>
                <a:cubicBezTo>
                  <a:pt x="77555" y="53245"/>
                  <a:pt x="75135" y="55348"/>
                  <a:pt x="72676" y="57260"/>
                </a:cubicBezTo>
                <a:cubicBezTo>
                  <a:pt x="66560" y="62017"/>
                  <a:pt x="60524" y="66737"/>
                  <a:pt x="52855" y="68271"/>
                </a:cubicBezTo>
                <a:cubicBezTo>
                  <a:pt x="47765" y="69289"/>
                  <a:pt x="42578" y="69740"/>
                  <a:pt x="37439" y="70474"/>
                </a:cubicBezTo>
                <a:cubicBezTo>
                  <a:pt x="35237" y="71208"/>
                  <a:pt x="33084" y="72113"/>
                  <a:pt x="30832" y="72676"/>
                </a:cubicBezTo>
                <a:cubicBezTo>
                  <a:pt x="27200" y="73584"/>
                  <a:pt x="22467" y="72231"/>
                  <a:pt x="19820" y="74878"/>
                </a:cubicBezTo>
                <a:lnTo>
                  <a:pt x="28630" y="83688"/>
                </a:lnTo>
                <a:cubicBezTo>
                  <a:pt x="29364" y="91029"/>
                  <a:pt x="28499" y="98712"/>
                  <a:pt x="30832" y="105711"/>
                </a:cubicBezTo>
                <a:cubicBezTo>
                  <a:pt x="31669" y="108222"/>
                  <a:pt x="35567" y="108243"/>
                  <a:pt x="37439" y="110115"/>
                </a:cubicBezTo>
                <a:cubicBezTo>
                  <a:pt x="39311" y="111987"/>
                  <a:pt x="40375" y="114520"/>
                  <a:pt x="41843" y="116722"/>
                </a:cubicBezTo>
                <a:cubicBezTo>
                  <a:pt x="41137" y="119545"/>
                  <a:pt x="39019" y="128978"/>
                  <a:pt x="37439" y="132138"/>
                </a:cubicBezTo>
                <a:cubicBezTo>
                  <a:pt x="36255" y="134505"/>
                  <a:pt x="34502" y="136543"/>
                  <a:pt x="33034" y="138745"/>
                </a:cubicBezTo>
                <a:cubicBezTo>
                  <a:pt x="31583" y="143099"/>
                  <a:pt x="30309" y="148853"/>
                  <a:pt x="26427" y="151959"/>
                </a:cubicBezTo>
                <a:cubicBezTo>
                  <a:pt x="24614" y="153409"/>
                  <a:pt x="21896" y="153124"/>
                  <a:pt x="19820" y="154162"/>
                </a:cubicBezTo>
                <a:cubicBezTo>
                  <a:pt x="17453" y="155346"/>
                  <a:pt x="15415" y="157098"/>
                  <a:pt x="13213" y="158566"/>
                </a:cubicBezTo>
                <a:cubicBezTo>
                  <a:pt x="11745" y="160768"/>
                  <a:pt x="10680" y="163301"/>
                  <a:pt x="8809" y="165173"/>
                </a:cubicBezTo>
                <a:cubicBezTo>
                  <a:pt x="6937" y="167045"/>
                  <a:pt x="3185" y="167120"/>
                  <a:pt x="2202" y="169578"/>
                </a:cubicBezTo>
                <a:cubicBezTo>
                  <a:pt x="4" y="175073"/>
                  <a:pt x="734" y="181323"/>
                  <a:pt x="0" y="187196"/>
                </a:cubicBezTo>
                <a:cubicBezTo>
                  <a:pt x="2202" y="188664"/>
                  <a:pt x="4128" y="190672"/>
                  <a:pt x="6606" y="191601"/>
                </a:cubicBezTo>
                <a:cubicBezTo>
                  <a:pt x="10111" y="192915"/>
                  <a:pt x="15692" y="190593"/>
                  <a:pt x="17618" y="193803"/>
                </a:cubicBezTo>
                <a:cubicBezTo>
                  <a:pt x="33599" y="220438"/>
                  <a:pt x="8791" y="209948"/>
                  <a:pt x="26427" y="215826"/>
                </a:cubicBezTo>
                <a:cubicBezTo>
                  <a:pt x="24959" y="221699"/>
                  <a:pt x="23938" y="227702"/>
                  <a:pt x="22023" y="233445"/>
                </a:cubicBezTo>
                <a:cubicBezTo>
                  <a:pt x="21289" y="235647"/>
                  <a:pt x="20858" y="237976"/>
                  <a:pt x="19820" y="240052"/>
                </a:cubicBezTo>
                <a:cubicBezTo>
                  <a:pt x="18636" y="242419"/>
                  <a:pt x="16884" y="244457"/>
                  <a:pt x="15416" y="246659"/>
                </a:cubicBezTo>
                <a:cubicBezTo>
                  <a:pt x="16711" y="250546"/>
                  <a:pt x="18514" y="259239"/>
                  <a:pt x="24225" y="259873"/>
                </a:cubicBezTo>
                <a:cubicBezTo>
                  <a:pt x="28840" y="260386"/>
                  <a:pt x="33034" y="256936"/>
                  <a:pt x="37439" y="255468"/>
                </a:cubicBezTo>
                <a:cubicBezTo>
                  <a:pt x="47164" y="252226"/>
                  <a:pt x="41966" y="254306"/>
                  <a:pt x="52855" y="248861"/>
                </a:cubicBezTo>
                <a:cubicBezTo>
                  <a:pt x="55057" y="251063"/>
                  <a:pt x="57069" y="253474"/>
                  <a:pt x="59462" y="255468"/>
                </a:cubicBezTo>
                <a:cubicBezTo>
                  <a:pt x="61495" y="257163"/>
                  <a:pt x="64416" y="257806"/>
                  <a:pt x="66069" y="259873"/>
                </a:cubicBezTo>
                <a:cubicBezTo>
                  <a:pt x="67519" y="261686"/>
                  <a:pt x="67767" y="264214"/>
                  <a:pt x="68271" y="266480"/>
                </a:cubicBezTo>
                <a:cubicBezTo>
                  <a:pt x="69240" y="270839"/>
                  <a:pt x="67568" y="276303"/>
                  <a:pt x="70474" y="279693"/>
                </a:cubicBezTo>
                <a:cubicBezTo>
                  <a:pt x="72910" y="282535"/>
                  <a:pt x="77815" y="281162"/>
                  <a:pt x="81485" y="281896"/>
                </a:cubicBezTo>
                <a:cubicBezTo>
                  <a:pt x="83687" y="284098"/>
                  <a:pt x="86098" y="286110"/>
                  <a:pt x="88092" y="288503"/>
                </a:cubicBezTo>
                <a:cubicBezTo>
                  <a:pt x="89787" y="290536"/>
                  <a:pt x="90430" y="293457"/>
                  <a:pt x="92497" y="295110"/>
                </a:cubicBezTo>
                <a:cubicBezTo>
                  <a:pt x="94310" y="296560"/>
                  <a:pt x="96902" y="296578"/>
                  <a:pt x="99104" y="297312"/>
                </a:cubicBezTo>
                <a:cubicBezTo>
                  <a:pt x="129225" y="293547"/>
                  <a:pt x="106300" y="298398"/>
                  <a:pt x="125531" y="290705"/>
                </a:cubicBezTo>
                <a:cubicBezTo>
                  <a:pt x="129842" y="288981"/>
                  <a:pt x="138745" y="286300"/>
                  <a:pt x="138745" y="286300"/>
                </a:cubicBezTo>
                <a:cubicBezTo>
                  <a:pt x="142896" y="282149"/>
                  <a:pt x="146438" y="277743"/>
                  <a:pt x="151959" y="275289"/>
                </a:cubicBezTo>
                <a:cubicBezTo>
                  <a:pt x="156202" y="273403"/>
                  <a:pt x="160768" y="272352"/>
                  <a:pt x="165173" y="270884"/>
                </a:cubicBezTo>
                <a:lnTo>
                  <a:pt x="171780" y="268682"/>
                </a:lnTo>
                <a:cubicBezTo>
                  <a:pt x="173982" y="267948"/>
                  <a:pt x="176111" y="266935"/>
                  <a:pt x="178387" y="266480"/>
                </a:cubicBezTo>
                <a:cubicBezTo>
                  <a:pt x="191674" y="263822"/>
                  <a:pt x="185847" y="265461"/>
                  <a:pt x="196005" y="262075"/>
                </a:cubicBezTo>
                <a:cubicBezTo>
                  <a:pt x="211730" y="267317"/>
                  <a:pt x="206643" y="262617"/>
                  <a:pt x="213624" y="273086"/>
                </a:cubicBezTo>
                <a:cubicBezTo>
                  <a:pt x="214358" y="276023"/>
                  <a:pt x="213307" y="280217"/>
                  <a:pt x="215826" y="281896"/>
                </a:cubicBezTo>
                <a:cubicBezTo>
                  <a:pt x="220863" y="285254"/>
                  <a:pt x="233445" y="286300"/>
                  <a:pt x="233445" y="286300"/>
                </a:cubicBezTo>
                <a:cubicBezTo>
                  <a:pt x="235647" y="284832"/>
                  <a:pt x="237441" y="282331"/>
                  <a:pt x="240052" y="281896"/>
                </a:cubicBezTo>
                <a:cubicBezTo>
                  <a:pt x="242342" y="281514"/>
                  <a:pt x="244364" y="283745"/>
                  <a:pt x="246658" y="284098"/>
                </a:cubicBezTo>
                <a:cubicBezTo>
                  <a:pt x="253950" y="285220"/>
                  <a:pt x="261341" y="285566"/>
                  <a:pt x="268682" y="286300"/>
                </a:cubicBezTo>
                <a:cubicBezTo>
                  <a:pt x="270884" y="287768"/>
                  <a:pt x="273636" y="288638"/>
                  <a:pt x="275289" y="290705"/>
                </a:cubicBezTo>
                <a:cubicBezTo>
                  <a:pt x="276739" y="292518"/>
                  <a:pt x="277747" y="295005"/>
                  <a:pt x="277491" y="297312"/>
                </a:cubicBezTo>
                <a:cubicBezTo>
                  <a:pt x="276362" y="307472"/>
                  <a:pt x="273511" y="311273"/>
                  <a:pt x="266479" y="317133"/>
                </a:cubicBezTo>
                <a:cubicBezTo>
                  <a:pt x="264446" y="318827"/>
                  <a:pt x="262074" y="320069"/>
                  <a:pt x="259872" y="321537"/>
                </a:cubicBezTo>
                <a:cubicBezTo>
                  <a:pt x="259138" y="326676"/>
                  <a:pt x="258688" y="331864"/>
                  <a:pt x="257670" y="336954"/>
                </a:cubicBezTo>
                <a:cubicBezTo>
                  <a:pt x="257215" y="339230"/>
                  <a:pt x="255468" y="341239"/>
                  <a:pt x="255468" y="343560"/>
                </a:cubicBezTo>
                <a:cubicBezTo>
                  <a:pt x="255468" y="345881"/>
                  <a:pt x="257166" y="347901"/>
                  <a:pt x="257670" y="350167"/>
                </a:cubicBezTo>
                <a:cubicBezTo>
                  <a:pt x="258639" y="354526"/>
                  <a:pt x="258903" y="359022"/>
                  <a:pt x="259872" y="363381"/>
                </a:cubicBezTo>
                <a:cubicBezTo>
                  <a:pt x="260376" y="365647"/>
                  <a:pt x="260433" y="368347"/>
                  <a:pt x="262075" y="369988"/>
                </a:cubicBezTo>
                <a:cubicBezTo>
                  <a:pt x="263717" y="371629"/>
                  <a:pt x="266480" y="371456"/>
                  <a:pt x="268682" y="372190"/>
                </a:cubicBezTo>
                <a:cubicBezTo>
                  <a:pt x="270884" y="370722"/>
                  <a:pt x="272870" y="368861"/>
                  <a:pt x="275289" y="367786"/>
                </a:cubicBezTo>
                <a:cubicBezTo>
                  <a:pt x="288305" y="362001"/>
                  <a:pt x="293200" y="362859"/>
                  <a:pt x="308323" y="361179"/>
                </a:cubicBezTo>
                <a:cubicBezTo>
                  <a:pt x="311259" y="359222"/>
                  <a:pt x="319335" y="355060"/>
                  <a:pt x="319335" y="350167"/>
                </a:cubicBezTo>
                <a:cubicBezTo>
                  <a:pt x="319335" y="347520"/>
                  <a:pt x="316398" y="345762"/>
                  <a:pt x="314930" y="343560"/>
                </a:cubicBezTo>
                <a:cubicBezTo>
                  <a:pt x="315664" y="341358"/>
                  <a:pt x="315491" y="338595"/>
                  <a:pt x="317132" y="336954"/>
                </a:cubicBezTo>
                <a:cubicBezTo>
                  <a:pt x="318774" y="335312"/>
                  <a:pt x="321723" y="335903"/>
                  <a:pt x="323739" y="334751"/>
                </a:cubicBezTo>
                <a:cubicBezTo>
                  <a:pt x="326926" y="332930"/>
                  <a:pt x="329612" y="330346"/>
                  <a:pt x="332549" y="328144"/>
                </a:cubicBezTo>
                <a:cubicBezTo>
                  <a:pt x="333283" y="325942"/>
                  <a:pt x="334113" y="323769"/>
                  <a:pt x="334751" y="321537"/>
                </a:cubicBezTo>
                <a:cubicBezTo>
                  <a:pt x="335582" y="318627"/>
                  <a:pt x="334655" y="314698"/>
                  <a:pt x="336953" y="312728"/>
                </a:cubicBezTo>
                <a:cubicBezTo>
                  <a:pt x="340478" y="309706"/>
                  <a:pt x="346304" y="310898"/>
                  <a:pt x="350167" y="308323"/>
                </a:cubicBezTo>
                <a:cubicBezTo>
                  <a:pt x="360650" y="301335"/>
                  <a:pt x="352653" y="305596"/>
                  <a:pt x="365583" y="301717"/>
                </a:cubicBezTo>
                <a:cubicBezTo>
                  <a:pt x="370030" y="300383"/>
                  <a:pt x="374392" y="298780"/>
                  <a:pt x="378797" y="297312"/>
                </a:cubicBezTo>
                <a:lnTo>
                  <a:pt x="385404" y="295110"/>
                </a:lnTo>
                <a:cubicBezTo>
                  <a:pt x="388340" y="295844"/>
                  <a:pt x="391235" y="296771"/>
                  <a:pt x="394213" y="297312"/>
                </a:cubicBezTo>
                <a:cubicBezTo>
                  <a:pt x="416479" y="301360"/>
                  <a:pt x="402670" y="297193"/>
                  <a:pt x="416237" y="301717"/>
                </a:cubicBezTo>
                <a:cubicBezTo>
                  <a:pt x="423578" y="300983"/>
                  <a:pt x="430947" y="300489"/>
                  <a:pt x="438260" y="299514"/>
                </a:cubicBezTo>
                <a:cubicBezTo>
                  <a:pt x="441970" y="299019"/>
                  <a:pt x="446021" y="299169"/>
                  <a:pt x="449271" y="297312"/>
                </a:cubicBezTo>
                <a:cubicBezTo>
                  <a:pt x="454491" y="294329"/>
                  <a:pt x="445234" y="299881"/>
                  <a:pt x="444867" y="297312"/>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6" name="Freeform520_1">
            <a:extLst>
              <a:ext uri="{FF2B5EF4-FFF2-40B4-BE49-F238E27FC236}">
                <a16:creationId xmlns:a16="http://schemas.microsoft.com/office/drawing/2014/main" id="{11D31421-1862-49C9-82F7-C657003CFC3F}"/>
              </a:ext>
            </a:extLst>
          </xdr:cNvPr>
          <xdr:cNvSpPr/>
        </xdr:nvSpPr>
        <xdr:spPr bwMode="auto">
          <a:xfrm>
            <a:off x="3004273" y="3944591"/>
            <a:ext cx="131445" cy="223520"/>
          </a:xfrm>
          <a:custGeom>
            <a:avLst/>
            <a:gdLst>
              <a:gd name="connsiteX0" fmla="*/ 108585 w 131445"/>
              <a:gd name="connsiteY0" fmla="*/ 220980 h 220980"/>
              <a:gd name="connsiteX1" fmla="*/ 114300 w 131445"/>
              <a:gd name="connsiteY1" fmla="*/ 211455 h 220980"/>
              <a:gd name="connsiteX2" fmla="*/ 118110 w 131445"/>
              <a:gd name="connsiteY2" fmla="*/ 200025 h 220980"/>
              <a:gd name="connsiteX3" fmla="*/ 112395 w 131445"/>
              <a:gd name="connsiteY3" fmla="*/ 182880 h 220980"/>
              <a:gd name="connsiteX4" fmla="*/ 108585 w 131445"/>
              <a:gd name="connsiteY4" fmla="*/ 177165 h 220980"/>
              <a:gd name="connsiteX5" fmla="*/ 110490 w 131445"/>
              <a:gd name="connsiteY5" fmla="*/ 167640 h 220980"/>
              <a:gd name="connsiteX6" fmla="*/ 116205 w 131445"/>
              <a:gd name="connsiteY6" fmla="*/ 163830 h 220980"/>
              <a:gd name="connsiteX7" fmla="*/ 121920 w 131445"/>
              <a:gd name="connsiteY7" fmla="*/ 158115 h 220980"/>
              <a:gd name="connsiteX8" fmla="*/ 127635 w 131445"/>
              <a:gd name="connsiteY8" fmla="*/ 146685 h 220980"/>
              <a:gd name="connsiteX9" fmla="*/ 131445 w 131445"/>
              <a:gd name="connsiteY9" fmla="*/ 129540 h 220980"/>
              <a:gd name="connsiteX10" fmla="*/ 125730 w 131445"/>
              <a:gd name="connsiteY10" fmla="*/ 112395 h 220980"/>
              <a:gd name="connsiteX11" fmla="*/ 120015 w 131445"/>
              <a:gd name="connsiteY11" fmla="*/ 110490 h 220980"/>
              <a:gd name="connsiteX12" fmla="*/ 114300 w 131445"/>
              <a:gd name="connsiteY12" fmla="*/ 112395 h 220980"/>
              <a:gd name="connsiteX13" fmla="*/ 106680 w 131445"/>
              <a:gd name="connsiteY13" fmla="*/ 110490 h 220980"/>
              <a:gd name="connsiteX14" fmla="*/ 110490 w 131445"/>
              <a:gd name="connsiteY14" fmla="*/ 89535 h 220980"/>
              <a:gd name="connsiteX15" fmla="*/ 112395 w 131445"/>
              <a:gd name="connsiteY15" fmla="*/ 72390 h 220980"/>
              <a:gd name="connsiteX16" fmla="*/ 114300 w 131445"/>
              <a:gd name="connsiteY16" fmla="*/ 66675 h 220980"/>
              <a:gd name="connsiteX17" fmla="*/ 108585 w 131445"/>
              <a:gd name="connsiteY17" fmla="*/ 60960 h 220980"/>
              <a:gd name="connsiteX18" fmla="*/ 106680 w 131445"/>
              <a:gd name="connsiteY18" fmla="*/ 55245 h 220980"/>
              <a:gd name="connsiteX19" fmla="*/ 104775 w 131445"/>
              <a:gd name="connsiteY19" fmla="*/ 47625 h 220980"/>
              <a:gd name="connsiteX20" fmla="*/ 100965 w 131445"/>
              <a:gd name="connsiteY20" fmla="*/ 36195 h 220980"/>
              <a:gd name="connsiteX21" fmla="*/ 95250 w 131445"/>
              <a:gd name="connsiteY21" fmla="*/ 9525 h 220980"/>
              <a:gd name="connsiteX22" fmla="*/ 93345 w 131445"/>
              <a:gd name="connsiteY22" fmla="*/ 3810 h 220980"/>
              <a:gd name="connsiteX23" fmla="*/ 87630 w 131445"/>
              <a:gd name="connsiteY23" fmla="*/ 1905 h 220980"/>
              <a:gd name="connsiteX24" fmla="*/ 47625 w 131445"/>
              <a:gd name="connsiteY24" fmla="*/ 3810 h 220980"/>
              <a:gd name="connsiteX25" fmla="*/ 36195 w 131445"/>
              <a:gd name="connsiteY25" fmla="*/ 0 h 220980"/>
              <a:gd name="connsiteX26" fmla="*/ 22860 w 131445"/>
              <a:gd name="connsiteY26" fmla="*/ 1905 h 220980"/>
              <a:gd name="connsiteX27" fmla="*/ 20955 w 131445"/>
              <a:gd name="connsiteY27" fmla="*/ 7620 h 220980"/>
              <a:gd name="connsiteX28" fmla="*/ 19050 w 131445"/>
              <a:gd name="connsiteY28" fmla="*/ 19050 h 220980"/>
              <a:gd name="connsiteX29" fmla="*/ 0 w 131445"/>
              <a:gd name="connsiteY29" fmla="*/ 24765 h 220980"/>
              <a:gd name="connsiteX30" fmla="*/ 1905 w 131445"/>
              <a:gd name="connsiteY30" fmla="*/ 53340 h 220980"/>
              <a:gd name="connsiteX31" fmla="*/ 5715 w 131445"/>
              <a:gd name="connsiteY31" fmla="*/ 59055 h 220980"/>
              <a:gd name="connsiteX32" fmla="*/ 9525 w 131445"/>
              <a:gd name="connsiteY32" fmla="*/ 72390 h 220980"/>
              <a:gd name="connsiteX33" fmla="*/ 13335 w 131445"/>
              <a:gd name="connsiteY33" fmla="*/ 78105 h 220980"/>
              <a:gd name="connsiteX34" fmla="*/ 24765 w 131445"/>
              <a:gd name="connsiteY34" fmla="*/ 81915 h 220980"/>
              <a:gd name="connsiteX35" fmla="*/ 34290 w 131445"/>
              <a:gd name="connsiteY35" fmla="*/ 100965 h 220980"/>
              <a:gd name="connsiteX36" fmla="*/ 32385 w 131445"/>
              <a:gd name="connsiteY36" fmla="*/ 123825 h 220980"/>
              <a:gd name="connsiteX37" fmla="*/ 26670 w 131445"/>
              <a:gd name="connsiteY37" fmla="*/ 127635 h 220980"/>
              <a:gd name="connsiteX38" fmla="*/ 20955 w 131445"/>
              <a:gd name="connsiteY38" fmla="*/ 133350 h 220980"/>
              <a:gd name="connsiteX39" fmla="*/ 17145 w 131445"/>
              <a:gd name="connsiteY39" fmla="*/ 144780 h 220980"/>
              <a:gd name="connsiteX40" fmla="*/ 15240 w 131445"/>
              <a:gd name="connsiteY40" fmla="*/ 150495 h 220980"/>
              <a:gd name="connsiteX41" fmla="*/ 20955 w 131445"/>
              <a:gd name="connsiteY41" fmla="*/ 167640 h 220980"/>
              <a:gd name="connsiteX42" fmla="*/ 22860 w 131445"/>
              <a:gd name="connsiteY42" fmla="*/ 173355 h 220980"/>
              <a:gd name="connsiteX43" fmla="*/ 24765 w 131445"/>
              <a:gd name="connsiteY43" fmla="*/ 179070 h 220980"/>
              <a:gd name="connsiteX44" fmla="*/ 26670 w 131445"/>
              <a:gd name="connsiteY44" fmla="*/ 188595 h 220980"/>
              <a:gd name="connsiteX45" fmla="*/ 32385 w 131445"/>
              <a:gd name="connsiteY45" fmla="*/ 192405 h 220980"/>
              <a:gd name="connsiteX46" fmla="*/ 38100 w 131445"/>
              <a:gd name="connsiteY46" fmla="*/ 198120 h 220980"/>
              <a:gd name="connsiteX47" fmla="*/ 40005 w 131445"/>
              <a:gd name="connsiteY47" fmla="*/ 219075 h 220980"/>
              <a:gd name="connsiteX48" fmla="*/ 57150 w 131445"/>
              <a:gd name="connsiteY48" fmla="*/ 213360 h 220980"/>
              <a:gd name="connsiteX49" fmla="*/ 85725 w 131445"/>
              <a:gd name="connsiteY49" fmla="*/ 211455 h 220980"/>
              <a:gd name="connsiteX50" fmla="*/ 108585 w 131445"/>
              <a:gd name="connsiteY50" fmla="*/ 220980 h 220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131445" h="220980">
                <a:moveTo>
                  <a:pt x="108585" y="220980"/>
                </a:moveTo>
                <a:cubicBezTo>
                  <a:pt x="113347" y="220980"/>
                  <a:pt x="112768" y="214826"/>
                  <a:pt x="114300" y="211455"/>
                </a:cubicBezTo>
                <a:cubicBezTo>
                  <a:pt x="115962" y="207799"/>
                  <a:pt x="118110" y="200025"/>
                  <a:pt x="118110" y="200025"/>
                </a:cubicBezTo>
                <a:cubicBezTo>
                  <a:pt x="109453" y="187039"/>
                  <a:pt x="119239" y="203413"/>
                  <a:pt x="112395" y="182880"/>
                </a:cubicBezTo>
                <a:cubicBezTo>
                  <a:pt x="111671" y="180708"/>
                  <a:pt x="109855" y="179070"/>
                  <a:pt x="108585" y="177165"/>
                </a:cubicBezTo>
                <a:cubicBezTo>
                  <a:pt x="109220" y="173990"/>
                  <a:pt x="108884" y="170451"/>
                  <a:pt x="110490" y="167640"/>
                </a:cubicBezTo>
                <a:cubicBezTo>
                  <a:pt x="111626" y="165652"/>
                  <a:pt x="114446" y="165296"/>
                  <a:pt x="116205" y="163830"/>
                </a:cubicBezTo>
                <a:cubicBezTo>
                  <a:pt x="118275" y="162105"/>
                  <a:pt x="120015" y="160020"/>
                  <a:pt x="121920" y="158115"/>
                </a:cubicBezTo>
                <a:cubicBezTo>
                  <a:pt x="126708" y="143750"/>
                  <a:pt x="120249" y="161457"/>
                  <a:pt x="127635" y="146685"/>
                </a:cubicBezTo>
                <a:cubicBezTo>
                  <a:pt x="129980" y="141995"/>
                  <a:pt x="130713" y="133930"/>
                  <a:pt x="131445" y="129540"/>
                </a:cubicBezTo>
                <a:cubicBezTo>
                  <a:pt x="130515" y="123963"/>
                  <a:pt x="130881" y="116516"/>
                  <a:pt x="125730" y="112395"/>
                </a:cubicBezTo>
                <a:cubicBezTo>
                  <a:pt x="124162" y="111141"/>
                  <a:pt x="121920" y="111125"/>
                  <a:pt x="120015" y="110490"/>
                </a:cubicBezTo>
                <a:cubicBezTo>
                  <a:pt x="118110" y="111125"/>
                  <a:pt x="116308" y="112395"/>
                  <a:pt x="114300" y="112395"/>
                </a:cubicBezTo>
                <a:cubicBezTo>
                  <a:pt x="111682" y="112395"/>
                  <a:pt x="107508" y="112974"/>
                  <a:pt x="106680" y="110490"/>
                </a:cubicBezTo>
                <a:cubicBezTo>
                  <a:pt x="104885" y="105105"/>
                  <a:pt x="108515" y="95460"/>
                  <a:pt x="110490" y="89535"/>
                </a:cubicBezTo>
                <a:cubicBezTo>
                  <a:pt x="111125" y="83820"/>
                  <a:pt x="111450" y="78062"/>
                  <a:pt x="112395" y="72390"/>
                </a:cubicBezTo>
                <a:cubicBezTo>
                  <a:pt x="112725" y="70409"/>
                  <a:pt x="114935" y="68580"/>
                  <a:pt x="114300" y="66675"/>
                </a:cubicBezTo>
                <a:cubicBezTo>
                  <a:pt x="113448" y="64119"/>
                  <a:pt x="110490" y="62865"/>
                  <a:pt x="108585" y="60960"/>
                </a:cubicBezTo>
                <a:cubicBezTo>
                  <a:pt x="107950" y="59055"/>
                  <a:pt x="107232" y="57176"/>
                  <a:pt x="106680" y="55245"/>
                </a:cubicBezTo>
                <a:cubicBezTo>
                  <a:pt x="105961" y="52728"/>
                  <a:pt x="105527" y="50133"/>
                  <a:pt x="104775" y="47625"/>
                </a:cubicBezTo>
                <a:cubicBezTo>
                  <a:pt x="103621" y="43778"/>
                  <a:pt x="100965" y="36195"/>
                  <a:pt x="100965" y="36195"/>
                </a:cubicBezTo>
                <a:cubicBezTo>
                  <a:pt x="98562" y="16970"/>
                  <a:pt x="100679" y="25812"/>
                  <a:pt x="95250" y="9525"/>
                </a:cubicBezTo>
                <a:cubicBezTo>
                  <a:pt x="94615" y="7620"/>
                  <a:pt x="95250" y="4445"/>
                  <a:pt x="93345" y="3810"/>
                </a:cubicBezTo>
                <a:lnTo>
                  <a:pt x="87630" y="1905"/>
                </a:lnTo>
                <a:cubicBezTo>
                  <a:pt x="74295" y="2540"/>
                  <a:pt x="60966" y="4304"/>
                  <a:pt x="47625" y="3810"/>
                </a:cubicBezTo>
                <a:cubicBezTo>
                  <a:pt x="43612" y="3661"/>
                  <a:pt x="36195" y="0"/>
                  <a:pt x="36195" y="0"/>
                </a:cubicBezTo>
                <a:cubicBezTo>
                  <a:pt x="31750" y="635"/>
                  <a:pt x="26876" y="-103"/>
                  <a:pt x="22860" y="1905"/>
                </a:cubicBezTo>
                <a:cubicBezTo>
                  <a:pt x="21064" y="2803"/>
                  <a:pt x="21391" y="5660"/>
                  <a:pt x="20955" y="7620"/>
                </a:cubicBezTo>
                <a:cubicBezTo>
                  <a:pt x="20117" y="11391"/>
                  <a:pt x="21594" y="16143"/>
                  <a:pt x="19050" y="19050"/>
                </a:cubicBezTo>
                <a:cubicBezTo>
                  <a:pt x="17751" y="20534"/>
                  <a:pt x="3292" y="23942"/>
                  <a:pt x="0" y="24765"/>
                </a:cubicBezTo>
                <a:cubicBezTo>
                  <a:pt x="635" y="34290"/>
                  <a:pt x="336" y="43924"/>
                  <a:pt x="1905" y="53340"/>
                </a:cubicBezTo>
                <a:cubicBezTo>
                  <a:pt x="2281" y="55598"/>
                  <a:pt x="4691" y="57007"/>
                  <a:pt x="5715" y="59055"/>
                </a:cubicBezTo>
                <a:cubicBezTo>
                  <a:pt x="9422" y="66469"/>
                  <a:pt x="5863" y="63845"/>
                  <a:pt x="9525" y="72390"/>
                </a:cubicBezTo>
                <a:cubicBezTo>
                  <a:pt x="10427" y="74494"/>
                  <a:pt x="11393" y="76892"/>
                  <a:pt x="13335" y="78105"/>
                </a:cubicBezTo>
                <a:cubicBezTo>
                  <a:pt x="16741" y="80234"/>
                  <a:pt x="24765" y="81915"/>
                  <a:pt x="24765" y="81915"/>
                </a:cubicBezTo>
                <a:cubicBezTo>
                  <a:pt x="33837" y="95523"/>
                  <a:pt x="31274" y="88903"/>
                  <a:pt x="34290" y="100965"/>
                </a:cubicBezTo>
                <a:cubicBezTo>
                  <a:pt x="33655" y="108585"/>
                  <a:pt x="34486" y="116473"/>
                  <a:pt x="32385" y="123825"/>
                </a:cubicBezTo>
                <a:cubicBezTo>
                  <a:pt x="31756" y="126026"/>
                  <a:pt x="28429" y="126169"/>
                  <a:pt x="26670" y="127635"/>
                </a:cubicBezTo>
                <a:cubicBezTo>
                  <a:pt x="24600" y="129360"/>
                  <a:pt x="22860" y="131445"/>
                  <a:pt x="20955" y="133350"/>
                </a:cubicBezTo>
                <a:lnTo>
                  <a:pt x="17145" y="144780"/>
                </a:lnTo>
                <a:lnTo>
                  <a:pt x="15240" y="150495"/>
                </a:lnTo>
                <a:lnTo>
                  <a:pt x="20955" y="167640"/>
                </a:lnTo>
                <a:lnTo>
                  <a:pt x="22860" y="173355"/>
                </a:lnTo>
                <a:cubicBezTo>
                  <a:pt x="23495" y="175260"/>
                  <a:pt x="24371" y="177101"/>
                  <a:pt x="24765" y="179070"/>
                </a:cubicBezTo>
                <a:cubicBezTo>
                  <a:pt x="25400" y="182245"/>
                  <a:pt x="25064" y="185784"/>
                  <a:pt x="26670" y="188595"/>
                </a:cubicBezTo>
                <a:cubicBezTo>
                  <a:pt x="27806" y="190583"/>
                  <a:pt x="30626" y="190939"/>
                  <a:pt x="32385" y="192405"/>
                </a:cubicBezTo>
                <a:cubicBezTo>
                  <a:pt x="34455" y="194130"/>
                  <a:pt x="36195" y="196215"/>
                  <a:pt x="38100" y="198120"/>
                </a:cubicBezTo>
                <a:cubicBezTo>
                  <a:pt x="38735" y="205105"/>
                  <a:pt x="35699" y="213539"/>
                  <a:pt x="40005" y="219075"/>
                </a:cubicBezTo>
                <a:cubicBezTo>
                  <a:pt x="41132" y="220524"/>
                  <a:pt x="53729" y="213588"/>
                  <a:pt x="57150" y="213360"/>
                </a:cubicBezTo>
                <a:lnTo>
                  <a:pt x="85725" y="211455"/>
                </a:lnTo>
                <a:cubicBezTo>
                  <a:pt x="111756" y="213457"/>
                  <a:pt x="103823" y="220980"/>
                  <a:pt x="108585" y="22098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7" name="S_PEM_1">
            <a:extLst>
              <a:ext uri="{FF2B5EF4-FFF2-40B4-BE49-F238E27FC236}">
                <a16:creationId xmlns:a16="http://schemas.microsoft.com/office/drawing/2014/main" id="{EA5BEDFC-F356-4FB3-98B6-E8B07495C317}"/>
              </a:ext>
            </a:extLst>
          </xdr:cNvPr>
          <xdr:cNvSpPr>
            <a:spLocks/>
          </xdr:cNvSpPr>
        </xdr:nvSpPr>
        <xdr:spPr bwMode="auto">
          <a:xfrm>
            <a:off x="2013915" y="3731693"/>
            <a:ext cx="426720" cy="434340"/>
          </a:xfrm>
          <a:custGeom>
            <a:avLst/>
            <a:gdLst>
              <a:gd name="T0" fmla="*/ 2147483646 w 1382"/>
              <a:gd name="T1" fmla="*/ 2147483646 h 1390"/>
              <a:gd name="T2" fmla="*/ 2147483646 w 1382"/>
              <a:gd name="T3" fmla="*/ 2147483646 h 1390"/>
              <a:gd name="T4" fmla="*/ 2147483646 w 1382"/>
              <a:gd name="T5" fmla="*/ 2147483646 h 1390"/>
              <a:gd name="T6" fmla="*/ 2147483646 w 1382"/>
              <a:gd name="T7" fmla="*/ 2147483646 h 1390"/>
              <a:gd name="T8" fmla="*/ 2147483646 w 1382"/>
              <a:gd name="T9" fmla="*/ 2147483646 h 1390"/>
              <a:gd name="T10" fmla="*/ 2147483646 w 1382"/>
              <a:gd name="T11" fmla="*/ 2147483646 h 1390"/>
              <a:gd name="T12" fmla="*/ 2147483646 w 1382"/>
              <a:gd name="T13" fmla="*/ 2147483646 h 1390"/>
              <a:gd name="T14" fmla="*/ 2147483646 w 1382"/>
              <a:gd name="T15" fmla="*/ 2147483646 h 1390"/>
              <a:gd name="T16" fmla="*/ 2147483646 w 1382"/>
              <a:gd name="T17" fmla="*/ 2147483646 h 1390"/>
              <a:gd name="T18" fmla="*/ 2147483646 w 1382"/>
              <a:gd name="T19" fmla="*/ 2147483646 h 1390"/>
              <a:gd name="T20" fmla="*/ 2147483646 w 1382"/>
              <a:gd name="T21" fmla="*/ 483474681 h 1390"/>
              <a:gd name="T22" fmla="*/ 2147483646 w 1382"/>
              <a:gd name="T23" fmla="*/ 1308209012 h 1390"/>
              <a:gd name="T24" fmla="*/ 2147483646 w 1382"/>
              <a:gd name="T25" fmla="*/ 2019190228 h 1390"/>
              <a:gd name="T26" fmla="*/ 2147483646 w 1382"/>
              <a:gd name="T27" fmla="*/ 2147483646 h 1390"/>
              <a:gd name="T28" fmla="*/ 2147483646 w 1382"/>
              <a:gd name="T29" fmla="*/ 2147483646 h 1390"/>
              <a:gd name="T30" fmla="*/ 2147483646 w 1382"/>
              <a:gd name="T31" fmla="*/ 2147483646 h 1390"/>
              <a:gd name="T32" fmla="*/ 2147483646 w 1382"/>
              <a:gd name="T33" fmla="*/ 2147483646 h 1390"/>
              <a:gd name="T34" fmla="*/ 2147483646 w 1382"/>
              <a:gd name="T35" fmla="*/ 2147483646 h 1390"/>
              <a:gd name="T36" fmla="*/ 2147483646 w 1382"/>
              <a:gd name="T37" fmla="*/ 2147483646 h 1390"/>
              <a:gd name="T38" fmla="*/ 2147483646 w 1382"/>
              <a:gd name="T39" fmla="*/ 2147483646 h 1390"/>
              <a:gd name="T40" fmla="*/ 2147483646 w 1382"/>
              <a:gd name="T41" fmla="*/ 2147483646 h 1390"/>
              <a:gd name="T42" fmla="*/ 2147483646 w 1382"/>
              <a:gd name="T43" fmla="*/ 2147483646 h 1390"/>
              <a:gd name="T44" fmla="*/ 2147483646 w 1382"/>
              <a:gd name="T45" fmla="*/ 2147483646 h 1390"/>
              <a:gd name="T46" fmla="*/ 2147483646 w 1382"/>
              <a:gd name="T47" fmla="*/ 2147483646 h 1390"/>
              <a:gd name="T48" fmla="*/ 792647221 w 1382"/>
              <a:gd name="T49" fmla="*/ 2147483646 h 1390"/>
              <a:gd name="T50" fmla="*/ 29364326 w 1382"/>
              <a:gd name="T51" fmla="*/ 2147483646 h 1390"/>
              <a:gd name="T52" fmla="*/ 2147483646 w 1382"/>
              <a:gd name="T53" fmla="*/ 2147483646 h 1390"/>
              <a:gd name="T54" fmla="*/ 2147483646 w 1382"/>
              <a:gd name="T55" fmla="*/ 2147483646 h 1390"/>
              <a:gd name="T56" fmla="*/ 2147483646 w 1382"/>
              <a:gd name="T57" fmla="*/ 2147483646 h 1390"/>
              <a:gd name="T58" fmla="*/ 2147483646 w 1382"/>
              <a:gd name="T59" fmla="*/ 2147483646 h 1390"/>
              <a:gd name="T60" fmla="*/ 2147483646 w 1382"/>
              <a:gd name="T61" fmla="*/ 2147483646 h 1390"/>
              <a:gd name="T62" fmla="*/ 2147483646 w 1382"/>
              <a:gd name="T63" fmla="*/ 2147483646 h 1390"/>
              <a:gd name="T64" fmla="*/ 2147483646 w 1382"/>
              <a:gd name="T65" fmla="*/ 2147483646 h 1390"/>
              <a:gd name="T66" fmla="*/ 2147483646 w 1382"/>
              <a:gd name="T67" fmla="*/ 2147483646 h 1390"/>
              <a:gd name="T68" fmla="*/ 2147483646 w 1382"/>
              <a:gd name="T69" fmla="*/ 2147483646 h 1390"/>
              <a:gd name="T70" fmla="*/ 2147483646 w 1382"/>
              <a:gd name="T71" fmla="*/ 2147483646 h 1390"/>
              <a:gd name="T72" fmla="*/ 2147483646 w 1382"/>
              <a:gd name="T73" fmla="*/ 2147483646 h 1390"/>
              <a:gd name="T74" fmla="*/ 2147483646 w 1382"/>
              <a:gd name="T75" fmla="*/ 2147483646 h 1390"/>
              <a:gd name="T76" fmla="*/ 2147483646 w 1382"/>
              <a:gd name="T77" fmla="*/ 2147483646 h 1390"/>
              <a:gd name="T78" fmla="*/ 2147483646 w 1382"/>
              <a:gd name="T79" fmla="*/ 2147483646 h 1390"/>
              <a:gd name="T80" fmla="*/ 2147483646 w 1382"/>
              <a:gd name="T81" fmla="*/ 2147483646 h 1390"/>
              <a:gd name="T82" fmla="*/ 2147483646 w 1382"/>
              <a:gd name="T83" fmla="*/ 2147483646 h 1390"/>
              <a:gd name="T84" fmla="*/ 2147483646 w 1382"/>
              <a:gd name="T85" fmla="*/ 2147483646 h 1390"/>
              <a:gd name="T86" fmla="*/ 2147483646 w 1382"/>
              <a:gd name="T87" fmla="*/ 2147483646 h 1390"/>
              <a:gd name="T88" fmla="*/ 2147483646 w 1382"/>
              <a:gd name="T89" fmla="*/ 2147483646 h 1390"/>
              <a:gd name="T90" fmla="*/ 2147483646 w 1382"/>
              <a:gd name="T91" fmla="*/ 2147483646 h 1390"/>
              <a:gd name="T92" fmla="*/ 2147483646 w 1382"/>
              <a:gd name="T93" fmla="*/ 2147483646 h 1390"/>
              <a:gd name="T94" fmla="*/ 2147483646 w 1382"/>
              <a:gd name="T95" fmla="*/ 2147483646 h 1390"/>
              <a:gd name="T96" fmla="*/ 2147483646 w 1382"/>
              <a:gd name="T97" fmla="*/ 2147483646 h 1390"/>
              <a:gd name="T98" fmla="*/ 2147483646 w 1382"/>
              <a:gd name="T99" fmla="*/ 2147483646 h 1390"/>
              <a:gd name="T100" fmla="*/ 2147483646 w 1382"/>
              <a:gd name="T101" fmla="*/ 2147483646 h 1390"/>
              <a:gd name="T102" fmla="*/ 2147483646 w 1382"/>
              <a:gd name="T103" fmla="*/ 2147483646 h 1390"/>
              <a:gd name="T104" fmla="*/ 2147483646 w 1382"/>
              <a:gd name="T105" fmla="*/ 2147483646 h 1390"/>
              <a:gd name="T106" fmla="*/ 2147483646 w 1382"/>
              <a:gd name="T107" fmla="*/ 2147483646 h 1390"/>
              <a:gd name="T108" fmla="*/ 2147483646 w 1382"/>
              <a:gd name="T109" fmla="*/ 2147483646 h 1390"/>
              <a:gd name="T110" fmla="*/ 2147483646 w 1382"/>
              <a:gd name="T111" fmla="*/ 2147483646 h 1390"/>
              <a:gd name="T112" fmla="*/ 2147483646 w 1382"/>
              <a:gd name="T113" fmla="*/ 2147483646 h 1390"/>
              <a:gd name="T114" fmla="*/ 2147483646 w 1382"/>
              <a:gd name="T115" fmla="*/ 2147483646 h 1390"/>
              <a:gd name="T116" fmla="*/ 2147483646 w 1382"/>
              <a:gd name="T117" fmla="*/ 2147483646 h 1390"/>
              <a:gd name="T118" fmla="*/ 2147483646 w 1382"/>
              <a:gd name="T119" fmla="*/ 2147483646 h 1390"/>
              <a:gd name="T120" fmla="*/ 2147483646 w 1382"/>
              <a:gd name="T121" fmla="*/ 2147483646 h 1390"/>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382" h="1390">
                <a:moveTo>
                  <a:pt x="1107" y="773"/>
                </a:moveTo>
                <a:lnTo>
                  <a:pt x="1104" y="766"/>
                </a:lnTo>
                <a:lnTo>
                  <a:pt x="1088" y="755"/>
                </a:lnTo>
                <a:lnTo>
                  <a:pt x="1037" y="742"/>
                </a:lnTo>
                <a:lnTo>
                  <a:pt x="967" y="730"/>
                </a:lnTo>
                <a:lnTo>
                  <a:pt x="931" y="724"/>
                </a:lnTo>
                <a:lnTo>
                  <a:pt x="905" y="716"/>
                </a:lnTo>
                <a:lnTo>
                  <a:pt x="900" y="711"/>
                </a:lnTo>
                <a:lnTo>
                  <a:pt x="906" y="701"/>
                </a:lnTo>
                <a:lnTo>
                  <a:pt x="936" y="688"/>
                </a:lnTo>
                <a:lnTo>
                  <a:pt x="957" y="681"/>
                </a:lnTo>
                <a:lnTo>
                  <a:pt x="966" y="677"/>
                </a:lnTo>
                <a:lnTo>
                  <a:pt x="976" y="666"/>
                </a:lnTo>
                <a:lnTo>
                  <a:pt x="978" y="650"/>
                </a:lnTo>
                <a:lnTo>
                  <a:pt x="955" y="610"/>
                </a:lnTo>
                <a:lnTo>
                  <a:pt x="942" y="579"/>
                </a:lnTo>
                <a:lnTo>
                  <a:pt x="942" y="572"/>
                </a:lnTo>
                <a:lnTo>
                  <a:pt x="945" y="558"/>
                </a:lnTo>
                <a:lnTo>
                  <a:pt x="959" y="540"/>
                </a:lnTo>
                <a:lnTo>
                  <a:pt x="1005" y="509"/>
                </a:lnTo>
                <a:lnTo>
                  <a:pt x="1039" y="486"/>
                </a:lnTo>
                <a:lnTo>
                  <a:pt x="1052" y="477"/>
                </a:lnTo>
                <a:lnTo>
                  <a:pt x="1072" y="469"/>
                </a:lnTo>
                <a:lnTo>
                  <a:pt x="1094" y="471"/>
                </a:lnTo>
                <a:lnTo>
                  <a:pt x="1117" y="470"/>
                </a:lnTo>
                <a:lnTo>
                  <a:pt x="1142" y="464"/>
                </a:lnTo>
                <a:lnTo>
                  <a:pt x="1179" y="439"/>
                </a:lnTo>
                <a:lnTo>
                  <a:pt x="1214" y="418"/>
                </a:lnTo>
                <a:lnTo>
                  <a:pt x="1246" y="399"/>
                </a:lnTo>
                <a:lnTo>
                  <a:pt x="1286" y="379"/>
                </a:lnTo>
                <a:lnTo>
                  <a:pt x="1343" y="367"/>
                </a:lnTo>
                <a:lnTo>
                  <a:pt x="1359" y="363"/>
                </a:lnTo>
                <a:lnTo>
                  <a:pt x="1378" y="353"/>
                </a:lnTo>
                <a:lnTo>
                  <a:pt x="1382" y="343"/>
                </a:lnTo>
                <a:lnTo>
                  <a:pt x="1376" y="331"/>
                </a:lnTo>
                <a:lnTo>
                  <a:pt x="1353" y="309"/>
                </a:lnTo>
                <a:lnTo>
                  <a:pt x="1312" y="272"/>
                </a:lnTo>
                <a:lnTo>
                  <a:pt x="1296" y="249"/>
                </a:lnTo>
                <a:lnTo>
                  <a:pt x="1273" y="211"/>
                </a:lnTo>
                <a:lnTo>
                  <a:pt x="1251" y="173"/>
                </a:lnTo>
                <a:lnTo>
                  <a:pt x="1238" y="143"/>
                </a:lnTo>
                <a:lnTo>
                  <a:pt x="1234" y="135"/>
                </a:lnTo>
                <a:lnTo>
                  <a:pt x="1225" y="125"/>
                </a:lnTo>
                <a:lnTo>
                  <a:pt x="1210" y="121"/>
                </a:lnTo>
                <a:lnTo>
                  <a:pt x="1183" y="125"/>
                </a:lnTo>
                <a:lnTo>
                  <a:pt x="1149" y="127"/>
                </a:lnTo>
                <a:lnTo>
                  <a:pt x="1128" y="121"/>
                </a:lnTo>
                <a:lnTo>
                  <a:pt x="1096" y="107"/>
                </a:lnTo>
                <a:lnTo>
                  <a:pt x="1082" y="109"/>
                </a:lnTo>
                <a:lnTo>
                  <a:pt x="1063" y="118"/>
                </a:lnTo>
                <a:lnTo>
                  <a:pt x="1050" y="122"/>
                </a:lnTo>
                <a:lnTo>
                  <a:pt x="1037" y="117"/>
                </a:lnTo>
                <a:lnTo>
                  <a:pt x="1034" y="82"/>
                </a:lnTo>
                <a:lnTo>
                  <a:pt x="1035" y="33"/>
                </a:lnTo>
                <a:lnTo>
                  <a:pt x="1035" y="17"/>
                </a:lnTo>
                <a:lnTo>
                  <a:pt x="1034" y="0"/>
                </a:lnTo>
                <a:lnTo>
                  <a:pt x="1026" y="4"/>
                </a:lnTo>
                <a:lnTo>
                  <a:pt x="1011" y="19"/>
                </a:lnTo>
                <a:lnTo>
                  <a:pt x="1007" y="26"/>
                </a:lnTo>
                <a:lnTo>
                  <a:pt x="999" y="46"/>
                </a:lnTo>
                <a:lnTo>
                  <a:pt x="992" y="68"/>
                </a:lnTo>
                <a:lnTo>
                  <a:pt x="987" y="77"/>
                </a:lnTo>
                <a:lnTo>
                  <a:pt x="975" y="84"/>
                </a:lnTo>
                <a:lnTo>
                  <a:pt x="968" y="81"/>
                </a:lnTo>
                <a:lnTo>
                  <a:pt x="952" y="71"/>
                </a:lnTo>
                <a:lnTo>
                  <a:pt x="937" y="68"/>
                </a:lnTo>
                <a:lnTo>
                  <a:pt x="930" y="69"/>
                </a:lnTo>
                <a:lnTo>
                  <a:pt x="912" y="81"/>
                </a:lnTo>
                <a:lnTo>
                  <a:pt x="905" y="88"/>
                </a:lnTo>
                <a:lnTo>
                  <a:pt x="891" y="108"/>
                </a:lnTo>
                <a:lnTo>
                  <a:pt x="878" y="131"/>
                </a:lnTo>
                <a:lnTo>
                  <a:pt x="864" y="155"/>
                </a:lnTo>
                <a:lnTo>
                  <a:pt x="843" y="178"/>
                </a:lnTo>
                <a:lnTo>
                  <a:pt x="833" y="188"/>
                </a:lnTo>
                <a:lnTo>
                  <a:pt x="809" y="202"/>
                </a:lnTo>
                <a:lnTo>
                  <a:pt x="800" y="205"/>
                </a:lnTo>
                <a:lnTo>
                  <a:pt x="782" y="211"/>
                </a:lnTo>
                <a:lnTo>
                  <a:pt x="765" y="221"/>
                </a:lnTo>
                <a:lnTo>
                  <a:pt x="759" y="227"/>
                </a:lnTo>
                <a:lnTo>
                  <a:pt x="753" y="246"/>
                </a:lnTo>
                <a:lnTo>
                  <a:pt x="753" y="256"/>
                </a:lnTo>
                <a:lnTo>
                  <a:pt x="754" y="266"/>
                </a:lnTo>
                <a:lnTo>
                  <a:pt x="750" y="285"/>
                </a:lnTo>
                <a:lnTo>
                  <a:pt x="746" y="292"/>
                </a:lnTo>
                <a:lnTo>
                  <a:pt x="739" y="296"/>
                </a:lnTo>
                <a:lnTo>
                  <a:pt x="716" y="300"/>
                </a:lnTo>
                <a:lnTo>
                  <a:pt x="702" y="299"/>
                </a:lnTo>
                <a:lnTo>
                  <a:pt x="670" y="294"/>
                </a:lnTo>
                <a:lnTo>
                  <a:pt x="636" y="288"/>
                </a:lnTo>
                <a:lnTo>
                  <a:pt x="621" y="285"/>
                </a:lnTo>
                <a:lnTo>
                  <a:pt x="591" y="292"/>
                </a:lnTo>
                <a:lnTo>
                  <a:pt x="582" y="299"/>
                </a:lnTo>
                <a:lnTo>
                  <a:pt x="573" y="306"/>
                </a:lnTo>
                <a:lnTo>
                  <a:pt x="551" y="312"/>
                </a:lnTo>
                <a:lnTo>
                  <a:pt x="543" y="310"/>
                </a:lnTo>
                <a:lnTo>
                  <a:pt x="522" y="303"/>
                </a:lnTo>
                <a:lnTo>
                  <a:pt x="499" y="295"/>
                </a:lnTo>
                <a:lnTo>
                  <a:pt x="474" y="289"/>
                </a:lnTo>
                <a:lnTo>
                  <a:pt x="445" y="283"/>
                </a:lnTo>
                <a:lnTo>
                  <a:pt x="416" y="281"/>
                </a:lnTo>
                <a:lnTo>
                  <a:pt x="394" y="283"/>
                </a:lnTo>
                <a:lnTo>
                  <a:pt x="386" y="286"/>
                </a:lnTo>
                <a:lnTo>
                  <a:pt x="373" y="299"/>
                </a:lnTo>
                <a:lnTo>
                  <a:pt x="371" y="307"/>
                </a:lnTo>
                <a:lnTo>
                  <a:pt x="367" y="329"/>
                </a:lnTo>
                <a:lnTo>
                  <a:pt x="362" y="358"/>
                </a:lnTo>
                <a:lnTo>
                  <a:pt x="359" y="371"/>
                </a:lnTo>
                <a:lnTo>
                  <a:pt x="345" y="401"/>
                </a:lnTo>
                <a:lnTo>
                  <a:pt x="336" y="412"/>
                </a:lnTo>
                <a:lnTo>
                  <a:pt x="324" y="422"/>
                </a:lnTo>
                <a:lnTo>
                  <a:pt x="297" y="439"/>
                </a:lnTo>
                <a:lnTo>
                  <a:pt x="284" y="443"/>
                </a:lnTo>
                <a:lnTo>
                  <a:pt x="257" y="451"/>
                </a:lnTo>
                <a:lnTo>
                  <a:pt x="230" y="459"/>
                </a:lnTo>
                <a:lnTo>
                  <a:pt x="217" y="464"/>
                </a:lnTo>
                <a:lnTo>
                  <a:pt x="191" y="480"/>
                </a:lnTo>
                <a:lnTo>
                  <a:pt x="179" y="490"/>
                </a:lnTo>
                <a:lnTo>
                  <a:pt x="154" y="513"/>
                </a:lnTo>
                <a:lnTo>
                  <a:pt x="129" y="534"/>
                </a:lnTo>
                <a:lnTo>
                  <a:pt x="116" y="541"/>
                </a:lnTo>
                <a:lnTo>
                  <a:pt x="89" y="552"/>
                </a:lnTo>
                <a:lnTo>
                  <a:pt x="77" y="553"/>
                </a:lnTo>
                <a:lnTo>
                  <a:pt x="55" y="555"/>
                </a:lnTo>
                <a:lnTo>
                  <a:pt x="35" y="564"/>
                </a:lnTo>
                <a:lnTo>
                  <a:pt x="27" y="571"/>
                </a:lnTo>
                <a:lnTo>
                  <a:pt x="11" y="589"/>
                </a:lnTo>
                <a:lnTo>
                  <a:pt x="7" y="599"/>
                </a:lnTo>
                <a:lnTo>
                  <a:pt x="1" y="623"/>
                </a:lnTo>
                <a:lnTo>
                  <a:pt x="0" y="647"/>
                </a:lnTo>
                <a:lnTo>
                  <a:pt x="1" y="656"/>
                </a:lnTo>
                <a:lnTo>
                  <a:pt x="13" y="674"/>
                </a:lnTo>
                <a:lnTo>
                  <a:pt x="23" y="678"/>
                </a:lnTo>
                <a:lnTo>
                  <a:pt x="48" y="683"/>
                </a:lnTo>
                <a:lnTo>
                  <a:pt x="77" y="682"/>
                </a:lnTo>
                <a:lnTo>
                  <a:pt x="110" y="679"/>
                </a:lnTo>
                <a:lnTo>
                  <a:pt x="148" y="678"/>
                </a:lnTo>
                <a:lnTo>
                  <a:pt x="165" y="679"/>
                </a:lnTo>
                <a:lnTo>
                  <a:pt x="201" y="687"/>
                </a:lnTo>
                <a:lnTo>
                  <a:pt x="214" y="693"/>
                </a:lnTo>
                <a:lnTo>
                  <a:pt x="240" y="710"/>
                </a:lnTo>
                <a:lnTo>
                  <a:pt x="262" y="728"/>
                </a:lnTo>
                <a:lnTo>
                  <a:pt x="270" y="737"/>
                </a:lnTo>
                <a:lnTo>
                  <a:pt x="284" y="763"/>
                </a:lnTo>
                <a:lnTo>
                  <a:pt x="288" y="776"/>
                </a:lnTo>
                <a:lnTo>
                  <a:pt x="295" y="801"/>
                </a:lnTo>
                <a:lnTo>
                  <a:pt x="297" y="826"/>
                </a:lnTo>
                <a:lnTo>
                  <a:pt x="298" y="836"/>
                </a:lnTo>
                <a:lnTo>
                  <a:pt x="306" y="862"/>
                </a:lnTo>
                <a:lnTo>
                  <a:pt x="312" y="873"/>
                </a:lnTo>
                <a:lnTo>
                  <a:pt x="317" y="884"/>
                </a:lnTo>
                <a:lnTo>
                  <a:pt x="317" y="909"/>
                </a:lnTo>
                <a:lnTo>
                  <a:pt x="312" y="920"/>
                </a:lnTo>
                <a:lnTo>
                  <a:pt x="305" y="929"/>
                </a:lnTo>
                <a:lnTo>
                  <a:pt x="285" y="942"/>
                </a:lnTo>
                <a:lnTo>
                  <a:pt x="277" y="943"/>
                </a:lnTo>
                <a:lnTo>
                  <a:pt x="268" y="944"/>
                </a:lnTo>
                <a:lnTo>
                  <a:pt x="246" y="953"/>
                </a:lnTo>
                <a:lnTo>
                  <a:pt x="238" y="959"/>
                </a:lnTo>
                <a:lnTo>
                  <a:pt x="218" y="973"/>
                </a:lnTo>
                <a:lnTo>
                  <a:pt x="199" y="987"/>
                </a:lnTo>
                <a:lnTo>
                  <a:pt x="179" y="998"/>
                </a:lnTo>
                <a:lnTo>
                  <a:pt x="160" y="1009"/>
                </a:lnTo>
                <a:lnTo>
                  <a:pt x="138" y="1021"/>
                </a:lnTo>
                <a:lnTo>
                  <a:pt x="112" y="1029"/>
                </a:lnTo>
                <a:lnTo>
                  <a:pt x="103" y="1033"/>
                </a:lnTo>
                <a:lnTo>
                  <a:pt x="101" y="1048"/>
                </a:lnTo>
                <a:lnTo>
                  <a:pt x="109" y="1057"/>
                </a:lnTo>
                <a:lnTo>
                  <a:pt x="132" y="1076"/>
                </a:lnTo>
                <a:lnTo>
                  <a:pt x="151" y="1096"/>
                </a:lnTo>
                <a:lnTo>
                  <a:pt x="170" y="1116"/>
                </a:lnTo>
                <a:lnTo>
                  <a:pt x="183" y="1142"/>
                </a:lnTo>
                <a:lnTo>
                  <a:pt x="188" y="1152"/>
                </a:lnTo>
                <a:lnTo>
                  <a:pt x="201" y="1162"/>
                </a:lnTo>
                <a:lnTo>
                  <a:pt x="206" y="1158"/>
                </a:lnTo>
                <a:lnTo>
                  <a:pt x="211" y="1152"/>
                </a:lnTo>
                <a:lnTo>
                  <a:pt x="217" y="1133"/>
                </a:lnTo>
                <a:lnTo>
                  <a:pt x="218" y="1123"/>
                </a:lnTo>
                <a:lnTo>
                  <a:pt x="219" y="1113"/>
                </a:lnTo>
                <a:lnTo>
                  <a:pt x="228" y="1099"/>
                </a:lnTo>
                <a:lnTo>
                  <a:pt x="234" y="1096"/>
                </a:lnTo>
                <a:lnTo>
                  <a:pt x="253" y="1094"/>
                </a:lnTo>
                <a:lnTo>
                  <a:pt x="284" y="1096"/>
                </a:lnTo>
                <a:lnTo>
                  <a:pt x="316" y="1100"/>
                </a:lnTo>
                <a:lnTo>
                  <a:pt x="339" y="1107"/>
                </a:lnTo>
                <a:lnTo>
                  <a:pt x="349" y="1110"/>
                </a:lnTo>
                <a:lnTo>
                  <a:pt x="374" y="1110"/>
                </a:lnTo>
                <a:lnTo>
                  <a:pt x="386" y="1107"/>
                </a:lnTo>
                <a:lnTo>
                  <a:pt x="400" y="1105"/>
                </a:lnTo>
                <a:lnTo>
                  <a:pt x="434" y="1107"/>
                </a:lnTo>
                <a:lnTo>
                  <a:pt x="449" y="1111"/>
                </a:lnTo>
                <a:lnTo>
                  <a:pt x="464" y="1115"/>
                </a:lnTo>
                <a:lnTo>
                  <a:pt x="496" y="1115"/>
                </a:lnTo>
                <a:lnTo>
                  <a:pt x="508" y="1111"/>
                </a:lnTo>
                <a:lnTo>
                  <a:pt x="531" y="1100"/>
                </a:lnTo>
                <a:lnTo>
                  <a:pt x="558" y="1092"/>
                </a:lnTo>
                <a:lnTo>
                  <a:pt x="585" y="1083"/>
                </a:lnTo>
                <a:lnTo>
                  <a:pt x="609" y="1076"/>
                </a:lnTo>
                <a:lnTo>
                  <a:pt x="618" y="1071"/>
                </a:lnTo>
                <a:lnTo>
                  <a:pt x="633" y="1049"/>
                </a:lnTo>
                <a:lnTo>
                  <a:pt x="636" y="1037"/>
                </a:lnTo>
                <a:lnTo>
                  <a:pt x="637" y="1023"/>
                </a:lnTo>
                <a:lnTo>
                  <a:pt x="632" y="989"/>
                </a:lnTo>
                <a:lnTo>
                  <a:pt x="628" y="974"/>
                </a:lnTo>
                <a:lnTo>
                  <a:pt x="625" y="962"/>
                </a:lnTo>
                <a:lnTo>
                  <a:pt x="631" y="942"/>
                </a:lnTo>
                <a:lnTo>
                  <a:pt x="639" y="939"/>
                </a:lnTo>
                <a:lnTo>
                  <a:pt x="664" y="933"/>
                </a:lnTo>
                <a:lnTo>
                  <a:pt x="691" y="920"/>
                </a:lnTo>
                <a:lnTo>
                  <a:pt x="716" y="907"/>
                </a:lnTo>
                <a:lnTo>
                  <a:pt x="734" y="904"/>
                </a:lnTo>
                <a:lnTo>
                  <a:pt x="739" y="905"/>
                </a:lnTo>
                <a:lnTo>
                  <a:pt x="741" y="914"/>
                </a:lnTo>
                <a:lnTo>
                  <a:pt x="737" y="920"/>
                </a:lnTo>
                <a:lnTo>
                  <a:pt x="726" y="935"/>
                </a:lnTo>
                <a:lnTo>
                  <a:pt x="715" y="951"/>
                </a:lnTo>
                <a:lnTo>
                  <a:pt x="703" y="969"/>
                </a:lnTo>
                <a:lnTo>
                  <a:pt x="695" y="994"/>
                </a:lnTo>
                <a:lnTo>
                  <a:pt x="690" y="1022"/>
                </a:lnTo>
                <a:lnTo>
                  <a:pt x="691" y="1048"/>
                </a:lnTo>
                <a:lnTo>
                  <a:pt x="693" y="1061"/>
                </a:lnTo>
                <a:lnTo>
                  <a:pt x="703" y="1083"/>
                </a:lnTo>
                <a:lnTo>
                  <a:pt x="711" y="1092"/>
                </a:lnTo>
                <a:lnTo>
                  <a:pt x="715" y="1098"/>
                </a:lnTo>
                <a:lnTo>
                  <a:pt x="708" y="1109"/>
                </a:lnTo>
                <a:lnTo>
                  <a:pt x="698" y="1111"/>
                </a:lnTo>
                <a:lnTo>
                  <a:pt x="671" y="1117"/>
                </a:lnTo>
                <a:lnTo>
                  <a:pt x="644" y="1131"/>
                </a:lnTo>
                <a:lnTo>
                  <a:pt x="631" y="1137"/>
                </a:lnTo>
                <a:lnTo>
                  <a:pt x="601" y="1145"/>
                </a:lnTo>
                <a:lnTo>
                  <a:pt x="589" y="1146"/>
                </a:lnTo>
                <a:lnTo>
                  <a:pt x="562" y="1148"/>
                </a:lnTo>
                <a:lnTo>
                  <a:pt x="539" y="1154"/>
                </a:lnTo>
                <a:lnTo>
                  <a:pt x="511" y="1161"/>
                </a:lnTo>
                <a:lnTo>
                  <a:pt x="472" y="1166"/>
                </a:lnTo>
                <a:lnTo>
                  <a:pt x="454" y="1168"/>
                </a:lnTo>
                <a:lnTo>
                  <a:pt x="424" y="1179"/>
                </a:lnTo>
                <a:lnTo>
                  <a:pt x="417" y="1185"/>
                </a:lnTo>
                <a:lnTo>
                  <a:pt x="411" y="1192"/>
                </a:lnTo>
                <a:lnTo>
                  <a:pt x="392" y="1196"/>
                </a:lnTo>
                <a:lnTo>
                  <a:pt x="382" y="1194"/>
                </a:lnTo>
                <a:lnTo>
                  <a:pt x="358" y="1184"/>
                </a:lnTo>
                <a:lnTo>
                  <a:pt x="332" y="1174"/>
                </a:lnTo>
                <a:lnTo>
                  <a:pt x="320" y="1170"/>
                </a:lnTo>
                <a:lnTo>
                  <a:pt x="304" y="1172"/>
                </a:lnTo>
                <a:lnTo>
                  <a:pt x="301" y="1177"/>
                </a:lnTo>
                <a:lnTo>
                  <a:pt x="300" y="1184"/>
                </a:lnTo>
                <a:lnTo>
                  <a:pt x="308" y="1202"/>
                </a:lnTo>
                <a:lnTo>
                  <a:pt x="316" y="1209"/>
                </a:lnTo>
                <a:lnTo>
                  <a:pt x="337" y="1223"/>
                </a:lnTo>
                <a:lnTo>
                  <a:pt x="358" y="1236"/>
                </a:lnTo>
                <a:lnTo>
                  <a:pt x="369" y="1242"/>
                </a:lnTo>
                <a:lnTo>
                  <a:pt x="388" y="1258"/>
                </a:lnTo>
                <a:lnTo>
                  <a:pt x="394" y="1268"/>
                </a:lnTo>
                <a:lnTo>
                  <a:pt x="405" y="1288"/>
                </a:lnTo>
                <a:lnTo>
                  <a:pt x="414" y="1314"/>
                </a:lnTo>
                <a:lnTo>
                  <a:pt x="417" y="1325"/>
                </a:lnTo>
                <a:lnTo>
                  <a:pt x="430" y="1347"/>
                </a:lnTo>
                <a:lnTo>
                  <a:pt x="437" y="1353"/>
                </a:lnTo>
                <a:lnTo>
                  <a:pt x="445" y="1357"/>
                </a:lnTo>
                <a:lnTo>
                  <a:pt x="465" y="1362"/>
                </a:lnTo>
                <a:lnTo>
                  <a:pt x="476" y="1361"/>
                </a:lnTo>
                <a:lnTo>
                  <a:pt x="486" y="1360"/>
                </a:lnTo>
                <a:lnTo>
                  <a:pt x="510" y="1369"/>
                </a:lnTo>
                <a:lnTo>
                  <a:pt x="519" y="1377"/>
                </a:lnTo>
                <a:lnTo>
                  <a:pt x="528" y="1384"/>
                </a:lnTo>
                <a:lnTo>
                  <a:pt x="554" y="1390"/>
                </a:lnTo>
                <a:lnTo>
                  <a:pt x="565" y="1388"/>
                </a:lnTo>
                <a:lnTo>
                  <a:pt x="591" y="1381"/>
                </a:lnTo>
                <a:lnTo>
                  <a:pt x="613" y="1373"/>
                </a:lnTo>
                <a:lnTo>
                  <a:pt x="621" y="1369"/>
                </a:lnTo>
                <a:lnTo>
                  <a:pt x="638" y="1351"/>
                </a:lnTo>
                <a:lnTo>
                  <a:pt x="644" y="1342"/>
                </a:lnTo>
                <a:lnTo>
                  <a:pt x="657" y="1320"/>
                </a:lnTo>
                <a:lnTo>
                  <a:pt x="675" y="1303"/>
                </a:lnTo>
                <a:lnTo>
                  <a:pt x="695" y="1287"/>
                </a:lnTo>
                <a:lnTo>
                  <a:pt x="718" y="1275"/>
                </a:lnTo>
                <a:lnTo>
                  <a:pt x="729" y="1272"/>
                </a:lnTo>
                <a:lnTo>
                  <a:pt x="759" y="1274"/>
                </a:lnTo>
                <a:lnTo>
                  <a:pt x="772" y="1279"/>
                </a:lnTo>
                <a:lnTo>
                  <a:pt x="787" y="1285"/>
                </a:lnTo>
                <a:lnTo>
                  <a:pt x="817" y="1289"/>
                </a:lnTo>
                <a:lnTo>
                  <a:pt x="828" y="1287"/>
                </a:lnTo>
                <a:lnTo>
                  <a:pt x="850" y="1278"/>
                </a:lnTo>
                <a:lnTo>
                  <a:pt x="870" y="1268"/>
                </a:lnTo>
                <a:lnTo>
                  <a:pt x="879" y="1264"/>
                </a:lnTo>
                <a:lnTo>
                  <a:pt x="905" y="1261"/>
                </a:lnTo>
                <a:lnTo>
                  <a:pt x="917" y="1264"/>
                </a:lnTo>
                <a:lnTo>
                  <a:pt x="929" y="1266"/>
                </a:lnTo>
                <a:lnTo>
                  <a:pt x="950" y="1256"/>
                </a:lnTo>
                <a:lnTo>
                  <a:pt x="957" y="1248"/>
                </a:lnTo>
                <a:lnTo>
                  <a:pt x="968" y="1222"/>
                </a:lnTo>
                <a:lnTo>
                  <a:pt x="979" y="1194"/>
                </a:lnTo>
                <a:lnTo>
                  <a:pt x="989" y="1164"/>
                </a:lnTo>
                <a:lnTo>
                  <a:pt x="992" y="1138"/>
                </a:lnTo>
                <a:lnTo>
                  <a:pt x="993" y="1128"/>
                </a:lnTo>
                <a:lnTo>
                  <a:pt x="1003" y="1105"/>
                </a:lnTo>
                <a:lnTo>
                  <a:pt x="1011" y="1096"/>
                </a:lnTo>
                <a:lnTo>
                  <a:pt x="1032" y="1077"/>
                </a:lnTo>
                <a:lnTo>
                  <a:pt x="1058" y="1064"/>
                </a:lnTo>
                <a:lnTo>
                  <a:pt x="1086" y="1056"/>
                </a:lnTo>
                <a:lnTo>
                  <a:pt x="1121" y="1053"/>
                </a:lnTo>
                <a:lnTo>
                  <a:pt x="1124" y="1003"/>
                </a:lnTo>
                <a:lnTo>
                  <a:pt x="1123" y="911"/>
                </a:lnTo>
                <a:lnTo>
                  <a:pt x="1113" y="802"/>
                </a:lnTo>
                <a:lnTo>
                  <a:pt x="1107" y="773"/>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8" name="S_IOW_1">
            <a:extLst>
              <a:ext uri="{FF2B5EF4-FFF2-40B4-BE49-F238E27FC236}">
                <a16:creationId xmlns:a16="http://schemas.microsoft.com/office/drawing/2014/main" id="{FCF7F34A-E805-47A7-A157-72E95CCE886F}"/>
              </a:ext>
            </a:extLst>
          </xdr:cNvPr>
          <xdr:cNvSpPr>
            <a:spLocks/>
          </xdr:cNvSpPr>
        </xdr:nvSpPr>
        <xdr:spPr bwMode="auto">
          <a:xfrm>
            <a:off x="3935611" y="4746492"/>
            <a:ext cx="243840" cy="137160"/>
          </a:xfrm>
          <a:custGeom>
            <a:avLst/>
            <a:gdLst>
              <a:gd name="T0" fmla="*/ 2147483646 w 798"/>
              <a:gd name="T1" fmla="*/ 2147483646 h 509"/>
              <a:gd name="T2" fmla="*/ 2147483646 w 798"/>
              <a:gd name="T3" fmla="*/ 2147483646 h 509"/>
              <a:gd name="T4" fmla="*/ 2147483646 w 798"/>
              <a:gd name="T5" fmla="*/ 2147483646 h 509"/>
              <a:gd name="T6" fmla="*/ 2147483646 w 798"/>
              <a:gd name="T7" fmla="*/ 2147483646 h 509"/>
              <a:gd name="T8" fmla="*/ 2147483646 w 798"/>
              <a:gd name="T9" fmla="*/ 2147483646 h 509"/>
              <a:gd name="T10" fmla="*/ 1575887196 w 798"/>
              <a:gd name="T11" fmla="*/ 2147483646 h 509"/>
              <a:gd name="T12" fmla="*/ 844245276 w 798"/>
              <a:gd name="T13" fmla="*/ 2147483646 h 509"/>
              <a:gd name="T14" fmla="*/ 84405919 w 798"/>
              <a:gd name="T15" fmla="*/ 2147483646 h 509"/>
              <a:gd name="T16" fmla="*/ 28104241 w 798"/>
              <a:gd name="T17" fmla="*/ 2147483646 h 509"/>
              <a:gd name="T18" fmla="*/ 647236001 w 798"/>
              <a:gd name="T19" fmla="*/ 2147483646 h 509"/>
              <a:gd name="T20" fmla="*/ 1969812244 w 798"/>
              <a:gd name="T21" fmla="*/ 2147483646 h 509"/>
              <a:gd name="T22" fmla="*/ 2147483646 w 798"/>
              <a:gd name="T23" fmla="*/ 2147483646 h 509"/>
              <a:gd name="T24" fmla="*/ 2147483646 w 798"/>
              <a:gd name="T25" fmla="*/ 2147483646 h 509"/>
              <a:gd name="T26" fmla="*/ 2147483646 w 798"/>
              <a:gd name="T27" fmla="*/ 2147483646 h 509"/>
              <a:gd name="T28" fmla="*/ 2147483646 w 798"/>
              <a:gd name="T29" fmla="*/ 2147483646 h 509"/>
              <a:gd name="T30" fmla="*/ 2147483646 w 798"/>
              <a:gd name="T31" fmla="*/ 2147483646 h 509"/>
              <a:gd name="T32" fmla="*/ 2147483646 w 798"/>
              <a:gd name="T33" fmla="*/ 2147483646 h 509"/>
              <a:gd name="T34" fmla="*/ 2147483646 w 798"/>
              <a:gd name="T35" fmla="*/ 2147483646 h 509"/>
              <a:gd name="T36" fmla="*/ 2147483646 w 798"/>
              <a:gd name="T37" fmla="*/ 2147483646 h 509"/>
              <a:gd name="T38" fmla="*/ 2147483646 w 798"/>
              <a:gd name="T39" fmla="*/ 2147483646 h 509"/>
              <a:gd name="T40" fmla="*/ 2147483646 w 798"/>
              <a:gd name="T41" fmla="*/ 2147483646 h 509"/>
              <a:gd name="T42" fmla="*/ 2147483646 w 798"/>
              <a:gd name="T43" fmla="*/ 2147483646 h 509"/>
              <a:gd name="T44" fmla="*/ 2147483646 w 798"/>
              <a:gd name="T45" fmla="*/ 2147483646 h 509"/>
              <a:gd name="T46" fmla="*/ 2147483646 w 798"/>
              <a:gd name="T47" fmla="*/ 2147483646 h 509"/>
              <a:gd name="T48" fmla="*/ 2147483646 w 798"/>
              <a:gd name="T49" fmla="*/ 2147483646 h 509"/>
              <a:gd name="T50" fmla="*/ 2147483646 w 798"/>
              <a:gd name="T51" fmla="*/ 2147483646 h 509"/>
              <a:gd name="T52" fmla="*/ 2147483646 w 798"/>
              <a:gd name="T53" fmla="*/ 2147483646 h 509"/>
              <a:gd name="T54" fmla="*/ 2147483646 w 798"/>
              <a:gd name="T55" fmla="*/ 2147483646 h 509"/>
              <a:gd name="T56" fmla="*/ 2147483646 w 798"/>
              <a:gd name="T57" fmla="*/ 2147483646 h 509"/>
              <a:gd name="T58" fmla="*/ 2147483646 w 798"/>
              <a:gd name="T59" fmla="*/ 2147483646 h 509"/>
              <a:gd name="T60" fmla="*/ 2147483646 w 798"/>
              <a:gd name="T61" fmla="*/ 2147483646 h 509"/>
              <a:gd name="T62" fmla="*/ 2147483646 w 798"/>
              <a:gd name="T63" fmla="*/ 2147483646 h 509"/>
              <a:gd name="T64" fmla="*/ 2147483646 w 798"/>
              <a:gd name="T65" fmla="*/ 2147483646 h 509"/>
              <a:gd name="T66" fmla="*/ 2147483646 w 798"/>
              <a:gd name="T67" fmla="*/ 2147483646 h 509"/>
              <a:gd name="T68" fmla="*/ 2147483646 w 798"/>
              <a:gd name="T69" fmla="*/ 2147483646 h 509"/>
              <a:gd name="T70" fmla="*/ 2147483646 w 798"/>
              <a:gd name="T71" fmla="*/ 2069058600 h 509"/>
              <a:gd name="T72" fmla="*/ 2147483646 w 798"/>
              <a:gd name="T73" fmla="*/ 1889992852 h 509"/>
              <a:gd name="T74" fmla="*/ 2147483646 w 798"/>
              <a:gd name="T75" fmla="*/ 1830304269 h 509"/>
              <a:gd name="T76" fmla="*/ 2147483646 w 798"/>
              <a:gd name="T77" fmla="*/ 1591622694 h 509"/>
              <a:gd name="T78" fmla="*/ 2147483646 w 798"/>
              <a:gd name="T79" fmla="*/ 1213595183 h 509"/>
              <a:gd name="T80" fmla="*/ 2147483646 w 798"/>
              <a:gd name="T81" fmla="*/ 676397938 h 509"/>
              <a:gd name="T82" fmla="*/ 2147483646 w 798"/>
              <a:gd name="T83" fmla="*/ 139273450 h 509"/>
              <a:gd name="T84" fmla="*/ 2147483646 w 798"/>
              <a:gd name="T85" fmla="*/ 39792299 h 509"/>
              <a:gd name="T86" fmla="*/ 2147483646 w 798"/>
              <a:gd name="T87" fmla="*/ 596813071 h 509"/>
              <a:gd name="T88" fmla="*/ 2147483646 w 798"/>
              <a:gd name="T89" fmla="*/ 1372764647 h 509"/>
              <a:gd name="T90" fmla="*/ 2147483646 w 798"/>
              <a:gd name="T91" fmla="*/ 2069058600 h 509"/>
              <a:gd name="T92" fmla="*/ 2147483646 w 798"/>
              <a:gd name="T93" fmla="*/ 2147483646 h 509"/>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798" h="509">
                <a:moveTo>
                  <a:pt x="266" y="143"/>
                </a:moveTo>
                <a:lnTo>
                  <a:pt x="258" y="151"/>
                </a:lnTo>
                <a:lnTo>
                  <a:pt x="239" y="158"/>
                </a:lnTo>
                <a:lnTo>
                  <a:pt x="230" y="154"/>
                </a:lnTo>
                <a:lnTo>
                  <a:pt x="221" y="151"/>
                </a:lnTo>
                <a:lnTo>
                  <a:pt x="191" y="153"/>
                </a:lnTo>
                <a:lnTo>
                  <a:pt x="175" y="158"/>
                </a:lnTo>
                <a:lnTo>
                  <a:pt x="142" y="173"/>
                </a:lnTo>
                <a:lnTo>
                  <a:pt x="114" y="186"/>
                </a:lnTo>
                <a:lnTo>
                  <a:pt x="89" y="197"/>
                </a:lnTo>
                <a:lnTo>
                  <a:pt x="70" y="209"/>
                </a:lnTo>
                <a:lnTo>
                  <a:pt x="56" y="223"/>
                </a:lnTo>
                <a:lnTo>
                  <a:pt x="42" y="244"/>
                </a:lnTo>
                <a:lnTo>
                  <a:pt x="30" y="266"/>
                </a:lnTo>
                <a:lnTo>
                  <a:pt x="16" y="283"/>
                </a:lnTo>
                <a:lnTo>
                  <a:pt x="3" y="298"/>
                </a:lnTo>
                <a:lnTo>
                  <a:pt x="0" y="311"/>
                </a:lnTo>
                <a:lnTo>
                  <a:pt x="1" y="315"/>
                </a:lnTo>
                <a:lnTo>
                  <a:pt x="14" y="317"/>
                </a:lnTo>
                <a:lnTo>
                  <a:pt x="23" y="315"/>
                </a:lnTo>
                <a:lnTo>
                  <a:pt x="47" y="307"/>
                </a:lnTo>
                <a:lnTo>
                  <a:pt x="70" y="299"/>
                </a:lnTo>
                <a:lnTo>
                  <a:pt x="82" y="296"/>
                </a:lnTo>
                <a:lnTo>
                  <a:pt x="111" y="300"/>
                </a:lnTo>
                <a:lnTo>
                  <a:pt x="125" y="307"/>
                </a:lnTo>
                <a:lnTo>
                  <a:pt x="151" y="321"/>
                </a:lnTo>
                <a:lnTo>
                  <a:pt x="164" y="334"/>
                </a:lnTo>
                <a:lnTo>
                  <a:pt x="174" y="345"/>
                </a:lnTo>
                <a:lnTo>
                  <a:pt x="191" y="354"/>
                </a:lnTo>
                <a:lnTo>
                  <a:pt x="213" y="362"/>
                </a:lnTo>
                <a:lnTo>
                  <a:pt x="242" y="373"/>
                </a:lnTo>
                <a:lnTo>
                  <a:pt x="271" y="386"/>
                </a:lnTo>
                <a:lnTo>
                  <a:pt x="293" y="400"/>
                </a:lnTo>
                <a:lnTo>
                  <a:pt x="312" y="416"/>
                </a:lnTo>
                <a:lnTo>
                  <a:pt x="332" y="432"/>
                </a:lnTo>
                <a:lnTo>
                  <a:pt x="353" y="449"/>
                </a:lnTo>
                <a:lnTo>
                  <a:pt x="382" y="470"/>
                </a:lnTo>
                <a:lnTo>
                  <a:pt x="413" y="492"/>
                </a:lnTo>
                <a:lnTo>
                  <a:pt x="441" y="506"/>
                </a:lnTo>
                <a:lnTo>
                  <a:pt x="453" y="509"/>
                </a:lnTo>
                <a:lnTo>
                  <a:pt x="483" y="509"/>
                </a:lnTo>
                <a:lnTo>
                  <a:pt x="496" y="506"/>
                </a:lnTo>
                <a:lnTo>
                  <a:pt x="523" y="495"/>
                </a:lnTo>
                <a:lnTo>
                  <a:pt x="550" y="487"/>
                </a:lnTo>
                <a:lnTo>
                  <a:pt x="577" y="479"/>
                </a:lnTo>
                <a:lnTo>
                  <a:pt x="602" y="474"/>
                </a:lnTo>
                <a:lnTo>
                  <a:pt x="612" y="472"/>
                </a:lnTo>
                <a:lnTo>
                  <a:pt x="632" y="459"/>
                </a:lnTo>
                <a:lnTo>
                  <a:pt x="641" y="451"/>
                </a:lnTo>
                <a:lnTo>
                  <a:pt x="647" y="442"/>
                </a:lnTo>
                <a:lnTo>
                  <a:pt x="655" y="419"/>
                </a:lnTo>
                <a:lnTo>
                  <a:pt x="656" y="408"/>
                </a:lnTo>
                <a:lnTo>
                  <a:pt x="657" y="385"/>
                </a:lnTo>
                <a:lnTo>
                  <a:pt x="663" y="361"/>
                </a:lnTo>
                <a:lnTo>
                  <a:pt x="672" y="337"/>
                </a:lnTo>
                <a:lnTo>
                  <a:pt x="680" y="315"/>
                </a:lnTo>
                <a:lnTo>
                  <a:pt x="684" y="304"/>
                </a:lnTo>
                <a:lnTo>
                  <a:pt x="700" y="283"/>
                </a:lnTo>
                <a:lnTo>
                  <a:pt x="711" y="276"/>
                </a:lnTo>
                <a:lnTo>
                  <a:pt x="733" y="261"/>
                </a:lnTo>
                <a:lnTo>
                  <a:pt x="754" y="252"/>
                </a:lnTo>
                <a:lnTo>
                  <a:pt x="762" y="248"/>
                </a:lnTo>
                <a:lnTo>
                  <a:pt x="782" y="230"/>
                </a:lnTo>
                <a:lnTo>
                  <a:pt x="789" y="221"/>
                </a:lnTo>
                <a:lnTo>
                  <a:pt x="794" y="210"/>
                </a:lnTo>
                <a:lnTo>
                  <a:pt x="798" y="185"/>
                </a:lnTo>
                <a:lnTo>
                  <a:pt x="796" y="174"/>
                </a:lnTo>
                <a:lnTo>
                  <a:pt x="788" y="151"/>
                </a:lnTo>
                <a:lnTo>
                  <a:pt x="777" y="130"/>
                </a:lnTo>
                <a:lnTo>
                  <a:pt x="770" y="122"/>
                </a:lnTo>
                <a:lnTo>
                  <a:pt x="752" y="108"/>
                </a:lnTo>
                <a:lnTo>
                  <a:pt x="742" y="104"/>
                </a:lnTo>
                <a:lnTo>
                  <a:pt x="719" y="97"/>
                </a:lnTo>
                <a:lnTo>
                  <a:pt x="698" y="95"/>
                </a:lnTo>
                <a:lnTo>
                  <a:pt x="677" y="95"/>
                </a:lnTo>
                <a:lnTo>
                  <a:pt x="648" y="92"/>
                </a:lnTo>
                <a:lnTo>
                  <a:pt x="616" y="87"/>
                </a:lnTo>
                <a:lnTo>
                  <a:pt x="582" y="80"/>
                </a:lnTo>
                <a:lnTo>
                  <a:pt x="567" y="76"/>
                </a:lnTo>
                <a:lnTo>
                  <a:pt x="533" y="61"/>
                </a:lnTo>
                <a:lnTo>
                  <a:pt x="519" y="53"/>
                </a:lnTo>
                <a:lnTo>
                  <a:pt x="492" y="34"/>
                </a:lnTo>
                <a:lnTo>
                  <a:pt x="469" y="14"/>
                </a:lnTo>
                <a:lnTo>
                  <a:pt x="457" y="7"/>
                </a:lnTo>
                <a:lnTo>
                  <a:pt x="435" y="0"/>
                </a:lnTo>
                <a:lnTo>
                  <a:pt x="426" y="2"/>
                </a:lnTo>
                <a:lnTo>
                  <a:pt x="405" y="12"/>
                </a:lnTo>
                <a:lnTo>
                  <a:pt x="382" y="30"/>
                </a:lnTo>
                <a:lnTo>
                  <a:pt x="359" y="49"/>
                </a:lnTo>
                <a:lnTo>
                  <a:pt x="336" y="69"/>
                </a:lnTo>
                <a:lnTo>
                  <a:pt x="314" y="87"/>
                </a:lnTo>
                <a:lnTo>
                  <a:pt x="297" y="104"/>
                </a:lnTo>
                <a:lnTo>
                  <a:pt x="281" y="121"/>
                </a:lnTo>
                <a:lnTo>
                  <a:pt x="266" y="143"/>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9" name="Freeform2_1">
            <a:extLst>
              <a:ext uri="{FF2B5EF4-FFF2-40B4-BE49-F238E27FC236}">
                <a16:creationId xmlns:a16="http://schemas.microsoft.com/office/drawing/2014/main" id="{7AABCB42-F2FA-49CD-B589-30D8423D6DA7}"/>
              </a:ext>
            </a:extLst>
          </xdr:cNvPr>
          <xdr:cNvSpPr/>
        </xdr:nvSpPr>
        <xdr:spPr bwMode="auto">
          <a:xfrm>
            <a:off x="4136402" y="4647215"/>
            <a:ext cx="78974" cy="75694"/>
          </a:xfrm>
          <a:custGeom>
            <a:avLst/>
            <a:gdLst>
              <a:gd name="connsiteX0" fmla="*/ 0 w 78974"/>
              <a:gd name="connsiteY0" fmla="*/ 22333 h 75694"/>
              <a:gd name="connsiteX1" fmla="*/ 8537 w 78974"/>
              <a:gd name="connsiteY1" fmla="*/ 11661 h 75694"/>
              <a:gd name="connsiteX2" fmla="*/ 19210 w 78974"/>
              <a:gd name="connsiteY2" fmla="*/ 9526 h 75694"/>
              <a:gd name="connsiteX3" fmla="*/ 51226 w 78974"/>
              <a:gd name="connsiteY3" fmla="*/ 3123 h 75694"/>
              <a:gd name="connsiteX4" fmla="*/ 72571 w 78974"/>
              <a:gd name="connsiteY4" fmla="*/ 3123 h 75694"/>
              <a:gd name="connsiteX5" fmla="*/ 76840 w 78974"/>
              <a:gd name="connsiteY5" fmla="*/ 15930 h 75694"/>
              <a:gd name="connsiteX6" fmla="*/ 78974 w 78974"/>
              <a:gd name="connsiteY6" fmla="*/ 22333 h 75694"/>
              <a:gd name="connsiteX7" fmla="*/ 76840 w 78974"/>
              <a:gd name="connsiteY7" fmla="*/ 30871 h 75694"/>
              <a:gd name="connsiteX8" fmla="*/ 68302 w 78974"/>
              <a:gd name="connsiteY8" fmla="*/ 33005 h 75694"/>
              <a:gd name="connsiteX9" fmla="*/ 61899 w 78974"/>
              <a:gd name="connsiteY9" fmla="*/ 39409 h 75694"/>
              <a:gd name="connsiteX10" fmla="*/ 57630 w 78974"/>
              <a:gd name="connsiteY10" fmla="*/ 52215 h 75694"/>
              <a:gd name="connsiteX11" fmla="*/ 55495 w 78974"/>
              <a:gd name="connsiteY11" fmla="*/ 58619 h 75694"/>
              <a:gd name="connsiteX12" fmla="*/ 49092 w 78974"/>
              <a:gd name="connsiteY12" fmla="*/ 65022 h 75694"/>
              <a:gd name="connsiteX13" fmla="*/ 44823 w 78974"/>
              <a:gd name="connsiteY13" fmla="*/ 71426 h 75694"/>
              <a:gd name="connsiteX14" fmla="*/ 32016 w 78974"/>
              <a:gd name="connsiteY14" fmla="*/ 75694 h 75694"/>
              <a:gd name="connsiteX15" fmla="*/ 27747 w 78974"/>
              <a:gd name="connsiteY15" fmla="*/ 69291 h 75694"/>
              <a:gd name="connsiteX16" fmla="*/ 32016 w 78974"/>
              <a:gd name="connsiteY16" fmla="*/ 56484 h 75694"/>
              <a:gd name="connsiteX17" fmla="*/ 23479 w 78974"/>
              <a:gd name="connsiteY17" fmla="*/ 28736 h 75694"/>
              <a:gd name="connsiteX18" fmla="*/ 10672 w 78974"/>
              <a:gd name="connsiteY18" fmla="*/ 26602 h 75694"/>
              <a:gd name="connsiteX19" fmla="*/ 4268 w 78974"/>
              <a:gd name="connsiteY19" fmla="*/ 22333 h 75694"/>
              <a:gd name="connsiteX20" fmla="*/ 8537 w 78974"/>
              <a:gd name="connsiteY20" fmla="*/ 15930 h 75694"/>
              <a:gd name="connsiteX21" fmla="*/ 0 w 78974"/>
              <a:gd name="connsiteY21" fmla="*/ 22333 h 75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8974" h="75694">
                <a:moveTo>
                  <a:pt x="0" y="22333"/>
                </a:moveTo>
                <a:cubicBezTo>
                  <a:pt x="0" y="21622"/>
                  <a:pt x="4747" y="14188"/>
                  <a:pt x="8537" y="11661"/>
                </a:cubicBezTo>
                <a:cubicBezTo>
                  <a:pt x="11556" y="9648"/>
                  <a:pt x="15710" y="10481"/>
                  <a:pt x="19210" y="9526"/>
                </a:cubicBezTo>
                <a:cubicBezTo>
                  <a:pt x="45220" y="2432"/>
                  <a:pt x="17389" y="6882"/>
                  <a:pt x="51226" y="3123"/>
                </a:cubicBezTo>
                <a:cubicBezTo>
                  <a:pt x="58014" y="861"/>
                  <a:pt x="65214" y="-2599"/>
                  <a:pt x="72571" y="3123"/>
                </a:cubicBezTo>
                <a:cubicBezTo>
                  <a:pt x="76123" y="5886"/>
                  <a:pt x="75417" y="11661"/>
                  <a:pt x="76840" y="15930"/>
                </a:cubicBezTo>
                <a:lnTo>
                  <a:pt x="78974" y="22333"/>
                </a:lnTo>
                <a:cubicBezTo>
                  <a:pt x="78263" y="25179"/>
                  <a:pt x="78914" y="28797"/>
                  <a:pt x="76840" y="30871"/>
                </a:cubicBezTo>
                <a:cubicBezTo>
                  <a:pt x="74766" y="32945"/>
                  <a:pt x="70849" y="31550"/>
                  <a:pt x="68302" y="33005"/>
                </a:cubicBezTo>
                <a:cubicBezTo>
                  <a:pt x="65681" y="34503"/>
                  <a:pt x="64033" y="37274"/>
                  <a:pt x="61899" y="39409"/>
                </a:cubicBezTo>
                <a:lnTo>
                  <a:pt x="57630" y="52215"/>
                </a:lnTo>
                <a:cubicBezTo>
                  <a:pt x="56918" y="54350"/>
                  <a:pt x="57086" y="57028"/>
                  <a:pt x="55495" y="58619"/>
                </a:cubicBezTo>
                <a:cubicBezTo>
                  <a:pt x="53361" y="60753"/>
                  <a:pt x="51024" y="62703"/>
                  <a:pt x="49092" y="65022"/>
                </a:cubicBezTo>
                <a:cubicBezTo>
                  <a:pt x="47450" y="66993"/>
                  <a:pt x="46999" y="70066"/>
                  <a:pt x="44823" y="71426"/>
                </a:cubicBezTo>
                <a:cubicBezTo>
                  <a:pt x="41007" y="73811"/>
                  <a:pt x="32016" y="75694"/>
                  <a:pt x="32016" y="75694"/>
                </a:cubicBezTo>
                <a:cubicBezTo>
                  <a:pt x="30593" y="73560"/>
                  <a:pt x="27747" y="71856"/>
                  <a:pt x="27747" y="69291"/>
                </a:cubicBezTo>
                <a:cubicBezTo>
                  <a:pt x="27747" y="64791"/>
                  <a:pt x="32016" y="56484"/>
                  <a:pt x="32016" y="56484"/>
                </a:cubicBezTo>
                <a:cubicBezTo>
                  <a:pt x="30889" y="44082"/>
                  <a:pt x="36016" y="32915"/>
                  <a:pt x="23479" y="28736"/>
                </a:cubicBezTo>
                <a:cubicBezTo>
                  <a:pt x="19373" y="27367"/>
                  <a:pt x="14941" y="27313"/>
                  <a:pt x="10672" y="26602"/>
                </a:cubicBezTo>
                <a:cubicBezTo>
                  <a:pt x="8537" y="25179"/>
                  <a:pt x="4771" y="24849"/>
                  <a:pt x="4268" y="22333"/>
                </a:cubicBezTo>
                <a:cubicBezTo>
                  <a:pt x="3765" y="19818"/>
                  <a:pt x="7217" y="18130"/>
                  <a:pt x="8537" y="15930"/>
                </a:cubicBezTo>
                <a:cubicBezTo>
                  <a:pt x="9356" y="14566"/>
                  <a:pt x="0" y="23044"/>
                  <a:pt x="0" y="22333"/>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0" name="Freeform3_1">
            <a:extLst>
              <a:ext uri="{FF2B5EF4-FFF2-40B4-BE49-F238E27FC236}">
                <a16:creationId xmlns:a16="http://schemas.microsoft.com/office/drawing/2014/main" id="{654AAD6B-F1EC-4CD7-A905-DF7DC681E88C}"/>
              </a:ext>
            </a:extLst>
          </xdr:cNvPr>
          <xdr:cNvSpPr/>
        </xdr:nvSpPr>
        <xdr:spPr bwMode="auto">
          <a:xfrm>
            <a:off x="3743236" y="4229108"/>
            <a:ext cx="594465" cy="560835"/>
          </a:xfrm>
          <a:custGeom>
            <a:avLst/>
            <a:gdLst>
              <a:gd name="connsiteX0" fmla="*/ 469087 w 595020"/>
              <a:gd name="connsiteY0" fmla="*/ 446101 h 557142"/>
              <a:gd name="connsiteX1" fmla="*/ 481894 w 595020"/>
              <a:gd name="connsiteY1" fmla="*/ 443967 h 557142"/>
              <a:gd name="connsiteX2" fmla="*/ 488297 w 595020"/>
              <a:gd name="connsiteY2" fmla="*/ 441832 h 557142"/>
              <a:gd name="connsiteX3" fmla="*/ 507508 w 595020"/>
              <a:gd name="connsiteY3" fmla="*/ 437564 h 557142"/>
              <a:gd name="connsiteX4" fmla="*/ 513911 w 595020"/>
              <a:gd name="connsiteY4" fmla="*/ 439698 h 557142"/>
              <a:gd name="connsiteX5" fmla="*/ 516045 w 595020"/>
              <a:gd name="connsiteY5" fmla="*/ 433295 h 557142"/>
              <a:gd name="connsiteX6" fmla="*/ 511776 w 595020"/>
              <a:gd name="connsiteY6" fmla="*/ 416219 h 557142"/>
              <a:gd name="connsiteX7" fmla="*/ 509642 w 595020"/>
              <a:gd name="connsiteY7" fmla="*/ 403412 h 557142"/>
              <a:gd name="connsiteX8" fmla="*/ 507508 w 595020"/>
              <a:gd name="connsiteY8" fmla="*/ 386337 h 557142"/>
              <a:gd name="connsiteX9" fmla="*/ 503239 w 595020"/>
              <a:gd name="connsiteY9" fmla="*/ 379933 h 557142"/>
              <a:gd name="connsiteX10" fmla="*/ 505373 w 595020"/>
              <a:gd name="connsiteY10" fmla="*/ 369261 h 557142"/>
              <a:gd name="connsiteX11" fmla="*/ 511776 w 595020"/>
              <a:gd name="connsiteY11" fmla="*/ 362858 h 557142"/>
              <a:gd name="connsiteX12" fmla="*/ 516045 w 595020"/>
              <a:gd name="connsiteY12" fmla="*/ 356454 h 557142"/>
              <a:gd name="connsiteX13" fmla="*/ 513911 w 595020"/>
              <a:gd name="connsiteY13" fmla="*/ 341513 h 557142"/>
              <a:gd name="connsiteX14" fmla="*/ 509642 w 595020"/>
              <a:gd name="connsiteY14" fmla="*/ 335110 h 557142"/>
              <a:gd name="connsiteX15" fmla="*/ 513911 w 595020"/>
              <a:gd name="connsiteY15" fmla="*/ 328706 h 557142"/>
              <a:gd name="connsiteX16" fmla="*/ 522449 w 595020"/>
              <a:gd name="connsiteY16" fmla="*/ 298824 h 557142"/>
              <a:gd name="connsiteX17" fmla="*/ 528852 w 595020"/>
              <a:gd name="connsiteY17" fmla="*/ 296690 h 557142"/>
              <a:gd name="connsiteX18" fmla="*/ 533121 w 595020"/>
              <a:gd name="connsiteY18" fmla="*/ 290286 h 557142"/>
              <a:gd name="connsiteX19" fmla="*/ 535255 w 595020"/>
              <a:gd name="connsiteY19" fmla="*/ 277479 h 557142"/>
              <a:gd name="connsiteX20" fmla="*/ 541659 w 595020"/>
              <a:gd name="connsiteY20" fmla="*/ 273211 h 557142"/>
              <a:gd name="connsiteX21" fmla="*/ 548062 w 595020"/>
              <a:gd name="connsiteY21" fmla="*/ 266807 h 557142"/>
              <a:gd name="connsiteX22" fmla="*/ 560869 w 595020"/>
              <a:gd name="connsiteY22" fmla="*/ 258269 h 557142"/>
              <a:gd name="connsiteX23" fmla="*/ 571541 w 595020"/>
              <a:gd name="connsiteY23" fmla="*/ 247597 h 557142"/>
              <a:gd name="connsiteX24" fmla="*/ 575810 w 595020"/>
              <a:gd name="connsiteY24" fmla="*/ 241194 h 557142"/>
              <a:gd name="connsiteX25" fmla="*/ 582213 w 595020"/>
              <a:gd name="connsiteY25" fmla="*/ 226253 h 557142"/>
              <a:gd name="connsiteX26" fmla="*/ 580079 w 595020"/>
              <a:gd name="connsiteY26" fmla="*/ 211311 h 557142"/>
              <a:gd name="connsiteX27" fmla="*/ 573676 w 595020"/>
              <a:gd name="connsiteY27" fmla="*/ 204908 h 557142"/>
              <a:gd name="connsiteX28" fmla="*/ 571541 w 595020"/>
              <a:gd name="connsiteY28" fmla="*/ 192101 h 557142"/>
              <a:gd name="connsiteX29" fmla="*/ 567272 w 595020"/>
              <a:gd name="connsiteY29" fmla="*/ 185698 h 557142"/>
              <a:gd name="connsiteX30" fmla="*/ 563003 w 595020"/>
              <a:gd name="connsiteY30" fmla="*/ 175026 h 557142"/>
              <a:gd name="connsiteX31" fmla="*/ 554466 w 595020"/>
              <a:gd name="connsiteY31" fmla="*/ 172891 h 557142"/>
              <a:gd name="connsiteX32" fmla="*/ 550197 w 595020"/>
              <a:gd name="connsiteY32" fmla="*/ 149412 h 557142"/>
              <a:gd name="connsiteX33" fmla="*/ 548062 w 595020"/>
              <a:gd name="connsiteY33" fmla="*/ 140874 h 557142"/>
              <a:gd name="connsiteX34" fmla="*/ 550197 w 595020"/>
              <a:gd name="connsiteY34" fmla="*/ 128068 h 557142"/>
              <a:gd name="connsiteX35" fmla="*/ 569407 w 595020"/>
              <a:gd name="connsiteY35" fmla="*/ 117395 h 557142"/>
              <a:gd name="connsiteX36" fmla="*/ 577945 w 595020"/>
              <a:gd name="connsiteY36" fmla="*/ 115261 h 557142"/>
              <a:gd name="connsiteX37" fmla="*/ 588617 w 595020"/>
              <a:gd name="connsiteY37" fmla="*/ 113127 h 557142"/>
              <a:gd name="connsiteX38" fmla="*/ 590751 w 595020"/>
              <a:gd name="connsiteY38" fmla="*/ 104589 h 557142"/>
              <a:gd name="connsiteX39" fmla="*/ 592886 w 595020"/>
              <a:gd name="connsiteY39" fmla="*/ 98185 h 557142"/>
              <a:gd name="connsiteX40" fmla="*/ 588617 w 595020"/>
              <a:gd name="connsiteY40" fmla="*/ 85379 h 557142"/>
              <a:gd name="connsiteX41" fmla="*/ 588617 w 595020"/>
              <a:gd name="connsiteY41" fmla="*/ 68303 h 557142"/>
              <a:gd name="connsiteX42" fmla="*/ 582213 w 595020"/>
              <a:gd name="connsiteY42" fmla="*/ 61900 h 557142"/>
              <a:gd name="connsiteX43" fmla="*/ 590751 w 595020"/>
              <a:gd name="connsiteY43" fmla="*/ 53362 h 557142"/>
              <a:gd name="connsiteX44" fmla="*/ 595020 w 595020"/>
              <a:gd name="connsiteY44" fmla="*/ 46958 h 557142"/>
              <a:gd name="connsiteX45" fmla="*/ 575810 w 595020"/>
              <a:gd name="connsiteY45" fmla="*/ 44824 h 557142"/>
              <a:gd name="connsiteX46" fmla="*/ 569407 w 595020"/>
              <a:gd name="connsiteY46" fmla="*/ 25614 h 557142"/>
              <a:gd name="connsiteX47" fmla="*/ 567272 w 595020"/>
              <a:gd name="connsiteY47" fmla="*/ 19211 h 557142"/>
              <a:gd name="connsiteX48" fmla="*/ 554466 w 595020"/>
              <a:gd name="connsiteY48" fmla="*/ 23479 h 557142"/>
              <a:gd name="connsiteX49" fmla="*/ 548062 w 595020"/>
              <a:gd name="connsiteY49" fmla="*/ 25614 h 557142"/>
              <a:gd name="connsiteX50" fmla="*/ 539524 w 595020"/>
              <a:gd name="connsiteY50" fmla="*/ 23479 h 557142"/>
              <a:gd name="connsiteX51" fmla="*/ 530987 w 595020"/>
              <a:gd name="connsiteY51" fmla="*/ 19211 h 557142"/>
              <a:gd name="connsiteX52" fmla="*/ 524583 w 595020"/>
              <a:gd name="connsiteY52" fmla="*/ 17076 h 557142"/>
              <a:gd name="connsiteX53" fmla="*/ 511776 w 595020"/>
              <a:gd name="connsiteY53" fmla="*/ 19211 h 557142"/>
              <a:gd name="connsiteX54" fmla="*/ 505373 w 595020"/>
              <a:gd name="connsiteY54" fmla="*/ 21345 h 557142"/>
              <a:gd name="connsiteX55" fmla="*/ 494701 w 595020"/>
              <a:gd name="connsiteY55" fmla="*/ 19211 h 557142"/>
              <a:gd name="connsiteX56" fmla="*/ 469087 w 595020"/>
              <a:gd name="connsiteY56" fmla="*/ 21345 h 557142"/>
              <a:gd name="connsiteX57" fmla="*/ 445608 w 595020"/>
              <a:gd name="connsiteY57" fmla="*/ 17076 h 557142"/>
              <a:gd name="connsiteX58" fmla="*/ 439205 w 595020"/>
              <a:gd name="connsiteY58" fmla="*/ 12807 h 557142"/>
              <a:gd name="connsiteX59" fmla="*/ 432802 w 595020"/>
              <a:gd name="connsiteY59" fmla="*/ 10673 h 557142"/>
              <a:gd name="connsiteX60" fmla="*/ 413592 w 595020"/>
              <a:gd name="connsiteY60" fmla="*/ 0 h 557142"/>
              <a:gd name="connsiteX61" fmla="*/ 407188 w 595020"/>
              <a:gd name="connsiteY61" fmla="*/ 4269 h 557142"/>
              <a:gd name="connsiteX62" fmla="*/ 400785 w 595020"/>
              <a:gd name="connsiteY62" fmla="*/ 10673 h 557142"/>
              <a:gd name="connsiteX63" fmla="*/ 387978 w 595020"/>
              <a:gd name="connsiteY63" fmla="*/ 14942 h 557142"/>
              <a:gd name="connsiteX64" fmla="*/ 381575 w 595020"/>
              <a:gd name="connsiteY64" fmla="*/ 19211 h 557142"/>
              <a:gd name="connsiteX65" fmla="*/ 368768 w 595020"/>
              <a:gd name="connsiteY65" fmla="*/ 23479 h 557142"/>
              <a:gd name="connsiteX66" fmla="*/ 355961 w 595020"/>
              <a:gd name="connsiteY66" fmla="*/ 21345 h 557142"/>
              <a:gd name="connsiteX67" fmla="*/ 349558 w 595020"/>
              <a:gd name="connsiteY67" fmla="*/ 17076 h 557142"/>
              <a:gd name="connsiteX68" fmla="*/ 343155 w 595020"/>
              <a:gd name="connsiteY68" fmla="*/ 14942 h 557142"/>
              <a:gd name="connsiteX69" fmla="*/ 334617 w 595020"/>
              <a:gd name="connsiteY69" fmla="*/ 10673 h 557142"/>
              <a:gd name="connsiteX70" fmla="*/ 321810 w 595020"/>
              <a:gd name="connsiteY70" fmla="*/ 14942 h 557142"/>
              <a:gd name="connsiteX71" fmla="*/ 315407 w 595020"/>
              <a:gd name="connsiteY71" fmla="*/ 19211 h 557142"/>
              <a:gd name="connsiteX72" fmla="*/ 302600 w 595020"/>
              <a:gd name="connsiteY72" fmla="*/ 23479 h 557142"/>
              <a:gd name="connsiteX73" fmla="*/ 289793 w 595020"/>
              <a:gd name="connsiteY73" fmla="*/ 27748 h 557142"/>
              <a:gd name="connsiteX74" fmla="*/ 283390 w 595020"/>
              <a:gd name="connsiteY74" fmla="*/ 29883 h 557142"/>
              <a:gd name="connsiteX75" fmla="*/ 270583 w 595020"/>
              <a:gd name="connsiteY75" fmla="*/ 27748 h 557142"/>
              <a:gd name="connsiteX76" fmla="*/ 264180 w 595020"/>
              <a:gd name="connsiteY76" fmla="*/ 23479 h 557142"/>
              <a:gd name="connsiteX77" fmla="*/ 244970 w 595020"/>
              <a:gd name="connsiteY77" fmla="*/ 25614 h 557142"/>
              <a:gd name="connsiteX78" fmla="*/ 230029 w 595020"/>
              <a:gd name="connsiteY78" fmla="*/ 34152 h 557142"/>
              <a:gd name="connsiteX79" fmla="*/ 219356 w 595020"/>
              <a:gd name="connsiteY79" fmla="*/ 53362 h 557142"/>
              <a:gd name="connsiteX80" fmla="*/ 200146 w 595020"/>
              <a:gd name="connsiteY80" fmla="*/ 61900 h 557142"/>
              <a:gd name="connsiteX81" fmla="*/ 195877 w 595020"/>
              <a:gd name="connsiteY81" fmla="*/ 68303 h 557142"/>
              <a:gd name="connsiteX82" fmla="*/ 191608 w 595020"/>
              <a:gd name="connsiteY82" fmla="*/ 102454 h 557142"/>
              <a:gd name="connsiteX83" fmla="*/ 176667 w 595020"/>
              <a:gd name="connsiteY83" fmla="*/ 121664 h 557142"/>
              <a:gd name="connsiteX84" fmla="*/ 163861 w 595020"/>
              <a:gd name="connsiteY84" fmla="*/ 130202 h 557142"/>
              <a:gd name="connsiteX85" fmla="*/ 144650 w 595020"/>
              <a:gd name="connsiteY85" fmla="*/ 136606 h 557142"/>
              <a:gd name="connsiteX86" fmla="*/ 131844 w 595020"/>
              <a:gd name="connsiteY86" fmla="*/ 140874 h 557142"/>
              <a:gd name="connsiteX87" fmla="*/ 125440 w 595020"/>
              <a:gd name="connsiteY87" fmla="*/ 143009 h 557142"/>
              <a:gd name="connsiteX88" fmla="*/ 119037 w 595020"/>
              <a:gd name="connsiteY88" fmla="*/ 170757 h 557142"/>
              <a:gd name="connsiteX89" fmla="*/ 114768 w 595020"/>
              <a:gd name="connsiteY89" fmla="*/ 183564 h 557142"/>
              <a:gd name="connsiteX90" fmla="*/ 116903 w 595020"/>
              <a:gd name="connsiteY90" fmla="*/ 202774 h 557142"/>
              <a:gd name="connsiteX91" fmla="*/ 125440 w 595020"/>
              <a:gd name="connsiteY91" fmla="*/ 204908 h 557142"/>
              <a:gd name="connsiteX92" fmla="*/ 131844 w 595020"/>
              <a:gd name="connsiteY92" fmla="*/ 209177 h 557142"/>
              <a:gd name="connsiteX93" fmla="*/ 136113 w 595020"/>
              <a:gd name="connsiteY93" fmla="*/ 215580 h 557142"/>
              <a:gd name="connsiteX94" fmla="*/ 138247 w 595020"/>
              <a:gd name="connsiteY94" fmla="*/ 228387 h 557142"/>
              <a:gd name="connsiteX95" fmla="*/ 140382 w 595020"/>
              <a:gd name="connsiteY95" fmla="*/ 236925 h 557142"/>
              <a:gd name="connsiteX96" fmla="*/ 142516 w 595020"/>
              <a:gd name="connsiteY96" fmla="*/ 247597 h 557142"/>
              <a:gd name="connsiteX97" fmla="*/ 146785 w 595020"/>
              <a:gd name="connsiteY97" fmla="*/ 260404 h 557142"/>
              <a:gd name="connsiteX98" fmla="*/ 161726 w 595020"/>
              <a:gd name="connsiteY98" fmla="*/ 279614 h 557142"/>
              <a:gd name="connsiteX99" fmla="*/ 163861 w 595020"/>
              <a:gd name="connsiteY99" fmla="*/ 286017 h 557142"/>
              <a:gd name="connsiteX100" fmla="*/ 168129 w 595020"/>
              <a:gd name="connsiteY100" fmla="*/ 292421 h 557142"/>
              <a:gd name="connsiteX101" fmla="*/ 159592 w 595020"/>
              <a:gd name="connsiteY101" fmla="*/ 343648 h 557142"/>
              <a:gd name="connsiteX102" fmla="*/ 151054 w 595020"/>
              <a:gd name="connsiteY102" fmla="*/ 356454 h 557142"/>
              <a:gd name="connsiteX103" fmla="*/ 144650 w 595020"/>
              <a:gd name="connsiteY103" fmla="*/ 360723 h 557142"/>
              <a:gd name="connsiteX104" fmla="*/ 127575 w 595020"/>
              <a:gd name="connsiteY104" fmla="*/ 356454 h 557142"/>
              <a:gd name="connsiteX105" fmla="*/ 114768 w 595020"/>
              <a:gd name="connsiteY105" fmla="*/ 345782 h 557142"/>
              <a:gd name="connsiteX106" fmla="*/ 82751 w 595020"/>
              <a:gd name="connsiteY106" fmla="*/ 341513 h 557142"/>
              <a:gd name="connsiteX107" fmla="*/ 72079 w 595020"/>
              <a:gd name="connsiteY107" fmla="*/ 339379 h 557142"/>
              <a:gd name="connsiteX108" fmla="*/ 59272 w 595020"/>
              <a:gd name="connsiteY108" fmla="*/ 335110 h 557142"/>
              <a:gd name="connsiteX109" fmla="*/ 35793 w 595020"/>
              <a:gd name="connsiteY109" fmla="*/ 328706 h 557142"/>
              <a:gd name="connsiteX110" fmla="*/ 29390 w 595020"/>
              <a:gd name="connsiteY110" fmla="*/ 324437 h 557142"/>
              <a:gd name="connsiteX111" fmla="*/ 8045 w 595020"/>
              <a:gd name="connsiteY111" fmla="*/ 326572 h 557142"/>
              <a:gd name="connsiteX112" fmla="*/ 1642 w 595020"/>
              <a:gd name="connsiteY112" fmla="*/ 328706 h 557142"/>
              <a:gd name="connsiteX113" fmla="*/ 12314 w 595020"/>
              <a:gd name="connsiteY113" fmla="*/ 362858 h 557142"/>
              <a:gd name="connsiteX114" fmla="*/ 18718 w 595020"/>
              <a:gd name="connsiteY114" fmla="*/ 364992 h 557142"/>
              <a:gd name="connsiteX115" fmla="*/ 29390 w 595020"/>
              <a:gd name="connsiteY115" fmla="*/ 379933 h 557142"/>
              <a:gd name="connsiteX116" fmla="*/ 50734 w 595020"/>
              <a:gd name="connsiteY116" fmla="*/ 386337 h 557142"/>
              <a:gd name="connsiteX117" fmla="*/ 44331 w 595020"/>
              <a:gd name="connsiteY117" fmla="*/ 411950 h 557142"/>
              <a:gd name="connsiteX118" fmla="*/ 42197 w 595020"/>
              <a:gd name="connsiteY118" fmla="*/ 418353 h 557142"/>
              <a:gd name="connsiteX119" fmla="*/ 46466 w 595020"/>
              <a:gd name="connsiteY119" fmla="*/ 424757 h 557142"/>
              <a:gd name="connsiteX120" fmla="*/ 52869 w 595020"/>
              <a:gd name="connsiteY120" fmla="*/ 426891 h 557142"/>
              <a:gd name="connsiteX121" fmla="*/ 59272 w 595020"/>
              <a:gd name="connsiteY121" fmla="*/ 431160 h 557142"/>
              <a:gd name="connsiteX122" fmla="*/ 61407 w 595020"/>
              <a:gd name="connsiteY122" fmla="*/ 475984 h 557142"/>
              <a:gd name="connsiteX123" fmla="*/ 63541 w 595020"/>
              <a:gd name="connsiteY123" fmla="*/ 482387 h 557142"/>
              <a:gd name="connsiteX124" fmla="*/ 69945 w 595020"/>
              <a:gd name="connsiteY124" fmla="*/ 488790 h 557142"/>
              <a:gd name="connsiteX125" fmla="*/ 74213 w 595020"/>
              <a:gd name="connsiteY125" fmla="*/ 501597 h 557142"/>
              <a:gd name="connsiteX126" fmla="*/ 82751 w 595020"/>
              <a:gd name="connsiteY126" fmla="*/ 510135 h 557142"/>
              <a:gd name="connsiteX127" fmla="*/ 108365 w 595020"/>
              <a:gd name="connsiteY127" fmla="*/ 512269 h 557142"/>
              <a:gd name="connsiteX128" fmla="*/ 119037 w 595020"/>
              <a:gd name="connsiteY128" fmla="*/ 520807 h 557142"/>
              <a:gd name="connsiteX129" fmla="*/ 125440 w 595020"/>
              <a:gd name="connsiteY129" fmla="*/ 522942 h 557142"/>
              <a:gd name="connsiteX130" fmla="*/ 133978 w 595020"/>
              <a:gd name="connsiteY130" fmla="*/ 527211 h 557142"/>
              <a:gd name="connsiteX131" fmla="*/ 136113 w 595020"/>
              <a:gd name="connsiteY131" fmla="*/ 533614 h 557142"/>
              <a:gd name="connsiteX132" fmla="*/ 138247 w 595020"/>
              <a:gd name="connsiteY132" fmla="*/ 546421 h 557142"/>
              <a:gd name="connsiteX133" fmla="*/ 157457 w 595020"/>
              <a:gd name="connsiteY133" fmla="*/ 548555 h 557142"/>
              <a:gd name="connsiteX134" fmla="*/ 183071 w 595020"/>
              <a:gd name="connsiteY134" fmla="*/ 554958 h 557142"/>
              <a:gd name="connsiteX135" fmla="*/ 195877 w 595020"/>
              <a:gd name="connsiteY135" fmla="*/ 544286 h 557142"/>
              <a:gd name="connsiteX136" fmla="*/ 202281 w 595020"/>
              <a:gd name="connsiteY136" fmla="*/ 542152 h 557142"/>
              <a:gd name="connsiteX137" fmla="*/ 206550 w 595020"/>
              <a:gd name="connsiteY137" fmla="*/ 525076 h 557142"/>
              <a:gd name="connsiteX138" fmla="*/ 219356 w 595020"/>
              <a:gd name="connsiteY138" fmla="*/ 520807 h 557142"/>
              <a:gd name="connsiteX139" fmla="*/ 232163 w 595020"/>
              <a:gd name="connsiteY139" fmla="*/ 512269 h 557142"/>
              <a:gd name="connsiteX140" fmla="*/ 238566 w 595020"/>
              <a:gd name="connsiteY140" fmla="*/ 508000 h 557142"/>
              <a:gd name="connsiteX141" fmla="*/ 247104 w 595020"/>
              <a:gd name="connsiteY141" fmla="*/ 503732 h 557142"/>
              <a:gd name="connsiteX142" fmla="*/ 253508 w 595020"/>
              <a:gd name="connsiteY142" fmla="*/ 501597 h 557142"/>
              <a:gd name="connsiteX143" fmla="*/ 259911 w 595020"/>
              <a:gd name="connsiteY143" fmla="*/ 497328 h 557142"/>
              <a:gd name="connsiteX144" fmla="*/ 268449 w 595020"/>
              <a:gd name="connsiteY144" fmla="*/ 490925 h 557142"/>
              <a:gd name="connsiteX145" fmla="*/ 274852 w 595020"/>
              <a:gd name="connsiteY145" fmla="*/ 486656 h 557142"/>
              <a:gd name="connsiteX146" fmla="*/ 281255 w 595020"/>
              <a:gd name="connsiteY146" fmla="*/ 480253 h 557142"/>
              <a:gd name="connsiteX147" fmla="*/ 294062 w 595020"/>
              <a:gd name="connsiteY147" fmla="*/ 475984 h 557142"/>
              <a:gd name="connsiteX148" fmla="*/ 300466 w 595020"/>
              <a:gd name="connsiteY148" fmla="*/ 471715 h 557142"/>
              <a:gd name="connsiteX149" fmla="*/ 298331 w 595020"/>
              <a:gd name="connsiteY149" fmla="*/ 465311 h 557142"/>
              <a:gd name="connsiteX150" fmla="*/ 285524 w 595020"/>
              <a:gd name="connsiteY150" fmla="*/ 458908 h 557142"/>
              <a:gd name="connsiteX151" fmla="*/ 279121 w 595020"/>
              <a:gd name="connsiteY151" fmla="*/ 452505 h 557142"/>
              <a:gd name="connsiteX152" fmla="*/ 276987 w 595020"/>
              <a:gd name="connsiteY152" fmla="*/ 443967 h 557142"/>
              <a:gd name="connsiteX153" fmla="*/ 274852 w 595020"/>
              <a:gd name="connsiteY153" fmla="*/ 437564 h 557142"/>
              <a:gd name="connsiteX154" fmla="*/ 272718 w 595020"/>
              <a:gd name="connsiteY154" fmla="*/ 416219 h 557142"/>
              <a:gd name="connsiteX155" fmla="*/ 266314 w 595020"/>
              <a:gd name="connsiteY155" fmla="*/ 411950 h 557142"/>
              <a:gd name="connsiteX156" fmla="*/ 253508 w 595020"/>
              <a:gd name="connsiteY156" fmla="*/ 407681 h 557142"/>
              <a:gd name="connsiteX157" fmla="*/ 240701 w 595020"/>
              <a:gd name="connsiteY157" fmla="*/ 399143 h 557142"/>
              <a:gd name="connsiteX158" fmla="*/ 230029 w 595020"/>
              <a:gd name="connsiteY158" fmla="*/ 397009 h 557142"/>
              <a:gd name="connsiteX159" fmla="*/ 217222 w 595020"/>
              <a:gd name="connsiteY159" fmla="*/ 392740 h 557142"/>
              <a:gd name="connsiteX160" fmla="*/ 210818 w 595020"/>
              <a:gd name="connsiteY160" fmla="*/ 388471 h 557142"/>
              <a:gd name="connsiteX161" fmla="*/ 236432 w 595020"/>
              <a:gd name="connsiteY161" fmla="*/ 375664 h 557142"/>
              <a:gd name="connsiteX162" fmla="*/ 255642 w 595020"/>
              <a:gd name="connsiteY162" fmla="*/ 367127 h 557142"/>
              <a:gd name="connsiteX163" fmla="*/ 262045 w 595020"/>
              <a:gd name="connsiteY163" fmla="*/ 364992 h 557142"/>
              <a:gd name="connsiteX164" fmla="*/ 281255 w 595020"/>
              <a:gd name="connsiteY164" fmla="*/ 354320 h 557142"/>
              <a:gd name="connsiteX165" fmla="*/ 300466 w 595020"/>
              <a:gd name="connsiteY165" fmla="*/ 356454 h 557142"/>
              <a:gd name="connsiteX166" fmla="*/ 313272 w 595020"/>
              <a:gd name="connsiteY166" fmla="*/ 360723 h 557142"/>
              <a:gd name="connsiteX167" fmla="*/ 319676 w 595020"/>
              <a:gd name="connsiteY167" fmla="*/ 364992 h 557142"/>
              <a:gd name="connsiteX168" fmla="*/ 323945 w 595020"/>
              <a:gd name="connsiteY168" fmla="*/ 390606 h 557142"/>
              <a:gd name="connsiteX169" fmla="*/ 311138 w 595020"/>
              <a:gd name="connsiteY169" fmla="*/ 394874 h 557142"/>
              <a:gd name="connsiteX170" fmla="*/ 304734 w 595020"/>
              <a:gd name="connsiteY170" fmla="*/ 397009 h 557142"/>
              <a:gd name="connsiteX171" fmla="*/ 298331 w 595020"/>
              <a:gd name="connsiteY171" fmla="*/ 403412 h 557142"/>
              <a:gd name="connsiteX172" fmla="*/ 298331 w 595020"/>
              <a:gd name="connsiteY172" fmla="*/ 433295 h 557142"/>
              <a:gd name="connsiteX173" fmla="*/ 304734 w 595020"/>
              <a:gd name="connsiteY173" fmla="*/ 435429 h 557142"/>
              <a:gd name="connsiteX174" fmla="*/ 315407 w 595020"/>
              <a:gd name="connsiteY174" fmla="*/ 437564 h 557142"/>
              <a:gd name="connsiteX175" fmla="*/ 321810 w 595020"/>
              <a:gd name="connsiteY175" fmla="*/ 452505 h 557142"/>
              <a:gd name="connsiteX176" fmla="*/ 341020 w 595020"/>
              <a:gd name="connsiteY176" fmla="*/ 461043 h 557142"/>
              <a:gd name="connsiteX177" fmla="*/ 353827 w 595020"/>
              <a:gd name="connsiteY177" fmla="*/ 467446 h 557142"/>
              <a:gd name="connsiteX178" fmla="*/ 366634 w 595020"/>
              <a:gd name="connsiteY178" fmla="*/ 473849 h 557142"/>
              <a:gd name="connsiteX179" fmla="*/ 373037 w 595020"/>
              <a:gd name="connsiteY179" fmla="*/ 478118 h 557142"/>
              <a:gd name="connsiteX180" fmla="*/ 385844 w 595020"/>
              <a:gd name="connsiteY180" fmla="*/ 482387 h 557142"/>
              <a:gd name="connsiteX181" fmla="*/ 396516 w 595020"/>
              <a:gd name="connsiteY181" fmla="*/ 480253 h 557142"/>
              <a:gd name="connsiteX182" fmla="*/ 398650 w 595020"/>
              <a:gd name="connsiteY182" fmla="*/ 473849 h 557142"/>
              <a:gd name="connsiteX183" fmla="*/ 405054 w 595020"/>
              <a:gd name="connsiteY183" fmla="*/ 469580 h 557142"/>
              <a:gd name="connsiteX184" fmla="*/ 402919 w 595020"/>
              <a:gd name="connsiteY184" fmla="*/ 463177 h 557142"/>
              <a:gd name="connsiteX185" fmla="*/ 396516 w 595020"/>
              <a:gd name="connsiteY185" fmla="*/ 456774 h 557142"/>
              <a:gd name="connsiteX186" fmla="*/ 394382 w 595020"/>
              <a:gd name="connsiteY186" fmla="*/ 441832 h 557142"/>
              <a:gd name="connsiteX187" fmla="*/ 402919 w 595020"/>
              <a:gd name="connsiteY187" fmla="*/ 433295 h 557142"/>
              <a:gd name="connsiteX188" fmla="*/ 428533 w 595020"/>
              <a:gd name="connsiteY188" fmla="*/ 420488 h 557142"/>
              <a:gd name="connsiteX189" fmla="*/ 434936 w 595020"/>
              <a:gd name="connsiteY189" fmla="*/ 418353 h 557142"/>
              <a:gd name="connsiteX190" fmla="*/ 441339 w 595020"/>
              <a:gd name="connsiteY190" fmla="*/ 416219 h 557142"/>
              <a:gd name="connsiteX191" fmla="*/ 454146 w 595020"/>
              <a:gd name="connsiteY191" fmla="*/ 418353 h 557142"/>
              <a:gd name="connsiteX192" fmla="*/ 460550 w 595020"/>
              <a:gd name="connsiteY192" fmla="*/ 420488 h 557142"/>
              <a:gd name="connsiteX193" fmla="*/ 471222 w 595020"/>
              <a:gd name="connsiteY193" fmla="*/ 422622 h 557142"/>
              <a:gd name="connsiteX194" fmla="*/ 473356 w 595020"/>
              <a:gd name="connsiteY194" fmla="*/ 435429 h 557142"/>
              <a:gd name="connsiteX195" fmla="*/ 469087 w 595020"/>
              <a:gd name="connsiteY195" fmla="*/ 446101 h 55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95020" h="557142">
                <a:moveTo>
                  <a:pt x="469087" y="446101"/>
                </a:moveTo>
                <a:cubicBezTo>
                  <a:pt x="470510" y="447524"/>
                  <a:pt x="477669" y="444906"/>
                  <a:pt x="481894" y="443967"/>
                </a:cubicBezTo>
                <a:cubicBezTo>
                  <a:pt x="484090" y="443479"/>
                  <a:pt x="486101" y="442320"/>
                  <a:pt x="488297" y="441832"/>
                </a:cubicBezTo>
                <a:cubicBezTo>
                  <a:pt x="510850" y="436820"/>
                  <a:pt x="493085" y="442370"/>
                  <a:pt x="507508" y="437564"/>
                </a:cubicBezTo>
                <a:cubicBezTo>
                  <a:pt x="509642" y="438275"/>
                  <a:pt x="511899" y="440704"/>
                  <a:pt x="513911" y="439698"/>
                </a:cubicBezTo>
                <a:cubicBezTo>
                  <a:pt x="515923" y="438692"/>
                  <a:pt x="516045" y="435545"/>
                  <a:pt x="516045" y="433295"/>
                </a:cubicBezTo>
                <a:cubicBezTo>
                  <a:pt x="516045" y="428139"/>
                  <a:pt x="513462" y="421275"/>
                  <a:pt x="511776" y="416219"/>
                </a:cubicBezTo>
                <a:cubicBezTo>
                  <a:pt x="511065" y="411950"/>
                  <a:pt x="510254" y="407696"/>
                  <a:pt x="509642" y="403412"/>
                </a:cubicBezTo>
                <a:cubicBezTo>
                  <a:pt x="508831" y="397734"/>
                  <a:pt x="509017" y="391871"/>
                  <a:pt x="507508" y="386337"/>
                </a:cubicBezTo>
                <a:cubicBezTo>
                  <a:pt x="506833" y="383862"/>
                  <a:pt x="504662" y="382068"/>
                  <a:pt x="503239" y="379933"/>
                </a:cubicBezTo>
                <a:cubicBezTo>
                  <a:pt x="503950" y="376376"/>
                  <a:pt x="503751" y="372506"/>
                  <a:pt x="505373" y="369261"/>
                </a:cubicBezTo>
                <a:cubicBezTo>
                  <a:pt x="506723" y="366561"/>
                  <a:pt x="509844" y="365177"/>
                  <a:pt x="511776" y="362858"/>
                </a:cubicBezTo>
                <a:cubicBezTo>
                  <a:pt x="513418" y="360887"/>
                  <a:pt x="514622" y="358589"/>
                  <a:pt x="516045" y="356454"/>
                </a:cubicBezTo>
                <a:cubicBezTo>
                  <a:pt x="515334" y="351474"/>
                  <a:pt x="515357" y="346332"/>
                  <a:pt x="513911" y="341513"/>
                </a:cubicBezTo>
                <a:cubicBezTo>
                  <a:pt x="513174" y="339056"/>
                  <a:pt x="509642" y="337675"/>
                  <a:pt x="509642" y="335110"/>
                </a:cubicBezTo>
                <a:cubicBezTo>
                  <a:pt x="509642" y="332545"/>
                  <a:pt x="512488" y="330841"/>
                  <a:pt x="513911" y="328706"/>
                </a:cubicBezTo>
                <a:cubicBezTo>
                  <a:pt x="515603" y="308395"/>
                  <a:pt x="509113" y="305492"/>
                  <a:pt x="522449" y="298824"/>
                </a:cubicBezTo>
                <a:cubicBezTo>
                  <a:pt x="524461" y="297818"/>
                  <a:pt x="526718" y="297401"/>
                  <a:pt x="528852" y="296690"/>
                </a:cubicBezTo>
                <a:cubicBezTo>
                  <a:pt x="530275" y="294555"/>
                  <a:pt x="532310" y="292720"/>
                  <a:pt x="533121" y="290286"/>
                </a:cubicBezTo>
                <a:cubicBezTo>
                  <a:pt x="534489" y="286180"/>
                  <a:pt x="533319" y="281350"/>
                  <a:pt x="535255" y="277479"/>
                </a:cubicBezTo>
                <a:cubicBezTo>
                  <a:pt x="536402" y="275185"/>
                  <a:pt x="539688" y="274853"/>
                  <a:pt x="541659" y="273211"/>
                </a:cubicBezTo>
                <a:cubicBezTo>
                  <a:pt x="543978" y="271279"/>
                  <a:pt x="545679" y="268660"/>
                  <a:pt x="548062" y="266807"/>
                </a:cubicBezTo>
                <a:cubicBezTo>
                  <a:pt x="552112" y="263657"/>
                  <a:pt x="560869" y="258269"/>
                  <a:pt x="560869" y="258269"/>
                </a:cubicBezTo>
                <a:cubicBezTo>
                  <a:pt x="572253" y="241194"/>
                  <a:pt x="557312" y="261826"/>
                  <a:pt x="571541" y="247597"/>
                </a:cubicBezTo>
                <a:cubicBezTo>
                  <a:pt x="573355" y="245783"/>
                  <a:pt x="574537" y="243421"/>
                  <a:pt x="575810" y="241194"/>
                </a:cubicBezTo>
                <a:cubicBezTo>
                  <a:pt x="580030" y="233809"/>
                  <a:pt x="579819" y="233437"/>
                  <a:pt x="582213" y="226253"/>
                </a:cubicBezTo>
                <a:cubicBezTo>
                  <a:pt x="581502" y="221272"/>
                  <a:pt x="581947" y="215982"/>
                  <a:pt x="580079" y="211311"/>
                </a:cubicBezTo>
                <a:cubicBezTo>
                  <a:pt x="578958" y="208508"/>
                  <a:pt x="574902" y="207666"/>
                  <a:pt x="573676" y="204908"/>
                </a:cubicBezTo>
                <a:cubicBezTo>
                  <a:pt x="571918" y="200953"/>
                  <a:pt x="572910" y="196207"/>
                  <a:pt x="571541" y="192101"/>
                </a:cubicBezTo>
                <a:cubicBezTo>
                  <a:pt x="570730" y="189667"/>
                  <a:pt x="568419" y="187992"/>
                  <a:pt x="567272" y="185698"/>
                </a:cubicBezTo>
                <a:cubicBezTo>
                  <a:pt x="565558" y="182271"/>
                  <a:pt x="565712" y="177735"/>
                  <a:pt x="563003" y="175026"/>
                </a:cubicBezTo>
                <a:cubicBezTo>
                  <a:pt x="560929" y="172952"/>
                  <a:pt x="557312" y="173603"/>
                  <a:pt x="554466" y="172891"/>
                </a:cubicBezTo>
                <a:cubicBezTo>
                  <a:pt x="549885" y="159153"/>
                  <a:pt x="554220" y="173548"/>
                  <a:pt x="550197" y="149412"/>
                </a:cubicBezTo>
                <a:cubicBezTo>
                  <a:pt x="549715" y="146518"/>
                  <a:pt x="548774" y="143720"/>
                  <a:pt x="548062" y="140874"/>
                </a:cubicBezTo>
                <a:cubicBezTo>
                  <a:pt x="548774" y="136605"/>
                  <a:pt x="547715" y="131613"/>
                  <a:pt x="550197" y="128068"/>
                </a:cubicBezTo>
                <a:cubicBezTo>
                  <a:pt x="554018" y="122609"/>
                  <a:pt x="562898" y="119255"/>
                  <a:pt x="569407" y="117395"/>
                </a:cubicBezTo>
                <a:cubicBezTo>
                  <a:pt x="572228" y="116589"/>
                  <a:pt x="575081" y="115897"/>
                  <a:pt x="577945" y="115261"/>
                </a:cubicBezTo>
                <a:cubicBezTo>
                  <a:pt x="581486" y="114474"/>
                  <a:pt x="585060" y="113838"/>
                  <a:pt x="588617" y="113127"/>
                </a:cubicBezTo>
                <a:cubicBezTo>
                  <a:pt x="589328" y="110281"/>
                  <a:pt x="589945" y="107410"/>
                  <a:pt x="590751" y="104589"/>
                </a:cubicBezTo>
                <a:cubicBezTo>
                  <a:pt x="591369" y="102425"/>
                  <a:pt x="593134" y="100421"/>
                  <a:pt x="592886" y="98185"/>
                </a:cubicBezTo>
                <a:cubicBezTo>
                  <a:pt x="592389" y="93713"/>
                  <a:pt x="588617" y="85379"/>
                  <a:pt x="588617" y="85379"/>
                </a:cubicBezTo>
                <a:cubicBezTo>
                  <a:pt x="590939" y="78410"/>
                  <a:pt x="592738" y="76544"/>
                  <a:pt x="588617" y="68303"/>
                </a:cubicBezTo>
                <a:cubicBezTo>
                  <a:pt x="587267" y="65603"/>
                  <a:pt x="584348" y="64034"/>
                  <a:pt x="582213" y="61900"/>
                </a:cubicBezTo>
                <a:cubicBezTo>
                  <a:pt x="586872" y="47926"/>
                  <a:pt x="580401" y="61642"/>
                  <a:pt x="590751" y="53362"/>
                </a:cubicBezTo>
                <a:cubicBezTo>
                  <a:pt x="592754" y="51759"/>
                  <a:pt x="593597" y="49093"/>
                  <a:pt x="595020" y="46958"/>
                </a:cubicBezTo>
                <a:cubicBezTo>
                  <a:pt x="588617" y="46247"/>
                  <a:pt x="581245" y="48283"/>
                  <a:pt x="575810" y="44824"/>
                </a:cubicBezTo>
                <a:cubicBezTo>
                  <a:pt x="575808" y="44823"/>
                  <a:pt x="570475" y="28817"/>
                  <a:pt x="569407" y="25614"/>
                </a:cubicBezTo>
                <a:lnTo>
                  <a:pt x="567272" y="19211"/>
                </a:lnTo>
                <a:lnTo>
                  <a:pt x="554466" y="23479"/>
                </a:lnTo>
                <a:lnTo>
                  <a:pt x="548062" y="25614"/>
                </a:lnTo>
                <a:cubicBezTo>
                  <a:pt x="545216" y="24902"/>
                  <a:pt x="542271" y="24509"/>
                  <a:pt x="539524" y="23479"/>
                </a:cubicBezTo>
                <a:cubicBezTo>
                  <a:pt x="536545" y="22362"/>
                  <a:pt x="533911" y="20464"/>
                  <a:pt x="530987" y="19211"/>
                </a:cubicBezTo>
                <a:cubicBezTo>
                  <a:pt x="528919" y="18325"/>
                  <a:pt x="526718" y="17788"/>
                  <a:pt x="524583" y="17076"/>
                </a:cubicBezTo>
                <a:cubicBezTo>
                  <a:pt x="520314" y="17788"/>
                  <a:pt x="516001" y="18272"/>
                  <a:pt x="511776" y="19211"/>
                </a:cubicBezTo>
                <a:cubicBezTo>
                  <a:pt x="509580" y="19699"/>
                  <a:pt x="507623" y="21345"/>
                  <a:pt x="505373" y="21345"/>
                </a:cubicBezTo>
                <a:cubicBezTo>
                  <a:pt x="501745" y="21345"/>
                  <a:pt x="498258" y="19922"/>
                  <a:pt x="494701" y="19211"/>
                </a:cubicBezTo>
                <a:cubicBezTo>
                  <a:pt x="486163" y="19922"/>
                  <a:pt x="477655" y="21345"/>
                  <a:pt x="469087" y="21345"/>
                </a:cubicBezTo>
                <a:cubicBezTo>
                  <a:pt x="461435" y="21345"/>
                  <a:pt x="453083" y="18945"/>
                  <a:pt x="445608" y="17076"/>
                </a:cubicBezTo>
                <a:cubicBezTo>
                  <a:pt x="443474" y="15653"/>
                  <a:pt x="441499" y="13954"/>
                  <a:pt x="439205" y="12807"/>
                </a:cubicBezTo>
                <a:cubicBezTo>
                  <a:pt x="437193" y="11801"/>
                  <a:pt x="434769" y="11766"/>
                  <a:pt x="432802" y="10673"/>
                </a:cubicBezTo>
                <a:cubicBezTo>
                  <a:pt x="410779" y="-1562"/>
                  <a:pt x="428083" y="4832"/>
                  <a:pt x="413592" y="0"/>
                </a:cubicBezTo>
                <a:cubicBezTo>
                  <a:pt x="411457" y="1423"/>
                  <a:pt x="409159" y="2627"/>
                  <a:pt x="407188" y="4269"/>
                </a:cubicBezTo>
                <a:cubicBezTo>
                  <a:pt x="404869" y="6202"/>
                  <a:pt x="403424" y="9207"/>
                  <a:pt x="400785" y="10673"/>
                </a:cubicBezTo>
                <a:cubicBezTo>
                  <a:pt x="396851" y="12858"/>
                  <a:pt x="391722" y="12446"/>
                  <a:pt x="387978" y="14942"/>
                </a:cubicBezTo>
                <a:cubicBezTo>
                  <a:pt x="385844" y="16365"/>
                  <a:pt x="383919" y="18169"/>
                  <a:pt x="381575" y="19211"/>
                </a:cubicBezTo>
                <a:cubicBezTo>
                  <a:pt x="377463" y="21038"/>
                  <a:pt x="368768" y="23479"/>
                  <a:pt x="368768" y="23479"/>
                </a:cubicBezTo>
                <a:cubicBezTo>
                  <a:pt x="364499" y="22768"/>
                  <a:pt x="360067" y="22714"/>
                  <a:pt x="355961" y="21345"/>
                </a:cubicBezTo>
                <a:cubicBezTo>
                  <a:pt x="353527" y="20534"/>
                  <a:pt x="351852" y="18223"/>
                  <a:pt x="349558" y="17076"/>
                </a:cubicBezTo>
                <a:cubicBezTo>
                  <a:pt x="347546" y="16070"/>
                  <a:pt x="345223" y="15828"/>
                  <a:pt x="343155" y="14942"/>
                </a:cubicBezTo>
                <a:cubicBezTo>
                  <a:pt x="340230" y="13689"/>
                  <a:pt x="337463" y="12096"/>
                  <a:pt x="334617" y="10673"/>
                </a:cubicBezTo>
                <a:cubicBezTo>
                  <a:pt x="330348" y="12096"/>
                  <a:pt x="325554" y="12446"/>
                  <a:pt x="321810" y="14942"/>
                </a:cubicBezTo>
                <a:cubicBezTo>
                  <a:pt x="319676" y="16365"/>
                  <a:pt x="317751" y="18169"/>
                  <a:pt x="315407" y="19211"/>
                </a:cubicBezTo>
                <a:cubicBezTo>
                  <a:pt x="311295" y="21038"/>
                  <a:pt x="306869" y="22056"/>
                  <a:pt x="302600" y="23479"/>
                </a:cubicBezTo>
                <a:lnTo>
                  <a:pt x="289793" y="27748"/>
                </a:lnTo>
                <a:lnTo>
                  <a:pt x="283390" y="29883"/>
                </a:lnTo>
                <a:cubicBezTo>
                  <a:pt x="279121" y="29171"/>
                  <a:pt x="274689" y="29117"/>
                  <a:pt x="270583" y="27748"/>
                </a:cubicBezTo>
                <a:cubicBezTo>
                  <a:pt x="268149" y="26937"/>
                  <a:pt x="266736" y="23692"/>
                  <a:pt x="264180" y="23479"/>
                </a:cubicBezTo>
                <a:cubicBezTo>
                  <a:pt x="257759" y="22944"/>
                  <a:pt x="251373" y="24902"/>
                  <a:pt x="244970" y="25614"/>
                </a:cubicBezTo>
                <a:cubicBezTo>
                  <a:pt x="236798" y="27657"/>
                  <a:pt x="235117" y="26521"/>
                  <a:pt x="230029" y="34152"/>
                </a:cubicBezTo>
                <a:cubicBezTo>
                  <a:pt x="225734" y="40595"/>
                  <a:pt x="230368" y="49691"/>
                  <a:pt x="219356" y="53362"/>
                </a:cubicBezTo>
                <a:cubicBezTo>
                  <a:pt x="204116" y="58442"/>
                  <a:pt x="210294" y="55135"/>
                  <a:pt x="200146" y="61900"/>
                </a:cubicBezTo>
                <a:cubicBezTo>
                  <a:pt x="198723" y="64034"/>
                  <a:pt x="196688" y="65869"/>
                  <a:pt x="195877" y="68303"/>
                </a:cubicBezTo>
                <a:cubicBezTo>
                  <a:pt x="189445" y="87599"/>
                  <a:pt x="199333" y="77735"/>
                  <a:pt x="191608" y="102454"/>
                </a:cubicBezTo>
                <a:cubicBezTo>
                  <a:pt x="190126" y="107197"/>
                  <a:pt x="181563" y="117856"/>
                  <a:pt x="176667" y="121664"/>
                </a:cubicBezTo>
                <a:cubicBezTo>
                  <a:pt x="172617" y="124814"/>
                  <a:pt x="168728" y="128580"/>
                  <a:pt x="163861" y="130202"/>
                </a:cubicBezTo>
                <a:lnTo>
                  <a:pt x="144650" y="136606"/>
                </a:lnTo>
                <a:lnTo>
                  <a:pt x="131844" y="140874"/>
                </a:lnTo>
                <a:lnTo>
                  <a:pt x="125440" y="143009"/>
                </a:lnTo>
                <a:cubicBezTo>
                  <a:pt x="116161" y="156927"/>
                  <a:pt x="124336" y="142496"/>
                  <a:pt x="119037" y="170757"/>
                </a:cubicBezTo>
                <a:cubicBezTo>
                  <a:pt x="118208" y="175180"/>
                  <a:pt x="114768" y="183564"/>
                  <a:pt x="114768" y="183564"/>
                </a:cubicBezTo>
                <a:cubicBezTo>
                  <a:pt x="115480" y="189967"/>
                  <a:pt x="114022" y="197011"/>
                  <a:pt x="116903" y="202774"/>
                </a:cubicBezTo>
                <a:cubicBezTo>
                  <a:pt x="118215" y="205398"/>
                  <a:pt x="122744" y="203753"/>
                  <a:pt x="125440" y="204908"/>
                </a:cubicBezTo>
                <a:cubicBezTo>
                  <a:pt x="127798" y="205919"/>
                  <a:pt x="129709" y="207754"/>
                  <a:pt x="131844" y="209177"/>
                </a:cubicBezTo>
                <a:cubicBezTo>
                  <a:pt x="133267" y="211311"/>
                  <a:pt x="135302" y="213146"/>
                  <a:pt x="136113" y="215580"/>
                </a:cubicBezTo>
                <a:cubicBezTo>
                  <a:pt x="137482" y="219686"/>
                  <a:pt x="137398" y="224143"/>
                  <a:pt x="138247" y="228387"/>
                </a:cubicBezTo>
                <a:cubicBezTo>
                  <a:pt x="138822" y="231264"/>
                  <a:pt x="139746" y="234061"/>
                  <a:pt x="140382" y="236925"/>
                </a:cubicBezTo>
                <a:cubicBezTo>
                  <a:pt x="141169" y="240466"/>
                  <a:pt x="141562" y="244097"/>
                  <a:pt x="142516" y="247597"/>
                </a:cubicBezTo>
                <a:cubicBezTo>
                  <a:pt x="143700" y="251938"/>
                  <a:pt x="144289" y="256660"/>
                  <a:pt x="146785" y="260404"/>
                </a:cubicBezTo>
                <a:cubicBezTo>
                  <a:pt x="156997" y="275722"/>
                  <a:pt x="151695" y="269583"/>
                  <a:pt x="161726" y="279614"/>
                </a:cubicBezTo>
                <a:cubicBezTo>
                  <a:pt x="162438" y="281748"/>
                  <a:pt x="162855" y="284005"/>
                  <a:pt x="163861" y="286017"/>
                </a:cubicBezTo>
                <a:cubicBezTo>
                  <a:pt x="165008" y="288312"/>
                  <a:pt x="168001" y="289859"/>
                  <a:pt x="168129" y="292421"/>
                </a:cubicBezTo>
                <a:cubicBezTo>
                  <a:pt x="169104" y="311934"/>
                  <a:pt x="169145" y="327727"/>
                  <a:pt x="159592" y="343648"/>
                </a:cubicBezTo>
                <a:cubicBezTo>
                  <a:pt x="156952" y="348047"/>
                  <a:pt x="155323" y="353608"/>
                  <a:pt x="151054" y="356454"/>
                </a:cubicBezTo>
                <a:lnTo>
                  <a:pt x="144650" y="360723"/>
                </a:lnTo>
                <a:cubicBezTo>
                  <a:pt x="143106" y="360414"/>
                  <a:pt x="130390" y="358331"/>
                  <a:pt x="127575" y="356454"/>
                </a:cubicBezTo>
                <a:cubicBezTo>
                  <a:pt x="113422" y="347019"/>
                  <a:pt x="128726" y="352761"/>
                  <a:pt x="114768" y="345782"/>
                </a:cubicBezTo>
                <a:cubicBezTo>
                  <a:pt x="106051" y="341424"/>
                  <a:pt x="88464" y="341989"/>
                  <a:pt x="82751" y="341513"/>
                </a:cubicBezTo>
                <a:cubicBezTo>
                  <a:pt x="79194" y="340802"/>
                  <a:pt x="75579" y="340333"/>
                  <a:pt x="72079" y="339379"/>
                </a:cubicBezTo>
                <a:cubicBezTo>
                  <a:pt x="67738" y="338195"/>
                  <a:pt x="59272" y="335110"/>
                  <a:pt x="59272" y="335110"/>
                </a:cubicBezTo>
                <a:cubicBezTo>
                  <a:pt x="44806" y="325465"/>
                  <a:pt x="62772" y="336065"/>
                  <a:pt x="35793" y="328706"/>
                </a:cubicBezTo>
                <a:cubicBezTo>
                  <a:pt x="33318" y="328031"/>
                  <a:pt x="31524" y="325860"/>
                  <a:pt x="29390" y="324437"/>
                </a:cubicBezTo>
                <a:cubicBezTo>
                  <a:pt x="22275" y="325149"/>
                  <a:pt x="15112" y="325485"/>
                  <a:pt x="8045" y="326572"/>
                </a:cubicBezTo>
                <a:cubicBezTo>
                  <a:pt x="5821" y="326914"/>
                  <a:pt x="1960" y="326479"/>
                  <a:pt x="1642" y="328706"/>
                </a:cubicBezTo>
                <a:cubicBezTo>
                  <a:pt x="-1328" y="349494"/>
                  <a:pt x="-1583" y="354917"/>
                  <a:pt x="12314" y="362858"/>
                </a:cubicBezTo>
                <a:cubicBezTo>
                  <a:pt x="14268" y="363974"/>
                  <a:pt x="16583" y="364281"/>
                  <a:pt x="18718" y="364992"/>
                </a:cubicBezTo>
                <a:cubicBezTo>
                  <a:pt x="20378" y="367481"/>
                  <a:pt x="27803" y="378875"/>
                  <a:pt x="29390" y="379933"/>
                </a:cubicBezTo>
                <a:cubicBezTo>
                  <a:pt x="32505" y="382010"/>
                  <a:pt x="45963" y="385144"/>
                  <a:pt x="50734" y="386337"/>
                </a:cubicBezTo>
                <a:cubicBezTo>
                  <a:pt x="47860" y="403583"/>
                  <a:pt x="49969" y="395036"/>
                  <a:pt x="44331" y="411950"/>
                </a:cubicBezTo>
                <a:lnTo>
                  <a:pt x="42197" y="418353"/>
                </a:lnTo>
                <a:cubicBezTo>
                  <a:pt x="43620" y="420488"/>
                  <a:pt x="44463" y="423154"/>
                  <a:pt x="46466" y="424757"/>
                </a:cubicBezTo>
                <a:cubicBezTo>
                  <a:pt x="48223" y="426162"/>
                  <a:pt x="50857" y="425885"/>
                  <a:pt x="52869" y="426891"/>
                </a:cubicBezTo>
                <a:cubicBezTo>
                  <a:pt x="55163" y="428038"/>
                  <a:pt x="57138" y="429737"/>
                  <a:pt x="59272" y="431160"/>
                </a:cubicBezTo>
                <a:cubicBezTo>
                  <a:pt x="59984" y="446101"/>
                  <a:pt x="60165" y="461077"/>
                  <a:pt x="61407" y="475984"/>
                </a:cubicBezTo>
                <a:cubicBezTo>
                  <a:pt x="61594" y="478226"/>
                  <a:pt x="62293" y="480515"/>
                  <a:pt x="63541" y="482387"/>
                </a:cubicBezTo>
                <a:cubicBezTo>
                  <a:pt x="65216" y="484899"/>
                  <a:pt x="67810" y="486656"/>
                  <a:pt x="69945" y="488790"/>
                </a:cubicBezTo>
                <a:lnTo>
                  <a:pt x="74213" y="501597"/>
                </a:lnTo>
                <a:cubicBezTo>
                  <a:pt x="76463" y="508346"/>
                  <a:pt x="74811" y="509076"/>
                  <a:pt x="82751" y="510135"/>
                </a:cubicBezTo>
                <a:cubicBezTo>
                  <a:pt x="91243" y="511267"/>
                  <a:pt x="99827" y="511558"/>
                  <a:pt x="108365" y="512269"/>
                </a:cubicBezTo>
                <a:cubicBezTo>
                  <a:pt x="124459" y="517635"/>
                  <a:pt x="105245" y="509773"/>
                  <a:pt x="119037" y="520807"/>
                </a:cubicBezTo>
                <a:cubicBezTo>
                  <a:pt x="120794" y="522213"/>
                  <a:pt x="123372" y="522056"/>
                  <a:pt x="125440" y="522942"/>
                </a:cubicBezTo>
                <a:cubicBezTo>
                  <a:pt x="128365" y="524196"/>
                  <a:pt x="131132" y="525788"/>
                  <a:pt x="133978" y="527211"/>
                </a:cubicBezTo>
                <a:cubicBezTo>
                  <a:pt x="134690" y="529345"/>
                  <a:pt x="135625" y="531418"/>
                  <a:pt x="136113" y="533614"/>
                </a:cubicBezTo>
                <a:cubicBezTo>
                  <a:pt x="137052" y="537839"/>
                  <a:pt x="134701" y="543939"/>
                  <a:pt x="138247" y="546421"/>
                </a:cubicBezTo>
                <a:cubicBezTo>
                  <a:pt x="143525" y="550116"/>
                  <a:pt x="151054" y="547844"/>
                  <a:pt x="157457" y="548555"/>
                </a:cubicBezTo>
                <a:cubicBezTo>
                  <a:pt x="173865" y="559494"/>
                  <a:pt x="165203" y="557937"/>
                  <a:pt x="183071" y="554958"/>
                </a:cubicBezTo>
                <a:cubicBezTo>
                  <a:pt x="187790" y="550239"/>
                  <a:pt x="189935" y="547257"/>
                  <a:pt x="195877" y="544286"/>
                </a:cubicBezTo>
                <a:cubicBezTo>
                  <a:pt x="197890" y="543280"/>
                  <a:pt x="200146" y="542863"/>
                  <a:pt x="202281" y="542152"/>
                </a:cubicBezTo>
                <a:cubicBezTo>
                  <a:pt x="203704" y="536460"/>
                  <a:pt x="200984" y="526931"/>
                  <a:pt x="206550" y="525076"/>
                </a:cubicBezTo>
                <a:cubicBezTo>
                  <a:pt x="210819" y="523653"/>
                  <a:pt x="215612" y="523303"/>
                  <a:pt x="219356" y="520807"/>
                </a:cubicBezTo>
                <a:lnTo>
                  <a:pt x="232163" y="512269"/>
                </a:lnTo>
                <a:cubicBezTo>
                  <a:pt x="234297" y="510846"/>
                  <a:pt x="236271" y="509147"/>
                  <a:pt x="238566" y="508000"/>
                </a:cubicBezTo>
                <a:cubicBezTo>
                  <a:pt x="241412" y="506577"/>
                  <a:pt x="244179" y="504985"/>
                  <a:pt x="247104" y="503732"/>
                </a:cubicBezTo>
                <a:cubicBezTo>
                  <a:pt x="249172" y="502846"/>
                  <a:pt x="251495" y="502603"/>
                  <a:pt x="253508" y="501597"/>
                </a:cubicBezTo>
                <a:cubicBezTo>
                  <a:pt x="255802" y="500450"/>
                  <a:pt x="257824" y="498819"/>
                  <a:pt x="259911" y="497328"/>
                </a:cubicBezTo>
                <a:cubicBezTo>
                  <a:pt x="262806" y="495260"/>
                  <a:pt x="265554" y="492993"/>
                  <a:pt x="268449" y="490925"/>
                </a:cubicBezTo>
                <a:cubicBezTo>
                  <a:pt x="270536" y="489434"/>
                  <a:pt x="272881" y="488298"/>
                  <a:pt x="274852" y="486656"/>
                </a:cubicBezTo>
                <a:cubicBezTo>
                  <a:pt x="277171" y="484724"/>
                  <a:pt x="278616" y="481719"/>
                  <a:pt x="281255" y="480253"/>
                </a:cubicBezTo>
                <a:cubicBezTo>
                  <a:pt x="285189" y="478068"/>
                  <a:pt x="294062" y="475984"/>
                  <a:pt x="294062" y="475984"/>
                </a:cubicBezTo>
                <a:cubicBezTo>
                  <a:pt x="296197" y="474561"/>
                  <a:pt x="299513" y="474097"/>
                  <a:pt x="300466" y="471715"/>
                </a:cubicBezTo>
                <a:cubicBezTo>
                  <a:pt x="301302" y="469626"/>
                  <a:pt x="299737" y="467068"/>
                  <a:pt x="298331" y="465311"/>
                </a:cubicBezTo>
                <a:cubicBezTo>
                  <a:pt x="295323" y="461551"/>
                  <a:pt x="289741" y="460314"/>
                  <a:pt x="285524" y="458908"/>
                </a:cubicBezTo>
                <a:cubicBezTo>
                  <a:pt x="283390" y="456774"/>
                  <a:pt x="280618" y="455126"/>
                  <a:pt x="279121" y="452505"/>
                </a:cubicBezTo>
                <a:cubicBezTo>
                  <a:pt x="277666" y="449958"/>
                  <a:pt x="277793" y="446788"/>
                  <a:pt x="276987" y="443967"/>
                </a:cubicBezTo>
                <a:cubicBezTo>
                  <a:pt x="276369" y="441804"/>
                  <a:pt x="275564" y="439698"/>
                  <a:pt x="274852" y="437564"/>
                </a:cubicBezTo>
                <a:cubicBezTo>
                  <a:pt x="274141" y="430449"/>
                  <a:pt x="274979" y="423003"/>
                  <a:pt x="272718" y="416219"/>
                </a:cubicBezTo>
                <a:cubicBezTo>
                  <a:pt x="271907" y="413785"/>
                  <a:pt x="268658" y="412992"/>
                  <a:pt x="266314" y="411950"/>
                </a:cubicBezTo>
                <a:cubicBezTo>
                  <a:pt x="262202" y="410122"/>
                  <a:pt x="257252" y="410177"/>
                  <a:pt x="253508" y="407681"/>
                </a:cubicBezTo>
                <a:cubicBezTo>
                  <a:pt x="249239" y="404835"/>
                  <a:pt x="245732" y="400149"/>
                  <a:pt x="240701" y="399143"/>
                </a:cubicBezTo>
                <a:cubicBezTo>
                  <a:pt x="237144" y="398432"/>
                  <a:pt x="233529" y="397963"/>
                  <a:pt x="230029" y="397009"/>
                </a:cubicBezTo>
                <a:cubicBezTo>
                  <a:pt x="225688" y="395825"/>
                  <a:pt x="217222" y="392740"/>
                  <a:pt x="217222" y="392740"/>
                </a:cubicBezTo>
                <a:cubicBezTo>
                  <a:pt x="215087" y="391317"/>
                  <a:pt x="209671" y="390766"/>
                  <a:pt x="210818" y="388471"/>
                </a:cubicBezTo>
                <a:cubicBezTo>
                  <a:pt x="215856" y="378395"/>
                  <a:pt x="228856" y="380715"/>
                  <a:pt x="236432" y="375664"/>
                </a:cubicBezTo>
                <a:cubicBezTo>
                  <a:pt x="246581" y="368898"/>
                  <a:pt x="240399" y="372208"/>
                  <a:pt x="255642" y="367127"/>
                </a:cubicBezTo>
                <a:cubicBezTo>
                  <a:pt x="257776" y="366416"/>
                  <a:pt x="260173" y="366240"/>
                  <a:pt x="262045" y="364992"/>
                </a:cubicBezTo>
                <a:cubicBezTo>
                  <a:pt x="276724" y="355206"/>
                  <a:pt x="269985" y="358076"/>
                  <a:pt x="281255" y="354320"/>
                </a:cubicBezTo>
                <a:cubicBezTo>
                  <a:pt x="287659" y="355031"/>
                  <a:pt x="294148" y="355190"/>
                  <a:pt x="300466" y="356454"/>
                </a:cubicBezTo>
                <a:cubicBezTo>
                  <a:pt x="304878" y="357336"/>
                  <a:pt x="313272" y="360723"/>
                  <a:pt x="313272" y="360723"/>
                </a:cubicBezTo>
                <a:cubicBezTo>
                  <a:pt x="315407" y="362146"/>
                  <a:pt x="317705" y="363350"/>
                  <a:pt x="319676" y="364992"/>
                </a:cubicBezTo>
                <a:cubicBezTo>
                  <a:pt x="327823" y="371781"/>
                  <a:pt x="332415" y="377296"/>
                  <a:pt x="323945" y="390606"/>
                </a:cubicBezTo>
                <a:cubicBezTo>
                  <a:pt x="321529" y="394402"/>
                  <a:pt x="315407" y="393451"/>
                  <a:pt x="311138" y="394874"/>
                </a:cubicBezTo>
                <a:lnTo>
                  <a:pt x="304734" y="397009"/>
                </a:lnTo>
                <a:cubicBezTo>
                  <a:pt x="302600" y="399143"/>
                  <a:pt x="300005" y="400900"/>
                  <a:pt x="298331" y="403412"/>
                </a:cubicBezTo>
                <a:cubicBezTo>
                  <a:pt x="293363" y="410865"/>
                  <a:pt x="297216" y="429949"/>
                  <a:pt x="298331" y="433295"/>
                </a:cubicBezTo>
                <a:cubicBezTo>
                  <a:pt x="299042" y="435429"/>
                  <a:pt x="302551" y="434883"/>
                  <a:pt x="304734" y="435429"/>
                </a:cubicBezTo>
                <a:cubicBezTo>
                  <a:pt x="308254" y="436309"/>
                  <a:pt x="311849" y="436852"/>
                  <a:pt x="315407" y="437564"/>
                </a:cubicBezTo>
                <a:cubicBezTo>
                  <a:pt x="316890" y="442013"/>
                  <a:pt x="318879" y="448987"/>
                  <a:pt x="321810" y="452505"/>
                </a:cubicBezTo>
                <a:cubicBezTo>
                  <a:pt x="327239" y="459020"/>
                  <a:pt x="334056" y="456402"/>
                  <a:pt x="341020" y="461043"/>
                </a:cubicBezTo>
                <a:cubicBezTo>
                  <a:pt x="359387" y="473284"/>
                  <a:pt x="336140" y="458601"/>
                  <a:pt x="353827" y="467446"/>
                </a:cubicBezTo>
                <a:cubicBezTo>
                  <a:pt x="370367" y="475717"/>
                  <a:pt x="350547" y="468488"/>
                  <a:pt x="366634" y="473849"/>
                </a:cubicBezTo>
                <a:cubicBezTo>
                  <a:pt x="368768" y="475272"/>
                  <a:pt x="370693" y="477076"/>
                  <a:pt x="373037" y="478118"/>
                </a:cubicBezTo>
                <a:cubicBezTo>
                  <a:pt x="377149" y="479946"/>
                  <a:pt x="385844" y="482387"/>
                  <a:pt x="385844" y="482387"/>
                </a:cubicBezTo>
                <a:cubicBezTo>
                  <a:pt x="389401" y="481676"/>
                  <a:pt x="393498" y="482265"/>
                  <a:pt x="396516" y="480253"/>
                </a:cubicBezTo>
                <a:cubicBezTo>
                  <a:pt x="398388" y="479005"/>
                  <a:pt x="397244" y="475606"/>
                  <a:pt x="398650" y="473849"/>
                </a:cubicBezTo>
                <a:cubicBezTo>
                  <a:pt x="400253" y="471846"/>
                  <a:pt x="402919" y="471003"/>
                  <a:pt x="405054" y="469580"/>
                </a:cubicBezTo>
                <a:cubicBezTo>
                  <a:pt x="404342" y="467446"/>
                  <a:pt x="404167" y="465049"/>
                  <a:pt x="402919" y="463177"/>
                </a:cubicBezTo>
                <a:cubicBezTo>
                  <a:pt x="401245" y="460666"/>
                  <a:pt x="397637" y="459577"/>
                  <a:pt x="396516" y="456774"/>
                </a:cubicBezTo>
                <a:cubicBezTo>
                  <a:pt x="394648" y="452103"/>
                  <a:pt x="395093" y="446813"/>
                  <a:pt x="394382" y="441832"/>
                </a:cubicBezTo>
                <a:cubicBezTo>
                  <a:pt x="398003" y="430966"/>
                  <a:pt x="393606" y="438469"/>
                  <a:pt x="402919" y="433295"/>
                </a:cubicBezTo>
                <a:cubicBezTo>
                  <a:pt x="427751" y="419499"/>
                  <a:pt x="403595" y="428801"/>
                  <a:pt x="428533" y="420488"/>
                </a:cubicBezTo>
                <a:lnTo>
                  <a:pt x="434936" y="418353"/>
                </a:lnTo>
                <a:lnTo>
                  <a:pt x="441339" y="416219"/>
                </a:lnTo>
                <a:cubicBezTo>
                  <a:pt x="445608" y="416930"/>
                  <a:pt x="449921" y="417414"/>
                  <a:pt x="454146" y="418353"/>
                </a:cubicBezTo>
                <a:cubicBezTo>
                  <a:pt x="456343" y="418841"/>
                  <a:pt x="458367" y="419942"/>
                  <a:pt x="460550" y="420488"/>
                </a:cubicBezTo>
                <a:cubicBezTo>
                  <a:pt x="464069" y="421368"/>
                  <a:pt x="467665" y="421911"/>
                  <a:pt x="471222" y="422622"/>
                </a:cubicBezTo>
                <a:cubicBezTo>
                  <a:pt x="471933" y="426891"/>
                  <a:pt x="471987" y="431323"/>
                  <a:pt x="473356" y="435429"/>
                </a:cubicBezTo>
                <a:cubicBezTo>
                  <a:pt x="479204" y="452973"/>
                  <a:pt x="467664" y="444678"/>
                  <a:pt x="469087" y="446101"/>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1" name="Freeform1_1">
            <a:extLst>
              <a:ext uri="{FF2B5EF4-FFF2-40B4-BE49-F238E27FC236}">
                <a16:creationId xmlns:a16="http://schemas.microsoft.com/office/drawing/2014/main" id="{209F5F48-13B2-4A9B-BAB6-3E81891B4689}"/>
              </a:ext>
            </a:extLst>
          </xdr:cNvPr>
          <xdr:cNvSpPr/>
        </xdr:nvSpPr>
        <xdr:spPr bwMode="auto">
          <a:xfrm>
            <a:off x="3960607" y="4590017"/>
            <a:ext cx="106048" cy="65186"/>
          </a:xfrm>
          <a:custGeom>
            <a:avLst/>
            <a:gdLst>
              <a:gd name="connsiteX0" fmla="*/ 36335 w 106048"/>
              <a:gd name="connsiteY0" fmla="*/ 51227 h 66168"/>
              <a:gd name="connsiteX1" fmla="*/ 27797 w 106048"/>
              <a:gd name="connsiteY1" fmla="*/ 40555 h 66168"/>
              <a:gd name="connsiteX2" fmla="*/ 21394 w 106048"/>
              <a:gd name="connsiteY2" fmla="*/ 38420 h 66168"/>
              <a:gd name="connsiteX3" fmla="*/ 2184 w 106048"/>
              <a:gd name="connsiteY3" fmla="*/ 36286 h 66168"/>
              <a:gd name="connsiteX4" fmla="*/ 49 w 106048"/>
              <a:gd name="connsiteY4" fmla="*/ 29883 h 66168"/>
              <a:gd name="connsiteX5" fmla="*/ 10722 w 106048"/>
              <a:gd name="connsiteY5" fmla="*/ 21345 h 66168"/>
              <a:gd name="connsiteX6" fmla="*/ 32066 w 106048"/>
              <a:gd name="connsiteY6" fmla="*/ 8538 h 66168"/>
              <a:gd name="connsiteX7" fmla="*/ 38469 w 106048"/>
              <a:gd name="connsiteY7" fmla="*/ 4269 h 66168"/>
              <a:gd name="connsiteX8" fmla="*/ 51276 w 106048"/>
              <a:gd name="connsiteY8" fmla="*/ 0 h 66168"/>
              <a:gd name="connsiteX9" fmla="*/ 72621 w 106048"/>
              <a:gd name="connsiteY9" fmla="*/ 2135 h 66168"/>
              <a:gd name="connsiteX10" fmla="*/ 85427 w 106048"/>
              <a:gd name="connsiteY10" fmla="*/ 8538 h 66168"/>
              <a:gd name="connsiteX11" fmla="*/ 100369 w 106048"/>
              <a:gd name="connsiteY11" fmla="*/ 10673 h 66168"/>
              <a:gd name="connsiteX12" fmla="*/ 102503 w 106048"/>
              <a:gd name="connsiteY12" fmla="*/ 29883 h 66168"/>
              <a:gd name="connsiteX13" fmla="*/ 89696 w 106048"/>
              <a:gd name="connsiteY13" fmla="*/ 34152 h 66168"/>
              <a:gd name="connsiteX14" fmla="*/ 83293 w 106048"/>
              <a:gd name="connsiteY14" fmla="*/ 36286 h 66168"/>
              <a:gd name="connsiteX15" fmla="*/ 76890 w 106048"/>
              <a:gd name="connsiteY15" fmla="*/ 61899 h 66168"/>
              <a:gd name="connsiteX16" fmla="*/ 70486 w 106048"/>
              <a:gd name="connsiteY16" fmla="*/ 66168 h 66168"/>
              <a:gd name="connsiteX17" fmla="*/ 57680 w 106048"/>
              <a:gd name="connsiteY17" fmla="*/ 59765 h 66168"/>
              <a:gd name="connsiteX18" fmla="*/ 51276 w 106048"/>
              <a:gd name="connsiteY18" fmla="*/ 57631 h 66168"/>
              <a:gd name="connsiteX19" fmla="*/ 38469 w 106048"/>
              <a:gd name="connsiteY19" fmla="*/ 51227 h 66168"/>
              <a:gd name="connsiteX20" fmla="*/ 36335 w 106048"/>
              <a:gd name="connsiteY20" fmla="*/ 51227 h 661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06048" h="66168">
                <a:moveTo>
                  <a:pt x="36335" y="51227"/>
                </a:moveTo>
                <a:cubicBezTo>
                  <a:pt x="34556" y="49448"/>
                  <a:pt x="31256" y="43520"/>
                  <a:pt x="27797" y="40555"/>
                </a:cubicBezTo>
                <a:cubicBezTo>
                  <a:pt x="26089" y="39091"/>
                  <a:pt x="23613" y="38790"/>
                  <a:pt x="21394" y="38420"/>
                </a:cubicBezTo>
                <a:cubicBezTo>
                  <a:pt x="15039" y="37361"/>
                  <a:pt x="8587" y="36997"/>
                  <a:pt x="2184" y="36286"/>
                </a:cubicBezTo>
                <a:cubicBezTo>
                  <a:pt x="1472" y="34152"/>
                  <a:pt x="-321" y="32102"/>
                  <a:pt x="49" y="29883"/>
                </a:cubicBezTo>
                <a:cubicBezTo>
                  <a:pt x="1185" y="23067"/>
                  <a:pt x="5727" y="23010"/>
                  <a:pt x="10722" y="21345"/>
                </a:cubicBezTo>
                <a:cubicBezTo>
                  <a:pt x="42048" y="459"/>
                  <a:pt x="9095" y="21665"/>
                  <a:pt x="32066" y="8538"/>
                </a:cubicBezTo>
                <a:cubicBezTo>
                  <a:pt x="34293" y="7265"/>
                  <a:pt x="36125" y="5311"/>
                  <a:pt x="38469" y="4269"/>
                </a:cubicBezTo>
                <a:cubicBezTo>
                  <a:pt x="42581" y="2441"/>
                  <a:pt x="51276" y="0"/>
                  <a:pt x="51276" y="0"/>
                </a:cubicBezTo>
                <a:cubicBezTo>
                  <a:pt x="58391" y="712"/>
                  <a:pt x="65554" y="1048"/>
                  <a:pt x="72621" y="2135"/>
                </a:cubicBezTo>
                <a:cubicBezTo>
                  <a:pt x="88816" y="4627"/>
                  <a:pt x="68762" y="3538"/>
                  <a:pt x="85427" y="8538"/>
                </a:cubicBezTo>
                <a:cubicBezTo>
                  <a:pt x="90246" y="9984"/>
                  <a:pt x="95388" y="9961"/>
                  <a:pt x="100369" y="10673"/>
                </a:cubicBezTo>
                <a:cubicBezTo>
                  <a:pt x="104254" y="16500"/>
                  <a:pt x="109758" y="21592"/>
                  <a:pt x="102503" y="29883"/>
                </a:cubicBezTo>
                <a:cubicBezTo>
                  <a:pt x="99540" y="33269"/>
                  <a:pt x="93965" y="32729"/>
                  <a:pt x="89696" y="34152"/>
                </a:cubicBezTo>
                <a:lnTo>
                  <a:pt x="83293" y="36286"/>
                </a:lnTo>
                <a:cubicBezTo>
                  <a:pt x="70637" y="55269"/>
                  <a:pt x="91397" y="22007"/>
                  <a:pt x="76890" y="61899"/>
                </a:cubicBezTo>
                <a:cubicBezTo>
                  <a:pt x="76013" y="64310"/>
                  <a:pt x="72621" y="64745"/>
                  <a:pt x="70486" y="66168"/>
                </a:cubicBezTo>
                <a:cubicBezTo>
                  <a:pt x="54389" y="60803"/>
                  <a:pt x="74234" y="68041"/>
                  <a:pt x="57680" y="59765"/>
                </a:cubicBezTo>
                <a:cubicBezTo>
                  <a:pt x="55667" y="58759"/>
                  <a:pt x="53411" y="58342"/>
                  <a:pt x="51276" y="57631"/>
                </a:cubicBezTo>
                <a:cubicBezTo>
                  <a:pt x="48039" y="55473"/>
                  <a:pt x="42887" y="51227"/>
                  <a:pt x="38469" y="51227"/>
                </a:cubicBezTo>
                <a:cubicBezTo>
                  <a:pt x="36219" y="51227"/>
                  <a:pt x="38114" y="53006"/>
                  <a:pt x="36335" y="51227"/>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2" name="S_OFS_1">
            <a:extLst>
              <a:ext uri="{FF2B5EF4-FFF2-40B4-BE49-F238E27FC236}">
                <a16:creationId xmlns:a16="http://schemas.microsoft.com/office/drawing/2014/main" id="{37270DC5-3AB5-4007-A231-BFFA661044AA}"/>
              </a:ext>
            </a:extLst>
          </xdr:cNvPr>
          <xdr:cNvSpPr>
            <a:spLocks/>
          </xdr:cNvSpPr>
        </xdr:nvSpPr>
        <xdr:spPr bwMode="auto">
          <a:xfrm>
            <a:off x="3831073" y="3646923"/>
            <a:ext cx="419100" cy="527050"/>
          </a:xfrm>
          <a:custGeom>
            <a:avLst/>
            <a:gdLst>
              <a:gd name="T0" fmla="*/ 2147483646 w 1382"/>
              <a:gd name="T1" fmla="*/ 2147483646 h 1819"/>
              <a:gd name="T2" fmla="*/ 2147483646 w 1382"/>
              <a:gd name="T3" fmla="*/ 2147483646 h 1819"/>
              <a:gd name="T4" fmla="*/ 2147483646 w 1382"/>
              <a:gd name="T5" fmla="*/ 2147483646 h 1819"/>
              <a:gd name="T6" fmla="*/ 2147483646 w 1382"/>
              <a:gd name="T7" fmla="*/ 2147483646 h 1819"/>
              <a:gd name="T8" fmla="*/ 2147483646 w 1382"/>
              <a:gd name="T9" fmla="*/ 2147483646 h 1819"/>
              <a:gd name="T10" fmla="*/ 2147483646 w 1382"/>
              <a:gd name="T11" fmla="*/ 2147483646 h 1819"/>
              <a:gd name="T12" fmla="*/ 2147483646 w 1382"/>
              <a:gd name="T13" fmla="*/ 2147483646 h 1819"/>
              <a:gd name="T14" fmla="*/ 2147483646 w 1382"/>
              <a:gd name="T15" fmla="*/ 2147483646 h 1819"/>
              <a:gd name="T16" fmla="*/ 2147483646 w 1382"/>
              <a:gd name="T17" fmla="*/ 2147483646 h 1819"/>
              <a:gd name="T18" fmla="*/ 2147483646 w 1382"/>
              <a:gd name="T19" fmla="*/ 2147483646 h 1819"/>
              <a:gd name="T20" fmla="*/ 2147483646 w 1382"/>
              <a:gd name="T21" fmla="*/ 2147483646 h 1819"/>
              <a:gd name="T22" fmla="*/ 2147483646 w 1382"/>
              <a:gd name="T23" fmla="*/ 2147483646 h 1819"/>
              <a:gd name="T24" fmla="*/ 2147483646 w 1382"/>
              <a:gd name="T25" fmla="*/ 2147483646 h 1819"/>
              <a:gd name="T26" fmla="*/ 2147483646 w 1382"/>
              <a:gd name="T27" fmla="*/ 2147483646 h 1819"/>
              <a:gd name="T28" fmla="*/ 2147483646 w 1382"/>
              <a:gd name="T29" fmla="*/ 2147483646 h 1819"/>
              <a:gd name="T30" fmla="*/ 2147483646 w 1382"/>
              <a:gd name="T31" fmla="*/ 2147483646 h 1819"/>
              <a:gd name="T32" fmla="*/ 2147483646 w 1382"/>
              <a:gd name="T33" fmla="*/ 2147483646 h 1819"/>
              <a:gd name="T34" fmla="*/ 2147483646 w 1382"/>
              <a:gd name="T35" fmla="*/ 2147483646 h 1819"/>
              <a:gd name="T36" fmla="*/ 2147483646 w 1382"/>
              <a:gd name="T37" fmla="*/ 2147483646 h 1819"/>
              <a:gd name="T38" fmla="*/ 2147483646 w 1382"/>
              <a:gd name="T39" fmla="*/ 2147483646 h 1819"/>
              <a:gd name="T40" fmla="*/ 2147483646 w 1382"/>
              <a:gd name="T41" fmla="*/ 2147483646 h 1819"/>
              <a:gd name="T42" fmla="*/ 2147483646 w 1382"/>
              <a:gd name="T43" fmla="*/ 2147483646 h 1819"/>
              <a:gd name="T44" fmla="*/ 2147483646 w 1382"/>
              <a:gd name="T45" fmla="*/ 2147483646 h 1819"/>
              <a:gd name="T46" fmla="*/ 2147483646 w 1382"/>
              <a:gd name="T47" fmla="*/ 2147483646 h 1819"/>
              <a:gd name="T48" fmla="*/ 2147483646 w 1382"/>
              <a:gd name="T49" fmla="*/ 2147483646 h 1819"/>
              <a:gd name="T50" fmla="*/ 2147483646 w 1382"/>
              <a:gd name="T51" fmla="*/ 2147483646 h 1819"/>
              <a:gd name="T52" fmla="*/ 2147483646 w 1382"/>
              <a:gd name="T53" fmla="*/ 2147483646 h 1819"/>
              <a:gd name="T54" fmla="*/ 2147483646 w 1382"/>
              <a:gd name="T55" fmla="*/ 2147483646 h 1819"/>
              <a:gd name="T56" fmla="*/ 2147483646 w 1382"/>
              <a:gd name="T57" fmla="*/ 2147483646 h 1819"/>
              <a:gd name="T58" fmla="*/ 2147483646 w 1382"/>
              <a:gd name="T59" fmla="*/ 2147483646 h 1819"/>
              <a:gd name="T60" fmla="*/ 2147483646 w 1382"/>
              <a:gd name="T61" fmla="*/ 2147483646 h 1819"/>
              <a:gd name="T62" fmla="*/ 2147483646 w 1382"/>
              <a:gd name="T63" fmla="*/ 2147483646 h 1819"/>
              <a:gd name="T64" fmla="*/ 2147483646 w 1382"/>
              <a:gd name="T65" fmla="*/ 2147483646 h 1819"/>
              <a:gd name="T66" fmla="*/ 2147483646 w 1382"/>
              <a:gd name="T67" fmla="*/ 2147483646 h 1819"/>
              <a:gd name="T68" fmla="*/ 2147483646 w 1382"/>
              <a:gd name="T69" fmla="*/ 2147483646 h 1819"/>
              <a:gd name="T70" fmla="*/ 2147483646 w 1382"/>
              <a:gd name="T71" fmla="*/ 2147483646 h 1819"/>
              <a:gd name="T72" fmla="*/ 2147483646 w 1382"/>
              <a:gd name="T73" fmla="*/ 2147483646 h 1819"/>
              <a:gd name="T74" fmla="*/ 2147483646 w 1382"/>
              <a:gd name="T75" fmla="*/ 2147483646 h 1819"/>
              <a:gd name="T76" fmla="*/ 2147483646 w 1382"/>
              <a:gd name="T77" fmla="*/ 2147483646 h 1819"/>
              <a:gd name="T78" fmla="*/ 2147483646 w 1382"/>
              <a:gd name="T79" fmla="*/ 2147483646 h 1819"/>
              <a:gd name="T80" fmla="*/ 2147483646 w 1382"/>
              <a:gd name="T81" fmla="*/ 2147483646 h 1819"/>
              <a:gd name="T82" fmla="*/ 2147483646 w 1382"/>
              <a:gd name="T83" fmla="*/ 2147483646 h 1819"/>
              <a:gd name="T84" fmla="*/ 2147483646 w 1382"/>
              <a:gd name="T85" fmla="*/ 2147483646 h 1819"/>
              <a:gd name="T86" fmla="*/ 2147483646 w 1382"/>
              <a:gd name="T87" fmla="*/ 2147483646 h 1819"/>
              <a:gd name="T88" fmla="*/ 2147483646 w 1382"/>
              <a:gd name="T89" fmla="*/ 2147483646 h 1819"/>
              <a:gd name="T90" fmla="*/ 2147483646 w 1382"/>
              <a:gd name="T91" fmla="*/ 2147483646 h 1819"/>
              <a:gd name="T92" fmla="*/ 2147483646 w 1382"/>
              <a:gd name="T93" fmla="*/ 2147483646 h 1819"/>
              <a:gd name="T94" fmla="*/ 2147483646 w 1382"/>
              <a:gd name="T95" fmla="*/ 2147483646 h 1819"/>
              <a:gd name="T96" fmla="*/ 2147483646 w 1382"/>
              <a:gd name="T97" fmla="*/ 2147483646 h 1819"/>
              <a:gd name="T98" fmla="*/ 2147483646 w 1382"/>
              <a:gd name="T99" fmla="*/ 2147483646 h 1819"/>
              <a:gd name="T100" fmla="*/ 2147483646 w 1382"/>
              <a:gd name="T101" fmla="*/ 2147483646 h 1819"/>
              <a:gd name="T102" fmla="*/ 2147483646 w 1382"/>
              <a:gd name="T103" fmla="*/ 2147483646 h 1819"/>
              <a:gd name="T104" fmla="*/ 2147483646 w 1382"/>
              <a:gd name="T105" fmla="*/ 2147483646 h 181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382" h="1819">
                <a:moveTo>
                  <a:pt x="38" y="1351"/>
                </a:moveTo>
                <a:lnTo>
                  <a:pt x="48" y="1371"/>
                </a:lnTo>
                <a:lnTo>
                  <a:pt x="62" y="1405"/>
                </a:lnTo>
                <a:lnTo>
                  <a:pt x="68" y="1422"/>
                </a:lnTo>
                <a:lnTo>
                  <a:pt x="74" y="1450"/>
                </a:lnTo>
                <a:lnTo>
                  <a:pt x="73" y="1456"/>
                </a:lnTo>
                <a:lnTo>
                  <a:pt x="69" y="1471"/>
                </a:lnTo>
                <a:lnTo>
                  <a:pt x="66" y="1495"/>
                </a:lnTo>
                <a:lnTo>
                  <a:pt x="65" y="1507"/>
                </a:lnTo>
                <a:lnTo>
                  <a:pt x="69" y="1533"/>
                </a:lnTo>
                <a:lnTo>
                  <a:pt x="73" y="1542"/>
                </a:lnTo>
                <a:lnTo>
                  <a:pt x="80" y="1551"/>
                </a:lnTo>
                <a:lnTo>
                  <a:pt x="96" y="1563"/>
                </a:lnTo>
                <a:lnTo>
                  <a:pt x="105" y="1566"/>
                </a:lnTo>
                <a:lnTo>
                  <a:pt x="114" y="1568"/>
                </a:lnTo>
                <a:lnTo>
                  <a:pt x="133" y="1583"/>
                </a:lnTo>
                <a:lnTo>
                  <a:pt x="140" y="1593"/>
                </a:lnTo>
                <a:lnTo>
                  <a:pt x="156" y="1617"/>
                </a:lnTo>
                <a:lnTo>
                  <a:pt x="171" y="1643"/>
                </a:lnTo>
                <a:lnTo>
                  <a:pt x="184" y="1665"/>
                </a:lnTo>
                <a:lnTo>
                  <a:pt x="187" y="1671"/>
                </a:lnTo>
                <a:lnTo>
                  <a:pt x="193" y="1665"/>
                </a:lnTo>
                <a:lnTo>
                  <a:pt x="214" y="1643"/>
                </a:lnTo>
                <a:lnTo>
                  <a:pt x="227" y="1632"/>
                </a:lnTo>
                <a:lnTo>
                  <a:pt x="261" y="1613"/>
                </a:lnTo>
                <a:lnTo>
                  <a:pt x="276" y="1608"/>
                </a:lnTo>
                <a:lnTo>
                  <a:pt x="312" y="1603"/>
                </a:lnTo>
                <a:lnTo>
                  <a:pt x="350" y="1604"/>
                </a:lnTo>
                <a:lnTo>
                  <a:pt x="368" y="1607"/>
                </a:lnTo>
                <a:lnTo>
                  <a:pt x="402" y="1617"/>
                </a:lnTo>
                <a:lnTo>
                  <a:pt x="413" y="1624"/>
                </a:lnTo>
                <a:lnTo>
                  <a:pt x="425" y="1630"/>
                </a:lnTo>
                <a:lnTo>
                  <a:pt x="449" y="1630"/>
                </a:lnTo>
                <a:lnTo>
                  <a:pt x="461" y="1624"/>
                </a:lnTo>
                <a:lnTo>
                  <a:pt x="472" y="1618"/>
                </a:lnTo>
                <a:lnTo>
                  <a:pt x="501" y="1614"/>
                </a:lnTo>
                <a:lnTo>
                  <a:pt x="515" y="1616"/>
                </a:lnTo>
                <a:lnTo>
                  <a:pt x="529" y="1618"/>
                </a:lnTo>
                <a:lnTo>
                  <a:pt x="554" y="1618"/>
                </a:lnTo>
                <a:lnTo>
                  <a:pt x="561" y="1616"/>
                </a:lnTo>
                <a:lnTo>
                  <a:pt x="569" y="1614"/>
                </a:lnTo>
                <a:lnTo>
                  <a:pt x="588" y="1618"/>
                </a:lnTo>
                <a:lnTo>
                  <a:pt x="596" y="1624"/>
                </a:lnTo>
                <a:lnTo>
                  <a:pt x="606" y="1630"/>
                </a:lnTo>
                <a:lnTo>
                  <a:pt x="629" y="1632"/>
                </a:lnTo>
                <a:lnTo>
                  <a:pt x="640" y="1628"/>
                </a:lnTo>
                <a:lnTo>
                  <a:pt x="651" y="1624"/>
                </a:lnTo>
                <a:lnTo>
                  <a:pt x="683" y="1616"/>
                </a:lnTo>
                <a:lnTo>
                  <a:pt x="698" y="1616"/>
                </a:lnTo>
                <a:lnTo>
                  <a:pt x="731" y="1618"/>
                </a:lnTo>
                <a:lnTo>
                  <a:pt x="757" y="1624"/>
                </a:lnTo>
                <a:lnTo>
                  <a:pt x="782" y="1631"/>
                </a:lnTo>
                <a:lnTo>
                  <a:pt x="812" y="1636"/>
                </a:lnTo>
                <a:lnTo>
                  <a:pt x="845" y="1638"/>
                </a:lnTo>
                <a:lnTo>
                  <a:pt x="882" y="1636"/>
                </a:lnTo>
                <a:lnTo>
                  <a:pt x="899" y="1636"/>
                </a:lnTo>
                <a:lnTo>
                  <a:pt x="937" y="1656"/>
                </a:lnTo>
                <a:lnTo>
                  <a:pt x="953" y="1671"/>
                </a:lnTo>
                <a:lnTo>
                  <a:pt x="968" y="1687"/>
                </a:lnTo>
                <a:lnTo>
                  <a:pt x="1012" y="1719"/>
                </a:lnTo>
                <a:lnTo>
                  <a:pt x="1034" y="1730"/>
                </a:lnTo>
                <a:lnTo>
                  <a:pt x="1056" y="1738"/>
                </a:lnTo>
                <a:lnTo>
                  <a:pt x="1096" y="1760"/>
                </a:lnTo>
                <a:lnTo>
                  <a:pt x="1108" y="1769"/>
                </a:lnTo>
                <a:lnTo>
                  <a:pt x="1135" y="1788"/>
                </a:lnTo>
                <a:lnTo>
                  <a:pt x="1167" y="1808"/>
                </a:lnTo>
                <a:lnTo>
                  <a:pt x="1183" y="1815"/>
                </a:lnTo>
                <a:lnTo>
                  <a:pt x="1219" y="1819"/>
                </a:lnTo>
                <a:lnTo>
                  <a:pt x="1234" y="1815"/>
                </a:lnTo>
                <a:lnTo>
                  <a:pt x="1266" y="1800"/>
                </a:lnTo>
                <a:lnTo>
                  <a:pt x="1300" y="1776"/>
                </a:lnTo>
                <a:lnTo>
                  <a:pt x="1331" y="1750"/>
                </a:lnTo>
                <a:lnTo>
                  <a:pt x="1350" y="1726"/>
                </a:lnTo>
                <a:lnTo>
                  <a:pt x="1356" y="1714"/>
                </a:lnTo>
                <a:lnTo>
                  <a:pt x="1364" y="1684"/>
                </a:lnTo>
                <a:lnTo>
                  <a:pt x="1363" y="1671"/>
                </a:lnTo>
                <a:lnTo>
                  <a:pt x="1361" y="1657"/>
                </a:lnTo>
                <a:lnTo>
                  <a:pt x="1366" y="1621"/>
                </a:lnTo>
                <a:lnTo>
                  <a:pt x="1370" y="1604"/>
                </a:lnTo>
                <a:lnTo>
                  <a:pt x="1379" y="1577"/>
                </a:lnTo>
                <a:lnTo>
                  <a:pt x="1382" y="1569"/>
                </a:lnTo>
                <a:lnTo>
                  <a:pt x="1374" y="1568"/>
                </a:lnTo>
                <a:lnTo>
                  <a:pt x="1347" y="1562"/>
                </a:lnTo>
                <a:lnTo>
                  <a:pt x="1332" y="1557"/>
                </a:lnTo>
                <a:lnTo>
                  <a:pt x="1300" y="1533"/>
                </a:lnTo>
                <a:lnTo>
                  <a:pt x="1288" y="1519"/>
                </a:lnTo>
                <a:lnTo>
                  <a:pt x="1280" y="1503"/>
                </a:lnTo>
                <a:lnTo>
                  <a:pt x="1278" y="1467"/>
                </a:lnTo>
                <a:lnTo>
                  <a:pt x="1284" y="1453"/>
                </a:lnTo>
                <a:lnTo>
                  <a:pt x="1290" y="1439"/>
                </a:lnTo>
                <a:lnTo>
                  <a:pt x="1288" y="1421"/>
                </a:lnTo>
                <a:lnTo>
                  <a:pt x="1282" y="1413"/>
                </a:lnTo>
                <a:lnTo>
                  <a:pt x="1276" y="1409"/>
                </a:lnTo>
                <a:lnTo>
                  <a:pt x="1266" y="1403"/>
                </a:lnTo>
                <a:lnTo>
                  <a:pt x="1250" y="1382"/>
                </a:lnTo>
                <a:lnTo>
                  <a:pt x="1249" y="1370"/>
                </a:lnTo>
                <a:lnTo>
                  <a:pt x="1251" y="1344"/>
                </a:lnTo>
                <a:lnTo>
                  <a:pt x="1256" y="1320"/>
                </a:lnTo>
                <a:lnTo>
                  <a:pt x="1262" y="1309"/>
                </a:lnTo>
                <a:lnTo>
                  <a:pt x="1278" y="1286"/>
                </a:lnTo>
                <a:lnTo>
                  <a:pt x="1288" y="1277"/>
                </a:lnTo>
                <a:lnTo>
                  <a:pt x="1310" y="1260"/>
                </a:lnTo>
                <a:lnTo>
                  <a:pt x="1328" y="1253"/>
                </a:lnTo>
                <a:lnTo>
                  <a:pt x="1334" y="1249"/>
                </a:lnTo>
                <a:lnTo>
                  <a:pt x="1340" y="1221"/>
                </a:lnTo>
                <a:lnTo>
                  <a:pt x="1339" y="1203"/>
                </a:lnTo>
                <a:lnTo>
                  <a:pt x="1334" y="1160"/>
                </a:lnTo>
                <a:lnTo>
                  <a:pt x="1323" y="1128"/>
                </a:lnTo>
                <a:lnTo>
                  <a:pt x="1311" y="1104"/>
                </a:lnTo>
                <a:lnTo>
                  <a:pt x="1296" y="1085"/>
                </a:lnTo>
                <a:lnTo>
                  <a:pt x="1277" y="1069"/>
                </a:lnTo>
                <a:lnTo>
                  <a:pt x="1249" y="1050"/>
                </a:lnTo>
                <a:lnTo>
                  <a:pt x="1235" y="1042"/>
                </a:lnTo>
                <a:lnTo>
                  <a:pt x="1199" y="1030"/>
                </a:lnTo>
                <a:lnTo>
                  <a:pt x="1182" y="1026"/>
                </a:lnTo>
                <a:lnTo>
                  <a:pt x="1152" y="1022"/>
                </a:lnTo>
                <a:lnTo>
                  <a:pt x="1132" y="1019"/>
                </a:lnTo>
                <a:lnTo>
                  <a:pt x="1124" y="1018"/>
                </a:lnTo>
                <a:lnTo>
                  <a:pt x="1094" y="1026"/>
                </a:lnTo>
                <a:lnTo>
                  <a:pt x="1077" y="1035"/>
                </a:lnTo>
                <a:lnTo>
                  <a:pt x="1061" y="1041"/>
                </a:lnTo>
                <a:lnTo>
                  <a:pt x="1038" y="1039"/>
                </a:lnTo>
                <a:lnTo>
                  <a:pt x="1027" y="1032"/>
                </a:lnTo>
                <a:lnTo>
                  <a:pt x="1023" y="1026"/>
                </a:lnTo>
                <a:lnTo>
                  <a:pt x="1005" y="1001"/>
                </a:lnTo>
                <a:lnTo>
                  <a:pt x="984" y="980"/>
                </a:lnTo>
                <a:lnTo>
                  <a:pt x="973" y="970"/>
                </a:lnTo>
                <a:lnTo>
                  <a:pt x="952" y="938"/>
                </a:lnTo>
                <a:lnTo>
                  <a:pt x="944" y="921"/>
                </a:lnTo>
                <a:lnTo>
                  <a:pt x="930" y="885"/>
                </a:lnTo>
                <a:lnTo>
                  <a:pt x="917" y="859"/>
                </a:lnTo>
                <a:lnTo>
                  <a:pt x="916" y="853"/>
                </a:lnTo>
                <a:lnTo>
                  <a:pt x="917" y="846"/>
                </a:lnTo>
                <a:lnTo>
                  <a:pt x="927" y="839"/>
                </a:lnTo>
                <a:lnTo>
                  <a:pt x="940" y="839"/>
                </a:lnTo>
                <a:lnTo>
                  <a:pt x="975" y="840"/>
                </a:lnTo>
                <a:lnTo>
                  <a:pt x="1007" y="835"/>
                </a:lnTo>
                <a:lnTo>
                  <a:pt x="1020" y="830"/>
                </a:lnTo>
                <a:lnTo>
                  <a:pt x="1041" y="807"/>
                </a:lnTo>
                <a:lnTo>
                  <a:pt x="1046" y="793"/>
                </a:lnTo>
                <a:lnTo>
                  <a:pt x="1047" y="776"/>
                </a:lnTo>
                <a:lnTo>
                  <a:pt x="1037" y="738"/>
                </a:lnTo>
                <a:lnTo>
                  <a:pt x="1027" y="722"/>
                </a:lnTo>
                <a:lnTo>
                  <a:pt x="1003" y="689"/>
                </a:lnTo>
                <a:lnTo>
                  <a:pt x="988" y="660"/>
                </a:lnTo>
                <a:lnTo>
                  <a:pt x="984" y="648"/>
                </a:lnTo>
                <a:lnTo>
                  <a:pt x="988" y="618"/>
                </a:lnTo>
                <a:lnTo>
                  <a:pt x="995" y="605"/>
                </a:lnTo>
                <a:lnTo>
                  <a:pt x="1002" y="593"/>
                </a:lnTo>
                <a:lnTo>
                  <a:pt x="1009" y="565"/>
                </a:lnTo>
                <a:lnTo>
                  <a:pt x="1007" y="554"/>
                </a:lnTo>
                <a:lnTo>
                  <a:pt x="998" y="530"/>
                </a:lnTo>
                <a:lnTo>
                  <a:pt x="988" y="503"/>
                </a:lnTo>
                <a:lnTo>
                  <a:pt x="984" y="492"/>
                </a:lnTo>
                <a:lnTo>
                  <a:pt x="984" y="470"/>
                </a:lnTo>
                <a:lnTo>
                  <a:pt x="988" y="464"/>
                </a:lnTo>
                <a:lnTo>
                  <a:pt x="992" y="458"/>
                </a:lnTo>
                <a:lnTo>
                  <a:pt x="992" y="440"/>
                </a:lnTo>
                <a:lnTo>
                  <a:pt x="988" y="429"/>
                </a:lnTo>
                <a:lnTo>
                  <a:pt x="972" y="405"/>
                </a:lnTo>
                <a:lnTo>
                  <a:pt x="949" y="379"/>
                </a:lnTo>
                <a:lnTo>
                  <a:pt x="927" y="357"/>
                </a:lnTo>
                <a:lnTo>
                  <a:pt x="921" y="351"/>
                </a:lnTo>
                <a:lnTo>
                  <a:pt x="916" y="359"/>
                </a:lnTo>
                <a:lnTo>
                  <a:pt x="898" y="388"/>
                </a:lnTo>
                <a:lnTo>
                  <a:pt x="888" y="404"/>
                </a:lnTo>
                <a:lnTo>
                  <a:pt x="857" y="432"/>
                </a:lnTo>
                <a:lnTo>
                  <a:pt x="844" y="442"/>
                </a:lnTo>
                <a:lnTo>
                  <a:pt x="810" y="455"/>
                </a:lnTo>
                <a:lnTo>
                  <a:pt x="774" y="463"/>
                </a:lnTo>
                <a:lnTo>
                  <a:pt x="756" y="464"/>
                </a:lnTo>
                <a:lnTo>
                  <a:pt x="719" y="461"/>
                </a:lnTo>
                <a:lnTo>
                  <a:pt x="704" y="457"/>
                </a:lnTo>
                <a:lnTo>
                  <a:pt x="690" y="451"/>
                </a:lnTo>
                <a:lnTo>
                  <a:pt x="663" y="425"/>
                </a:lnTo>
                <a:lnTo>
                  <a:pt x="655" y="409"/>
                </a:lnTo>
                <a:lnTo>
                  <a:pt x="641" y="371"/>
                </a:lnTo>
                <a:lnTo>
                  <a:pt x="628" y="328"/>
                </a:lnTo>
                <a:lnTo>
                  <a:pt x="625" y="309"/>
                </a:lnTo>
                <a:lnTo>
                  <a:pt x="628" y="262"/>
                </a:lnTo>
                <a:lnTo>
                  <a:pt x="634" y="243"/>
                </a:lnTo>
                <a:lnTo>
                  <a:pt x="649" y="203"/>
                </a:lnTo>
                <a:lnTo>
                  <a:pt x="660" y="173"/>
                </a:lnTo>
                <a:lnTo>
                  <a:pt x="664" y="161"/>
                </a:lnTo>
                <a:lnTo>
                  <a:pt x="661" y="132"/>
                </a:lnTo>
                <a:lnTo>
                  <a:pt x="655" y="119"/>
                </a:lnTo>
                <a:lnTo>
                  <a:pt x="638" y="94"/>
                </a:lnTo>
                <a:lnTo>
                  <a:pt x="618" y="71"/>
                </a:lnTo>
                <a:lnTo>
                  <a:pt x="597" y="48"/>
                </a:lnTo>
                <a:lnTo>
                  <a:pt x="583" y="25"/>
                </a:lnTo>
                <a:lnTo>
                  <a:pt x="573" y="5"/>
                </a:lnTo>
                <a:lnTo>
                  <a:pt x="570" y="0"/>
                </a:lnTo>
                <a:lnTo>
                  <a:pt x="566" y="7"/>
                </a:lnTo>
                <a:lnTo>
                  <a:pt x="550" y="31"/>
                </a:lnTo>
                <a:lnTo>
                  <a:pt x="530" y="60"/>
                </a:lnTo>
                <a:lnTo>
                  <a:pt x="507" y="81"/>
                </a:lnTo>
                <a:lnTo>
                  <a:pt x="498" y="91"/>
                </a:lnTo>
                <a:lnTo>
                  <a:pt x="480" y="114"/>
                </a:lnTo>
                <a:lnTo>
                  <a:pt x="476" y="124"/>
                </a:lnTo>
                <a:lnTo>
                  <a:pt x="472" y="134"/>
                </a:lnTo>
                <a:lnTo>
                  <a:pt x="454" y="142"/>
                </a:lnTo>
                <a:lnTo>
                  <a:pt x="445" y="140"/>
                </a:lnTo>
                <a:lnTo>
                  <a:pt x="434" y="138"/>
                </a:lnTo>
                <a:lnTo>
                  <a:pt x="406" y="138"/>
                </a:lnTo>
                <a:lnTo>
                  <a:pt x="394" y="140"/>
                </a:lnTo>
                <a:lnTo>
                  <a:pt x="382" y="145"/>
                </a:lnTo>
                <a:lnTo>
                  <a:pt x="359" y="169"/>
                </a:lnTo>
                <a:lnTo>
                  <a:pt x="351" y="183"/>
                </a:lnTo>
                <a:lnTo>
                  <a:pt x="335" y="216"/>
                </a:lnTo>
                <a:lnTo>
                  <a:pt x="319" y="246"/>
                </a:lnTo>
                <a:lnTo>
                  <a:pt x="313" y="259"/>
                </a:lnTo>
                <a:lnTo>
                  <a:pt x="303" y="300"/>
                </a:lnTo>
                <a:lnTo>
                  <a:pt x="300" y="320"/>
                </a:lnTo>
                <a:lnTo>
                  <a:pt x="295" y="366"/>
                </a:lnTo>
                <a:lnTo>
                  <a:pt x="284" y="414"/>
                </a:lnTo>
                <a:lnTo>
                  <a:pt x="278" y="432"/>
                </a:lnTo>
                <a:lnTo>
                  <a:pt x="262" y="460"/>
                </a:lnTo>
                <a:lnTo>
                  <a:pt x="254" y="464"/>
                </a:lnTo>
                <a:lnTo>
                  <a:pt x="245" y="467"/>
                </a:lnTo>
                <a:lnTo>
                  <a:pt x="228" y="480"/>
                </a:lnTo>
                <a:lnTo>
                  <a:pt x="222" y="488"/>
                </a:lnTo>
                <a:lnTo>
                  <a:pt x="209" y="505"/>
                </a:lnTo>
                <a:lnTo>
                  <a:pt x="195" y="519"/>
                </a:lnTo>
                <a:lnTo>
                  <a:pt x="178" y="530"/>
                </a:lnTo>
                <a:lnTo>
                  <a:pt x="160" y="543"/>
                </a:lnTo>
                <a:lnTo>
                  <a:pt x="144" y="552"/>
                </a:lnTo>
                <a:lnTo>
                  <a:pt x="140" y="554"/>
                </a:lnTo>
                <a:lnTo>
                  <a:pt x="139" y="559"/>
                </a:lnTo>
                <a:lnTo>
                  <a:pt x="136" y="578"/>
                </a:lnTo>
                <a:lnTo>
                  <a:pt x="133" y="588"/>
                </a:lnTo>
                <a:lnTo>
                  <a:pt x="119" y="614"/>
                </a:lnTo>
                <a:lnTo>
                  <a:pt x="108" y="625"/>
                </a:lnTo>
                <a:lnTo>
                  <a:pt x="99" y="635"/>
                </a:lnTo>
                <a:lnTo>
                  <a:pt x="82" y="663"/>
                </a:lnTo>
                <a:lnTo>
                  <a:pt x="78" y="675"/>
                </a:lnTo>
                <a:lnTo>
                  <a:pt x="70" y="701"/>
                </a:lnTo>
                <a:lnTo>
                  <a:pt x="62" y="722"/>
                </a:lnTo>
                <a:lnTo>
                  <a:pt x="53" y="742"/>
                </a:lnTo>
                <a:lnTo>
                  <a:pt x="38" y="765"/>
                </a:lnTo>
                <a:lnTo>
                  <a:pt x="33" y="776"/>
                </a:lnTo>
                <a:lnTo>
                  <a:pt x="28" y="813"/>
                </a:lnTo>
                <a:lnTo>
                  <a:pt x="31" y="831"/>
                </a:lnTo>
                <a:lnTo>
                  <a:pt x="36" y="871"/>
                </a:lnTo>
                <a:lnTo>
                  <a:pt x="38" y="902"/>
                </a:lnTo>
                <a:lnTo>
                  <a:pt x="37" y="915"/>
                </a:lnTo>
                <a:lnTo>
                  <a:pt x="25" y="951"/>
                </a:lnTo>
                <a:lnTo>
                  <a:pt x="15" y="968"/>
                </a:lnTo>
                <a:lnTo>
                  <a:pt x="6" y="985"/>
                </a:lnTo>
                <a:lnTo>
                  <a:pt x="0" y="1019"/>
                </a:lnTo>
                <a:lnTo>
                  <a:pt x="3" y="1031"/>
                </a:lnTo>
                <a:lnTo>
                  <a:pt x="15" y="1054"/>
                </a:lnTo>
                <a:lnTo>
                  <a:pt x="27" y="1077"/>
                </a:lnTo>
                <a:lnTo>
                  <a:pt x="31" y="1088"/>
                </a:lnTo>
                <a:lnTo>
                  <a:pt x="35" y="1116"/>
                </a:lnTo>
                <a:lnTo>
                  <a:pt x="34" y="1128"/>
                </a:lnTo>
                <a:lnTo>
                  <a:pt x="33" y="1141"/>
                </a:lnTo>
                <a:lnTo>
                  <a:pt x="38" y="1175"/>
                </a:lnTo>
                <a:lnTo>
                  <a:pt x="43" y="1190"/>
                </a:lnTo>
                <a:lnTo>
                  <a:pt x="53" y="1223"/>
                </a:lnTo>
                <a:lnTo>
                  <a:pt x="58" y="1249"/>
                </a:lnTo>
                <a:lnTo>
                  <a:pt x="61" y="1267"/>
                </a:lnTo>
                <a:lnTo>
                  <a:pt x="62" y="1273"/>
                </a:lnTo>
                <a:lnTo>
                  <a:pt x="58" y="1280"/>
                </a:lnTo>
                <a:lnTo>
                  <a:pt x="47" y="1303"/>
                </a:lnTo>
                <a:lnTo>
                  <a:pt x="40" y="1317"/>
                </a:lnTo>
                <a:lnTo>
                  <a:pt x="36" y="1343"/>
                </a:lnTo>
                <a:lnTo>
                  <a:pt x="38" y="1351"/>
                </a:lnTo>
                <a:close/>
              </a:path>
            </a:pathLst>
          </a:custGeom>
          <a:solidFill>
            <a:srgbClr val="CCCCFF"/>
          </a:solidFill>
          <a:ln w="12700" cmpd="sng">
            <a:solidFill>
              <a:srgbClr val="4B4B4B"/>
            </a:solidFill>
            <a:prstDash val="solid"/>
            <a:round/>
            <a:headEnd/>
            <a:tailEnd/>
          </a:ln>
        </xdr:spPr>
      </xdr:sp>
      <xdr:sp macro="" textlink="">
        <xdr:nvSpPr>
          <xdr:cNvPr id="53" name="S_HRT_1">
            <a:extLst>
              <a:ext uri="{FF2B5EF4-FFF2-40B4-BE49-F238E27FC236}">
                <a16:creationId xmlns:a16="http://schemas.microsoft.com/office/drawing/2014/main" id="{6B8CA300-68C2-4926-BED4-ACC0B3D413EE}"/>
              </a:ext>
            </a:extLst>
          </xdr:cNvPr>
          <xdr:cNvSpPr>
            <a:spLocks/>
          </xdr:cNvSpPr>
        </xdr:nvSpPr>
        <xdr:spPr bwMode="auto">
          <a:xfrm>
            <a:off x="4321926" y="3693193"/>
            <a:ext cx="431800" cy="342900"/>
          </a:xfrm>
          <a:custGeom>
            <a:avLst/>
            <a:gdLst>
              <a:gd name="T0" fmla="*/ 2147483646 w 1439"/>
              <a:gd name="T1" fmla="*/ 2147483646 h 1218"/>
              <a:gd name="T2" fmla="*/ 2147483646 w 1439"/>
              <a:gd name="T3" fmla="*/ 2147483646 h 1218"/>
              <a:gd name="T4" fmla="*/ 2147483646 w 1439"/>
              <a:gd name="T5" fmla="*/ 2147483646 h 1218"/>
              <a:gd name="T6" fmla="*/ 2147483646 w 1439"/>
              <a:gd name="T7" fmla="*/ 2147483646 h 1218"/>
              <a:gd name="T8" fmla="*/ 2147483646 w 1439"/>
              <a:gd name="T9" fmla="*/ 2147483646 h 1218"/>
              <a:gd name="T10" fmla="*/ 2147483646 w 1439"/>
              <a:gd name="T11" fmla="*/ 2147483646 h 1218"/>
              <a:gd name="T12" fmla="*/ 2147483646 w 1439"/>
              <a:gd name="T13" fmla="*/ 2147483646 h 1218"/>
              <a:gd name="T14" fmla="*/ 2147483646 w 1439"/>
              <a:gd name="T15" fmla="*/ 2147483646 h 1218"/>
              <a:gd name="T16" fmla="*/ 2147483646 w 1439"/>
              <a:gd name="T17" fmla="*/ 2147483646 h 1218"/>
              <a:gd name="T18" fmla="*/ 2147483646 w 1439"/>
              <a:gd name="T19" fmla="*/ 2147483646 h 1218"/>
              <a:gd name="T20" fmla="*/ 2147483646 w 1439"/>
              <a:gd name="T21" fmla="*/ 2147483646 h 1218"/>
              <a:gd name="T22" fmla="*/ 2147483646 w 1439"/>
              <a:gd name="T23" fmla="*/ 2147483646 h 1218"/>
              <a:gd name="T24" fmla="*/ 2147483646 w 1439"/>
              <a:gd name="T25" fmla="*/ 2147483646 h 1218"/>
              <a:gd name="T26" fmla="*/ 2147483646 w 1439"/>
              <a:gd name="T27" fmla="*/ 2147483646 h 1218"/>
              <a:gd name="T28" fmla="*/ 2147483646 w 1439"/>
              <a:gd name="T29" fmla="*/ 2147483646 h 1218"/>
              <a:gd name="T30" fmla="*/ 2147483646 w 1439"/>
              <a:gd name="T31" fmla="*/ 2147483646 h 1218"/>
              <a:gd name="T32" fmla="*/ 2147483646 w 1439"/>
              <a:gd name="T33" fmla="*/ 2147483646 h 1218"/>
              <a:gd name="T34" fmla="*/ 2147483646 w 1439"/>
              <a:gd name="T35" fmla="*/ 2147483646 h 1218"/>
              <a:gd name="T36" fmla="*/ 2147483646 w 1439"/>
              <a:gd name="T37" fmla="*/ 2147483646 h 1218"/>
              <a:gd name="T38" fmla="*/ 2147483646 w 1439"/>
              <a:gd name="T39" fmla="*/ 2147483646 h 1218"/>
              <a:gd name="T40" fmla="*/ 2147483646 w 1439"/>
              <a:gd name="T41" fmla="*/ 2147483646 h 1218"/>
              <a:gd name="T42" fmla="*/ 2147483646 w 1439"/>
              <a:gd name="T43" fmla="*/ 2147483646 h 1218"/>
              <a:gd name="T44" fmla="*/ 2147483646 w 1439"/>
              <a:gd name="T45" fmla="*/ 2147483646 h 1218"/>
              <a:gd name="T46" fmla="*/ 2147483646 w 1439"/>
              <a:gd name="T47" fmla="*/ 2147483646 h 1218"/>
              <a:gd name="T48" fmla="*/ 2147483646 w 1439"/>
              <a:gd name="T49" fmla="*/ 2147483646 h 1218"/>
              <a:gd name="T50" fmla="*/ 2147483646 w 1439"/>
              <a:gd name="T51" fmla="*/ 2147483646 h 1218"/>
              <a:gd name="T52" fmla="*/ 2147483646 w 1439"/>
              <a:gd name="T53" fmla="*/ 2147483646 h 1218"/>
              <a:gd name="T54" fmla="*/ 2147483646 w 1439"/>
              <a:gd name="T55" fmla="*/ 2147483646 h 1218"/>
              <a:gd name="T56" fmla="*/ 2147483646 w 1439"/>
              <a:gd name="T57" fmla="*/ 2147483646 h 1218"/>
              <a:gd name="T58" fmla="*/ 2147483646 w 1439"/>
              <a:gd name="T59" fmla="*/ 2147483646 h 1218"/>
              <a:gd name="T60" fmla="*/ 2147483646 w 1439"/>
              <a:gd name="T61" fmla="*/ 2147483646 h 1218"/>
              <a:gd name="T62" fmla="*/ 2147483646 w 1439"/>
              <a:gd name="T63" fmla="*/ 2147483646 h 1218"/>
              <a:gd name="T64" fmla="*/ 2147483646 w 1439"/>
              <a:gd name="T65" fmla="*/ 2147483646 h 1218"/>
              <a:gd name="T66" fmla="*/ 2147483646 w 1439"/>
              <a:gd name="T67" fmla="*/ 2147483646 h 1218"/>
              <a:gd name="T68" fmla="*/ 2147483646 w 1439"/>
              <a:gd name="T69" fmla="*/ 2147483646 h 1218"/>
              <a:gd name="T70" fmla="*/ 2147483646 w 1439"/>
              <a:gd name="T71" fmla="*/ 2147483646 h 1218"/>
              <a:gd name="T72" fmla="*/ 2147483646 w 1439"/>
              <a:gd name="T73" fmla="*/ 2147483646 h 1218"/>
              <a:gd name="T74" fmla="*/ 2147483646 w 1439"/>
              <a:gd name="T75" fmla="*/ 2147483646 h 1218"/>
              <a:gd name="T76" fmla="*/ 2147483646 w 1439"/>
              <a:gd name="T77" fmla="*/ 2147483646 h 1218"/>
              <a:gd name="T78" fmla="*/ 2147483646 w 1439"/>
              <a:gd name="T79" fmla="*/ 2147483646 h 1218"/>
              <a:gd name="T80" fmla="*/ 2147483646 w 1439"/>
              <a:gd name="T81" fmla="*/ 2147483646 h 1218"/>
              <a:gd name="T82" fmla="*/ 2147483646 w 1439"/>
              <a:gd name="T83" fmla="*/ 2147483646 h 1218"/>
              <a:gd name="T84" fmla="*/ 2147483646 w 1439"/>
              <a:gd name="T85" fmla="*/ 2147483646 h 1218"/>
              <a:gd name="T86" fmla="*/ 2147483646 w 1439"/>
              <a:gd name="T87" fmla="*/ 2147483646 h 1218"/>
              <a:gd name="T88" fmla="*/ 2147483646 w 1439"/>
              <a:gd name="T89" fmla="*/ 2147483646 h 1218"/>
              <a:gd name="T90" fmla="*/ 2147483646 w 1439"/>
              <a:gd name="T91" fmla="*/ 2147483646 h 1218"/>
              <a:gd name="T92" fmla="*/ 2147483646 w 1439"/>
              <a:gd name="T93" fmla="*/ 2147483646 h 1218"/>
              <a:gd name="T94" fmla="*/ 2147483646 w 1439"/>
              <a:gd name="T95" fmla="*/ 2147483646 h 1218"/>
              <a:gd name="T96" fmla="*/ 2147483646 w 1439"/>
              <a:gd name="T97" fmla="*/ 2147483646 h 1218"/>
              <a:gd name="T98" fmla="*/ 2147483646 w 1439"/>
              <a:gd name="T99" fmla="*/ 2147483646 h 1218"/>
              <a:gd name="T100" fmla="*/ 2147483646 w 1439"/>
              <a:gd name="T101" fmla="*/ 2147483646 h 1218"/>
              <a:gd name="T102" fmla="*/ 2147483646 w 1439"/>
              <a:gd name="T103" fmla="*/ 2147483646 h 1218"/>
              <a:gd name="T104" fmla="*/ 2147483646 w 1439"/>
              <a:gd name="T105" fmla="*/ 2147483646 h 1218"/>
              <a:gd name="T106" fmla="*/ 2147483646 w 1439"/>
              <a:gd name="T107" fmla="*/ 2147483646 h 1218"/>
              <a:gd name="T108" fmla="*/ 2147483646 w 1439"/>
              <a:gd name="T109" fmla="*/ 2147483646 h 1218"/>
              <a:gd name="T110" fmla="*/ 2147483646 w 1439"/>
              <a:gd name="T111" fmla="*/ 2147483646 h 1218"/>
              <a:gd name="T112" fmla="*/ 2147483646 w 1439"/>
              <a:gd name="T113" fmla="*/ 0 h 1218"/>
              <a:gd name="T114" fmla="*/ 2147483646 w 1439"/>
              <a:gd name="T115" fmla="*/ 2147483646 h 1218"/>
              <a:gd name="T116" fmla="*/ 2147483646 w 1439"/>
              <a:gd name="T117" fmla="*/ 2147483646 h 1218"/>
              <a:gd name="T118" fmla="*/ 2147483646 w 1439"/>
              <a:gd name="T119" fmla="*/ 2147483646 h 1218"/>
              <a:gd name="T120" fmla="*/ 2147483646 w 1439"/>
              <a:gd name="T121" fmla="*/ 2147483646 h 1218"/>
              <a:gd name="T122" fmla="*/ 2147483646 w 1439"/>
              <a:gd name="T123" fmla="*/ 2147483646 h 1218"/>
              <a:gd name="T124" fmla="*/ 2147483646 w 1439"/>
              <a:gd name="T125" fmla="*/ 2147483646 h 121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39" h="1218">
                <a:moveTo>
                  <a:pt x="814" y="97"/>
                </a:moveTo>
                <a:lnTo>
                  <a:pt x="769" y="123"/>
                </a:lnTo>
                <a:lnTo>
                  <a:pt x="729" y="148"/>
                </a:lnTo>
                <a:lnTo>
                  <a:pt x="691" y="171"/>
                </a:lnTo>
                <a:lnTo>
                  <a:pt x="654" y="194"/>
                </a:lnTo>
                <a:lnTo>
                  <a:pt x="638" y="209"/>
                </a:lnTo>
                <a:lnTo>
                  <a:pt x="598" y="263"/>
                </a:lnTo>
                <a:lnTo>
                  <a:pt x="580" y="296"/>
                </a:lnTo>
                <a:lnTo>
                  <a:pt x="565" y="329"/>
                </a:lnTo>
                <a:lnTo>
                  <a:pt x="547" y="391"/>
                </a:lnTo>
                <a:lnTo>
                  <a:pt x="548" y="410"/>
                </a:lnTo>
                <a:lnTo>
                  <a:pt x="560" y="447"/>
                </a:lnTo>
                <a:lnTo>
                  <a:pt x="580" y="488"/>
                </a:lnTo>
                <a:lnTo>
                  <a:pt x="589" y="506"/>
                </a:lnTo>
                <a:lnTo>
                  <a:pt x="593" y="547"/>
                </a:lnTo>
                <a:lnTo>
                  <a:pt x="588" y="562"/>
                </a:lnTo>
                <a:lnTo>
                  <a:pt x="580" y="574"/>
                </a:lnTo>
                <a:lnTo>
                  <a:pt x="557" y="594"/>
                </a:lnTo>
                <a:lnTo>
                  <a:pt x="545" y="597"/>
                </a:lnTo>
                <a:lnTo>
                  <a:pt x="518" y="598"/>
                </a:lnTo>
                <a:lnTo>
                  <a:pt x="490" y="593"/>
                </a:lnTo>
                <a:lnTo>
                  <a:pt x="464" y="585"/>
                </a:lnTo>
                <a:lnTo>
                  <a:pt x="439" y="577"/>
                </a:lnTo>
                <a:lnTo>
                  <a:pt x="429" y="575"/>
                </a:lnTo>
                <a:lnTo>
                  <a:pt x="401" y="584"/>
                </a:lnTo>
                <a:lnTo>
                  <a:pt x="389" y="593"/>
                </a:lnTo>
                <a:lnTo>
                  <a:pt x="364" y="618"/>
                </a:lnTo>
                <a:lnTo>
                  <a:pt x="346" y="643"/>
                </a:lnTo>
                <a:lnTo>
                  <a:pt x="338" y="654"/>
                </a:lnTo>
                <a:lnTo>
                  <a:pt x="315" y="663"/>
                </a:lnTo>
                <a:lnTo>
                  <a:pt x="302" y="660"/>
                </a:lnTo>
                <a:lnTo>
                  <a:pt x="282" y="651"/>
                </a:lnTo>
                <a:lnTo>
                  <a:pt x="276" y="647"/>
                </a:lnTo>
                <a:lnTo>
                  <a:pt x="269" y="652"/>
                </a:lnTo>
                <a:lnTo>
                  <a:pt x="248" y="667"/>
                </a:lnTo>
                <a:lnTo>
                  <a:pt x="234" y="674"/>
                </a:lnTo>
                <a:lnTo>
                  <a:pt x="196" y="680"/>
                </a:lnTo>
                <a:lnTo>
                  <a:pt x="178" y="679"/>
                </a:lnTo>
                <a:lnTo>
                  <a:pt x="139" y="671"/>
                </a:lnTo>
                <a:lnTo>
                  <a:pt x="108" y="663"/>
                </a:lnTo>
                <a:lnTo>
                  <a:pt x="96" y="659"/>
                </a:lnTo>
                <a:lnTo>
                  <a:pt x="77" y="639"/>
                </a:lnTo>
                <a:lnTo>
                  <a:pt x="73" y="628"/>
                </a:lnTo>
                <a:lnTo>
                  <a:pt x="68" y="618"/>
                </a:lnTo>
                <a:lnTo>
                  <a:pt x="49" y="604"/>
                </a:lnTo>
                <a:lnTo>
                  <a:pt x="38" y="604"/>
                </a:lnTo>
                <a:lnTo>
                  <a:pt x="25" y="607"/>
                </a:lnTo>
                <a:lnTo>
                  <a:pt x="7" y="616"/>
                </a:lnTo>
                <a:lnTo>
                  <a:pt x="2" y="621"/>
                </a:lnTo>
                <a:lnTo>
                  <a:pt x="0" y="626"/>
                </a:lnTo>
                <a:lnTo>
                  <a:pt x="2" y="645"/>
                </a:lnTo>
                <a:lnTo>
                  <a:pt x="6" y="656"/>
                </a:lnTo>
                <a:lnTo>
                  <a:pt x="12" y="666"/>
                </a:lnTo>
                <a:lnTo>
                  <a:pt x="32" y="687"/>
                </a:lnTo>
                <a:lnTo>
                  <a:pt x="41" y="695"/>
                </a:lnTo>
                <a:lnTo>
                  <a:pt x="51" y="702"/>
                </a:lnTo>
                <a:lnTo>
                  <a:pt x="66" y="726"/>
                </a:lnTo>
                <a:lnTo>
                  <a:pt x="69" y="737"/>
                </a:lnTo>
                <a:lnTo>
                  <a:pt x="74" y="765"/>
                </a:lnTo>
                <a:lnTo>
                  <a:pt x="84" y="792"/>
                </a:lnTo>
                <a:lnTo>
                  <a:pt x="90" y="803"/>
                </a:lnTo>
                <a:lnTo>
                  <a:pt x="112" y="818"/>
                </a:lnTo>
                <a:lnTo>
                  <a:pt x="123" y="819"/>
                </a:lnTo>
                <a:lnTo>
                  <a:pt x="151" y="823"/>
                </a:lnTo>
                <a:lnTo>
                  <a:pt x="178" y="831"/>
                </a:lnTo>
                <a:lnTo>
                  <a:pt x="208" y="844"/>
                </a:lnTo>
                <a:lnTo>
                  <a:pt x="245" y="859"/>
                </a:lnTo>
                <a:lnTo>
                  <a:pt x="261" y="867"/>
                </a:lnTo>
                <a:lnTo>
                  <a:pt x="290" y="889"/>
                </a:lnTo>
                <a:lnTo>
                  <a:pt x="299" y="902"/>
                </a:lnTo>
                <a:lnTo>
                  <a:pt x="305" y="914"/>
                </a:lnTo>
                <a:lnTo>
                  <a:pt x="314" y="944"/>
                </a:lnTo>
                <a:lnTo>
                  <a:pt x="315" y="956"/>
                </a:lnTo>
                <a:lnTo>
                  <a:pt x="316" y="968"/>
                </a:lnTo>
                <a:lnTo>
                  <a:pt x="328" y="993"/>
                </a:lnTo>
                <a:lnTo>
                  <a:pt x="338" y="1003"/>
                </a:lnTo>
                <a:lnTo>
                  <a:pt x="347" y="1013"/>
                </a:lnTo>
                <a:lnTo>
                  <a:pt x="351" y="1045"/>
                </a:lnTo>
                <a:lnTo>
                  <a:pt x="346" y="1061"/>
                </a:lnTo>
                <a:lnTo>
                  <a:pt x="340" y="1079"/>
                </a:lnTo>
                <a:lnTo>
                  <a:pt x="338" y="1115"/>
                </a:lnTo>
                <a:lnTo>
                  <a:pt x="341" y="1128"/>
                </a:lnTo>
                <a:lnTo>
                  <a:pt x="353" y="1156"/>
                </a:lnTo>
                <a:lnTo>
                  <a:pt x="361" y="1187"/>
                </a:lnTo>
                <a:lnTo>
                  <a:pt x="367" y="1211"/>
                </a:lnTo>
                <a:lnTo>
                  <a:pt x="369" y="1218"/>
                </a:lnTo>
                <a:lnTo>
                  <a:pt x="378" y="1214"/>
                </a:lnTo>
                <a:lnTo>
                  <a:pt x="404" y="1198"/>
                </a:lnTo>
                <a:lnTo>
                  <a:pt x="420" y="1190"/>
                </a:lnTo>
                <a:lnTo>
                  <a:pt x="456" y="1180"/>
                </a:lnTo>
                <a:lnTo>
                  <a:pt x="471" y="1179"/>
                </a:lnTo>
                <a:lnTo>
                  <a:pt x="503" y="1178"/>
                </a:lnTo>
                <a:lnTo>
                  <a:pt x="537" y="1175"/>
                </a:lnTo>
                <a:lnTo>
                  <a:pt x="554" y="1173"/>
                </a:lnTo>
                <a:lnTo>
                  <a:pt x="592" y="1159"/>
                </a:lnTo>
                <a:lnTo>
                  <a:pt x="607" y="1151"/>
                </a:lnTo>
                <a:lnTo>
                  <a:pt x="642" y="1132"/>
                </a:lnTo>
                <a:lnTo>
                  <a:pt x="678" y="1116"/>
                </a:lnTo>
                <a:lnTo>
                  <a:pt x="710" y="1102"/>
                </a:lnTo>
                <a:lnTo>
                  <a:pt x="736" y="1089"/>
                </a:lnTo>
                <a:lnTo>
                  <a:pt x="760" y="1075"/>
                </a:lnTo>
                <a:lnTo>
                  <a:pt x="783" y="1054"/>
                </a:lnTo>
                <a:lnTo>
                  <a:pt x="795" y="1044"/>
                </a:lnTo>
                <a:lnTo>
                  <a:pt x="824" y="1027"/>
                </a:lnTo>
                <a:lnTo>
                  <a:pt x="838" y="1022"/>
                </a:lnTo>
                <a:lnTo>
                  <a:pt x="868" y="1013"/>
                </a:lnTo>
                <a:lnTo>
                  <a:pt x="892" y="999"/>
                </a:lnTo>
                <a:lnTo>
                  <a:pt x="902" y="991"/>
                </a:lnTo>
                <a:lnTo>
                  <a:pt x="917" y="973"/>
                </a:lnTo>
                <a:lnTo>
                  <a:pt x="920" y="964"/>
                </a:lnTo>
                <a:lnTo>
                  <a:pt x="924" y="956"/>
                </a:lnTo>
                <a:lnTo>
                  <a:pt x="949" y="945"/>
                </a:lnTo>
                <a:lnTo>
                  <a:pt x="966" y="944"/>
                </a:lnTo>
                <a:lnTo>
                  <a:pt x="1009" y="946"/>
                </a:lnTo>
                <a:lnTo>
                  <a:pt x="1049" y="952"/>
                </a:lnTo>
                <a:lnTo>
                  <a:pt x="1085" y="962"/>
                </a:lnTo>
                <a:lnTo>
                  <a:pt x="1115" y="976"/>
                </a:lnTo>
                <a:lnTo>
                  <a:pt x="1136" y="987"/>
                </a:lnTo>
                <a:lnTo>
                  <a:pt x="1143" y="991"/>
                </a:lnTo>
                <a:lnTo>
                  <a:pt x="1144" y="985"/>
                </a:lnTo>
                <a:lnTo>
                  <a:pt x="1147" y="964"/>
                </a:lnTo>
                <a:lnTo>
                  <a:pt x="1150" y="933"/>
                </a:lnTo>
                <a:lnTo>
                  <a:pt x="1154" y="894"/>
                </a:lnTo>
                <a:lnTo>
                  <a:pt x="1161" y="850"/>
                </a:lnTo>
                <a:lnTo>
                  <a:pt x="1173" y="804"/>
                </a:lnTo>
                <a:lnTo>
                  <a:pt x="1182" y="783"/>
                </a:lnTo>
                <a:lnTo>
                  <a:pt x="1204" y="743"/>
                </a:lnTo>
                <a:lnTo>
                  <a:pt x="1217" y="730"/>
                </a:lnTo>
                <a:lnTo>
                  <a:pt x="1229" y="719"/>
                </a:lnTo>
                <a:lnTo>
                  <a:pt x="1261" y="699"/>
                </a:lnTo>
                <a:lnTo>
                  <a:pt x="1275" y="695"/>
                </a:lnTo>
                <a:lnTo>
                  <a:pt x="1307" y="687"/>
                </a:lnTo>
                <a:lnTo>
                  <a:pt x="1341" y="679"/>
                </a:lnTo>
                <a:lnTo>
                  <a:pt x="1357" y="674"/>
                </a:lnTo>
                <a:lnTo>
                  <a:pt x="1385" y="655"/>
                </a:lnTo>
                <a:lnTo>
                  <a:pt x="1393" y="643"/>
                </a:lnTo>
                <a:lnTo>
                  <a:pt x="1406" y="612"/>
                </a:lnTo>
                <a:lnTo>
                  <a:pt x="1415" y="573"/>
                </a:lnTo>
                <a:lnTo>
                  <a:pt x="1424" y="530"/>
                </a:lnTo>
                <a:lnTo>
                  <a:pt x="1432" y="488"/>
                </a:lnTo>
                <a:lnTo>
                  <a:pt x="1437" y="450"/>
                </a:lnTo>
                <a:lnTo>
                  <a:pt x="1439" y="425"/>
                </a:lnTo>
                <a:lnTo>
                  <a:pt x="1437" y="417"/>
                </a:lnTo>
                <a:lnTo>
                  <a:pt x="1421" y="399"/>
                </a:lnTo>
                <a:lnTo>
                  <a:pt x="1408" y="394"/>
                </a:lnTo>
                <a:lnTo>
                  <a:pt x="1395" y="388"/>
                </a:lnTo>
                <a:lnTo>
                  <a:pt x="1371" y="372"/>
                </a:lnTo>
                <a:lnTo>
                  <a:pt x="1365" y="362"/>
                </a:lnTo>
                <a:lnTo>
                  <a:pt x="1360" y="353"/>
                </a:lnTo>
                <a:lnTo>
                  <a:pt x="1354" y="323"/>
                </a:lnTo>
                <a:lnTo>
                  <a:pt x="1354" y="308"/>
                </a:lnTo>
                <a:lnTo>
                  <a:pt x="1353" y="277"/>
                </a:lnTo>
                <a:lnTo>
                  <a:pt x="1350" y="253"/>
                </a:lnTo>
                <a:lnTo>
                  <a:pt x="1342" y="235"/>
                </a:lnTo>
                <a:lnTo>
                  <a:pt x="1330" y="218"/>
                </a:lnTo>
                <a:lnTo>
                  <a:pt x="1311" y="201"/>
                </a:lnTo>
                <a:lnTo>
                  <a:pt x="1287" y="179"/>
                </a:lnTo>
                <a:lnTo>
                  <a:pt x="1262" y="156"/>
                </a:lnTo>
                <a:lnTo>
                  <a:pt x="1243" y="136"/>
                </a:lnTo>
                <a:lnTo>
                  <a:pt x="1232" y="121"/>
                </a:lnTo>
                <a:lnTo>
                  <a:pt x="1228" y="116"/>
                </a:lnTo>
                <a:lnTo>
                  <a:pt x="1227" y="110"/>
                </a:lnTo>
                <a:lnTo>
                  <a:pt x="1221" y="89"/>
                </a:lnTo>
                <a:lnTo>
                  <a:pt x="1212" y="62"/>
                </a:lnTo>
                <a:lnTo>
                  <a:pt x="1201" y="35"/>
                </a:lnTo>
                <a:lnTo>
                  <a:pt x="1195" y="24"/>
                </a:lnTo>
                <a:lnTo>
                  <a:pt x="1175" y="6"/>
                </a:lnTo>
                <a:lnTo>
                  <a:pt x="1166" y="3"/>
                </a:lnTo>
                <a:lnTo>
                  <a:pt x="1143" y="0"/>
                </a:lnTo>
                <a:lnTo>
                  <a:pt x="1119" y="0"/>
                </a:lnTo>
                <a:lnTo>
                  <a:pt x="1095" y="0"/>
                </a:lnTo>
                <a:lnTo>
                  <a:pt x="1073" y="3"/>
                </a:lnTo>
                <a:lnTo>
                  <a:pt x="1049" y="10"/>
                </a:lnTo>
                <a:lnTo>
                  <a:pt x="1025" y="23"/>
                </a:lnTo>
                <a:lnTo>
                  <a:pt x="1001" y="38"/>
                </a:lnTo>
                <a:lnTo>
                  <a:pt x="979" y="50"/>
                </a:lnTo>
                <a:lnTo>
                  <a:pt x="969" y="53"/>
                </a:lnTo>
                <a:lnTo>
                  <a:pt x="947" y="49"/>
                </a:lnTo>
                <a:lnTo>
                  <a:pt x="940" y="42"/>
                </a:lnTo>
                <a:lnTo>
                  <a:pt x="924" y="25"/>
                </a:lnTo>
                <a:lnTo>
                  <a:pt x="912" y="11"/>
                </a:lnTo>
                <a:lnTo>
                  <a:pt x="907" y="7"/>
                </a:lnTo>
                <a:lnTo>
                  <a:pt x="891" y="5"/>
                </a:lnTo>
                <a:lnTo>
                  <a:pt x="884" y="7"/>
                </a:lnTo>
                <a:lnTo>
                  <a:pt x="873" y="13"/>
                </a:lnTo>
                <a:lnTo>
                  <a:pt x="869" y="15"/>
                </a:lnTo>
                <a:lnTo>
                  <a:pt x="868" y="21"/>
                </a:lnTo>
                <a:lnTo>
                  <a:pt x="866" y="42"/>
                </a:lnTo>
                <a:lnTo>
                  <a:pt x="860" y="54"/>
                </a:lnTo>
                <a:lnTo>
                  <a:pt x="834" y="84"/>
                </a:lnTo>
                <a:lnTo>
                  <a:pt x="814" y="97"/>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54" name="S_SUR_1">
            <a:extLst>
              <a:ext uri="{FF2B5EF4-FFF2-40B4-BE49-F238E27FC236}">
                <a16:creationId xmlns:a16="http://schemas.microsoft.com/office/drawing/2014/main" id="{AEC75611-1808-4815-B168-AB0FDA8D34FE}"/>
              </a:ext>
            </a:extLst>
          </xdr:cNvPr>
          <xdr:cNvSpPr>
            <a:spLocks/>
          </xdr:cNvSpPr>
        </xdr:nvSpPr>
        <xdr:spPr bwMode="auto">
          <a:xfrm>
            <a:off x="4292600" y="4146550"/>
            <a:ext cx="450850" cy="317500"/>
          </a:xfrm>
          <a:custGeom>
            <a:avLst/>
            <a:gdLst>
              <a:gd name="T0" fmla="*/ 2147483646 w 1484"/>
              <a:gd name="T1" fmla="*/ 2147483646 h 1051"/>
              <a:gd name="T2" fmla="*/ 2147483646 w 1484"/>
              <a:gd name="T3" fmla="*/ 2147483646 h 1051"/>
              <a:gd name="T4" fmla="*/ 2147483646 w 1484"/>
              <a:gd name="T5" fmla="*/ 2147483646 h 1051"/>
              <a:gd name="T6" fmla="*/ 2147483646 w 1484"/>
              <a:gd name="T7" fmla="*/ 2147483646 h 1051"/>
              <a:gd name="T8" fmla="*/ 2147483646 w 1484"/>
              <a:gd name="T9" fmla="*/ 2147483646 h 1051"/>
              <a:gd name="T10" fmla="*/ 2147483646 w 1484"/>
              <a:gd name="T11" fmla="*/ 2147483646 h 1051"/>
              <a:gd name="T12" fmla="*/ 2147483646 w 1484"/>
              <a:gd name="T13" fmla="*/ 2147483646 h 1051"/>
              <a:gd name="T14" fmla="*/ 2147483646 w 1484"/>
              <a:gd name="T15" fmla="*/ 2147483646 h 1051"/>
              <a:gd name="T16" fmla="*/ 2147483646 w 1484"/>
              <a:gd name="T17" fmla="*/ 2147483646 h 1051"/>
              <a:gd name="T18" fmla="*/ 2147483646 w 1484"/>
              <a:gd name="T19" fmla="*/ 2147483646 h 1051"/>
              <a:gd name="T20" fmla="*/ 2147483646 w 1484"/>
              <a:gd name="T21" fmla="*/ 2147483646 h 1051"/>
              <a:gd name="T22" fmla="*/ 2147483646 w 1484"/>
              <a:gd name="T23" fmla="*/ 2147483646 h 1051"/>
              <a:gd name="T24" fmla="*/ 2147483646 w 1484"/>
              <a:gd name="T25" fmla="*/ 2147483646 h 1051"/>
              <a:gd name="T26" fmla="*/ 2147483646 w 1484"/>
              <a:gd name="T27" fmla="*/ 2147483646 h 1051"/>
              <a:gd name="T28" fmla="*/ 2147483646 w 1484"/>
              <a:gd name="T29" fmla="*/ 2147483646 h 1051"/>
              <a:gd name="T30" fmla="*/ 2147483646 w 1484"/>
              <a:gd name="T31" fmla="*/ 2147483646 h 1051"/>
              <a:gd name="T32" fmla="*/ 2147483646 w 1484"/>
              <a:gd name="T33" fmla="*/ 2147483646 h 1051"/>
              <a:gd name="T34" fmla="*/ 2147483646 w 1484"/>
              <a:gd name="T35" fmla="*/ 2147483646 h 1051"/>
              <a:gd name="T36" fmla="*/ 2147483646 w 1484"/>
              <a:gd name="T37" fmla="*/ 2147483646 h 1051"/>
              <a:gd name="T38" fmla="*/ 2147483646 w 1484"/>
              <a:gd name="T39" fmla="*/ 2147483646 h 1051"/>
              <a:gd name="T40" fmla="*/ 2147483646 w 1484"/>
              <a:gd name="T41" fmla="*/ 2147483646 h 1051"/>
              <a:gd name="T42" fmla="*/ 2147483646 w 1484"/>
              <a:gd name="T43" fmla="*/ 2147483646 h 1051"/>
              <a:gd name="T44" fmla="*/ 2147483646 w 1484"/>
              <a:gd name="T45" fmla="*/ 2147483646 h 1051"/>
              <a:gd name="T46" fmla="*/ 2147483646 w 1484"/>
              <a:gd name="T47" fmla="*/ 2147483646 h 1051"/>
              <a:gd name="T48" fmla="*/ 2147483646 w 1484"/>
              <a:gd name="T49" fmla="*/ 2147483646 h 1051"/>
              <a:gd name="T50" fmla="*/ 2147483646 w 1484"/>
              <a:gd name="T51" fmla="*/ 2147483646 h 1051"/>
              <a:gd name="T52" fmla="*/ 2147483646 w 1484"/>
              <a:gd name="T53" fmla="*/ 2147483646 h 1051"/>
              <a:gd name="T54" fmla="*/ 2147483646 w 1484"/>
              <a:gd name="T55" fmla="*/ 2147483646 h 1051"/>
              <a:gd name="T56" fmla="*/ 2147483646 w 1484"/>
              <a:gd name="T57" fmla="*/ 2147483646 h 1051"/>
              <a:gd name="T58" fmla="*/ 2147483646 w 1484"/>
              <a:gd name="T59" fmla="*/ 2147483646 h 1051"/>
              <a:gd name="T60" fmla="*/ 2147483646 w 1484"/>
              <a:gd name="T61" fmla="*/ 2147483646 h 1051"/>
              <a:gd name="T62" fmla="*/ 2147483646 w 1484"/>
              <a:gd name="T63" fmla="*/ 2147483646 h 1051"/>
              <a:gd name="T64" fmla="*/ 2147483646 w 1484"/>
              <a:gd name="T65" fmla="*/ 2147483646 h 1051"/>
              <a:gd name="T66" fmla="*/ 0 w 1484"/>
              <a:gd name="T67" fmla="*/ 2147483646 h 1051"/>
              <a:gd name="T68" fmla="*/ 2147483646 w 1484"/>
              <a:gd name="T69" fmla="*/ 2147483646 h 1051"/>
              <a:gd name="T70" fmla="*/ 2147483646 w 1484"/>
              <a:gd name="T71" fmla="*/ 2147483646 h 1051"/>
              <a:gd name="T72" fmla="*/ 2147483646 w 1484"/>
              <a:gd name="T73" fmla="*/ 2147483646 h 1051"/>
              <a:gd name="T74" fmla="*/ 2147483646 w 1484"/>
              <a:gd name="T75" fmla="*/ 2147483646 h 1051"/>
              <a:gd name="T76" fmla="*/ 2147483646 w 1484"/>
              <a:gd name="T77" fmla="*/ 2147483646 h 1051"/>
              <a:gd name="T78" fmla="*/ 2147483646 w 1484"/>
              <a:gd name="T79" fmla="*/ 2147483646 h 1051"/>
              <a:gd name="T80" fmla="*/ 2147483646 w 1484"/>
              <a:gd name="T81" fmla="*/ 2147483646 h 1051"/>
              <a:gd name="T82" fmla="*/ 2147483646 w 1484"/>
              <a:gd name="T83" fmla="*/ 2147483646 h 1051"/>
              <a:gd name="T84" fmla="*/ 2147483646 w 1484"/>
              <a:gd name="T85" fmla="*/ 2147483646 h 1051"/>
              <a:gd name="T86" fmla="*/ 2147483646 w 1484"/>
              <a:gd name="T87" fmla="*/ 2147483646 h 1051"/>
              <a:gd name="T88" fmla="*/ 2147483646 w 1484"/>
              <a:gd name="T89" fmla="*/ 2147483646 h 1051"/>
              <a:gd name="T90" fmla="*/ 2147483646 w 1484"/>
              <a:gd name="T91" fmla="*/ 2147483646 h 1051"/>
              <a:gd name="T92" fmla="*/ 2147483646 w 1484"/>
              <a:gd name="T93" fmla="*/ 2147483646 h 1051"/>
              <a:gd name="T94" fmla="*/ 2147483646 w 1484"/>
              <a:gd name="T95" fmla="*/ 2147483646 h 1051"/>
              <a:gd name="T96" fmla="*/ 2147483646 w 1484"/>
              <a:gd name="T97" fmla="*/ 2147483646 h 1051"/>
              <a:gd name="T98" fmla="*/ 2147483646 w 1484"/>
              <a:gd name="T99" fmla="*/ 2147483646 h 1051"/>
              <a:gd name="T100" fmla="*/ 2147483646 w 1484"/>
              <a:gd name="T101" fmla="*/ 2147483646 h 1051"/>
              <a:gd name="T102" fmla="*/ 2147483646 w 1484"/>
              <a:gd name="T103" fmla="*/ 2147483646 h 1051"/>
              <a:gd name="T104" fmla="*/ 2147483646 w 1484"/>
              <a:gd name="T105" fmla="*/ 2147483646 h 1051"/>
              <a:gd name="T106" fmla="*/ 2147483646 w 1484"/>
              <a:gd name="T107" fmla="*/ 2147483646 h 1051"/>
              <a:gd name="T108" fmla="*/ 2147483646 w 1484"/>
              <a:gd name="T109" fmla="*/ 2147483646 h 1051"/>
              <a:gd name="T110" fmla="*/ 2147483646 w 1484"/>
              <a:gd name="T111" fmla="*/ 2147483646 h 1051"/>
              <a:gd name="T112" fmla="*/ 2147483646 w 1484"/>
              <a:gd name="T113" fmla="*/ 2147483646 h 1051"/>
              <a:gd name="T114" fmla="*/ 2147483646 w 1484"/>
              <a:gd name="T115" fmla="*/ 2147483646 h 1051"/>
              <a:gd name="T116" fmla="*/ 2147483646 w 1484"/>
              <a:gd name="T117" fmla="*/ 2147483646 h 1051"/>
              <a:gd name="T118" fmla="*/ 2147483646 w 1484"/>
              <a:gd name="T119" fmla="*/ 2147483646 h 1051"/>
              <a:gd name="T120" fmla="*/ 2147483646 w 1484"/>
              <a:gd name="T121" fmla="*/ 2147483646 h 105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84" h="1051">
                <a:moveTo>
                  <a:pt x="1370" y="394"/>
                </a:moveTo>
                <a:lnTo>
                  <a:pt x="1365" y="373"/>
                </a:lnTo>
                <a:lnTo>
                  <a:pt x="1359" y="344"/>
                </a:lnTo>
                <a:lnTo>
                  <a:pt x="1354" y="332"/>
                </a:lnTo>
                <a:lnTo>
                  <a:pt x="1334" y="312"/>
                </a:lnTo>
                <a:lnTo>
                  <a:pt x="1323" y="309"/>
                </a:lnTo>
                <a:lnTo>
                  <a:pt x="1312" y="308"/>
                </a:lnTo>
                <a:lnTo>
                  <a:pt x="1288" y="317"/>
                </a:lnTo>
                <a:lnTo>
                  <a:pt x="1281" y="324"/>
                </a:lnTo>
                <a:lnTo>
                  <a:pt x="1262" y="343"/>
                </a:lnTo>
                <a:lnTo>
                  <a:pt x="1237" y="359"/>
                </a:lnTo>
                <a:lnTo>
                  <a:pt x="1212" y="377"/>
                </a:lnTo>
                <a:lnTo>
                  <a:pt x="1191" y="398"/>
                </a:lnTo>
                <a:lnTo>
                  <a:pt x="1181" y="408"/>
                </a:lnTo>
                <a:lnTo>
                  <a:pt x="1153" y="414"/>
                </a:lnTo>
                <a:lnTo>
                  <a:pt x="1140" y="410"/>
                </a:lnTo>
                <a:lnTo>
                  <a:pt x="1126" y="404"/>
                </a:lnTo>
                <a:lnTo>
                  <a:pt x="1104" y="380"/>
                </a:lnTo>
                <a:lnTo>
                  <a:pt x="1096" y="368"/>
                </a:lnTo>
                <a:lnTo>
                  <a:pt x="1090" y="354"/>
                </a:lnTo>
                <a:lnTo>
                  <a:pt x="1070" y="328"/>
                </a:lnTo>
                <a:lnTo>
                  <a:pt x="1058" y="320"/>
                </a:lnTo>
                <a:lnTo>
                  <a:pt x="1046" y="314"/>
                </a:lnTo>
                <a:lnTo>
                  <a:pt x="1020" y="308"/>
                </a:lnTo>
                <a:lnTo>
                  <a:pt x="1011" y="309"/>
                </a:lnTo>
                <a:lnTo>
                  <a:pt x="1003" y="309"/>
                </a:lnTo>
                <a:lnTo>
                  <a:pt x="985" y="293"/>
                </a:lnTo>
                <a:lnTo>
                  <a:pt x="980" y="281"/>
                </a:lnTo>
                <a:lnTo>
                  <a:pt x="973" y="269"/>
                </a:lnTo>
                <a:lnTo>
                  <a:pt x="950" y="252"/>
                </a:lnTo>
                <a:lnTo>
                  <a:pt x="937" y="250"/>
                </a:lnTo>
                <a:lnTo>
                  <a:pt x="922" y="251"/>
                </a:lnTo>
                <a:lnTo>
                  <a:pt x="884" y="262"/>
                </a:lnTo>
                <a:lnTo>
                  <a:pt x="867" y="270"/>
                </a:lnTo>
                <a:lnTo>
                  <a:pt x="859" y="273"/>
                </a:lnTo>
                <a:lnTo>
                  <a:pt x="844" y="274"/>
                </a:lnTo>
                <a:lnTo>
                  <a:pt x="832" y="269"/>
                </a:lnTo>
                <a:lnTo>
                  <a:pt x="825" y="257"/>
                </a:lnTo>
                <a:lnTo>
                  <a:pt x="824" y="250"/>
                </a:lnTo>
                <a:lnTo>
                  <a:pt x="819" y="233"/>
                </a:lnTo>
                <a:lnTo>
                  <a:pt x="797" y="193"/>
                </a:lnTo>
                <a:lnTo>
                  <a:pt x="780" y="176"/>
                </a:lnTo>
                <a:lnTo>
                  <a:pt x="744" y="145"/>
                </a:lnTo>
                <a:lnTo>
                  <a:pt x="714" y="126"/>
                </a:lnTo>
                <a:lnTo>
                  <a:pt x="688" y="112"/>
                </a:lnTo>
                <a:lnTo>
                  <a:pt x="664" y="106"/>
                </a:lnTo>
                <a:lnTo>
                  <a:pt x="653" y="102"/>
                </a:lnTo>
                <a:lnTo>
                  <a:pt x="627" y="83"/>
                </a:lnTo>
                <a:lnTo>
                  <a:pt x="617" y="70"/>
                </a:lnTo>
                <a:lnTo>
                  <a:pt x="593" y="43"/>
                </a:lnTo>
                <a:lnTo>
                  <a:pt x="569" y="24"/>
                </a:lnTo>
                <a:lnTo>
                  <a:pt x="545" y="10"/>
                </a:lnTo>
                <a:lnTo>
                  <a:pt x="519" y="4"/>
                </a:lnTo>
                <a:lnTo>
                  <a:pt x="498" y="1"/>
                </a:lnTo>
                <a:lnTo>
                  <a:pt x="492" y="0"/>
                </a:lnTo>
                <a:lnTo>
                  <a:pt x="487" y="5"/>
                </a:lnTo>
                <a:lnTo>
                  <a:pt x="468" y="24"/>
                </a:lnTo>
                <a:lnTo>
                  <a:pt x="443" y="47"/>
                </a:lnTo>
                <a:lnTo>
                  <a:pt x="414" y="70"/>
                </a:lnTo>
                <a:lnTo>
                  <a:pt x="400" y="81"/>
                </a:lnTo>
                <a:lnTo>
                  <a:pt x="380" y="113"/>
                </a:lnTo>
                <a:lnTo>
                  <a:pt x="375" y="129"/>
                </a:lnTo>
                <a:lnTo>
                  <a:pt x="365" y="163"/>
                </a:lnTo>
                <a:lnTo>
                  <a:pt x="351" y="192"/>
                </a:lnTo>
                <a:lnTo>
                  <a:pt x="343" y="203"/>
                </a:lnTo>
                <a:lnTo>
                  <a:pt x="311" y="222"/>
                </a:lnTo>
                <a:lnTo>
                  <a:pt x="292" y="227"/>
                </a:lnTo>
                <a:lnTo>
                  <a:pt x="274" y="231"/>
                </a:lnTo>
                <a:lnTo>
                  <a:pt x="236" y="246"/>
                </a:lnTo>
                <a:lnTo>
                  <a:pt x="222" y="254"/>
                </a:lnTo>
                <a:lnTo>
                  <a:pt x="193" y="274"/>
                </a:lnTo>
                <a:lnTo>
                  <a:pt x="159" y="293"/>
                </a:lnTo>
                <a:lnTo>
                  <a:pt x="144" y="303"/>
                </a:lnTo>
                <a:lnTo>
                  <a:pt x="112" y="331"/>
                </a:lnTo>
                <a:lnTo>
                  <a:pt x="101" y="344"/>
                </a:lnTo>
                <a:lnTo>
                  <a:pt x="83" y="368"/>
                </a:lnTo>
                <a:lnTo>
                  <a:pt x="78" y="375"/>
                </a:lnTo>
                <a:lnTo>
                  <a:pt x="83" y="380"/>
                </a:lnTo>
                <a:lnTo>
                  <a:pt x="101" y="398"/>
                </a:lnTo>
                <a:lnTo>
                  <a:pt x="111" y="410"/>
                </a:lnTo>
                <a:lnTo>
                  <a:pt x="131" y="442"/>
                </a:lnTo>
                <a:lnTo>
                  <a:pt x="137" y="457"/>
                </a:lnTo>
                <a:lnTo>
                  <a:pt x="147" y="494"/>
                </a:lnTo>
                <a:lnTo>
                  <a:pt x="155" y="535"/>
                </a:lnTo>
                <a:lnTo>
                  <a:pt x="158" y="554"/>
                </a:lnTo>
                <a:lnTo>
                  <a:pt x="158" y="594"/>
                </a:lnTo>
                <a:lnTo>
                  <a:pt x="155" y="610"/>
                </a:lnTo>
                <a:lnTo>
                  <a:pt x="151" y="622"/>
                </a:lnTo>
                <a:lnTo>
                  <a:pt x="135" y="638"/>
                </a:lnTo>
                <a:lnTo>
                  <a:pt x="124" y="640"/>
                </a:lnTo>
                <a:lnTo>
                  <a:pt x="114" y="640"/>
                </a:lnTo>
                <a:lnTo>
                  <a:pt x="93" y="633"/>
                </a:lnTo>
                <a:lnTo>
                  <a:pt x="85" y="629"/>
                </a:lnTo>
                <a:lnTo>
                  <a:pt x="78" y="625"/>
                </a:lnTo>
                <a:lnTo>
                  <a:pt x="56" y="625"/>
                </a:lnTo>
                <a:lnTo>
                  <a:pt x="46" y="629"/>
                </a:lnTo>
                <a:lnTo>
                  <a:pt x="37" y="634"/>
                </a:lnTo>
                <a:lnTo>
                  <a:pt x="17" y="652"/>
                </a:lnTo>
                <a:lnTo>
                  <a:pt x="11" y="660"/>
                </a:lnTo>
                <a:lnTo>
                  <a:pt x="7" y="669"/>
                </a:lnTo>
                <a:lnTo>
                  <a:pt x="0" y="695"/>
                </a:lnTo>
                <a:lnTo>
                  <a:pt x="0" y="707"/>
                </a:lnTo>
                <a:lnTo>
                  <a:pt x="1" y="721"/>
                </a:lnTo>
                <a:lnTo>
                  <a:pt x="11" y="761"/>
                </a:lnTo>
                <a:lnTo>
                  <a:pt x="19" y="781"/>
                </a:lnTo>
                <a:lnTo>
                  <a:pt x="35" y="823"/>
                </a:lnTo>
                <a:lnTo>
                  <a:pt x="43" y="852"/>
                </a:lnTo>
                <a:lnTo>
                  <a:pt x="45" y="862"/>
                </a:lnTo>
                <a:lnTo>
                  <a:pt x="57" y="885"/>
                </a:lnTo>
                <a:lnTo>
                  <a:pt x="66" y="895"/>
                </a:lnTo>
                <a:lnTo>
                  <a:pt x="84" y="914"/>
                </a:lnTo>
                <a:lnTo>
                  <a:pt x="101" y="934"/>
                </a:lnTo>
                <a:lnTo>
                  <a:pt x="116" y="955"/>
                </a:lnTo>
                <a:lnTo>
                  <a:pt x="128" y="984"/>
                </a:lnTo>
                <a:lnTo>
                  <a:pt x="138" y="1008"/>
                </a:lnTo>
                <a:lnTo>
                  <a:pt x="140" y="1015"/>
                </a:lnTo>
                <a:lnTo>
                  <a:pt x="145" y="1019"/>
                </a:lnTo>
                <a:lnTo>
                  <a:pt x="159" y="1031"/>
                </a:lnTo>
                <a:lnTo>
                  <a:pt x="170" y="1038"/>
                </a:lnTo>
                <a:lnTo>
                  <a:pt x="196" y="1048"/>
                </a:lnTo>
                <a:lnTo>
                  <a:pt x="211" y="1050"/>
                </a:lnTo>
                <a:lnTo>
                  <a:pt x="224" y="1051"/>
                </a:lnTo>
                <a:lnTo>
                  <a:pt x="256" y="1047"/>
                </a:lnTo>
                <a:lnTo>
                  <a:pt x="269" y="1043"/>
                </a:lnTo>
                <a:lnTo>
                  <a:pt x="296" y="1031"/>
                </a:lnTo>
                <a:lnTo>
                  <a:pt x="324" y="1019"/>
                </a:lnTo>
                <a:lnTo>
                  <a:pt x="336" y="1015"/>
                </a:lnTo>
                <a:lnTo>
                  <a:pt x="373" y="1015"/>
                </a:lnTo>
                <a:lnTo>
                  <a:pt x="390" y="1019"/>
                </a:lnTo>
                <a:lnTo>
                  <a:pt x="410" y="1023"/>
                </a:lnTo>
                <a:lnTo>
                  <a:pt x="467" y="1018"/>
                </a:lnTo>
                <a:lnTo>
                  <a:pt x="495" y="1011"/>
                </a:lnTo>
                <a:lnTo>
                  <a:pt x="560" y="993"/>
                </a:lnTo>
                <a:lnTo>
                  <a:pt x="621" y="973"/>
                </a:lnTo>
                <a:lnTo>
                  <a:pt x="675" y="955"/>
                </a:lnTo>
                <a:lnTo>
                  <a:pt x="722" y="945"/>
                </a:lnTo>
                <a:lnTo>
                  <a:pt x="741" y="941"/>
                </a:lnTo>
                <a:lnTo>
                  <a:pt x="788" y="924"/>
                </a:lnTo>
                <a:lnTo>
                  <a:pt x="808" y="914"/>
                </a:lnTo>
                <a:lnTo>
                  <a:pt x="849" y="893"/>
                </a:lnTo>
                <a:lnTo>
                  <a:pt x="886" y="879"/>
                </a:lnTo>
                <a:lnTo>
                  <a:pt x="924" y="864"/>
                </a:lnTo>
                <a:lnTo>
                  <a:pt x="972" y="840"/>
                </a:lnTo>
                <a:lnTo>
                  <a:pt x="1016" y="814"/>
                </a:lnTo>
                <a:lnTo>
                  <a:pt x="1042" y="793"/>
                </a:lnTo>
                <a:lnTo>
                  <a:pt x="1051" y="786"/>
                </a:lnTo>
                <a:lnTo>
                  <a:pt x="1077" y="781"/>
                </a:lnTo>
                <a:lnTo>
                  <a:pt x="1089" y="786"/>
                </a:lnTo>
                <a:lnTo>
                  <a:pt x="1120" y="797"/>
                </a:lnTo>
                <a:lnTo>
                  <a:pt x="1159" y="808"/>
                </a:lnTo>
                <a:lnTo>
                  <a:pt x="1179" y="812"/>
                </a:lnTo>
                <a:lnTo>
                  <a:pt x="1226" y="812"/>
                </a:lnTo>
                <a:lnTo>
                  <a:pt x="1246" y="808"/>
                </a:lnTo>
                <a:lnTo>
                  <a:pt x="1265" y="804"/>
                </a:lnTo>
                <a:lnTo>
                  <a:pt x="1314" y="804"/>
                </a:lnTo>
                <a:lnTo>
                  <a:pt x="1335" y="808"/>
                </a:lnTo>
                <a:lnTo>
                  <a:pt x="1375" y="816"/>
                </a:lnTo>
                <a:lnTo>
                  <a:pt x="1398" y="816"/>
                </a:lnTo>
                <a:lnTo>
                  <a:pt x="1409" y="813"/>
                </a:lnTo>
                <a:lnTo>
                  <a:pt x="1413" y="812"/>
                </a:lnTo>
                <a:lnTo>
                  <a:pt x="1484" y="797"/>
                </a:lnTo>
                <a:lnTo>
                  <a:pt x="1481" y="795"/>
                </a:lnTo>
                <a:lnTo>
                  <a:pt x="1475" y="789"/>
                </a:lnTo>
                <a:lnTo>
                  <a:pt x="1469" y="776"/>
                </a:lnTo>
                <a:lnTo>
                  <a:pt x="1464" y="754"/>
                </a:lnTo>
                <a:lnTo>
                  <a:pt x="1460" y="726"/>
                </a:lnTo>
                <a:lnTo>
                  <a:pt x="1456" y="695"/>
                </a:lnTo>
                <a:lnTo>
                  <a:pt x="1452" y="664"/>
                </a:lnTo>
                <a:lnTo>
                  <a:pt x="1444" y="633"/>
                </a:lnTo>
                <a:lnTo>
                  <a:pt x="1442" y="619"/>
                </a:lnTo>
                <a:lnTo>
                  <a:pt x="1444" y="592"/>
                </a:lnTo>
                <a:lnTo>
                  <a:pt x="1449" y="582"/>
                </a:lnTo>
                <a:lnTo>
                  <a:pt x="1458" y="561"/>
                </a:lnTo>
                <a:lnTo>
                  <a:pt x="1460" y="540"/>
                </a:lnTo>
                <a:lnTo>
                  <a:pt x="1459" y="515"/>
                </a:lnTo>
                <a:lnTo>
                  <a:pt x="1453" y="488"/>
                </a:lnTo>
                <a:lnTo>
                  <a:pt x="1445" y="462"/>
                </a:lnTo>
                <a:lnTo>
                  <a:pt x="1440" y="438"/>
                </a:lnTo>
                <a:lnTo>
                  <a:pt x="1437" y="419"/>
                </a:lnTo>
                <a:lnTo>
                  <a:pt x="1436" y="414"/>
                </a:lnTo>
                <a:lnTo>
                  <a:pt x="1405" y="414"/>
                </a:lnTo>
                <a:lnTo>
                  <a:pt x="1393" y="413"/>
                </a:lnTo>
                <a:lnTo>
                  <a:pt x="1373" y="403"/>
                </a:lnTo>
                <a:lnTo>
                  <a:pt x="1370" y="394"/>
                </a:lnTo>
                <a:close/>
              </a:path>
            </a:pathLst>
          </a:custGeom>
          <a:solidFill>
            <a:srgbClr val="CCCCFF"/>
          </a:solidFill>
          <a:ln w="12700" cmpd="sng">
            <a:solidFill>
              <a:srgbClr val="4B4B4B"/>
            </a:solidFill>
            <a:prstDash val="solid"/>
            <a:round/>
            <a:headEnd/>
            <a:tailEnd/>
          </a:ln>
        </xdr:spPr>
      </xdr:sp>
      <xdr:sp macro="" textlink="">
        <xdr:nvSpPr>
          <xdr:cNvPr id="55" name="S_SOE_1">
            <a:extLst>
              <a:ext uri="{FF2B5EF4-FFF2-40B4-BE49-F238E27FC236}">
                <a16:creationId xmlns:a16="http://schemas.microsoft.com/office/drawing/2014/main" id="{E72EA77A-E9DD-4ACF-8CB1-D35F87E3C172}"/>
              </a:ext>
            </a:extLst>
          </xdr:cNvPr>
          <xdr:cNvSpPr>
            <a:spLocks/>
          </xdr:cNvSpPr>
        </xdr:nvSpPr>
        <xdr:spPr bwMode="auto">
          <a:xfrm>
            <a:off x="3412950" y="2887630"/>
            <a:ext cx="450850" cy="571500"/>
          </a:xfrm>
          <a:custGeom>
            <a:avLst/>
            <a:gdLst>
              <a:gd name="T0" fmla="*/ 2147483646 w 1392"/>
              <a:gd name="T1" fmla="*/ 2147483646 h 2066"/>
              <a:gd name="T2" fmla="*/ 2147483646 w 1392"/>
              <a:gd name="T3" fmla="*/ 2147483646 h 2066"/>
              <a:gd name="T4" fmla="*/ 2147483646 w 1392"/>
              <a:gd name="T5" fmla="*/ 2147483646 h 2066"/>
              <a:gd name="T6" fmla="*/ 2147483646 w 1392"/>
              <a:gd name="T7" fmla="*/ 2147483646 h 2066"/>
              <a:gd name="T8" fmla="*/ 2147483646 w 1392"/>
              <a:gd name="T9" fmla="*/ 2147483646 h 2066"/>
              <a:gd name="T10" fmla="*/ 2147483646 w 1392"/>
              <a:gd name="T11" fmla="*/ 2147483646 h 2066"/>
              <a:gd name="T12" fmla="*/ 2147483646 w 1392"/>
              <a:gd name="T13" fmla="*/ 2147483646 h 2066"/>
              <a:gd name="T14" fmla="*/ 2147483646 w 1392"/>
              <a:gd name="T15" fmla="*/ 2147483646 h 2066"/>
              <a:gd name="T16" fmla="*/ 2147483646 w 1392"/>
              <a:gd name="T17" fmla="*/ 2147483646 h 2066"/>
              <a:gd name="T18" fmla="*/ 2147483646 w 1392"/>
              <a:gd name="T19" fmla="*/ 2147483646 h 2066"/>
              <a:gd name="T20" fmla="*/ 2147483646 w 1392"/>
              <a:gd name="T21" fmla="*/ 2147483646 h 2066"/>
              <a:gd name="T22" fmla="*/ 2147483646 w 1392"/>
              <a:gd name="T23" fmla="*/ 2147483646 h 2066"/>
              <a:gd name="T24" fmla="*/ 2147483646 w 1392"/>
              <a:gd name="T25" fmla="*/ 2147483646 h 2066"/>
              <a:gd name="T26" fmla="*/ 2147483646 w 1392"/>
              <a:gd name="T27" fmla="*/ 2147483646 h 2066"/>
              <a:gd name="T28" fmla="*/ 2147483646 w 1392"/>
              <a:gd name="T29" fmla="*/ 2147483646 h 2066"/>
              <a:gd name="T30" fmla="*/ 2147483646 w 1392"/>
              <a:gd name="T31" fmla="*/ 2147483646 h 2066"/>
              <a:gd name="T32" fmla="*/ 2147483646 w 1392"/>
              <a:gd name="T33" fmla="*/ 2147483646 h 2066"/>
              <a:gd name="T34" fmla="*/ 2147483646 w 1392"/>
              <a:gd name="T35" fmla="*/ 2147483646 h 2066"/>
              <a:gd name="T36" fmla="*/ 2147483646 w 1392"/>
              <a:gd name="T37" fmla="*/ 2147483646 h 2066"/>
              <a:gd name="T38" fmla="*/ 2147483646 w 1392"/>
              <a:gd name="T39" fmla="*/ 2147483646 h 2066"/>
              <a:gd name="T40" fmla="*/ 2147483646 w 1392"/>
              <a:gd name="T41" fmla="*/ 2147483646 h 2066"/>
              <a:gd name="T42" fmla="*/ 2147483646 w 1392"/>
              <a:gd name="T43" fmla="*/ 2147483646 h 2066"/>
              <a:gd name="T44" fmla="*/ 2147483646 w 1392"/>
              <a:gd name="T45" fmla="*/ 2147483646 h 2066"/>
              <a:gd name="T46" fmla="*/ 2147483646 w 1392"/>
              <a:gd name="T47" fmla="*/ 2147483646 h 2066"/>
              <a:gd name="T48" fmla="*/ 2147483646 w 1392"/>
              <a:gd name="T49" fmla="*/ 2147483646 h 2066"/>
              <a:gd name="T50" fmla="*/ 2147483646 w 1392"/>
              <a:gd name="T51" fmla="*/ 2147483646 h 2066"/>
              <a:gd name="T52" fmla="*/ 2147483646 w 1392"/>
              <a:gd name="T53" fmla="*/ 2147483646 h 2066"/>
              <a:gd name="T54" fmla="*/ 2147483646 w 1392"/>
              <a:gd name="T55" fmla="*/ 2147483646 h 2066"/>
              <a:gd name="T56" fmla="*/ 2147483646 w 1392"/>
              <a:gd name="T57" fmla="*/ 2147483646 h 2066"/>
              <a:gd name="T58" fmla="*/ 2147483646 w 1392"/>
              <a:gd name="T59" fmla="*/ 2147483646 h 2066"/>
              <a:gd name="T60" fmla="*/ 2147483646 w 1392"/>
              <a:gd name="T61" fmla="*/ 2147483646 h 2066"/>
              <a:gd name="T62" fmla="*/ 2147483646 w 1392"/>
              <a:gd name="T63" fmla="*/ 2147483646 h 2066"/>
              <a:gd name="T64" fmla="*/ 2147483646 w 1392"/>
              <a:gd name="T65" fmla="*/ 2147483646 h 2066"/>
              <a:gd name="T66" fmla="*/ 2147483646 w 1392"/>
              <a:gd name="T67" fmla="*/ 2147483646 h 2066"/>
              <a:gd name="T68" fmla="*/ 2147483646 w 1392"/>
              <a:gd name="T69" fmla="*/ 2147483646 h 2066"/>
              <a:gd name="T70" fmla="*/ 2147483646 w 1392"/>
              <a:gd name="T71" fmla="*/ 2147483646 h 2066"/>
              <a:gd name="T72" fmla="*/ 2147483646 w 1392"/>
              <a:gd name="T73" fmla="*/ 2147483646 h 2066"/>
              <a:gd name="T74" fmla="*/ 2147483646 w 1392"/>
              <a:gd name="T75" fmla="*/ 2147483646 h 2066"/>
              <a:gd name="T76" fmla="*/ 2147483646 w 1392"/>
              <a:gd name="T77" fmla="*/ 2147483646 h 2066"/>
              <a:gd name="T78" fmla="*/ 2147483646 w 1392"/>
              <a:gd name="T79" fmla="*/ 2147483646 h 2066"/>
              <a:gd name="T80" fmla="*/ 2147483646 w 1392"/>
              <a:gd name="T81" fmla="*/ 2147483646 h 2066"/>
              <a:gd name="T82" fmla="*/ 2147483646 w 1392"/>
              <a:gd name="T83" fmla="*/ 2147483646 h 2066"/>
              <a:gd name="T84" fmla="*/ 2147483646 w 1392"/>
              <a:gd name="T85" fmla="*/ 2147483646 h 2066"/>
              <a:gd name="T86" fmla="*/ 2147483646 w 1392"/>
              <a:gd name="T87" fmla="*/ 2147483646 h 2066"/>
              <a:gd name="T88" fmla="*/ 2147483646 w 1392"/>
              <a:gd name="T89" fmla="*/ 2147483646 h 2066"/>
              <a:gd name="T90" fmla="*/ 2147483646 w 1392"/>
              <a:gd name="T91" fmla="*/ 2147483646 h 2066"/>
              <a:gd name="T92" fmla="*/ 2147483646 w 1392"/>
              <a:gd name="T93" fmla="*/ 2147483646 h 2066"/>
              <a:gd name="T94" fmla="*/ 2147483646 w 1392"/>
              <a:gd name="T95" fmla="*/ 0 h 2066"/>
              <a:gd name="T96" fmla="*/ 2147483646 w 1392"/>
              <a:gd name="T97" fmla="*/ 2147483646 h 2066"/>
              <a:gd name="T98" fmla="*/ 2147483646 w 1392"/>
              <a:gd name="T99" fmla="*/ 2147483646 h 2066"/>
              <a:gd name="T100" fmla="*/ 2147483646 w 1392"/>
              <a:gd name="T101" fmla="*/ 2147483646 h 2066"/>
              <a:gd name="T102" fmla="*/ 2147483646 w 1392"/>
              <a:gd name="T103" fmla="*/ 2147483646 h 2066"/>
              <a:gd name="T104" fmla="*/ 2147483646 w 1392"/>
              <a:gd name="T105" fmla="*/ 2147483646 h 2066"/>
              <a:gd name="T106" fmla="*/ 2147483646 w 1392"/>
              <a:gd name="T107" fmla="*/ 2147483646 h 2066"/>
              <a:gd name="T108" fmla="*/ 2147483646 w 1392"/>
              <a:gd name="T109" fmla="*/ 2147483646 h 2066"/>
              <a:gd name="T110" fmla="*/ 2147483646 w 1392"/>
              <a:gd name="T111" fmla="*/ 2147483646 h 206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92" h="2066">
                <a:moveTo>
                  <a:pt x="84" y="692"/>
                </a:moveTo>
                <a:lnTo>
                  <a:pt x="71" y="704"/>
                </a:lnTo>
                <a:lnTo>
                  <a:pt x="39" y="747"/>
                </a:lnTo>
                <a:lnTo>
                  <a:pt x="25" y="770"/>
                </a:lnTo>
                <a:lnTo>
                  <a:pt x="13" y="794"/>
                </a:lnTo>
                <a:lnTo>
                  <a:pt x="0" y="847"/>
                </a:lnTo>
                <a:lnTo>
                  <a:pt x="2" y="867"/>
                </a:lnTo>
                <a:lnTo>
                  <a:pt x="4" y="876"/>
                </a:lnTo>
                <a:lnTo>
                  <a:pt x="16" y="889"/>
                </a:lnTo>
                <a:lnTo>
                  <a:pt x="32" y="895"/>
                </a:lnTo>
                <a:lnTo>
                  <a:pt x="53" y="894"/>
                </a:lnTo>
                <a:lnTo>
                  <a:pt x="64" y="891"/>
                </a:lnTo>
                <a:lnTo>
                  <a:pt x="75" y="888"/>
                </a:lnTo>
                <a:lnTo>
                  <a:pt x="95" y="886"/>
                </a:lnTo>
                <a:lnTo>
                  <a:pt x="108" y="890"/>
                </a:lnTo>
                <a:lnTo>
                  <a:pt x="115" y="900"/>
                </a:lnTo>
                <a:lnTo>
                  <a:pt x="115" y="906"/>
                </a:lnTo>
                <a:lnTo>
                  <a:pt x="108" y="941"/>
                </a:lnTo>
                <a:lnTo>
                  <a:pt x="96" y="977"/>
                </a:lnTo>
                <a:lnTo>
                  <a:pt x="90" y="992"/>
                </a:lnTo>
                <a:lnTo>
                  <a:pt x="88" y="1021"/>
                </a:lnTo>
                <a:lnTo>
                  <a:pt x="92" y="1032"/>
                </a:lnTo>
                <a:lnTo>
                  <a:pt x="102" y="1055"/>
                </a:lnTo>
                <a:lnTo>
                  <a:pt x="111" y="1090"/>
                </a:lnTo>
                <a:lnTo>
                  <a:pt x="116" y="1107"/>
                </a:lnTo>
                <a:lnTo>
                  <a:pt x="137" y="1143"/>
                </a:lnTo>
                <a:lnTo>
                  <a:pt x="150" y="1156"/>
                </a:lnTo>
                <a:lnTo>
                  <a:pt x="179" y="1184"/>
                </a:lnTo>
                <a:lnTo>
                  <a:pt x="205" y="1215"/>
                </a:lnTo>
                <a:lnTo>
                  <a:pt x="214" y="1229"/>
                </a:lnTo>
                <a:lnTo>
                  <a:pt x="227" y="1263"/>
                </a:lnTo>
                <a:lnTo>
                  <a:pt x="229" y="1278"/>
                </a:lnTo>
                <a:lnTo>
                  <a:pt x="229" y="1344"/>
                </a:lnTo>
                <a:lnTo>
                  <a:pt x="231" y="1358"/>
                </a:lnTo>
                <a:lnTo>
                  <a:pt x="249" y="1384"/>
                </a:lnTo>
                <a:lnTo>
                  <a:pt x="264" y="1391"/>
                </a:lnTo>
                <a:lnTo>
                  <a:pt x="297" y="1402"/>
                </a:lnTo>
                <a:lnTo>
                  <a:pt x="325" y="1414"/>
                </a:lnTo>
                <a:lnTo>
                  <a:pt x="337" y="1421"/>
                </a:lnTo>
                <a:lnTo>
                  <a:pt x="356" y="1447"/>
                </a:lnTo>
                <a:lnTo>
                  <a:pt x="362" y="1461"/>
                </a:lnTo>
                <a:lnTo>
                  <a:pt x="364" y="1478"/>
                </a:lnTo>
                <a:lnTo>
                  <a:pt x="356" y="1520"/>
                </a:lnTo>
                <a:lnTo>
                  <a:pt x="349" y="1539"/>
                </a:lnTo>
                <a:lnTo>
                  <a:pt x="340" y="1557"/>
                </a:lnTo>
                <a:lnTo>
                  <a:pt x="317" y="1587"/>
                </a:lnTo>
                <a:lnTo>
                  <a:pt x="306" y="1594"/>
                </a:lnTo>
                <a:lnTo>
                  <a:pt x="297" y="1600"/>
                </a:lnTo>
                <a:lnTo>
                  <a:pt x="275" y="1619"/>
                </a:lnTo>
                <a:lnTo>
                  <a:pt x="268" y="1629"/>
                </a:lnTo>
                <a:lnTo>
                  <a:pt x="265" y="1634"/>
                </a:lnTo>
                <a:lnTo>
                  <a:pt x="264" y="1644"/>
                </a:lnTo>
                <a:lnTo>
                  <a:pt x="271" y="1658"/>
                </a:lnTo>
                <a:lnTo>
                  <a:pt x="283" y="1664"/>
                </a:lnTo>
                <a:lnTo>
                  <a:pt x="289" y="1667"/>
                </a:lnTo>
                <a:lnTo>
                  <a:pt x="301" y="1677"/>
                </a:lnTo>
                <a:lnTo>
                  <a:pt x="312" y="1701"/>
                </a:lnTo>
                <a:lnTo>
                  <a:pt x="314" y="1718"/>
                </a:lnTo>
                <a:lnTo>
                  <a:pt x="315" y="1759"/>
                </a:lnTo>
                <a:lnTo>
                  <a:pt x="318" y="1793"/>
                </a:lnTo>
                <a:lnTo>
                  <a:pt x="318" y="1807"/>
                </a:lnTo>
                <a:lnTo>
                  <a:pt x="303" y="1839"/>
                </a:lnTo>
                <a:lnTo>
                  <a:pt x="290" y="1851"/>
                </a:lnTo>
                <a:lnTo>
                  <a:pt x="278" y="1864"/>
                </a:lnTo>
                <a:lnTo>
                  <a:pt x="264" y="1896"/>
                </a:lnTo>
                <a:lnTo>
                  <a:pt x="264" y="1910"/>
                </a:lnTo>
                <a:lnTo>
                  <a:pt x="268" y="1944"/>
                </a:lnTo>
                <a:lnTo>
                  <a:pt x="275" y="1984"/>
                </a:lnTo>
                <a:lnTo>
                  <a:pt x="281" y="2017"/>
                </a:lnTo>
                <a:lnTo>
                  <a:pt x="283" y="2027"/>
                </a:lnTo>
                <a:lnTo>
                  <a:pt x="289" y="2028"/>
                </a:lnTo>
                <a:lnTo>
                  <a:pt x="310" y="2031"/>
                </a:lnTo>
                <a:lnTo>
                  <a:pt x="339" y="2035"/>
                </a:lnTo>
                <a:lnTo>
                  <a:pt x="373" y="2039"/>
                </a:lnTo>
                <a:lnTo>
                  <a:pt x="388" y="2042"/>
                </a:lnTo>
                <a:lnTo>
                  <a:pt x="420" y="2052"/>
                </a:lnTo>
                <a:lnTo>
                  <a:pt x="432" y="2058"/>
                </a:lnTo>
                <a:lnTo>
                  <a:pt x="442" y="2064"/>
                </a:lnTo>
                <a:lnTo>
                  <a:pt x="466" y="2066"/>
                </a:lnTo>
                <a:lnTo>
                  <a:pt x="475" y="2062"/>
                </a:lnTo>
                <a:lnTo>
                  <a:pt x="489" y="2053"/>
                </a:lnTo>
                <a:lnTo>
                  <a:pt x="494" y="2051"/>
                </a:lnTo>
                <a:lnTo>
                  <a:pt x="493" y="2041"/>
                </a:lnTo>
                <a:lnTo>
                  <a:pt x="490" y="2008"/>
                </a:lnTo>
                <a:lnTo>
                  <a:pt x="485" y="1966"/>
                </a:lnTo>
                <a:lnTo>
                  <a:pt x="478" y="1925"/>
                </a:lnTo>
                <a:lnTo>
                  <a:pt x="472" y="1891"/>
                </a:lnTo>
                <a:lnTo>
                  <a:pt x="471" y="1867"/>
                </a:lnTo>
                <a:lnTo>
                  <a:pt x="472" y="1858"/>
                </a:lnTo>
                <a:lnTo>
                  <a:pt x="482" y="1842"/>
                </a:lnTo>
                <a:lnTo>
                  <a:pt x="490" y="1836"/>
                </a:lnTo>
                <a:lnTo>
                  <a:pt x="498" y="1830"/>
                </a:lnTo>
                <a:lnTo>
                  <a:pt x="513" y="1808"/>
                </a:lnTo>
                <a:lnTo>
                  <a:pt x="517" y="1797"/>
                </a:lnTo>
                <a:lnTo>
                  <a:pt x="519" y="1784"/>
                </a:lnTo>
                <a:lnTo>
                  <a:pt x="515" y="1760"/>
                </a:lnTo>
                <a:lnTo>
                  <a:pt x="510" y="1749"/>
                </a:lnTo>
                <a:lnTo>
                  <a:pt x="490" y="1730"/>
                </a:lnTo>
                <a:lnTo>
                  <a:pt x="462" y="1707"/>
                </a:lnTo>
                <a:lnTo>
                  <a:pt x="449" y="1696"/>
                </a:lnTo>
                <a:lnTo>
                  <a:pt x="426" y="1671"/>
                </a:lnTo>
                <a:lnTo>
                  <a:pt x="419" y="1660"/>
                </a:lnTo>
                <a:lnTo>
                  <a:pt x="416" y="1649"/>
                </a:lnTo>
                <a:lnTo>
                  <a:pt x="416" y="1629"/>
                </a:lnTo>
                <a:lnTo>
                  <a:pt x="419" y="1621"/>
                </a:lnTo>
                <a:lnTo>
                  <a:pt x="435" y="1605"/>
                </a:lnTo>
                <a:lnTo>
                  <a:pt x="458" y="1590"/>
                </a:lnTo>
                <a:lnTo>
                  <a:pt x="485" y="1571"/>
                </a:lnTo>
                <a:lnTo>
                  <a:pt x="510" y="1547"/>
                </a:lnTo>
                <a:lnTo>
                  <a:pt x="520" y="1535"/>
                </a:lnTo>
                <a:lnTo>
                  <a:pt x="546" y="1519"/>
                </a:lnTo>
                <a:lnTo>
                  <a:pt x="556" y="1516"/>
                </a:lnTo>
                <a:lnTo>
                  <a:pt x="566" y="1516"/>
                </a:lnTo>
                <a:lnTo>
                  <a:pt x="588" y="1524"/>
                </a:lnTo>
                <a:lnTo>
                  <a:pt x="595" y="1531"/>
                </a:lnTo>
                <a:lnTo>
                  <a:pt x="603" y="1539"/>
                </a:lnTo>
                <a:lnTo>
                  <a:pt x="626" y="1550"/>
                </a:lnTo>
                <a:lnTo>
                  <a:pt x="638" y="1551"/>
                </a:lnTo>
                <a:lnTo>
                  <a:pt x="652" y="1549"/>
                </a:lnTo>
                <a:lnTo>
                  <a:pt x="694" y="1532"/>
                </a:lnTo>
                <a:lnTo>
                  <a:pt x="717" y="1520"/>
                </a:lnTo>
                <a:lnTo>
                  <a:pt x="758" y="1492"/>
                </a:lnTo>
                <a:lnTo>
                  <a:pt x="779" y="1472"/>
                </a:lnTo>
                <a:lnTo>
                  <a:pt x="791" y="1455"/>
                </a:lnTo>
                <a:lnTo>
                  <a:pt x="802" y="1433"/>
                </a:lnTo>
                <a:lnTo>
                  <a:pt x="805" y="1429"/>
                </a:lnTo>
                <a:lnTo>
                  <a:pt x="814" y="1424"/>
                </a:lnTo>
                <a:lnTo>
                  <a:pt x="830" y="1425"/>
                </a:lnTo>
                <a:lnTo>
                  <a:pt x="841" y="1433"/>
                </a:lnTo>
                <a:lnTo>
                  <a:pt x="865" y="1457"/>
                </a:lnTo>
                <a:lnTo>
                  <a:pt x="880" y="1481"/>
                </a:lnTo>
                <a:lnTo>
                  <a:pt x="892" y="1506"/>
                </a:lnTo>
                <a:lnTo>
                  <a:pt x="900" y="1539"/>
                </a:lnTo>
                <a:lnTo>
                  <a:pt x="910" y="1573"/>
                </a:lnTo>
                <a:lnTo>
                  <a:pt x="927" y="1605"/>
                </a:lnTo>
                <a:lnTo>
                  <a:pt x="936" y="1618"/>
                </a:lnTo>
                <a:lnTo>
                  <a:pt x="958" y="1628"/>
                </a:lnTo>
                <a:lnTo>
                  <a:pt x="966" y="1625"/>
                </a:lnTo>
                <a:lnTo>
                  <a:pt x="977" y="1621"/>
                </a:lnTo>
                <a:lnTo>
                  <a:pt x="1013" y="1621"/>
                </a:lnTo>
                <a:lnTo>
                  <a:pt x="1033" y="1625"/>
                </a:lnTo>
                <a:lnTo>
                  <a:pt x="1069" y="1634"/>
                </a:lnTo>
                <a:lnTo>
                  <a:pt x="1079" y="1637"/>
                </a:lnTo>
                <a:lnTo>
                  <a:pt x="1095" y="1636"/>
                </a:lnTo>
                <a:lnTo>
                  <a:pt x="1146" y="1633"/>
                </a:lnTo>
                <a:lnTo>
                  <a:pt x="1207" y="1629"/>
                </a:lnTo>
                <a:lnTo>
                  <a:pt x="1255" y="1625"/>
                </a:lnTo>
                <a:lnTo>
                  <a:pt x="1265" y="1624"/>
                </a:lnTo>
                <a:lnTo>
                  <a:pt x="1281" y="1617"/>
                </a:lnTo>
                <a:lnTo>
                  <a:pt x="1294" y="1604"/>
                </a:lnTo>
                <a:lnTo>
                  <a:pt x="1304" y="1590"/>
                </a:lnTo>
                <a:lnTo>
                  <a:pt x="1306" y="1582"/>
                </a:lnTo>
                <a:lnTo>
                  <a:pt x="1309" y="1565"/>
                </a:lnTo>
                <a:lnTo>
                  <a:pt x="1309" y="1526"/>
                </a:lnTo>
                <a:lnTo>
                  <a:pt x="1306" y="1512"/>
                </a:lnTo>
                <a:lnTo>
                  <a:pt x="1304" y="1498"/>
                </a:lnTo>
                <a:lnTo>
                  <a:pt x="1311" y="1470"/>
                </a:lnTo>
                <a:lnTo>
                  <a:pt x="1318" y="1461"/>
                </a:lnTo>
                <a:lnTo>
                  <a:pt x="1339" y="1438"/>
                </a:lnTo>
                <a:lnTo>
                  <a:pt x="1364" y="1406"/>
                </a:lnTo>
                <a:lnTo>
                  <a:pt x="1386" y="1379"/>
                </a:lnTo>
                <a:lnTo>
                  <a:pt x="1392" y="1371"/>
                </a:lnTo>
                <a:lnTo>
                  <a:pt x="1369" y="1371"/>
                </a:lnTo>
                <a:lnTo>
                  <a:pt x="1357" y="1369"/>
                </a:lnTo>
                <a:lnTo>
                  <a:pt x="1325" y="1357"/>
                </a:lnTo>
                <a:lnTo>
                  <a:pt x="1310" y="1348"/>
                </a:lnTo>
                <a:lnTo>
                  <a:pt x="1275" y="1321"/>
                </a:lnTo>
                <a:lnTo>
                  <a:pt x="1240" y="1285"/>
                </a:lnTo>
                <a:lnTo>
                  <a:pt x="1225" y="1267"/>
                </a:lnTo>
                <a:lnTo>
                  <a:pt x="1209" y="1227"/>
                </a:lnTo>
                <a:lnTo>
                  <a:pt x="1209" y="1211"/>
                </a:lnTo>
                <a:lnTo>
                  <a:pt x="1211" y="1195"/>
                </a:lnTo>
                <a:lnTo>
                  <a:pt x="1226" y="1167"/>
                </a:lnTo>
                <a:lnTo>
                  <a:pt x="1236" y="1156"/>
                </a:lnTo>
                <a:lnTo>
                  <a:pt x="1258" y="1138"/>
                </a:lnTo>
                <a:lnTo>
                  <a:pt x="1279" y="1121"/>
                </a:lnTo>
                <a:lnTo>
                  <a:pt x="1287" y="1113"/>
                </a:lnTo>
                <a:lnTo>
                  <a:pt x="1302" y="1090"/>
                </a:lnTo>
                <a:lnTo>
                  <a:pt x="1306" y="1078"/>
                </a:lnTo>
                <a:lnTo>
                  <a:pt x="1316" y="1052"/>
                </a:lnTo>
                <a:lnTo>
                  <a:pt x="1329" y="1028"/>
                </a:lnTo>
                <a:lnTo>
                  <a:pt x="1332" y="1022"/>
                </a:lnTo>
                <a:lnTo>
                  <a:pt x="1332" y="1008"/>
                </a:lnTo>
                <a:lnTo>
                  <a:pt x="1323" y="984"/>
                </a:lnTo>
                <a:lnTo>
                  <a:pt x="1310" y="969"/>
                </a:lnTo>
                <a:lnTo>
                  <a:pt x="1293" y="954"/>
                </a:lnTo>
                <a:lnTo>
                  <a:pt x="1246" y="936"/>
                </a:lnTo>
                <a:lnTo>
                  <a:pt x="1224" y="934"/>
                </a:lnTo>
                <a:lnTo>
                  <a:pt x="1202" y="933"/>
                </a:lnTo>
                <a:lnTo>
                  <a:pt x="1157" y="925"/>
                </a:lnTo>
                <a:lnTo>
                  <a:pt x="1142" y="918"/>
                </a:lnTo>
                <a:lnTo>
                  <a:pt x="1112" y="903"/>
                </a:lnTo>
                <a:lnTo>
                  <a:pt x="1087" y="891"/>
                </a:lnTo>
                <a:lnTo>
                  <a:pt x="1063" y="879"/>
                </a:lnTo>
                <a:lnTo>
                  <a:pt x="1033" y="867"/>
                </a:lnTo>
                <a:lnTo>
                  <a:pt x="1018" y="861"/>
                </a:lnTo>
                <a:lnTo>
                  <a:pt x="990" y="840"/>
                </a:lnTo>
                <a:lnTo>
                  <a:pt x="978" y="829"/>
                </a:lnTo>
                <a:lnTo>
                  <a:pt x="968" y="815"/>
                </a:lnTo>
                <a:lnTo>
                  <a:pt x="952" y="782"/>
                </a:lnTo>
                <a:lnTo>
                  <a:pt x="947" y="766"/>
                </a:lnTo>
                <a:lnTo>
                  <a:pt x="945" y="751"/>
                </a:lnTo>
                <a:lnTo>
                  <a:pt x="954" y="721"/>
                </a:lnTo>
                <a:lnTo>
                  <a:pt x="963" y="711"/>
                </a:lnTo>
                <a:lnTo>
                  <a:pt x="972" y="701"/>
                </a:lnTo>
                <a:lnTo>
                  <a:pt x="992" y="671"/>
                </a:lnTo>
                <a:lnTo>
                  <a:pt x="998" y="657"/>
                </a:lnTo>
                <a:lnTo>
                  <a:pt x="1004" y="641"/>
                </a:lnTo>
                <a:lnTo>
                  <a:pt x="1028" y="610"/>
                </a:lnTo>
                <a:lnTo>
                  <a:pt x="1041" y="598"/>
                </a:lnTo>
                <a:lnTo>
                  <a:pt x="1054" y="588"/>
                </a:lnTo>
                <a:lnTo>
                  <a:pt x="1084" y="574"/>
                </a:lnTo>
                <a:lnTo>
                  <a:pt x="1096" y="570"/>
                </a:lnTo>
                <a:lnTo>
                  <a:pt x="1100" y="569"/>
                </a:lnTo>
                <a:lnTo>
                  <a:pt x="1106" y="562"/>
                </a:lnTo>
                <a:lnTo>
                  <a:pt x="1108" y="544"/>
                </a:lnTo>
                <a:lnTo>
                  <a:pt x="1103" y="527"/>
                </a:lnTo>
                <a:lnTo>
                  <a:pt x="1086" y="491"/>
                </a:lnTo>
                <a:lnTo>
                  <a:pt x="1068" y="461"/>
                </a:lnTo>
                <a:lnTo>
                  <a:pt x="1060" y="448"/>
                </a:lnTo>
                <a:lnTo>
                  <a:pt x="1045" y="412"/>
                </a:lnTo>
                <a:lnTo>
                  <a:pt x="1041" y="395"/>
                </a:lnTo>
                <a:lnTo>
                  <a:pt x="1034" y="356"/>
                </a:lnTo>
                <a:lnTo>
                  <a:pt x="1029" y="320"/>
                </a:lnTo>
                <a:lnTo>
                  <a:pt x="1023" y="284"/>
                </a:lnTo>
                <a:lnTo>
                  <a:pt x="1009" y="246"/>
                </a:lnTo>
                <a:lnTo>
                  <a:pt x="997" y="209"/>
                </a:lnTo>
                <a:lnTo>
                  <a:pt x="990" y="176"/>
                </a:lnTo>
                <a:lnTo>
                  <a:pt x="988" y="163"/>
                </a:lnTo>
                <a:lnTo>
                  <a:pt x="974" y="133"/>
                </a:lnTo>
                <a:lnTo>
                  <a:pt x="966" y="122"/>
                </a:lnTo>
                <a:lnTo>
                  <a:pt x="946" y="102"/>
                </a:lnTo>
                <a:lnTo>
                  <a:pt x="927" y="91"/>
                </a:lnTo>
                <a:lnTo>
                  <a:pt x="902" y="80"/>
                </a:lnTo>
                <a:lnTo>
                  <a:pt x="865" y="63"/>
                </a:lnTo>
                <a:lnTo>
                  <a:pt x="826" y="42"/>
                </a:lnTo>
                <a:lnTo>
                  <a:pt x="795" y="20"/>
                </a:lnTo>
                <a:lnTo>
                  <a:pt x="782" y="11"/>
                </a:lnTo>
                <a:lnTo>
                  <a:pt x="753" y="0"/>
                </a:lnTo>
                <a:lnTo>
                  <a:pt x="739" y="0"/>
                </a:lnTo>
                <a:lnTo>
                  <a:pt x="719" y="3"/>
                </a:lnTo>
                <a:lnTo>
                  <a:pt x="713" y="4"/>
                </a:lnTo>
                <a:lnTo>
                  <a:pt x="706" y="9"/>
                </a:lnTo>
                <a:lnTo>
                  <a:pt x="685" y="24"/>
                </a:lnTo>
                <a:lnTo>
                  <a:pt x="659" y="41"/>
                </a:lnTo>
                <a:lnTo>
                  <a:pt x="634" y="52"/>
                </a:lnTo>
                <a:lnTo>
                  <a:pt x="625" y="56"/>
                </a:lnTo>
                <a:lnTo>
                  <a:pt x="608" y="68"/>
                </a:lnTo>
                <a:lnTo>
                  <a:pt x="603" y="75"/>
                </a:lnTo>
                <a:lnTo>
                  <a:pt x="598" y="81"/>
                </a:lnTo>
                <a:lnTo>
                  <a:pt x="577" y="94"/>
                </a:lnTo>
                <a:lnTo>
                  <a:pt x="564" y="98"/>
                </a:lnTo>
                <a:lnTo>
                  <a:pt x="550" y="101"/>
                </a:lnTo>
                <a:lnTo>
                  <a:pt x="518" y="99"/>
                </a:lnTo>
                <a:lnTo>
                  <a:pt x="506" y="95"/>
                </a:lnTo>
                <a:lnTo>
                  <a:pt x="493" y="91"/>
                </a:lnTo>
                <a:lnTo>
                  <a:pt x="468" y="97"/>
                </a:lnTo>
                <a:lnTo>
                  <a:pt x="458" y="106"/>
                </a:lnTo>
                <a:lnTo>
                  <a:pt x="440" y="132"/>
                </a:lnTo>
                <a:lnTo>
                  <a:pt x="423" y="165"/>
                </a:lnTo>
                <a:lnTo>
                  <a:pt x="405" y="202"/>
                </a:lnTo>
                <a:lnTo>
                  <a:pt x="377" y="243"/>
                </a:lnTo>
                <a:lnTo>
                  <a:pt x="362" y="262"/>
                </a:lnTo>
                <a:lnTo>
                  <a:pt x="323" y="298"/>
                </a:lnTo>
                <a:lnTo>
                  <a:pt x="306" y="309"/>
                </a:lnTo>
                <a:lnTo>
                  <a:pt x="269" y="333"/>
                </a:lnTo>
                <a:lnTo>
                  <a:pt x="236" y="356"/>
                </a:lnTo>
                <a:lnTo>
                  <a:pt x="206" y="379"/>
                </a:lnTo>
                <a:lnTo>
                  <a:pt x="177" y="398"/>
                </a:lnTo>
                <a:lnTo>
                  <a:pt x="152" y="417"/>
                </a:lnTo>
                <a:lnTo>
                  <a:pt x="135" y="433"/>
                </a:lnTo>
                <a:lnTo>
                  <a:pt x="128" y="442"/>
                </a:lnTo>
                <a:lnTo>
                  <a:pt x="117" y="462"/>
                </a:lnTo>
                <a:lnTo>
                  <a:pt x="115" y="473"/>
                </a:lnTo>
                <a:lnTo>
                  <a:pt x="113" y="497"/>
                </a:lnTo>
                <a:lnTo>
                  <a:pt x="115" y="524"/>
                </a:lnTo>
                <a:lnTo>
                  <a:pt x="119" y="545"/>
                </a:lnTo>
                <a:lnTo>
                  <a:pt x="119" y="551"/>
                </a:lnTo>
                <a:lnTo>
                  <a:pt x="119" y="564"/>
                </a:lnTo>
                <a:lnTo>
                  <a:pt x="115" y="610"/>
                </a:lnTo>
                <a:lnTo>
                  <a:pt x="112" y="634"/>
                </a:lnTo>
                <a:lnTo>
                  <a:pt x="95" y="679"/>
                </a:lnTo>
                <a:lnTo>
                  <a:pt x="84" y="692"/>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56" name="Freeformc102_1">
            <a:extLst>
              <a:ext uri="{FF2B5EF4-FFF2-40B4-BE49-F238E27FC236}">
                <a16:creationId xmlns:a16="http://schemas.microsoft.com/office/drawing/2014/main" id="{A5200C41-0F9D-4806-921B-5C4BD8844E87}"/>
              </a:ext>
            </a:extLst>
          </xdr:cNvPr>
          <xdr:cNvSpPr>
            <a:spLocks/>
          </xdr:cNvSpPr>
        </xdr:nvSpPr>
        <xdr:spPr bwMode="auto">
          <a:xfrm>
            <a:off x="3045223" y="2753298"/>
            <a:ext cx="120711" cy="94746"/>
          </a:xfrm>
          <a:custGeom>
            <a:avLst/>
            <a:gdLst>
              <a:gd name="T0" fmla="*/ 2147483646 w 399"/>
              <a:gd name="T1" fmla="*/ 2147483646 h 356"/>
              <a:gd name="T2" fmla="*/ 2147483646 w 399"/>
              <a:gd name="T3" fmla="*/ 2147483646 h 356"/>
              <a:gd name="T4" fmla="*/ 2147483646 w 399"/>
              <a:gd name="T5" fmla="*/ 2147483646 h 356"/>
              <a:gd name="T6" fmla="*/ 2147483646 w 399"/>
              <a:gd name="T7" fmla="*/ 2147483646 h 356"/>
              <a:gd name="T8" fmla="*/ 2147483646 w 399"/>
              <a:gd name="T9" fmla="*/ 2147483646 h 356"/>
              <a:gd name="T10" fmla="*/ 2147483646 w 399"/>
              <a:gd name="T11" fmla="*/ 2147483646 h 356"/>
              <a:gd name="T12" fmla="*/ 2147483646 w 399"/>
              <a:gd name="T13" fmla="*/ 2147483646 h 356"/>
              <a:gd name="T14" fmla="*/ 2147483646 w 399"/>
              <a:gd name="T15" fmla="*/ 2147483646 h 356"/>
              <a:gd name="T16" fmla="*/ 2147483646 w 399"/>
              <a:gd name="T17" fmla="*/ 2147483646 h 356"/>
              <a:gd name="T18" fmla="*/ 2147483646 w 399"/>
              <a:gd name="T19" fmla="*/ 2147483646 h 356"/>
              <a:gd name="T20" fmla="*/ 2147483646 w 399"/>
              <a:gd name="T21" fmla="*/ 2147483646 h 356"/>
              <a:gd name="T22" fmla="*/ 2147483646 w 399"/>
              <a:gd name="T23" fmla="*/ 2147483646 h 356"/>
              <a:gd name="T24" fmla="*/ 2147483646 w 399"/>
              <a:gd name="T25" fmla="*/ 2147483646 h 356"/>
              <a:gd name="T26" fmla="*/ 2147483646 w 399"/>
              <a:gd name="T27" fmla="*/ 2147483646 h 356"/>
              <a:gd name="T28" fmla="*/ 2147483646 w 399"/>
              <a:gd name="T29" fmla="*/ 2147483646 h 356"/>
              <a:gd name="T30" fmla="*/ 2147483646 w 399"/>
              <a:gd name="T31" fmla="*/ 2147483646 h 356"/>
              <a:gd name="T32" fmla="*/ 2147483646 w 399"/>
              <a:gd name="T33" fmla="*/ 2147483646 h 356"/>
              <a:gd name="T34" fmla="*/ 2147483646 w 399"/>
              <a:gd name="T35" fmla="*/ 2147483646 h 356"/>
              <a:gd name="T36" fmla="*/ 2147483646 w 399"/>
              <a:gd name="T37" fmla="*/ 2147483646 h 356"/>
              <a:gd name="T38" fmla="*/ 2147483646 w 399"/>
              <a:gd name="T39" fmla="*/ 2147483646 h 356"/>
              <a:gd name="T40" fmla="*/ 2147483646 w 399"/>
              <a:gd name="T41" fmla="*/ 2147483646 h 356"/>
              <a:gd name="T42" fmla="*/ 2147483646 w 399"/>
              <a:gd name="T43" fmla="*/ 2147483646 h 356"/>
              <a:gd name="T44" fmla="*/ 2147483646 w 399"/>
              <a:gd name="T45" fmla="*/ 2147483646 h 356"/>
              <a:gd name="T46" fmla="*/ 2147483646 w 399"/>
              <a:gd name="T47" fmla="*/ 0 h 356"/>
              <a:gd name="T48" fmla="*/ 2147483646 w 399"/>
              <a:gd name="T49" fmla="*/ 2147483646 h 356"/>
              <a:gd name="T50" fmla="*/ 2147483646 w 399"/>
              <a:gd name="T51" fmla="*/ 2147483646 h 356"/>
              <a:gd name="T52" fmla="*/ 2147483646 w 399"/>
              <a:gd name="T53" fmla="*/ 2147483646 h 356"/>
              <a:gd name="T54" fmla="*/ 2147483646 w 399"/>
              <a:gd name="T55" fmla="*/ 2147483646 h 356"/>
              <a:gd name="T56" fmla="*/ 2147483646 w 399"/>
              <a:gd name="T57" fmla="*/ 2147483646 h 356"/>
              <a:gd name="T58" fmla="*/ 2147483646 w 399"/>
              <a:gd name="T59" fmla="*/ 2147483646 h 356"/>
              <a:gd name="T60" fmla="*/ 2147483646 w 399"/>
              <a:gd name="T61" fmla="*/ 2147483646 h 356"/>
              <a:gd name="T62" fmla="*/ 2147483646 w 399"/>
              <a:gd name="T63" fmla="*/ 2147483646 h 356"/>
              <a:gd name="T64" fmla="*/ 2147483646 w 399"/>
              <a:gd name="T65" fmla="*/ 2147483646 h 356"/>
              <a:gd name="T66" fmla="*/ 2147483646 w 399"/>
              <a:gd name="T67" fmla="*/ 2147483646 h 356"/>
              <a:gd name="T68" fmla="*/ 0 w 399"/>
              <a:gd name="T69" fmla="*/ 2147483646 h 356"/>
              <a:gd name="T70" fmla="*/ 2147483646 w 399"/>
              <a:gd name="T71" fmla="*/ 2147483646 h 356"/>
              <a:gd name="T72" fmla="*/ 2147483646 w 399"/>
              <a:gd name="T73" fmla="*/ 2147483646 h 356"/>
              <a:gd name="T74" fmla="*/ 2147483646 w 399"/>
              <a:gd name="T75" fmla="*/ 2147483646 h 356"/>
              <a:gd name="T76" fmla="*/ 2147483646 w 399"/>
              <a:gd name="T77" fmla="*/ 2147483646 h 356"/>
              <a:gd name="T78" fmla="*/ 2147483646 w 399"/>
              <a:gd name="T79" fmla="*/ 2147483646 h 356"/>
              <a:gd name="T80" fmla="*/ 2147483646 w 399"/>
              <a:gd name="T81" fmla="*/ 2147483646 h 356"/>
              <a:gd name="T82" fmla="*/ 2147483646 w 399"/>
              <a:gd name="T83" fmla="*/ 2147483646 h 356"/>
              <a:gd name="T84" fmla="*/ 2147483646 w 399"/>
              <a:gd name="T85" fmla="*/ 2147483646 h 356"/>
              <a:gd name="T86" fmla="*/ 2147483646 w 399"/>
              <a:gd name="T87" fmla="*/ 2147483646 h 356"/>
              <a:gd name="T88" fmla="*/ 2147483646 w 399"/>
              <a:gd name="T89" fmla="*/ 2147483646 h 356"/>
              <a:gd name="T90" fmla="*/ 2147483646 w 399"/>
              <a:gd name="T91" fmla="*/ 2147483646 h 356"/>
              <a:gd name="T92" fmla="*/ 2147483646 w 399"/>
              <a:gd name="T93" fmla="*/ 2147483646 h 356"/>
              <a:gd name="T94" fmla="*/ 2147483646 w 399"/>
              <a:gd name="T95" fmla="*/ 2147483646 h 356"/>
              <a:gd name="T96" fmla="*/ 2147483646 w 399"/>
              <a:gd name="T97" fmla="*/ 2147483646 h 356"/>
              <a:gd name="T98" fmla="*/ 2147483646 w 399"/>
              <a:gd name="T99" fmla="*/ 2147483646 h 356"/>
              <a:gd name="T100" fmla="*/ 2147483646 w 399"/>
              <a:gd name="T101" fmla="*/ 2147483646 h 3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399" h="356">
                <a:moveTo>
                  <a:pt x="197" y="316"/>
                </a:moveTo>
                <a:lnTo>
                  <a:pt x="207" y="309"/>
                </a:lnTo>
                <a:lnTo>
                  <a:pt x="233" y="303"/>
                </a:lnTo>
                <a:lnTo>
                  <a:pt x="243" y="303"/>
                </a:lnTo>
                <a:lnTo>
                  <a:pt x="268" y="306"/>
                </a:lnTo>
                <a:lnTo>
                  <a:pt x="295" y="307"/>
                </a:lnTo>
                <a:lnTo>
                  <a:pt x="323" y="309"/>
                </a:lnTo>
                <a:lnTo>
                  <a:pt x="356" y="316"/>
                </a:lnTo>
                <a:lnTo>
                  <a:pt x="387" y="322"/>
                </a:lnTo>
                <a:lnTo>
                  <a:pt x="399" y="325"/>
                </a:lnTo>
                <a:lnTo>
                  <a:pt x="384" y="310"/>
                </a:lnTo>
                <a:lnTo>
                  <a:pt x="373" y="296"/>
                </a:lnTo>
                <a:lnTo>
                  <a:pt x="354" y="267"/>
                </a:lnTo>
                <a:lnTo>
                  <a:pt x="338" y="237"/>
                </a:lnTo>
                <a:lnTo>
                  <a:pt x="322" y="205"/>
                </a:lnTo>
                <a:lnTo>
                  <a:pt x="310" y="174"/>
                </a:lnTo>
                <a:lnTo>
                  <a:pt x="299" y="144"/>
                </a:lnTo>
                <a:lnTo>
                  <a:pt x="286" y="112"/>
                </a:lnTo>
                <a:lnTo>
                  <a:pt x="275" y="80"/>
                </a:lnTo>
                <a:lnTo>
                  <a:pt x="263" y="46"/>
                </a:lnTo>
                <a:lnTo>
                  <a:pt x="256" y="31"/>
                </a:lnTo>
                <a:lnTo>
                  <a:pt x="236" y="8"/>
                </a:lnTo>
                <a:lnTo>
                  <a:pt x="223" y="3"/>
                </a:lnTo>
                <a:lnTo>
                  <a:pt x="212" y="0"/>
                </a:lnTo>
                <a:lnTo>
                  <a:pt x="184" y="3"/>
                </a:lnTo>
                <a:lnTo>
                  <a:pt x="173" y="7"/>
                </a:lnTo>
                <a:lnTo>
                  <a:pt x="149" y="17"/>
                </a:lnTo>
                <a:lnTo>
                  <a:pt x="123" y="26"/>
                </a:lnTo>
                <a:lnTo>
                  <a:pt x="95" y="33"/>
                </a:lnTo>
                <a:lnTo>
                  <a:pt x="68" y="42"/>
                </a:lnTo>
                <a:lnTo>
                  <a:pt x="56" y="46"/>
                </a:lnTo>
                <a:lnTo>
                  <a:pt x="28" y="63"/>
                </a:lnTo>
                <a:lnTo>
                  <a:pt x="18" y="73"/>
                </a:lnTo>
                <a:lnTo>
                  <a:pt x="8" y="84"/>
                </a:lnTo>
                <a:lnTo>
                  <a:pt x="0" y="114"/>
                </a:lnTo>
                <a:lnTo>
                  <a:pt x="1" y="128"/>
                </a:lnTo>
                <a:lnTo>
                  <a:pt x="11" y="159"/>
                </a:lnTo>
                <a:lnTo>
                  <a:pt x="29" y="190"/>
                </a:lnTo>
                <a:lnTo>
                  <a:pt x="47" y="221"/>
                </a:lnTo>
                <a:lnTo>
                  <a:pt x="64" y="249"/>
                </a:lnTo>
                <a:lnTo>
                  <a:pt x="80" y="274"/>
                </a:lnTo>
                <a:lnTo>
                  <a:pt x="99" y="296"/>
                </a:lnTo>
                <a:lnTo>
                  <a:pt x="107" y="305"/>
                </a:lnTo>
                <a:lnTo>
                  <a:pt x="123" y="330"/>
                </a:lnTo>
                <a:lnTo>
                  <a:pt x="127" y="342"/>
                </a:lnTo>
                <a:lnTo>
                  <a:pt x="128" y="348"/>
                </a:lnTo>
                <a:lnTo>
                  <a:pt x="130" y="356"/>
                </a:lnTo>
                <a:lnTo>
                  <a:pt x="135" y="353"/>
                </a:lnTo>
                <a:lnTo>
                  <a:pt x="151" y="343"/>
                </a:lnTo>
                <a:lnTo>
                  <a:pt x="174" y="330"/>
                </a:lnTo>
                <a:lnTo>
                  <a:pt x="197" y="316"/>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57" name="S_CRR_1">
            <a:extLst>
              <a:ext uri="{FF2B5EF4-FFF2-40B4-BE49-F238E27FC236}">
                <a16:creationId xmlns:a16="http://schemas.microsoft.com/office/drawing/2014/main" id="{2274F5DF-F369-4416-8471-782AE5BCDECE}"/>
              </a:ext>
            </a:extLst>
          </xdr:cNvPr>
          <xdr:cNvSpPr>
            <a:spLocks/>
          </xdr:cNvSpPr>
        </xdr:nvSpPr>
        <xdr:spPr bwMode="auto">
          <a:xfrm>
            <a:off x="3076954" y="2708644"/>
            <a:ext cx="569364" cy="381000"/>
          </a:xfrm>
          <a:custGeom>
            <a:avLst/>
            <a:gdLst>
              <a:gd name="T0" fmla="*/ 2147483646 w 1801"/>
              <a:gd name="T1" fmla="*/ 2147483646 h 1367"/>
              <a:gd name="T2" fmla="*/ 2147483646 w 1801"/>
              <a:gd name="T3" fmla="*/ 2147483646 h 1367"/>
              <a:gd name="T4" fmla="*/ 2147483646 w 1801"/>
              <a:gd name="T5" fmla="*/ 2147483646 h 1367"/>
              <a:gd name="T6" fmla="*/ 2147483646 w 1801"/>
              <a:gd name="T7" fmla="*/ 2147483646 h 1367"/>
              <a:gd name="T8" fmla="*/ 2147483646 w 1801"/>
              <a:gd name="T9" fmla="*/ 2147483646 h 1367"/>
              <a:gd name="T10" fmla="*/ 2147483646 w 1801"/>
              <a:gd name="T11" fmla="*/ 2147483646 h 1367"/>
              <a:gd name="T12" fmla="*/ 2147483646 w 1801"/>
              <a:gd name="T13" fmla="*/ 2147483646 h 1367"/>
              <a:gd name="T14" fmla="*/ 2147483646 w 1801"/>
              <a:gd name="T15" fmla="*/ 2147483646 h 1367"/>
              <a:gd name="T16" fmla="*/ 2147483646 w 1801"/>
              <a:gd name="T17" fmla="*/ 2147483646 h 1367"/>
              <a:gd name="T18" fmla="*/ 2147483646 w 1801"/>
              <a:gd name="T19" fmla="*/ 2147483646 h 1367"/>
              <a:gd name="T20" fmla="*/ 2147483646 w 1801"/>
              <a:gd name="T21" fmla="*/ 2147483646 h 1367"/>
              <a:gd name="T22" fmla="*/ 2147483646 w 1801"/>
              <a:gd name="T23" fmla="*/ 2147483646 h 1367"/>
              <a:gd name="T24" fmla="*/ 2147483646 w 1801"/>
              <a:gd name="T25" fmla="*/ 2147483646 h 1367"/>
              <a:gd name="T26" fmla="*/ 2147483646 w 1801"/>
              <a:gd name="T27" fmla="*/ 2147483646 h 1367"/>
              <a:gd name="T28" fmla="*/ 2147483646 w 1801"/>
              <a:gd name="T29" fmla="*/ 2147483646 h 1367"/>
              <a:gd name="T30" fmla="*/ 2147483646 w 1801"/>
              <a:gd name="T31" fmla="*/ 2147483646 h 1367"/>
              <a:gd name="T32" fmla="*/ 2147483646 w 1801"/>
              <a:gd name="T33" fmla="*/ 2147483646 h 1367"/>
              <a:gd name="T34" fmla="*/ 2147483646 w 1801"/>
              <a:gd name="T35" fmla="*/ 2147483646 h 1367"/>
              <a:gd name="T36" fmla="*/ 2147483646 w 1801"/>
              <a:gd name="T37" fmla="*/ 2147483646 h 1367"/>
              <a:gd name="T38" fmla="*/ 2147483646 w 1801"/>
              <a:gd name="T39" fmla="*/ 2147483646 h 1367"/>
              <a:gd name="T40" fmla="*/ 2147483646 w 1801"/>
              <a:gd name="T41" fmla="*/ 2147483646 h 1367"/>
              <a:gd name="T42" fmla="*/ 2147483646 w 1801"/>
              <a:gd name="T43" fmla="*/ 2147483646 h 1367"/>
              <a:gd name="T44" fmla="*/ 2147483646 w 1801"/>
              <a:gd name="T45" fmla="*/ 2147483646 h 1367"/>
              <a:gd name="T46" fmla="*/ 2147483646 w 1801"/>
              <a:gd name="T47" fmla="*/ 2147483646 h 1367"/>
              <a:gd name="T48" fmla="*/ 2147483646 w 1801"/>
              <a:gd name="T49" fmla="*/ 2147483646 h 1367"/>
              <a:gd name="T50" fmla="*/ 2147483646 w 1801"/>
              <a:gd name="T51" fmla="*/ 2147483646 h 1367"/>
              <a:gd name="T52" fmla="*/ 2147483646 w 1801"/>
              <a:gd name="T53" fmla="*/ 2147483646 h 1367"/>
              <a:gd name="T54" fmla="*/ 2147483646 w 1801"/>
              <a:gd name="T55" fmla="*/ 2147483646 h 1367"/>
              <a:gd name="T56" fmla="*/ 2147483646 w 1801"/>
              <a:gd name="T57" fmla="*/ 2147483646 h 1367"/>
              <a:gd name="T58" fmla="*/ 2147483646 w 1801"/>
              <a:gd name="T59" fmla="*/ 2147483646 h 1367"/>
              <a:gd name="T60" fmla="*/ 2147483646 w 1801"/>
              <a:gd name="T61" fmla="*/ 2147483646 h 1367"/>
              <a:gd name="T62" fmla="*/ 2147483646 w 1801"/>
              <a:gd name="T63" fmla="*/ 2147483646 h 1367"/>
              <a:gd name="T64" fmla="*/ 2147483646 w 1801"/>
              <a:gd name="T65" fmla="*/ 2147483646 h 1367"/>
              <a:gd name="T66" fmla="*/ 2147483646 w 1801"/>
              <a:gd name="T67" fmla="*/ 2147483646 h 1367"/>
              <a:gd name="T68" fmla="*/ 2147483646 w 1801"/>
              <a:gd name="T69" fmla="*/ 2147483646 h 1367"/>
              <a:gd name="T70" fmla="*/ 2147483646 w 1801"/>
              <a:gd name="T71" fmla="*/ 2147483646 h 1367"/>
              <a:gd name="T72" fmla="*/ 2147483646 w 1801"/>
              <a:gd name="T73" fmla="*/ 2147483646 h 1367"/>
              <a:gd name="T74" fmla="*/ 2147483646 w 1801"/>
              <a:gd name="T75" fmla="*/ 2147483646 h 1367"/>
              <a:gd name="T76" fmla="*/ 2147483646 w 1801"/>
              <a:gd name="T77" fmla="*/ 2147483646 h 1367"/>
              <a:gd name="T78" fmla="*/ 2147483646 w 1801"/>
              <a:gd name="T79" fmla="*/ 2147483646 h 1367"/>
              <a:gd name="T80" fmla="*/ 2147483646 w 1801"/>
              <a:gd name="T81" fmla="*/ 2147483646 h 1367"/>
              <a:gd name="T82" fmla="*/ 2147483646 w 1801"/>
              <a:gd name="T83" fmla="*/ 2147483646 h 1367"/>
              <a:gd name="T84" fmla="*/ 2147483646 w 1801"/>
              <a:gd name="T85" fmla="*/ 2147483646 h 1367"/>
              <a:gd name="T86" fmla="*/ 2147483646 w 1801"/>
              <a:gd name="T87" fmla="*/ 2147483646 h 1367"/>
              <a:gd name="T88" fmla="*/ 2147483646 w 1801"/>
              <a:gd name="T89" fmla="*/ 2147483646 h 1367"/>
              <a:gd name="T90" fmla="*/ 2147483646 w 1801"/>
              <a:gd name="T91" fmla="*/ 2147483646 h 1367"/>
              <a:gd name="T92" fmla="*/ 2147483646 w 1801"/>
              <a:gd name="T93" fmla="*/ 2147483646 h 1367"/>
              <a:gd name="T94" fmla="*/ 2147483646 w 1801"/>
              <a:gd name="T95" fmla="*/ 2147483646 h 1367"/>
              <a:gd name="T96" fmla="*/ 2147483646 w 1801"/>
              <a:gd name="T97" fmla="*/ 2147483646 h 1367"/>
              <a:gd name="T98" fmla="*/ 2147483646 w 1801"/>
              <a:gd name="T99" fmla="*/ 2147483646 h 1367"/>
              <a:gd name="T100" fmla="*/ 2147483646 w 1801"/>
              <a:gd name="T101" fmla="*/ 2147483646 h 1367"/>
              <a:gd name="T102" fmla="*/ 2147483646 w 1801"/>
              <a:gd name="T103" fmla="*/ 2147483646 h 1367"/>
              <a:gd name="T104" fmla="*/ 2147483646 w 1801"/>
              <a:gd name="T105" fmla="*/ 2147483646 h 1367"/>
              <a:gd name="T106" fmla="*/ 2147483646 w 1801"/>
              <a:gd name="T107" fmla="*/ 2147483646 h 1367"/>
              <a:gd name="T108" fmla="*/ 2147483646 w 1801"/>
              <a:gd name="T109" fmla="*/ 2147483646 h 1367"/>
              <a:gd name="T110" fmla="*/ 2147483646 w 1801"/>
              <a:gd name="T111" fmla="*/ 2147483646 h 1367"/>
              <a:gd name="T112" fmla="*/ 2147483646 w 1801"/>
              <a:gd name="T113" fmla="*/ 2147483646 h 1367"/>
              <a:gd name="T114" fmla="*/ 2147483646 w 1801"/>
              <a:gd name="T115" fmla="*/ 2147483646 h 1367"/>
              <a:gd name="T116" fmla="*/ 2147483646 w 1801"/>
              <a:gd name="T117" fmla="*/ 2147483646 h 136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801" h="1367">
                <a:moveTo>
                  <a:pt x="1797" y="621"/>
                </a:moveTo>
                <a:lnTo>
                  <a:pt x="1794" y="607"/>
                </a:lnTo>
                <a:lnTo>
                  <a:pt x="1781" y="578"/>
                </a:lnTo>
                <a:lnTo>
                  <a:pt x="1773" y="567"/>
                </a:lnTo>
                <a:lnTo>
                  <a:pt x="1766" y="555"/>
                </a:lnTo>
                <a:lnTo>
                  <a:pt x="1754" y="525"/>
                </a:lnTo>
                <a:lnTo>
                  <a:pt x="1753" y="512"/>
                </a:lnTo>
                <a:lnTo>
                  <a:pt x="1753" y="453"/>
                </a:lnTo>
                <a:lnTo>
                  <a:pt x="1753" y="424"/>
                </a:lnTo>
                <a:lnTo>
                  <a:pt x="1750" y="386"/>
                </a:lnTo>
                <a:lnTo>
                  <a:pt x="1746" y="348"/>
                </a:lnTo>
                <a:lnTo>
                  <a:pt x="1742" y="312"/>
                </a:lnTo>
                <a:lnTo>
                  <a:pt x="1740" y="297"/>
                </a:lnTo>
                <a:lnTo>
                  <a:pt x="1729" y="265"/>
                </a:lnTo>
                <a:lnTo>
                  <a:pt x="1722" y="254"/>
                </a:lnTo>
                <a:lnTo>
                  <a:pt x="1710" y="236"/>
                </a:lnTo>
                <a:lnTo>
                  <a:pt x="1707" y="231"/>
                </a:lnTo>
                <a:lnTo>
                  <a:pt x="1699" y="232"/>
                </a:lnTo>
                <a:lnTo>
                  <a:pt x="1672" y="238"/>
                </a:lnTo>
                <a:lnTo>
                  <a:pt x="1637" y="243"/>
                </a:lnTo>
                <a:lnTo>
                  <a:pt x="1605" y="242"/>
                </a:lnTo>
                <a:lnTo>
                  <a:pt x="1592" y="241"/>
                </a:lnTo>
                <a:lnTo>
                  <a:pt x="1564" y="249"/>
                </a:lnTo>
                <a:lnTo>
                  <a:pt x="1555" y="254"/>
                </a:lnTo>
                <a:lnTo>
                  <a:pt x="1546" y="262"/>
                </a:lnTo>
                <a:lnTo>
                  <a:pt x="1534" y="286"/>
                </a:lnTo>
                <a:lnTo>
                  <a:pt x="1531" y="297"/>
                </a:lnTo>
                <a:lnTo>
                  <a:pt x="1529" y="308"/>
                </a:lnTo>
                <a:lnTo>
                  <a:pt x="1515" y="325"/>
                </a:lnTo>
                <a:lnTo>
                  <a:pt x="1507" y="328"/>
                </a:lnTo>
                <a:lnTo>
                  <a:pt x="1498" y="328"/>
                </a:lnTo>
                <a:lnTo>
                  <a:pt x="1470" y="315"/>
                </a:lnTo>
                <a:lnTo>
                  <a:pt x="1457" y="305"/>
                </a:lnTo>
                <a:lnTo>
                  <a:pt x="1429" y="281"/>
                </a:lnTo>
                <a:lnTo>
                  <a:pt x="1410" y="270"/>
                </a:lnTo>
                <a:lnTo>
                  <a:pt x="1402" y="267"/>
                </a:lnTo>
                <a:lnTo>
                  <a:pt x="1374" y="265"/>
                </a:lnTo>
                <a:lnTo>
                  <a:pt x="1359" y="266"/>
                </a:lnTo>
                <a:lnTo>
                  <a:pt x="1324" y="268"/>
                </a:lnTo>
                <a:lnTo>
                  <a:pt x="1289" y="266"/>
                </a:lnTo>
                <a:lnTo>
                  <a:pt x="1252" y="260"/>
                </a:lnTo>
                <a:lnTo>
                  <a:pt x="1211" y="251"/>
                </a:lnTo>
                <a:lnTo>
                  <a:pt x="1168" y="238"/>
                </a:lnTo>
                <a:lnTo>
                  <a:pt x="1129" y="227"/>
                </a:lnTo>
                <a:lnTo>
                  <a:pt x="1094" y="215"/>
                </a:lnTo>
                <a:lnTo>
                  <a:pt x="1071" y="203"/>
                </a:lnTo>
                <a:lnTo>
                  <a:pt x="1062" y="197"/>
                </a:lnTo>
                <a:lnTo>
                  <a:pt x="1052" y="175"/>
                </a:lnTo>
                <a:lnTo>
                  <a:pt x="1051" y="164"/>
                </a:lnTo>
                <a:lnTo>
                  <a:pt x="1048" y="133"/>
                </a:lnTo>
                <a:lnTo>
                  <a:pt x="1039" y="94"/>
                </a:lnTo>
                <a:lnTo>
                  <a:pt x="1033" y="76"/>
                </a:lnTo>
                <a:lnTo>
                  <a:pt x="1012" y="40"/>
                </a:lnTo>
                <a:lnTo>
                  <a:pt x="1000" y="27"/>
                </a:lnTo>
                <a:lnTo>
                  <a:pt x="987" y="18"/>
                </a:lnTo>
                <a:lnTo>
                  <a:pt x="957" y="3"/>
                </a:lnTo>
                <a:lnTo>
                  <a:pt x="945" y="0"/>
                </a:lnTo>
                <a:lnTo>
                  <a:pt x="933" y="0"/>
                </a:lnTo>
                <a:lnTo>
                  <a:pt x="899" y="18"/>
                </a:lnTo>
                <a:lnTo>
                  <a:pt x="883" y="31"/>
                </a:lnTo>
                <a:lnTo>
                  <a:pt x="847" y="66"/>
                </a:lnTo>
                <a:lnTo>
                  <a:pt x="841" y="67"/>
                </a:lnTo>
                <a:lnTo>
                  <a:pt x="816" y="70"/>
                </a:lnTo>
                <a:lnTo>
                  <a:pt x="785" y="71"/>
                </a:lnTo>
                <a:lnTo>
                  <a:pt x="753" y="66"/>
                </a:lnTo>
                <a:lnTo>
                  <a:pt x="741" y="65"/>
                </a:lnTo>
                <a:lnTo>
                  <a:pt x="723" y="76"/>
                </a:lnTo>
                <a:lnTo>
                  <a:pt x="718" y="86"/>
                </a:lnTo>
                <a:lnTo>
                  <a:pt x="716" y="113"/>
                </a:lnTo>
                <a:lnTo>
                  <a:pt x="718" y="137"/>
                </a:lnTo>
                <a:lnTo>
                  <a:pt x="721" y="161"/>
                </a:lnTo>
                <a:lnTo>
                  <a:pt x="715" y="188"/>
                </a:lnTo>
                <a:lnTo>
                  <a:pt x="710" y="199"/>
                </a:lnTo>
                <a:lnTo>
                  <a:pt x="694" y="216"/>
                </a:lnTo>
                <a:lnTo>
                  <a:pt x="683" y="219"/>
                </a:lnTo>
                <a:lnTo>
                  <a:pt x="673" y="220"/>
                </a:lnTo>
                <a:lnTo>
                  <a:pt x="647" y="216"/>
                </a:lnTo>
                <a:lnTo>
                  <a:pt x="637" y="211"/>
                </a:lnTo>
                <a:lnTo>
                  <a:pt x="627" y="207"/>
                </a:lnTo>
                <a:lnTo>
                  <a:pt x="605" y="207"/>
                </a:lnTo>
                <a:lnTo>
                  <a:pt x="598" y="211"/>
                </a:lnTo>
                <a:lnTo>
                  <a:pt x="582" y="226"/>
                </a:lnTo>
                <a:lnTo>
                  <a:pt x="563" y="246"/>
                </a:lnTo>
                <a:lnTo>
                  <a:pt x="544" y="272"/>
                </a:lnTo>
                <a:lnTo>
                  <a:pt x="531" y="305"/>
                </a:lnTo>
                <a:lnTo>
                  <a:pt x="521" y="337"/>
                </a:lnTo>
                <a:lnTo>
                  <a:pt x="518" y="350"/>
                </a:lnTo>
                <a:lnTo>
                  <a:pt x="527" y="340"/>
                </a:lnTo>
                <a:lnTo>
                  <a:pt x="535" y="336"/>
                </a:lnTo>
                <a:lnTo>
                  <a:pt x="552" y="333"/>
                </a:lnTo>
                <a:lnTo>
                  <a:pt x="570" y="332"/>
                </a:lnTo>
                <a:lnTo>
                  <a:pt x="578" y="333"/>
                </a:lnTo>
                <a:lnTo>
                  <a:pt x="589" y="339"/>
                </a:lnTo>
                <a:lnTo>
                  <a:pt x="590" y="344"/>
                </a:lnTo>
                <a:lnTo>
                  <a:pt x="589" y="349"/>
                </a:lnTo>
                <a:lnTo>
                  <a:pt x="578" y="364"/>
                </a:lnTo>
                <a:lnTo>
                  <a:pt x="570" y="371"/>
                </a:lnTo>
                <a:lnTo>
                  <a:pt x="554" y="386"/>
                </a:lnTo>
                <a:lnTo>
                  <a:pt x="543" y="402"/>
                </a:lnTo>
                <a:lnTo>
                  <a:pt x="537" y="420"/>
                </a:lnTo>
                <a:lnTo>
                  <a:pt x="535" y="445"/>
                </a:lnTo>
                <a:lnTo>
                  <a:pt x="534" y="457"/>
                </a:lnTo>
                <a:lnTo>
                  <a:pt x="521" y="476"/>
                </a:lnTo>
                <a:lnTo>
                  <a:pt x="512" y="480"/>
                </a:lnTo>
                <a:lnTo>
                  <a:pt x="487" y="486"/>
                </a:lnTo>
                <a:lnTo>
                  <a:pt x="457" y="488"/>
                </a:lnTo>
                <a:lnTo>
                  <a:pt x="428" y="487"/>
                </a:lnTo>
                <a:lnTo>
                  <a:pt x="406" y="484"/>
                </a:lnTo>
                <a:lnTo>
                  <a:pt x="398" y="484"/>
                </a:lnTo>
                <a:lnTo>
                  <a:pt x="384" y="490"/>
                </a:lnTo>
                <a:lnTo>
                  <a:pt x="379" y="497"/>
                </a:lnTo>
                <a:lnTo>
                  <a:pt x="375" y="502"/>
                </a:lnTo>
                <a:lnTo>
                  <a:pt x="353" y="506"/>
                </a:lnTo>
                <a:lnTo>
                  <a:pt x="340" y="504"/>
                </a:lnTo>
                <a:lnTo>
                  <a:pt x="311" y="495"/>
                </a:lnTo>
                <a:lnTo>
                  <a:pt x="285" y="480"/>
                </a:lnTo>
                <a:lnTo>
                  <a:pt x="277" y="475"/>
                </a:lnTo>
                <a:lnTo>
                  <a:pt x="269" y="467"/>
                </a:lnTo>
                <a:lnTo>
                  <a:pt x="257" y="464"/>
                </a:lnTo>
                <a:lnTo>
                  <a:pt x="226" y="458"/>
                </a:lnTo>
                <a:lnTo>
                  <a:pt x="193" y="451"/>
                </a:lnTo>
                <a:lnTo>
                  <a:pt x="165" y="449"/>
                </a:lnTo>
                <a:lnTo>
                  <a:pt x="138" y="448"/>
                </a:lnTo>
                <a:lnTo>
                  <a:pt x="113" y="445"/>
                </a:lnTo>
                <a:lnTo>
                  <a:pt x="103" y="445"/>
                </a:lnTo>
                <a:lnTo>
                  <a:pt x="77" y="451"/>
                </a:lnTo>
                <a:lnTo>
                  <a:pt x="67" y="458"/>
                </a:lnTo>
                <a:lnTo>
                  <a:pt x="44" y="472"/>
                </a:lnTo>
                <a:lnTo>
                  <a:pt x="21" y="485"/>
                </a:lnTo>
                <a:lnTo>
                  <a:pt x="5" y="495"/>
                </a:lnTo>
                <a:lnTo>
                  <a:pt x="0" y="498"/>
                </a:lnTo>
                <a:lnTo>
                  <a:pt x="6" y="521"/>
                </a:lnTo>
                <a:lnTo>
                  <a:pt x="12" y="543"/>
                </a:lnTo>
                <a:lnTo>
                  <a:pt x="18" y="568"/>
                </a:lnTo>
                <a:lnTo>
                  <a:pt x="19" y="576"/>
                </a:lnTo>
                <a:lnTo>
                  <a:pt x="30" y="577"/>
                </a:lnTo>
                <a:lnTo>
                  <a:pt x="65" y="582"/>
                </a:lnTo>
                <a:lnTo>
                  <a:pt x="85" y="587"/>
                </a:lnTo>
                <a:lnTo>
                  <a:pt x="132" y="609"/>
                </a:lnTo>
                <a:lnTo>
                  <a:pt x="150" y="621"/>
                </a:lnTo>
                <a:lnTo>
                  <a:pt x="190" y="654"/>
                </a:lnTo>
                <a:lnTo>
                  <a:pt x="226" y="693"/>
                </a:lnTo>
                <a:lnTo>
                  <a:pt x="258" y="731"/>
                </a:lnTo>
                <a:lnTo>
                  <a:pt x="280" y="763"/>
                </a:lnTo>
                <a:lnTo>
                  <a:pt x="287" y="779"/>
                </a:lnTo>
                <a:lnTo>
                  <a:pt x="296" y="830"/>
                </a:lnTo>
                <a:lnTo>
                  <a:pt x="297" y="857"/>
                </a:lnTo>
                <a:lnTo>
                  <a:pt x="298" y="886"/>
                </a:lnTo>
                <a:lnTo>
                  <a:pt x="315" y="950"/>
                </a:lnTo>
                <a:lnTo>
                  <a:pt x="326" y="974"/>
                </a:lnTo>
                <a:lnTo>
                  <a:pt x="339" y="998"/>
                </a:lnTo>
                <a:lnTo>
                  <a:pt x="361" y="1053"/>
                </a:lnTo>
                <a:lnTo>
                  <a:pt x="367" y="1074"/>
                </a:lnTo>
                <a:lnTo>
                  <a:pt x="378" y="1123"/>
                </a:lnTo>
                <a:lnTo>
                  <a:pt x="385" y="1174"/>
                </a:lnTo>
                <a:lnTo>
                  <a:pt x="389" y="1197"/>
                </a:lnTo>
                <a:lnTo>
                  <a:pt x="409" y="1241"/>
                </a:lnTo>
                <a:lnTo>
                  <a:pt x="420" y="1256"/>
                </a:lnTo>
                <a:lnTo>
                  <a:pt x="434" y="1268"/>
                </a:lnTo>
                <a:lnTo>
                  <a:pt x="472" y="1283"/>
                </a:lnTo>
                <a:lnTo>
                  <a:pt x="490" y="1285"/>
                </a:lnTo>
                <a:lnTo>
                  <a:pt x="508" y="1287"/>
                </a:lnTo>
                <a:lnTo>
                  <a:pt x="551" y="1310"/>
                </a:lnTo>
                <a:lnTo>
                  <a:pt x="566" y="1326"/>
                </a:lnTo>
                <a:lnTo>
                  <a:pt x="594" y="1357"/>
                </a:lnTo>
                <a:lnTo>
                  <a:pt x="602" y="1367"/>
                </a:lnTo>
                <a:lnTo>
                  <a:pt x="608" y="1359"/>
                </a:lnTo>
                <a:lnTo>
                  <a:pt x="631" y="1334"/>
                </a:lnTo>
                <a:lnTo>
                  <a:pt x="644" y="1320"/>
                </a:lnTo>
                <a:lnTo>
                  <a:pt x="673" y="1303"/>
                </a:lnTo>
                <a:lnTo>
                  <a:pt x="683" y="1301"/>
                </a:lnTo>
                <a:lnTo>
                  <a:pt x="695" y="1300"/>
                </a:lnTo>
                <a:lnTo>
                  <a:pt x="727" y="1288"/>
                </a:lnTo>
                <a:lnTo>
                  <a:pt x="742" y="1281"/>
                </a:lnTo>
                <a:lnTo>
                  <a:pt x="758" y="1274"/>
                </a:lnTo>
                <a:lnTo>
                  <a:pt x="795" y="1267"/>
                </a:lnTo>
                <a:lnTo>
                  <a:pt x="809" y="1269"/>
                </a:lnTo>
                <a:lnTo>
                  <a:pt x="822" y="1274"/>
                </a:lnTo>
                <a:lnTo>
                  <a:pt x="850" y="1291"/>
                </a:lnTo>
                <a:lnTo>
                  <a:pt x="860" y="1301"/>
                </a:lnTo>
                <a:lnTo>
                  <a:pt x="869" y="1311"/>
                </a:lnTo>
                <a:lnTo>
                  <a:pt x="895" y="1330"/>
                </a:lnTo>
                <a:lnTo>
                  <a:pt x="906" y="1336"/>
                </a:lnTo>
                <a:lnTo>
                  <a:pt x="918" y="1340"/>
                </a:lnTo>
                <a:lnTo>
                  <a:pt x="946" y="1338"/>
                </a:lnTo>
                <a:lnTo>
                  <a:pt x="957" y="1332"/>
                </a:lnTo>
                <a:lnTo>
                  <a:pt x="968" y="1327"/>
                </a:lnTo>
                <a:lnTo>
                  <a:pt x="995" y="1321"/>
                </a:lnTo>
                <a:lnTo>
                  <a:pt x="1008" y="1324"/>
                </a:lnTo>
                <a:lnTo>
                  <a:pt x="1020" y="1327"/>
                </a:lnTo>
                <a:lnTo>
                  <a:pt x="1050" y="1322"/>
                </a:lnTo>
                <a:lnTo>
                  <a:pt x="1062" y="1316"/>
                </a:lnTo>
                <a:lnTo>
                  <a:pt x="1090" y="1298"/>
                </a:lnTo>
                <a:lnTo>
                  <a:pt x="1117" y="1273"/>
                </a:lnTo>
                <a:lnTo>
                  <a:pt x="1146" y="1247"/>
                </a:lnTo>
                <a:lnTo>
                  <a:pt x="1176" y="1223"/>
                </a:lnTo>
                <a:lnTo>
                  <a:pt x="1200" y="1204"/>
                </a:lnTo>
                <a:lnTo>
                  <a:pt x="1207" y="1199"/>
                </a:lnTo>
                <a:lnTo>
                  <a:pt x="1207" y="1193"/>
                </a:lnTo>
                <a:lnTo>
                  <a:pt x="1203" y="1172"/>
                </a:lnTo>
                <a:lnTo>
                  <a:pt x="1201" y="1145"/>
                </a:lnTo>
                <a:lnTo>
                  <a:pt x="1203" y="1121"/>
                </a:lnTo>
                <a:lnTo>
                  <a:pt x="1205" y="1110"/>
                </a:lnTo>
                <a:lnTo>
                  <a:pt x="1216" y="1090"/>
                </a:lnTo>
                <a:lnTo>
                  <a:pt x="1223" y="1081"/>
                </a:lnTo>
                <a:lnTo>
                  <a:pt x="1240" y="1065"/>
                </a:lnTo>
                <a:lnTo>
                  <a:pt x="1265" y="1046"/>
                </a:lnTo>
                <a:lnTo>
                  <a:pt x="1294" y="1026"/>
                </a:lnTo>
                <a:lnTo>
                  <a:pt x="1324" y="1004"/>
                </a:lnTo>
                <a:lnTo>
                  <a:pt x="1357" y="981"/>
                </a:lnTo>
                <a:lnTo>
                  <a:pt x="1394" y="957"/>
                </a:lnTo>
                <a:lnTo>
                  <a:pt x="1411" y="946"/>
                </a:lnTo>
                <a:lnTo>
                  <a:pt x="1450" y="910"/>
                </a:lnTo>
                <a:lnTo>
                  <a:pt x="1465" y="891"/>
                </a:lnTo>
                <a:lnTo>
                  <a:pt x="1493" y="850"/>
                </a:lnTo>
                <a:lnTo>
                  <a:pt x="1511" y="813"/>
                </a:lnTo>
                <a:lnTo>
                  <a:pt x="1528" y="780"/>
                </a:lnTo>
                <a:lnTo>
                  <a:pt x="1546" y="754"/>
                </a:lnTo>
                <a:lnTo>
                  <a:pt x="1556" y="745"/>
                </a:lnTo>
                <a:lnTo>
                  <a:pt x="1581" y="739"/>
                </a:lnTo>
                <a:lnTo>
                  <a:pt x="1594" y="742"/>
                </a:lnTo>
                <a:lnTo>
                  <a:pt x="1606" y="747"/>
                </a:lnTo>
                <a:lnTo>
                  <a:pt x="1638" y="749"/>
                </a:lnTo>
                <a:lnTo>
                  <a:pt x="1652" y="746"/>
                </a:lnTo>
                <a:lnTo>
                  <a:pt x="1665" y="742"/>
                </a:lnTo>
                <a:lnTo>
                  <a:pt x="1686" y="729"/>
                </a:lnTo>
                <a:lnTo>
                  <a:pt x="1691" y="723"/>
                </a:lnTo>
                <a:lnTo>
                  <a:pt x="1696" y="716"/>
                </a:lnTo>
                <a:lnTo>
                  <a:pt x="1713" y="704"/>
                </a:lnTo>
                <a:lnTo>
                  <a:pt x="1722" y="700"/>
                </a:lnTo>
                <a:lnTo>
                  <a:pt x="1747" y="689"/>
                </a:lnTo>
                <a:lnTo>
                  <a:pt x="1773" y="672"/>
                </a:lnTo>
                <a:lnTo>
                  <a:pt x="1794" y="657"/>
                </a:lnTo>
                <a:lnTo>
                  <a:pt x="1801" y="652"/>
                </a:lnTo>
                <a:lnTo>
                  <a:pt x="1800" y="645"/>
                </a:lnTo>
                <a:lnTo>
                  <a:pt x="1797" y="621"/>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58" name="S_LIN_1">
            <a:extLst>
              <a:ext uri="{FF2B5EF4-FFF2-40B4-BE49-F238E27FC236}">
                <a16:creationId xmlns:a16="http://schemas.microsoft.com/office/drawing/2014/main" id="{3DFE1E92-4D05-46C3-9F73-6E07D33E62AB}"/>
              </a:ext>
            </a:extLst>
          </xdr:cNvPr>
          <xdr:cNvSpPr>
            <a:spLocks/>
          </xdr:cNvSpPr>
        </xdr:nvSpPr>
        <xdr:spPr bwMode="auto">
          <a:xfrm>
            <a:off x="4200554" y="2569906"/>
            <a:ext cx="552450" cy="698500"/>
          </a:xfrm>
          <a:custGeom>
            <a:avLst/>
            <a:gdLst>
              <a:gd name="T0" fmla="*/ 2147483646 w 1804"/>
              <a:gd name="T1" fmla="*/ 2147483646 h 2527"/>
              <a:gd name="T2" fmla="*/ 2147483646 w 1804"/>
              <a:gd name="T3" fmla="*/ 2147483646 h 2527"/>
              <a:gd name="T4" fmla="*/ 2147483646 w 1804"/>
              <a:gd name="T5" fmla="*/ 2147483646 h 2527"/>
              <a:gd name="T6" fmla="*/ 2147483646 w 1804"/>
              <a:gd name="T7" fmla="*/ 2147483646 h 2527"/>
              <a:gd name="T8" fmla="*/ 2147483646 w 1804"/>
              <a:gd name="T9" fmla="*/ 2147483646 h 2527"/>
              <a:gd name="T10" fmla="*/ 2147483646 w 1804"/>
              <a:gd name="T11" fmla="*/ 2147483646 h 2527"/>
              <a:gd name="T12" fmla="*/ 2147483646 w 1804"/>
              <a:gd name="T13" fmla="*/ 2147483646 h 2527"/>
              <a:gd name="T14" fmla="*/ 2147483646 w 1804"/>
              <a:gd name="T15" fmla="*/ 2147483646 h 2527"/>
              <a:gd name="T16" fmla="*/ 2147483646 w 1804"/>
              <a:gd name="T17" fmla="*/ 2147483646 h 2527"/>
              <a:gd name="T18" fmla="*/ 2147483646 w 1804"/>
              <a:gd name="T19" fmla="*/ 2147483646 h 2527"/>
              <a:gd name="T20" fmla="*/ 2147483646 w 1804"/>
              <a:gd name="T21" fmla="*/ 2147483646 h 2527"/>
              <a:gd name="T22" fmla="*/ 2147483646 w 1804"/>
              <a:gd name="T23" fmla="*/ 2147483646 h 2527"/>
              <a:gd name="T24" fmla="*/ 2147483646 w 1804"/>
              <a:gd name="T25" fmla="*/ 2147483646 h 2527"/>
              <a:gd name="T26" fmla="*/ 2147483646 w 1804"/>
              <a:gd name="T27" fmla="*/ 2147483646 h 2527"/>
              <a:gd name="T28" fmla="*/ 2147483646 w 1804"/>
              <a:gd name="T29" fmla="*/ 2147483646 h 2527"/>
              <a:gd name="T30" fmla="*/ 2147483646 w 1804"/>
              <a:gd name="T31" fmla="*/ 2147483646 h 2527"/>
              <a:gd name="T32" fmla="*/ 2147483646 w 1804"/>
              <a:gd name="T33" fmla="*/ 2147483646 h 2527"/>
              <a:gd name="T34" fmla="*/ 2147483646 w 1804"/>
              <a:gd name="T35" fmla="*/ 2147483646 h 2527"/>
              <a:gd name="T36" fmla="*/ 2147483646 w 1804"/>
              <a:gd name="T37" fmla="*/ 2147483646 h 2527"/>
              <a:gd name="T38" fmla="*/ 2147483646 w 1804"/>
              <a:gd name="T39" fmla="*/ 2147483646 h 2527"/>
              <a:gd name="T40" fmla="*/ 2147483646 w 1804"/>
              <a:gd name="T41" fmla="*/ 2147483646 h 2527"/>
              <a:gd name="T42" fmla="*/ 2147483646 w 1804"/>
              <a:gd name="T43" fmla="*/ 2147483646 h 2527"/>
              <a:gd name="T44" fmla="*/ 2147483646 w 1804"/>
              <a:gd name="T45" fmla="*/ 2147483646 h 2527"/>
              <a:gd name="T46" fmla="*/ 2147483646 w 1804"/>
              <a:gd name="T47" fmla="*/ 2147483646 h 2527"/>
              <a:gd name="T48" fmla="*/ 2147483646 w 1804"/>
              <a:gd name="T49" fmla="*/ 2147483646 h 2527"/>
              <a:gd name="T50" fmla="*/ 2147483646 w 1804"/>
              <a:gd name="T51" fmla="*/ 2147483646 h 2527"/>
              <a:gd name="T52" fmla="*/ 2147483646 w 1804"/>
              <a:gd name="T53" fmla="*/ 2147483646 h 2527"/>
              <a:gd name="T54" fmla="*/ 2147483646 w 1804"/>
              <a:gd name="T55" fmla="*/ 2147483646 h 2527"/>
              <a:gd name="T56" fmla="*/ 2147483646 w 1804"/>
              <a:gd name="T57" fmla="*/ 2147483646 h 2527"/>
              <a:gd name="T58" fmla="*/ 2147483646 w 1804"/>
              <a:gd name="T59" fmla="*/ 2147483646 h 2527"/>
              <a:gd name="T60" fmla="*/ 2147483646 w 1804"/>
              <a:gd name="T61" fmla="*/ 2147483646 h 2527"/>
              <a:gd name="T62" fmla="*/ 2147483646 w 1804"/>
              <a:gd name="T63" fmla="*/ 2147483646 h 2527"/>
              <a:gd name="T64" fmla="*/ 2147483646 w 1804"/>
              <a:gd name="T65" fmla="*/ 2147483646 h 2527"/>
              <a:gd name="T66" fmla="*/ 2147483646 w 1804"/>
              <a:gd name="T67" fmla="*/ 2147483646 h 2527"/>
              <a:gd name="T68" fmla="*/ 2147483646 w 1804"/>
              <a:gd name="T69" fmla="*/ 2147483646 h 2527"/>
              <a:gd name="T70" fmla="*/ 2147483646 w 1804"/>
              <a:gd name="T71" fmla="*/ 2147483646 h 2527"/>
              <a:gd name="T72" fmla="*/ 2147483646 w 1804"/>
              <a:gd name="T73" fmla="*/ 2147483646 h 2527"/>
              <a:gd name="T74" fmla="*/ 2147483646 w 1804"/>
              <a:gd name="T75" fmla="*/ 2147483646 h 2527"/>
              <a:gd name="T76" fmla="*/ 2147483646 w 1804"/>
              <a:gd name="T77" fmla="*/ 2147483646 h 2527"/>
              <a:gd name="T78" fmla="*/ 2147483646 w 1804"/>
              <a:gd name="T79" fmla="*/ 2147483646 h 2527"/>
              <a:gd name="T80" fmla="*/ 2147483646 w 1804"/>
              <a:gd name="T81" fmla="*/ 2147483646 h 2527"/>
              <a:gd name="T82" fmla="*/ 2147483646 w 1804"/>
              <a:gd name="T83" fmla="*/ 2147483646 h 2527"/>
              <a:gd name="T84" fmla="*/ 2147483646 w 1804"/>
              <a:gd name="T85" fmla="*/ 2147483646 h 2527"/>
              <a:gd name="T86" fmla="*/ 2147483646 w 1804"/>
              <a:gd name="T87" fmla="*/ 2147483646 h 2527"/>
              <a:gd name="T88" fmla="*/ 2147483646 w 1804"/>
              <a:gd name="T89" fmla="*/ 2147483646 h 2527"/>
              <a:gd name="T90" fmla="*/ 2147483646 w 1804"/>
              <a:gd name="T91" fmla="*/ 2147483646 h 2527"/>
              <a:gd name="T92" fmla="*/ 2147483646 w 1804"/>
              <a:gd name="T93" fmla="*/ 2147483646 h 2527"/>
              <a:gd name="T94" fmla="*/ 2147483646 w 1804"/>
              <a:gd name="T95" fmla="*/ 2147483646 h 2527"/>
              <a:gd name="T96" fmla="*/ 2147483646 w 1804"/>
              <a:gd name="T97" fmla="*/ 2147483646 h 2527"/>
              <a:gd name="T98" fmla="*/ 2147483646 w 1804"/>
              <a:gd name="T99" fmla="*/ 2147483646 h 2527"/>
              <a:gd name="T100" fmla="*/ 2147483646 w 1804"/>
              <a:gd name="T101" fmla="*/ 2147483646 h 2527"/>
              <a:gd name="T102" fmla="*/ 2147483646 w 1804"/>
              <a:gd name="T103" fmla="*/ 2147483646 h 2527"/>
              <a:gd name="T104" fmla="*/ 2147483646 w 1804"/>
              <a:gd name="T105" fmla="*/ 2147483646 h 2527"/>
              <a:gd name="T106" fmla="*/ 2147483646 w 1804"/>
              <a:gd name="T107" fmla="*/ 2147483646 h 2527"/>
              <a:gd name="T108" fmla="*/ 2147483646 w 1804"/>
              <a:gd name="T109" fmla="*/ 2147483646 h 2527"/>
              <a:gd name="T110" fmla="*/ 2147483646 w 1804"/>
              <a:gd name="T111" fmla="*/ 2147483646 h 2527"/>
              <a:gd name="T112" fmla="*/ 2147483646 w 1804"/>
              <a:gd name="T113" fmla="*/ 2147483646 h 2527"/>
              <a:gd name="T114" fmla="*/ 2147483646 w 1804"/>
              <a:gd name="T115" fmla="*/ 2147483646 h 2527"/>
              <a:gd name="T116" fmla="*/ 2147483646 w 1804"/>
              <a:gd name="T117" fmla="*/ 2147483646 h 2527"/>
              <a:gd name="T118" fmla="*/ 2147483646 w 1804"/>
              <a:gd name="T119" fmla="*/ 2147483646 h 2527"/>
              <a:gd name="T120" fmla="*/ 2147483646 w 1804"/>
              <a:gd name="T121" fmla="*/ 2147483646 h 2527"/>
              <a:gd name="T122" fmla="*/ 2147483646 w 1804"/>
              <a:gd name="T123" fmla="*/ 2147483646 h 25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804" h="2527">
                <a:moveTo>
                  <a:pt x="1787" y="1040"/>
                </a:moveTo>
                <a:lnTo>
                  <a:pt x="1777" y="1012"/>
                </a:lnTo>
                <a:lnTo>
                  <a:pt x="1762" y="951"/>
                </a:lnTo>
                <a:lnTo>
                  <a:pt x="1759" y="928"/>
                </a:lnTo>
                <a:lnTo>
                  <a:pt x="1757" y="905"/>
                </a:lnTo>
                <a:lnTo>
                  <a:pt x="1741" y="861"/>
                </a:lnTo>
                <a:lnTo>
                  <a:pt x="1732" y="845"/>
                </a:lnTo>
                <a:lnTo>
                  <a:pt x="1722" y="830"/>
                </a:lnTo>
                <a:lnTo>
                  <a:pt x="1700" y="782"/>
                </a:lnTo>
                <a:lnTo>
                  <a:pt x="1693" y="759"/>
                </a:lnTo>
                <a:lnTo>
                  <a:pt x="1677" y="708"/>
                </a:lnTo>
                <a:lnTo>
                  <a:pt x="1662" y="665"/>
                </a:lnTo>
                <a:lnTo>
                  <a:pt x="1647" y="630"/>
                </a:lnTo>
                <a:lnTo>
                  <a:pt x="1634" y="603"/>
                </a:lnTo>
                <a:lnTo>
                  <a:pt x="1621" y="577"/>
                </a:lnTo>
                <a:lnTo>
                  <a:pt x="1603" y="549"/>
                </a:lnTo>
                <a:lnTo>
                  <a:pt x="1585" y="520"/>
                </a:lnTo>
                <a:lnTo>
                  <a:pt x="1571" y="497"/>
                </a:lnTo>
                <a:lnTo>
                  <a:pt x="1557" y="477"/>
                </a:lnTo>
                <a:lnTo>
                  <a:pt x="1536" y="455"/>
                </a:lnTo>
                <a:lnTo>
                  <a:pt x="1514" y="432"/>
                </a:lnTo>
                <a:lnTo>
                  <a:pt x="1493" y="412"/>
                </a:lnTo>
                <a:lnTo>
                  <a:pt x="1486" y="402"/>
                </a:lnTo>
                <a:lnTo>
                  <a:pt x="1473" y="375"/>
                </a:lnTo>
                <a:lnTo>
                  <a:pt x="1471" y="361"/>
                </a:lnTo>
                <a:lnTo>
                  <a:pt x="1467" y="348"/>
                </a:lnTo>
                <a:lnTo>
                  <a:pt x="1452" y="322"/>
                </a:lnTo>
                <a:lnTo>
                  <a:pt x="1443" y="314"/>
                </a:lnTo>
                <a:lnTo>
                  <a:pt x="1419" y="300"/>
                </a:lnTo>
                <a:lnTo>
                  <a:pt x="1396" y="294"/>
                </a:lnTo>
                <a:lnTo>
                  <a:pt x="1372" y="288"/>
                </a:lnTo>
                <a:lnTo>
                  <a:pt x="1345" y="275"/>
                </a:lnTo>
                <a:lnTo>
                  <a:pt x="1316" y="258"/>
                </a:lnTo>
                <a:lnTo>
                  <a:pt x="1283" y="240"/>
                </a:lnTo>
                <a:lnTo>
                  <a:pt x="1249" y="219"/>
                </a:lnTo>
                <a:lnTo>
                  <a:pt x="1220" y="196"/>
                </a:lnTo>
                <a:lnTo>
                  <a:pt x="1206" y="183"/>
                </a:lnTo>
                <a:lnTo>
                  <a:pt x="1191" y="167"/>
                </a:lnTo>
                <a:lnTo>
                  <a:pt x="1187" y="169"/>
                </a:lnTo>
                <a:lnTo>
                  <a:pt x="1172" y="175"/>
                </a:lnTo>
                <a:lnTo>
                  <a:pt x="1164" y="178"/>
                </a:lnTo>
                <a:lnTo>
                  <a:pt x="1148" y="192"/>
                </a:lnTo>
                <a:lnTo>
                  <a:pt x="1142" y="201"/>
                </a:lnTo>
                <a:lnTo>
                  <a:pt x="1130" y="221"/>
                </a:lnTo>
                <a:lnTo>
                  <a:pt x="1115" y="244"/>
                </a:lnTo>
                <a:lnTo>
                  <a:pt x="1109" y="255"/>
                </a:lnTo>
                <a:lnTo>
                  <a:pt x="1105" y="294"/>
                </a:lnTo>
                <a:lnTo>
                  <a:pt x="1107" y="314"/>
                </a:lnTo>
                <a:lnTo>
                  <a:pt x="1109" y="334"/>
                </a:lnTo>
                <a:lnTo>
                  <a:pt x="1105" y="373"/>
                </a:lnTo>
                <a:lnTo>
                  <a:pt x="1099" y="384"/>
                </a:lnTo>
                <a:lnTo>
                  <a:pt x="1092" y="393"/>
                </a:lnTo>
                <a:lnTo>
                  <a:pt x="1068" y="401"/>
                </a:lnTo>
                <a:lnTo>
                  <a:pt x="1057" y="399"/>
                </a:lnTo>
                <a:lnTo>
                  <a:pt x="1044" y="395"/>
                </a:lnTo>
                <a:lnTo>
                  <a:pt x="1016" y="376"/>
                </a:lnTo>
                <a:lnTo>
                  <a:pt x="1005" y="364"/>
                </a:lnTo>
                <a:lnTo>
                  <a:pt x="982" y="337"/>
                </a:lnTo>
                <a:lnTo>
                  <a:pt x="959" y="306"/>
                </a:lnTo>
                <a:lnTo>
                  <a:pt x="950" y="292"/>
                </a:lnTo>
                <a:lnTo>
                  <a:pt x="934" y="258"/>
                </a:lnTo>
                <a:lnTo>
                  <a:pt x="931" y="244"/>
                </a:lnTo>
                <a:lnTo>
                  <a:pt x="927" y="213"/>
                </a:lnTo>
                <a:lnTo>
                  <a:pt x="920" y="185"/>
                </a:lnTo>
                <a:lnTo>
                  <a:pt x="918" y="173"/>
                </a:lnTo>
                <a:lnTo>
                  <a:pt x="920" y="143"/>
                </a:lnTo>
                <a:lnTo>
                  <a:pt x="924" y="131"/>
                </a:lnTo>
                <a:lnTo>
                  <a:pt x="935" y="104"/>
                </a:lnTo>
                <a:lnTo>
                  <a:pt x="947" y="79"/>
                </a:lnTo>
                <a:lnTo>
                  <a:pt x="948" y="75"/>
                </a:lnTo>
                <a:lnTo>
                  <a:pt x="948" y="67"/>
                </a:lnTo>
                <a:lnTo>
                  <a:pt x="939" y="58"/>
                </a:lnTo>
                <a:lnTo>
                  <a:pt x="928" y="56"/>
                </a:lnTo>
                <a:lnTo>
                  <a:pt x="913" y="54"/>
                </a:lnTo>
                <a:lnTo>
                  <a:pt x="884" y="42"/>
                </a:lnTo>
                <a:lnTo>
                  <a:pt x="872" y="33"/>
                </a:lnTo>
                <a:lnTo>
                  <a:pt x="862" y="22"/>
                </a:lnTo>
                <a:lnTo>
                  <a:pt x="832" y="6"/>
                </a:lnTo>
                <a:lnTo>
                  <a:pt x="818" y="2"/>
                </a:lnTo>
                <a:lnTo>
                  <a:pt x="804" y="0"/>
                </a:lnTo>
                <a:lnTo>
                  <a:pt x="777" y="8"/>
                </a:lnTo>
                <a:lnTo>
                  <a:pt x="767" y="17"/>
                </a:lnTo>
                <a:lnTo>
                  <a:pt x="745" y="41"/>
                </a:lnTo>
                <a:lnTo>
                  <a:pt x="713" y="68"/>
                </a:lnTo>
                <a:lnTo>
                  <a:pt x="696" y="79"/>
                </a:lnTo>
                <a:lnTo>
                  <a:pt x="656" y="96"/>
                </a:lnTo>
                <a:lnTo>
                  <a:pt x="639" y="99"/>
                </a:lnTo>
                <a:lnTo>
                  <a:pt x="604" y="102"/>
                </a:lnTo>
                <a:lnTo>
                  <a:pt x="580" y="99"/>
                </a:lnTo>
                <a:lnTo>
                  <a:pt x="572" y="99"/>
                </a:lnTo>
                <a:lnTo>
                  <a:pt x="554" y="107"/>
                </a:lnTo>
                <a:lnTo>
                  <a:pt x="549" y="115"/>
                </a:lnTo>
                <a:lnTo>
                  <a:pt x="545" y="123"/>
                </a:lnTo>
                <a:lnTo>
                  <a:pt x="549" y="143"/>
                </a:lnTo>
                <a:lnTo>
                  <a:pt x="556" y="150"/>
                </a:lnTo>
                <a:lnTo>
                  <a:pt x="576" y="164"/>
                </a:lnTo>
                <a:lnTo>
                  <a:pt x="595" y="173"/>
                </a:lnTo>
                <a:lnTo>
                  <a:pt x="603" y="178"/>
                </a:lnTo>
                <a:lnTo>
                  <a:pt x="607" y="194"/>
                </a:lnTo>
                <a:lnTo>
                  <a:pt x="604" y="205"/>
                </a:lnTo>
                <a:lnTo>
                  <a:pt x="597" y="214"/>
                </a:lnTo>
                <a:lnTo>
                  <a:pt x="574" y="229"/>
                </a:lnTo>
                <a:lnTo>
                  <a:pt x="560" y="232"/>
                </a:lnTo>
                <a:lnTo>
                  <a:pt x="547" y="235"/>
                </a:lnTo>
                <a:lnTo>
                  <a:pt x="524" y="250"/>
                </a:lnTo>
                <a:lnTo>
                  <a:pt x="517" y="259"/>
                </a:lnTo>
                <a:lnTo>
                  <a:pt x="513" y="271"/>
                </a:lnTo>
                <a:lnTo>
                  <a:pt x="507" y="300"/>
                </a:lnTo>
                <a:lnTo>
                  <a:pt x="506" y="314"/>
                </a:lnTo>
                <a:lnTo>
                  <a:pt x="504" y="327"/>
                </a:lnTo>
                <a:lnTo>
                  <a:pt x="487" y="350"/>
                </a:lnTo>
                <a:lnTo>
                  <a:pt x="475" y="357"/>
                </a:lnTo>
                <a:lnTo>
                  <a:pt x="443" y="366"/>
                </a:lnTo>
                <a:lnTo>
                  <a:pt x="412" y="373"/>
                </a:lnTo>
                <a:lnTo>
                  <a:pt x="381" y="379"/>
                </a:lnTo>
                <a:lnTo>
                  <a:pt x="349" y="392"/>
                </a:lnTo>
                <a:lnTo>
                  <a:pt x="343" y="394"/>
                </a:lnTo>
                <a:lnTo>
                  <a:pt x="330" y="395"/>
                </a:lnTo>
                <a:lnTo>
                  <a:pt x="316" y="390"/>
                </a:lnTo>
                <a:lnTo>
                  <a:pt x="306" y="380"/>
                </a:lnTo>
                <a:lnTo>
                  <a:pt x="303" y="373"/>
                </a:lnTo>
                <a:lnTo>
                  <a:pt x="297" y="357"/>
                </a:lnTo>
                <a:lnTo>
                  <a:pt x="291" y="330"/>
                </a:lnTo>
                <a:lnTo>
                  <a:pt x="291" y="322"/>
                </a:lnTo>
                <a:lnTo>
                  <a:pt x="292" y="315"/>
                </a:lnTo>
                <a:lnTo>
                  <a:pt x="280" y="299"/>
                </a:lnTo>
                <a:lnTo>
                  <a:pt x="271" y="294"/>
                </a:lnTo>
                <a:lnTo>
                  <a:pt x="248" y="284"/>
                </a:lnTo>
                <a:lnTo>
                  <a:pt x="225" y="275"/>
                </a:lnTo>
                <a:lnTo>
                  <a:pt x="200" y="268"/>
                </a:lnTo>
                <a:lnTo>
                  <a:pt x="174" y="259"/>
                </a:lnTo>
                <a:lnTo>
                  <a:pt x="146" y="251"/>
                </a:lnTo>
                <a:lnTo>
                  <a:pt x="120" y="244"/>
                </a:lnTo>
                <a:lnTo>
                  <a:pt x="107" y="242"/>
                </a:lnTo>
                <a:lnTo>
                  <a:pt x="87" y="255"/>
                </a:lnTo>
                <a:lnTo>
                  <a:pt x="81" y="268"/>
                </a:lnTo>
                <a:lnTo>
                  <a:pt x="69" y="297"/>
                </a:lnTo>
                <a:lnTo>
                  <a:pt x="61" y="325"/>
                </a:lnTo>
                <a:lnTo>
                  <a:pt x="52" y="353"/>
                </a:lnTo>
                <a:lnTo>
                  <a:pt x="41" y="380"/>
                </a:lnTo>
                <a:lnTo>
                  <a:pt x="32" y="401"/>
                </a:lnTo>
                <a:lnTo>
                  <a:pt x="29" y="408"/>
                </a:lnTo>
                <a:lnTo>
                  <a:pt x="27" y="416"/>
                </a:lnTo>
                <a:lnTo>
                  <a:pt x="18" y="443"/>
                </a:lnTo>
                <a:lnTo>
                  <a:pt x="7" y="479"/>
                </a:lnTo>
                <a:lnTo>
                  <a:pt x="2" y="517"/>
                </a:lnTo>
                <a:lnTo>
                  <a:pt x="0" y="555"/>
                </a:lnTo>
                <a:lnTo>
                  <a:pt x="5" y="591"/>
                </a:lnTo>
                <a:lnTo>
                  <a:pt x="17" y="628"/>
                </a:lnTo>
                <a:lnTo>
                  <a:pt x="37" y="669"/>
                </a:lnTo>
                <a:lnTo>
                  <a:pt x="59" y="708"/>
                </a:lnTo>
                <a:lnTo>
                  <a:pt x="76" y="739"/>
                </a:lnTo>
                <a:lnTo>
                  <a:pt x="91" y="769"/>
                </a:lnTo>
                <a:lnTo>
                  <a:pt x="103" y="802"/>
                </a:lnTo>
                <a:lnTo>
                  <a:pt x="107" y="817"/>
                </a:lnTo>
                <a:lnTo>
                  <a:pt x="103" y="854"/>
                </a:lnTo>
                <a:lnTo>
                  <a:pt x="96" y="869"/>
                </a:lnTo>
                <a:lnTo>
                  <a:pt x="88" y="882"/>
                </a:lnTo>
                <a:lnTo>
                  <a:pt x="77" y="914"/>
                </a:lnTo>
                <a:lnTo>
                  <a:pt x="76" y="927"/>
                </a:lnTo>
                <a:lnTo>
                  <a:pt x="77" y="939"/>
                </a:lnTo>
                <a:lnTo>
                  <a:pt x="90" y="965"/>
                </a:lnTo>
                <a:lnTo>
                  <a:pt x="100" y="974"/>
                </a:lnTo>
                <a:lnTo>
                  <a:pt x="110" y="981"/>
                </a:lnTo>
                <a:lnTo>
                  <a:pt x="133" y="985"/>
                </a:lnTo>
                <a:lnTo>
                  <a:pt x="142" y="982"/>
                </a:lnTo>
                <a:lnTo>
                  <a:pt x="166" y="969"/>
                </a:lnTo>
                <a:lnTo>
                  <a:pt x="197" y="954"/>
                </a:lnTo>
                <a:lnTo>
                  <a:pt x="212" y="949"/>
                </a:lnTo>
                <a:lnTo>
                  <a:pt x="240" y="951"/>
                </a:lnTo>
                <a:lnTo>
                  <a:pt x="248" y="958"/>
                </a:lnTo>
                <a:lnTo>
                  <a:pt x="263" y="978"/>
                </a:lnTo>
                <a:lnTo>
                  <a:pt x="275" y="998"/>
                </a:lnTo>
                <a:lnTo>
                  <a:pt x="278" y="1006"/>
                </a:lnTo>
                <a:lnTo>
                  <a:pt x="270" y="1020"/>
                </a:lnTo>
                <a:lnTo>
                  <a:pt x="260" y="1024"/>
                </a:lnTo>
                <a:lnTo>
                  <a:pt x="247" y="1029"/>
                </a:lnTo>
                <a:lnTo>
                  <a:pt x="220" y="1048"/>
                </a:lnTo>
                <a:lnTo>
                  <a:pt x="209" y="1059"/>
                </a:lnTo>
                <a:lnTo>
                  <a:pt x="186" y="1084"/>
                </a:lnTo>
                <a:lnTo>
                  <a:pt x="162" y="1103"/>
                </a:lnTo>
                <a:lnTo>
                  <a:pt x="153" y="1110"/>
                </a:lnTo>
                <a:lnTo>
                  <a:pt x="137" y="1131"/>
                </a:lnTo>
                <a:lnTo>
                  <a:pt x="135" y="1142"/>
                </a:lnTo>
                <a:lnTo>
                  <a:pt x="134" y="1153"/>
                </a:lnTo>
                <a:lnTo>
                  <a:pt x="145" y="1185"/>
                </a:lnTo>
                <a:lnTo>
                  <a:pt x="155" y="1200"/>
                </a:lnTo>
                <a:lnTo>
                  <a:pt x="164" y="1216"/>
                </a:lnTo>
                <a:lnTo>
                  <a:pt x="178" y="1248"/>
                </a:lnTo>
                <a:lnTo>
                  <a:pt x="181" y="1259"/>
                </a:lnTo>
                <a:lnTo>
                  <a:pt x="184" y="1285"/>
                </a:lnTo>
                <a:lnTo>
                  <a:pt x="186" y="1318"/>
                </a:lnTo>
                <a:lnTo>
                  <a:pt x="187" y="1333"/>
                </a:lnTo>
                <a:lnTo>
                  <a:pt x="195" y="1367"/>
                </a:lnTo>
                <a:lnTo>
                  <a:pt x="201" y="1380"/>
                </a:lnTo>
                <a:lnTo>
                  <a:pt x="215" y="1408"/>
                </a:lnTo>
                <a:lnTo>
                  <a:pt x="225" y="1438"/>
                </a:lnTo>
                <a:lnTo>
                  <a:pt x="227" y="1452"/>
                </a:lnTo>
                <a:lnTo>
                  <a:pt x="221" y="1475"/>
                </a:lnTo>
                <a:lnTo>
                  <a:pt x="213" y="1481"/>
                </a:lnTo>
                <a:lnTo>
                  <a:pt x="191" y="1497"/>
                </a:lnTo>
                <a:lnTo>
                  <a:pt x="162" y="1521"/>
                </a:lnTo>
                <a:lnTo>
                  <a:pt x="133" y="1547"/>
                </a:lnTo>
                <a:lnTo>
                  <a:pt x="111" y="1571"/>
                </a:lnTo>
                <a:lnTo>
                  <a:pt x="104" y="1584"/>
                </a:lnTo>
                <a:lnTo>
                  <a:pt x="98" y="1631"/>
                </a:lnTo>
                <a:lnTo>
                  <a:pt x="99" y="1658"/>
                </a:lnTo>
                <a:lnTo>
                  <a:pt x="105" y="1706"/>
                </a:lnTo>
                <a:lnTo>
                  <a:pt x="107" y="1719"/>
                </a:lnTo>
                <a:lnTo>
                  <a:pt x="111" y="1723"/>
                </a:lnTo>
                <a:lnTo>
                  <a:pt x="127" y="1736"/>
                </a:lnTo>
                <a:lnTo>
                  <a:pt x="136" y="1744"/>
                </a:lnTo>
                <a:lnTo>
                  <a:pt x="155" y="1778"/>
                </a:lnTo>
                <a:lnTo>
                  <a:pt x="162" y="1798"/>
                </a:lnTo>
                <a:lnTo>
                  <a:pt x="167" y="1818"/>
                </a:lnTo>
                <a:lnTo>
                  <a:pt x="167" y="1856"/>
                </a:lnTo>
                <a:lnTo>
                  <a:pt x="162" y="1869"/>
                </a:lnTo>
                <a:lnTo>
                  <a:pt x="157" y="1879"/>
                </a:lnTo>
                <a:lnTo>
                  <a:pt x="157" y="1907"/>
                </a:lnTo>
                <a:lnTo>
                  <a:pt x="162" y="1919"/>
                </a:lnTo>
                <a:lnTo>
                  <a:pt x="180" y="1945"/>
                </a:lnTo>
                <a:lnTo>
                  <a:pt x="205" y="1970"/>
                </a:lnTo>
                <a:lnTo>
                  <a:pt x="216" y="1982"/>
                </a:lnTo>
                <a:lnTo>
                  <a:pt x="240" y="2020"/>
                </a:lnTo>
                <a:lnTo>
                  <a:pt x="248" y="2040"/>
                </a:lnTo>
                <a:lnTo>
                  <a:pt x="264" y="2084"/>
                </a:lnTo>
                <a:lnTo>
                  <a:pt x="279" y="2122"/>
                </a:lnTo>
                <a:lnTo>
                  <a:pt x="294" y="2158"/>
                </a:lnTo>
                <a:lnTo>
                  <a:pt x="306" y="2196"/>
                </a:lnTo>
                <a:lnTo>
                  <a:pt x="310" y="2204"/>
                </a:lnTo>
                <a:lnTo>
                  <a:pt x="325" y="2222"/>
                </a:lnTo>
                <a:lnTo>
                  <a:pt x="357" y="2244"/>
                </a:lnTo>
                <a:lnTo>
                  <a:pt x="384" y="2255"/>
                </a:lnTo>
                <a:lnTo>
                  <a:pt x="413" y="2264"/>
                </a:lnTo>
                <a:lnTo>
                  <a:pt x="473" y="2290"/>
                </a:lnTo>
                <a:lnTo>
                  <a:pt x="494" y="2301"/>
                </a:lnTo>
                <a:lnTo>
                  <a:pt x="534" y="2325"/>
                </a:lnTo>
                <a:lnTo>
                  <a:pt x="564" y="2337"/>
                </a:lnTo>
                <a:lnTo>
                  <a:pt x="594" y="2344"/>
                </a:lnTo>
                <a:lnTo>
                  <a:pt x="630" y="2353"/>
                </a:lnTo>
                <a:lnTo>
                  <a:pt x="667" y="2361"/>
                </a:lnTo>
                <a:lnTo>
                  <a:pt x="697" y="2372"/>
                </a:lnTo>
                <a:lnTo>
                  <a:pt x="708" y="2377"/>
                </a:lnTo>
                <a:lnTo>
                  <a:pt x="716" y="2395"/>
                </a:lnTo>
                <a:lnTo>
                  <a:pt x="713" y="2403"/>
                </a:lnTo>
                <a:lnTo>
                  <a:pt x="707" y="2411"/>
                </a:lnTo>
                <a:lnTo>
                  <a:pt x="688" y="2429"/>
                </a:lnTo>
                <a:lnTo>
                  <a:pt x="678" y="2434"/>
                </a:lnTo>
                <a:lnTo>
                  <a:pt x="651" y="2449"/>
                </a:lnTo>
                <a:lnTo>
                  <a:pt x="619" y="2473"/>
                </a:lnTo>
                <a:lnTo>
                  <a:pt x="591" y="2495"/>
                </a:lnTo>
                <a:lnTo>
                  <a:pt x="584" y="2501"/>
                </a:lnTo>
                <a:lnTo>
                  <a:pt x="596" y="2504"/>
                </a:lnTo>
                <a:lnTo>
                  <a:pt x="639" y="2516"/>
                </a:lnTo>
                <a:lnTo>
                  <a:pt x="662" y="2522"/>
                </a:lnTo>
                <a:lnTo>
                  <a:pt x="711" y="2527"/>
                </a:lnTo>
                <a:lnTo>
                  <a:pt x="728" y="2524"/>
                </a:lnTo>
                <a:lnTo>
                  <a:pt x="760" y="2515"/>
                </a:lnTo>
                <a:lnTo>
                  <a:pt x="783" y="2505"/>
                </a:lnTo>
                <a:lnTo>
                  <a:pt x="805" y="2493"/>
                </a:lnTo>
                <a:lnTo>
                  <a:pt x="834" y="2481"/>
                </a:lnTo>
                <a:lnTo>
                  <a:pt x="860" y="2470"/>
                </a:lnTo>
                <a:lnTo>
                  <a:pt x="872" y="2458"/>
                </a:lnTo>
                <a:lnTo>
                  <a:pt x="877" y="2454"/>
                </a:lnTo>
                <a:lnTo>
                  <a:pt x="901" y="2459"/>
                </a:lnTo>
                <a:lnTo>
                  <a:pt x="916" y="2466"/>
                </a:lnTo>
                <a:lnTo>
                  <a:pt x="931" y="2473"/>
                </a:lnTo>
                <a:lnTo>
                  <a:pt x="968" y="2479"/>
                </a:lnTo>
                <a:lnTo>
                  <a:pt x="982" y="2477"/>
                </a:lnTo>
                <a:lnTo>
                  <a:pt x="1011" y="2470"/>
                </a:lnTo>
                <a:lnTo>
                  <a:pt x="1037" y="2466"/>
                </a:lnTo>
                <a:lnTo>
                  <a:pt x="1047" y="2465"/>
                </a:lnTo>
                <a:lnTo>
                  <a:pt x="1071" y="2471"/>
                </a:lnTo>
                <a:lnTo>
                  <a:pt x="1079" y="2477"/>
                </a:lnTo>
                <a:lnTo>
                  <a:pt x="1090" y="2483"/>
                </a:lnTo>
                <a:lnTo>
                  <a:pt x="1114" y="2495"/>
                </a:lnTo>
                <a:lnTo>
                  <a:pt x="1127" y="2497"/>
                </a:lnTo>
                <a:lnTo>
                  <a:pt x="1139" y="2498"/>
                </a:lnTo>
                <a:lnTo>
                  <a:pt x="1164" y="2488"/>
                </a:lnTo>
                <a:lnTo>
                  <a:pt x="1173" y="2481"/>
                </a:lnTo>
                <a:lnTo>
                  <a:pt x="1183" y="2473"/>
                </a:lnTo>
                <a:lnTo>
                  <a:pt x="1213" y="2458"/>
                </a:lnTo>
                <a:lnTo>
                  <a:pt x="1229" y="2453"/>
                </a:lnTo>
                <a:lnTo>
                  <a:pt x="1262" y="2447"/>
                </a:lnTo>
                <a:lnTo>
                  <a:pt x="1290" y="2442"/>
                </a:lnTo>
                <a:lnTo>
                  <a:pt x="1319" y="2440"/>
                </a:lnTo>
                <a:lnTo>
                  <a:pt x="1349" y="2442"/>
                </a:lnTo>
                <a:lnTo>
                  <a:pt x="1381" y="2443"/>
                </a:lnTo>
                <a:lnTo>
                  <a:pt x="1416" y="2438"/>
                </a:lnTo>
                <a:lnTo>
                  <a:pt x="1429" y="2434"/>
                </a:lnTo>
                <a:lnTo>
                  <a:pt x="1451" y="2414"/>
                </a:lnTo>
                <a:lnTo>
                  <a:pt x="1455" y="2403"/>
                </a:lnTo>
                <a:lnTo>
                  <a:pt x="1458" y="2375"/>
                </a:lnTo>
                <a:lnTo>
                  <a:pt x="1462" y="2344"/>
                </a:lnTo>
                <a:lnTo>
                  <a:pt x="1465" y="2331"/>
                </a:lnTo>
                <a:lnTo>
                  <a:pt x="1480" y="2308"/>
                </a:lnTo>
                <a:lnTo>
                  <a:pt x="1490" y="2301"/>
                </a:lnTo>
                <a:lnTo>
                  <a:pt x="1514" y="2290"/>
                </a:lnTo>
                <a:lnTo>
                  <a:pt x="1541" y="2278"/>
                </a:lnTo>
                <a:lnTo>
                  <a:pt x="1567" y="2267"/>
                </a:lnTo>
                <a:lnTo>
                  <a:pt x="1595" y="2259"/>
                </a:lnTo>
                <a:lnTo>
                  <a:pt x="1617" y="2253"/>
                </a:lnTo>
                <a:lnTo>
                  <a:pt x="1623" y="2251"/>
                </a:lnTo>
                <a:lnTo>
                  <a:pt x="1629" y="2249"/>
                </a:lnTo>
                <a:lnTo>
                  <a:pt x="1654" y="2239"/>
                </a:lnTo>
                <a:lnTo>
                  <a:pt x="1667" y="2233"/>
                </a:lnTo>
                <a:lnTo>
                  <a:pt x="1697" y="2211"/>
                </a:lnTo>
                <a:lnTo>
                  <a:pt x="1708" y="2200"/>
                </a:lnTo>
                <a:lnTo>
                  <a:pt x="1720" y="2188"/>
                </a:lnTo>
                <a:lnTo>
                  <a:pt x="1750" y="2165"/>
                </a:lnTo>
                <a:lnTo>
                  <a:pt x="1763" y="2157"/>
                </a:lnTo>
                <a:lnTo>
                  <a:pt x="1775" y="2150"/>
                </a:lnTo>
                <a:lnTo>
                  <a:pt x="1788" y="2128"/>
                </a:lnTo>
                <a:lnTo>
                  <a:pt x="1787" y="2118"/>
                </a:lnTo>
                <a:lnTo>
                  <a:pt x="1781" y="2094"/>
                </a:lnTo>
                <a:lnTo>
                  <a:pt x="1781" y="2071"/>
                </a:lnTo>
                <a:lnTo>
                  <a:pt x="1784" y="2053"/>
                </a:lnTo>
                <a:lnTo>
                  <a:pt x="1784" y="2048"/>
                </a:lnTo>
                <a:lnTo>
                  <a:pt x="1764" y="2050"/>
                </a:lnTo>
                <a:lnTo>
                  <a:pt x="1752" y="2055"/>
                </a:lnTo>
                <a:lnTo>
                  <a:pt x="1735" y="2063"/>
                </a:lnTo>
                <a:lnTo>
                  <a:pt x="1708" y="2071"/>
                </a:lnTo>
                <a:lnTo>
                  <a:pt x="1695" y="2072"/>
                </a:lnTo>
                <a:lnTo>
                  <a:pt x="1669" y="2062"/>
                </a:lnTo>
                <a:lnTo>
                  <a:pt x="1661" y="2052"/>
                </a:lnTo>
                <a:lnTo>
                  <a:pt x="1645" y="2024"/>
                </a:lnTo>
                <a:lnTo>
                  <a:pt x="1623" y="1997"/>
                </a:lnTo>
                <a:lnTo>
                  <a:pt x="1600" y="1970"/>
                </a:lnTo>
                <a:lnTo>
                  <a:pt x="1580" y="1943"/>
                </a:lnTo>
                <a:lnTo>
                  <a:pt x="1569" y="1930"/>
                </a:lnTo>
                <a:lnTo>
                  <a:pt x="1540" y="1905"/>
                </a:lnTo>
                <a:lnTo>
                  <a:pt x="1525" y="1895"/>
                </a:lnTo>
                <a:lnTo>
                  <a:pt x="1490" y="1875"/>
                </a:lnTo>
                <a:lnTo>
                  <a:pt x="1454" y="1852"/>
                </a:lnTo>
                <a:lnTo>
                  <a:pt x="1440" y="1844"/>
                </a:lnTo>
                <a:lnTo>
                  <a:pt x="1410" y="1838"/>
                </a:lnTo>
                <a:lnTo>
                  <a:pt x="1399" y="1841"/>
                </a:lnTo>
                <a:lnTo>
                  <a:pt x="1380" y="1851"/>
                </a:lnTo>
                <a:lnTo>
                  <a:pt x="1357" y="1860"/>
                </a:lnTo>
                <a:lnTo>
                  <a:pt x="1334" y="1867"/>
                </a:lnTo>
                <a:lnTo>
                  <a:pt x="1310" y="1869"/>
                </a:lnTo>
                <a:lnTo>
                  <a:pt x="1306" y="1868"/>
                </a:lnTo>
                <a:lnTo>
                  <a:pt x="1302" y="1862"/>
                </a:lnTo>
                <a:lnTo>
                  <a:pt x="1305" y="1847"/>
                </a:lnTo>
                <a:lnTo>
                  <a:pt x="1314" y="1833"/>
                </a:lnTo>
                <a:lnTo>
                  <a:pt x="1340" y="1801"/>
                </a:lnTo>
                <a:lnTo>
                  <a:pt x="1360" y="1774"/>
                </a:lnTo>
                <a:lnTo>
                  <a:pt x="1381" y="1747"/>
                </a:lnTo>
                <a:lnTo>
                  <a:pt x="1404" y="1712"/>
                </a:lnTo>
                <a:lnTo>
                  <a:pt x="1427" y="1675"/>
                </a:lnTo>
                <a:lnTo>
                  <a:pt x="1451" y="1645"/>
                </a:lnTo>
                <a:lnTo>
                  <a:pt x="1473" y="1618"/>
                </a:lnTo>
                <a:lnTo>
                  <a:pt x="1490" y="1591"/>
                </a:lnTo>
                <a:lnTo>
                  <a:pt x="1508" y="1564"/>
                </a:lnTo>
                <a:lnTo>
                  <a:pt x="1532" y="1536"/>
                </a:lnTo>
                <a:lnTo>
                  <a:pt x="1560" y="1509"/>
                </a:lnTo>
                <a:lnTo>
                  <a:pt x="1587" y="1481"/>
                </a:lnTo>
                <a:lnTo>
                  <a:pt x="1612" y="1455"/>
                </a:lnTo>
                <a:lnTo>
                  <a:pt x="1630" y="1431"/>
                </a:lnTo>
                <a:lnTo>
                  <a:pt x="1648" y="1407"/>
                </a:lnTo>
                <a:lnTo>
                  <a:pt x="1669" y="1384"/>
                </a:lnTo>
                <a:lnTo>
                  <a:pt x="1694" y="1359"/>
                </a:lnTo>
                <a:lnTo>
                  <a:pt x="1720" y="1329"/>
                </a:lnTo>
                <a:lnTo>
                  <a:pt x="1745" y="1302"/>
                </a:lnTo>
                <a:lnTo>
                  <a:pt x="1767" y="1286"/>
                </a:lnTo>
                <a:lnTo>
                  <a:pt x="1775" y="1280"/>
                </a:lnTo>
                <a:lnTo>
                  <a:pt x="1788" y="1252"/>
                </a:lnTo>
                <a:lnTo>
                  <a:pt x="1791" y="1235"/>
                </a:lnTo>
                <a:lnTo>
                  <a:pt x="1795" y="1194"/>
                </a:lnTo>
                <a:lnTo>
                  <a:pt x="1802" y="1150"/>
                </a:lnTo>
                <a:lnTo>
                  <a:pt x="1804" y="1127"/>
                </a:lnTo>
                <a:lnTo>
                  <a:pt x="1796" y="1068"/>
                </a:lnTo>
                <a:lnTo>
                  <a:pt x="1787" y="1040"/>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59" name="S_NRF_1">
            <a:extLst>
              <a:ext uri="{FF2B5EF4-FFF2-40B4-BE49-F238E27FC236}">
                <a16:creationId xmlns:a16="http://schemas.microsoft.com/office/drawing/2014/main" id="{782F9F5E-CCF8-4D47-9D1D-AA740EB094B3}"/>
              </a:ext>
            </a:extLst>
          </xdr:cNvPr>
          <xdr:cNvSpPr>
            <a:spLocks/>
          </xdr:cNvSpPr>
        </xdr:nvSpPr>
        <xdr:spPr bwMode="auto">
          <a:xfrm>
            <a:off x="4705350" y="3003550"/>
            <a:ext cx="774700" cy="412750"/>
          </a:xfrm>
          <a:custGeom>
            <a:avLst/>
            <a:gdLst>
              <a:gd name="T0" fmla="*/ 2147483646 w 2475"/>
              <a:gd name="T1" fmla="*/ 2147483646 h 1548"/>
              <a:gd name="T2" fmla="*/ 2147483646 w 2475"/>
              <a:gd name="T3" fmla="*/ 2147483646 h 1548"/>
              <a:gd name="T4" fmla="*/ 2147483646 w 2475"/>
              <a:gd name="T5" fmla="*/ 2147483646 h 1548"/>
              <a:gd name="T6" fmla="*/ 2147483646 w 2475"/>
              <a:gd name="T7" fmla="*/ 2147483646 h 1548"/>
              <a:gd name="T8" fmla="*/ 2147483646 w 2475"/>
              <a:gd name="T9" fmla="*/ 2147483646 h 1548"/>
              <a:gd name="T10" fmla="*/ 2147483646 w 2475"/>
              <a:gd name="T11" fmla="*/ 2147483646 h 1548"/>
              <a:gd name="T12" fmla="*/ 2147483646 w 2475"/>
              <a:gd name="T13" fmla="*/ 2147483646 h 1548"/>
              <a:gd name="T14" fmla="*/ 2147483646 w 2475"/>
              <a:gd name="T15" fmla="*/ 2147483646 h 1548"/>
              <a:gd name="T16" fmla="*/ 2147483646 w 2475"/>
              <a:gd name="T17" fmla="*/ 2147483646 h 1548"/>
              <a:gd name="T18" fmla="*/ 2147483646 w 2475"/>
              <a:gd name="T19" fmla="*/ 2147483646 h 1548"/>
              <a:gd name="T20" fmla="*/ 2147483646 w 2475"/>
              <a:gd name="T21" fmla="*/ 2147483646 h 1548"/>
              <a:gd name="T22" fmla="*/ 2147483646 w 2475"/>
              <a:gd name="T23" fmla="*/ 2147483646 h 1548"/>
              <a:gd name="T24" fmla="*/ 2147483646 w 2475"/>
              <a:gd name="T25" fmla="*/ 2147483646 h 1548"/>
              <a:gd name="T26" fmla="*/ 2147483646 w 2475"/>
              <a:gd name="T27" fmla="*/ 2147483646 h 1548"/>
              <a:gd name="T28" fmla="*/ 2147483646 w 2475"/>
              <a:gd name="T29" fmla="*/ 2147483646 h 1548"/>
              <a:gd name="T30" fmla="*/ 2147483646 w 2475"/>
              <a:gd name="T31" fmla="*/ 2147483646 h 1548"/>
              <a:gd name="T32" fmla="*/ 2147483646 w 2475"/>
              <a:gd name="T33" fmla="*/ 2147483646 h 1548"/>
              <a:gd name="T34" fmla="*/ 2147483646 w 2475"/>
              <a:gd name="T35" fmla="*/ 2147483646 h 1548"/>
              <a:gd name="T36" fmla="*/ 2147483646 w 2475"/>
              <a:gd name="T37" fmla="*/ 2147483646 h 1548"/>
              <a:gd name="T38" fmla="*/ 2147483646 w 2475"/>
              <a:gd name="T39" fmla="*/ 2147483646 h 1548"/>
              <a:gd name="T40" fmla="*/ 2147483646 w 2475"/>
              <a:gd name="T41" fmla="*/ 2147483646 h 1548"/>
              <a:gd name="T42" fmla="*/ 2147483646 w 2475"/>
              <a:gd name="T43" fmla="*/ 2147483646 h 1548"/>
              <a:gd name="T44" fmla="*/ 2147483646 w 2475"/>
              <a:gd name="T45" fmla="*/ 2147483646 h 1548"/>
              <a:gd name="T46" fmla="*/ 2147483646 w 2475"/>
              <a:gd name="T47" fmla="*/ 2147483646 h 1548"/>
              <a:gd name="T48" fmla="*/ 2147483646 w 2475"/>
              <a:gd name="T49" fmla="*/ 2147483646 h 1548"/>
              <a:gd name="T50" fmla="*/ 2147483646 w 2475"/>
              <a:gd name="T51" fmla="*/ 2147483646 h 1548"/>
              <a:gd name="T52" fmla="*/ 2147483646 w 2475"/>
              <a:gd name="T53" fmla="*/ 2147483646 h 1548"/>
              <a:gd name="T54" fmla="*/ 2147483646 w 2475"/>
              <a:gd name="T55" fmla="*/ 2147483646 h 1548"/>
              <a:gd name="T56" fmla="*/ 2147483646 w 2475"/>
              <a:gd name="T57" fmla="*/ 2147483646 h 1548"/>
              <a:gd name="T58" fmla="*/ 2147483646 w 2475"/>
              <a:gd name="T59" fmla="*/ 2147483646 h 1548"/>
              <a:gd name="T60" fmla="*/ 2147483646 w 2475"/>
              <a:gd name="T61" fmla="*/ 2147483646 h 1548"/>
              <a:gd name="T62" fmla="*/ 2147483646 w 2475"/>
              <a:gd name="T63" fmla="*/ 2147483646 h 1548"/>
              <a:gd name="T64" fmla="*/ 2147483646 w 2475"/>
              <a:gd name="T65" fmla="*/ 2147483646 h 1548"/>
              <a:gd name="T66" fmla="*/ 2147483646 w 2475"/>
              <a:gd name="T67" fmla="*/ 2147483646 h 1548"/>
              <a:gd name="T68" fmla="*/ 2147483646 w 2475"/>
              <a:gd name="T69" fmla="*/ 2147483646 h 1548"/>
              <a:gd name="T70" fmla="*/ 2147483646 w 2475"/>
              <a:gd name="T71" fmla="*/ 2147483646 h 1548"/>
              <a:gd name="T72" fmla="*/ 2147483646 w 2475"/>
              <a:gd name="T73" fmla="*/ 2147483646 h 1548"/>
              <a:gd name="T74" fmla="*/ 2147483646 w 2475"/>
              <a:gd name="T75" fmla="*/ 2147483646 h 1548"/>
              <a:gd name="T76" fmla="*/ 2147483646 w 2475"/>
              <a:gd name="T77" fmla="*/ 2147483646 h 1548"/>
              <a:gd name="T78" fmla="*/ 2147483646 w 2475"/>
              <a:gd name="T79" fmla="*/ 2147483646 h 1548"/>
              <a:gd name="T80" fmla="*/ 2147483646 w 2475"/>
              <a:gd name="T81" fmla="*/ 2147483646 h 1548"/>
              <a:gd name="T82" fmla="*/ 2147483646 w 2475"/>
              <a:gd name="T83" fmla="*/ 2147483646 h 1548"/>
              <a:gd name="T84" fmla="*/ 2147483646 w 2475"/>
              <a:gd name="T85" fmla="*/ 2147483646 h 1548"/>
              <a:gd name="T86" fmla="*/ 2147483646 w 2475"/>
              <a:gd name="T87" fmla="*/ 2147483646 h 1548"/>
              <a:gd name="T88" fmla="*/ 2147483646 w 2475"/>
              <a:gd name="T89" fmla="*/ 2147483646 h 1548"/>
              <a:gd name="T90" fmla="*/ 2147483646 w 2475"/>
              <a:gd name="T91" fmla="*/ 0 h 1548"/>
              <a:gd name="T92" fmla="*/ 2147483646 w 2475"/>
              <a:gd name="T93" fmla="*/ 2147483646 h 1548"/>
              <a:gd name="T94" fmla="*/ 2147483646 w 2475"/>
              <a:gd name="T95" fmla="*/ 2147483646 h 1548"/>
              <a:gd name="T96" fmla="*/ 2147483646 w 2475"/>
              <a:gd name="T97" fmla="*/ 2147483646 h 1548"/>
              <a:gd name="T98" fmla="*/ 2147483646 w 2475"/>
              <a:gd name="T99" fmla="*/ 2147483646 h 1548"/>
              <a:gd name="T100" fmla="*/ 2147483646 w 2475"/>
              <a:gd name="T101" fmla="*/ 2147483646 h 1548"/>
              <a:gd name="T102" fmla="*/ 2147483646 w 2475"/>
              <a:gd name="T103" fmla="*/ 2147483646 h 1548"/>
              <a:gd name="T104" fmla="*/ 2147483646 w 2475"/>
              <a:gd name="T105" fmla="*/ 2147483646 h 1548"/>
              <a:gd name="T106" fmla="*/ 2147483646 w 2475"/>
              <a:gd name="T107" fmla="*/ 2147483646 h 154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2475" h="1548">
                <a:moveTo>
                  <a:pt x="164" y="588"/>
                </a:moveTo>
                <a:lnTo>
                  <a:pt x="165" y="598"/>
                </a:lnTo>
                <a:lnTo>
                  <a:pt x="152" y="620"/>
                </a:lnTo>
                <a:lnTo>
                  <a:pt x="140" y="627"/>
                </a:lnTo>
                <a:lnTo>
                  <a:pt x="127" y="635"/>
                </a:lnTo>
                <a:lnTo>
                  <a:pt x="97" y="658"/>
                </a:lnTo>
                <a:lnTo>
                  <a:pt x="85" y="670"/>
                </a:lnTo>
                <a:lnTo>
                  <a:pt x="74" y="681"/>
                </a:lnTo>
                <a:lnTo>
                  <a:pt x="44" y="703"/>
                </a:lnTo>
                <a:lnTo>
                  <a:pt x="31" y="709"/>
                </a:lnTo>
                <a:lnTo>
                  <a:pt x="6" y="719"/>
                </a:lnTo>
                <a:lnTo>
                  <a:pt x="0" y="721"/>
                </a:lnTo>
                <a:lnTo>
                  <a:pt x="0" y="748"/>
                </a:lnTo>
                <a:lnTo>
                  <a:pt x="0" y="810"/>
                </a:lnTo>
                <a:lnTo>
                  <a:pt x="1" y="825"/>
                </a:lnTo>
                <a:lnTo>
                  <a:pt x="16" y="848"/>
                </a:lnTo>
                <a:lnTo>
                  <a:pt x="27" y="853"/>
                </a:lnTo>
                <a:lnTo>
                  <a:pt x="38" y="858"/>
                </a:lnTo>
                <a:lnTo>
                  <a:pt x="54" y="875"/>
                </a:lnTo>
                <a:lnTo>
                  <a:pt x="58" y="884"/>
                </a:lnTo>
                <a:lnTo>
                  <a:pt x="60" y="907"/>
                </a:lnTo>
                <a:lnTo>
                  <a:pt x="54" y="928"/>
                </a:lnTo>
                <a:lnTo>
                  <a:pt x="51" y="936"/>
                </a:lnTo>
                <a:lnTo>
                  <a:pt x="53" y="953"/>
                </a:lnTo>
                <a:lnTo>
                  <a:pt x="59" y="959"/>
                </a:lnTo>
                <a:lnTo>
                  <a:pt x="72" y="972"/>
                </a:lnTo>
                <a:lnTo>
                  <a:pt x="94" y="986"/>
                </a:lnTo>
                <a:lnTo>
                  <a:pt x="103" y="993"/>
                </a:lnTo>
                <a:lnTo>
                  <a:pt x="122" y="1015"/>
                </a:lnTo>
                <a:lnTo>
                  <a:pt x="129" y="1025"/>
                </a:lnTo>
                <a:lnTo>
                  <a:pt x="132" y="1036"/>
                </a:lnTo>
                <a:lnTo>
                  <a:pt x="128" y="1059"/>
                </a:lnTo>
                <a:lnTo>
                  <a:pt x="120" y="1069"/>
                </a:lnTo>
                <a:lnTo>
                  <a:pt x="113" y="1078"/>
                </a:lnTo>
                <a:lnTo>
                  <a:pt x="105" y="1106"/>
                </a:lnTo>
                <a:lnTo>
                  <a:pt x="105" y="1119"/>
                </a:lnTo>
                <a:lnTo>
                  <a:pt x="108" y="1151"/>
                </a:lnTo>
                <a:lnTo>
                  <a:pt x="109" y="1185"/>
                </a:lnTo>
                <a:lnTo>
                  <a:pt x="110" y="1220"/>
                </a:lnTo>
                <a:lnTo>
                  <a:pt x="113" y="1252"/>
                </a:lnTo>
                <a:lnTo>
                  <a:pt x="115" y="1265"/>
                </a:lnTo>
                <a:lnTo>
                  <a:pt x="129" y="1288"/>
                </a:lnTo>
                <a:lnTo>
                  <a:pt x="136" y="1295"/>
                </a:lnTo>
                <a:lnTo>
                  <a:pt x="146" y="1298"/>
                </a:lnTo>
                <a:lnTo>
                  <a:pt x="173" y="1294"/>
                </a:lnTo>
                <a:lnTo>
                  <a:pt x="187" y="1287"/>
                </a:lnTo>
                <a:lnTo>
                  <a:pt x="202" y="1280"/>
                </a:lnTo>
                <a:lnTo>
                  <a:pt x="242" y="1270"/>
                </a:lnTo>
                <a:lnTo>
                  <a:pt x="261" y="1271"/>
                </a:lnTo>
                <a:lnTo>
                  <a:pt x="280" y="1275"/>
                </a:lnTo>
                <a:lnTo>
                  <a:pt x="320" y="1289"/>
                </a:lnTo>
                <a:lnTo>
                  <a:pt x="336" y="1298"/>
                </a:lnTo>
                <a:lnTo>
                  <a:pt x="349" y="1310"/>
                </a:lnTo>
                <a:lnTo>
                  <a:pt x="377" y="1339"/>
                </a:lnTo>
                <a:lnTo>
                  <a:pt x="386" y="1354"/>
                </a:lnTo>
                <a:lnTo>
                  <a:pt x="396" y="1367"/>
                </a:lnTo>
                <a:lnTo>
                  <a:pt x="425" y="1399"/>
                </a:lnTo>
                <a:lnTo>
                  <a:pt x="441" y="1411"/>
                </a:lnTo>
                <a:lnTo>
                  <a:pt x="468" y="1433"/>
                </a:lnTo>
                <a:lnTo>
                  <a:pt x="476" y="1439"/>
                </a:lnTo>
                <a:lnTo>
                  <a:pt x="503" y="1439"/>
                </a:lnTo>
                <a:lnTo>
                  <a:pt x="558" y="1439"/>
                </a:lnTo>
                <a:lnTo>
                  <a:pt x="570" y="1438"/>
                </a:lnTo>
                <a:lnTo>
                  <a:pt x="595" y="1430"/>
                </a:lnTo>
                <a:lnTo>
                  <a:pt x="604" y="1424"/>
                </a:lnTo>
                <a:lnTo>
                  <a:pt x="627" y="1409"/>
                </a:lnTo>
                <a:lnTo>
                  <a:pt x="656" y="1396"/>
                </a:lnTo>
                <a:lnTo>
                  <a:pt x="684" y="1387"/>
                </a:lnTo>
                <a:lnTo>
                  <a:pt x="702" y="1385"/>
                </a:lnTo>
                <a:lnTo>
                  <a:pt x="722" y="1387"/>
                </a:lnTo>
                <a:lnTo>
                  <a:pt x="750" y="1392"/>
                </a:lnTo>
                <a:lnTo>
                  <a:pt x="763" y="1395"/>
                </a:lnTo>
                <a:lnTo>
                  <a:pt x="795" y="1393"/>
                </a:lnTo>
                <a:lnTo>
                  <a:pt x="808" y="1389"/>
                </a:lnTo>
                <a:lnTo>
                  <a:pt x="821" y="1385"/>
                </a:lnTo>
                <a:lnTo>
                  <a:pt x="847" y="1392"/>
                </a:lnTo>
                <a:lnTo>
                  <a:pt x="859" y="1400"/>
                </a:lnTo>
                <a:lnTo>
                  <a:pt x="867" y="1410"/>
                </a:lnTo>
                <a:lnTo>
                  <a:pt x="871" y="1436"/>
                </a:lnTo>
                <a:lnTo>
                  <a:pt x="867" y="1448"/>
                </a:lnTo>
                <a:lnTo>
                  <a:pt x="861" y="1458"/>
                </a:lnTo>
                <a:lnTo>
                  <a:pt x="859" y="1480"/>
                </a:lnTo>
                <a:lnTo>
                  <a:pt x="863" y="1490"/>
                </a:lnTo>
                <a:lnTo>
                  <a:pt x="869" y="1498"/>
                </a:lnTo>
                <a:lnTo>
                  <a:pt x="893" y="1510"/>
                </a:lnTo>
                <a:lnTo>
                  <a:pt x="905" y="1513"/>
                </a:lnTo>
                <a:lnTo>
                  <a:pt x="940" y="1519"/>
                </a:lnTo>
                <a:lnTo>
                  <a:pt x="983" y="1525"/>
                </a:lnTo>
                <a:lnTo>
                  <a:pt x="1004" y="1528"/>
                </a:lnTo>
                <a:lnTo>
                  <a:pt x="1044" y="1524"/>
                </a:lnTo>
                <a:lnTo>
                  <a:pt x="1057" y="1518"/>
                </a:lnTo>
                <a:lnTo>
                  <a:pt x="1083" y="1503"/>
                </a:lnTo>
                <a:lnTo>
                  <a:pt x="1105" y="1494"/>
                </a:lnTo>
                <a:lnTo>
                  <a:pt x="1114" y="1492"/>
                </a:lnTo>
                <a:lnTo>
                  <a:pt x="1137" y="1494"/>
                </a:lnTo>
                <a:lnTo>
                  <a:pt x="1148" y="1498"/>
                </a:lnTo>
                <a:lnTo>
                  <a:pt x="1159" y="1502"/>
                </a:lnTo>
                <a:lnTo>
                  <a:pt x="1193" y="1506"/>
                </a:lnTo>
                <a:lnTo>
                  <a:pt x="1210" y="1506"/>
                </a:lnTo>
                <a:lnTo>
                  <a:pt x="1226" y="1505"/>
                </a:lnTo>
                <a:lnTo>
                  <a:pt x="1256" y="1511"/>
                </a:lnTo>
                <a:lnTo>
                  <a:pt x="1264" y="1518"/>
                </a:lnTo>
                <a:lnTo>
                  <a:pt x="1282" y="1531"/>
                </a:lnTo>
                <a:lnTo>
                  <a:pt x="1303" y="1541"/>
                </a:lnTo>
                <a:lnTo>
                  <a:pt x="1315" y="1543"/>
                </a:lnTo>
                <a:lnTo>
                  <a:pt x="1345" y="1541"/>
                </a:lnTo>
                <a:lnTo>
                  <a:pt x="1358" y="1537"/>
                </a:lnTo>
                <a:lnTo>
                  <a:pt x="1390" y="1528"/>
                </a:lnTo>
                <a:lnTo>
                  <a:pt x="1421" y="1525"/>
                </a:lnTo>
                <a:lnTo>
                  <a:pt x="1458" y="1526"/>
                </a:lnTo>
                <a:lnTo>
                  <a:pt x="1510" y="1529"/>
                </a:lnTo>
                <a:lnTo>
                  <a:pt x="1569" y="1535"/>
                </a:lnTo>
                <a:lnTo>
                  <a:pt x="1628" y="1544"/>
                </a:lnTo>
                <a:lnTo>
                  <a:pt x="1653" y="1548"/>
                </a:lnTo>
                <a:lnTo>
                  <a:pt x="1700" y="1546"/>
                </a:lnTo>
                <a:lnTo>
                  <a:pt x="1714" y="1541"/>
                </a:lnTo>
                <a:lnTo>
                  <a:pt x="1744" y="1522"/>
                </a:lnTo>
                <a:lnTo>
                  <a:pt x="1780" y="1494"/>
                </a:lnTo>
                <a:lnTo>
                  <a:pt x="1798" y="1481"/>
                </a:lnTo>
                <a:lnTo>
                  <a:pt x="1836" y="1467"/>
                </a:lnTo>
                <a:lnTo>
                  <a:pt x="1850" y="1467"/>
                </a:lnTo>
                <a:lnTo>
                  <a:pt x="1865" y="1466"/>
                </a:lnTo>
                <a:lnTo>
                  <a:pt x="1894" y="1450"/>
                </a:lnTo>
                <a:lnTo>
                  <a:pt x="1905" y="1435"/>
                </a:lnTo>
                <a:lnTo>
                  <a:pt x="1928" y="1403"/>
                </a:lnTo>
                <a:lnTo>
                  <a:pt x="1952" y="1376"/>
                </a:lnTo>
                <a:lnTo>
                  <a:pt x="1976" y="1353"/>
                </a:lnTo>
                <a:lnTo>
                  <a:pt x="1998" y="1326"/>
                </a:lnTo>
                <a:lnTo>
                  <a:pt x="2022" y="1300"/>
                </a:lnTo>
                <a:lnTo>
                  <a:pt x="2046" y="1280"/>
                </a:lnTo>
                <a:lnTo>
                  <a:pt x="2057" y="1271"/>
                </a:lnTo>
                <a:lnTo>
                  <a:pt x="2093" y="1258"/>
                </a:lnTo>
                <a:lnTo>
                  <a:pt x="2112" y="1256"/>
                </a:lnTo>
                <a:lnTo>
                  <a:pt x="2156" y="1252"/>
                </a:lnTo>
                <a:lnTo>
                  <a:pt x="2202" y="1248"/>
                </a:lnTo>
                <a:lnTo>
                  <a:pt x="2222" y="1246"/>
                </a:lnTo>
                <a:lnTo>
                  <a:pt x="2256" y="1234"/>
                </a:lnTo>
                <a:lnTo>
                  <a:pt x="2264" y="1228"/>
                </a:lnTo>
                <a:lnTo>
                  <a:pt x="2272" y="1223"/>
                </a:lnTo>
                <a:lnTo>
                  <a:pt x="2296" y="1218"/>
                </a:lnTo>
                <a:lnTo>
                  <a:pt x="2307" y="1221"/>
                </a:lnTo>
                <a:lnTo>
                  <a:pt x="2335" y="1226"/>
                </a:lnTo>
                <a:lnTo>
                  <a:pt x="2362" y="1224"/>
                </a:lnTo>
                <a:lnTo>
                  <a:pt x="2374" y="1221"/>
                </a:lnTo>
                <a:lnTo>
                  <a:pt x="2406" y="1199"/>
                </a:lnTo>
                <a:lnTo>
                  <a:pt x="2421" y="1186"/>
                </a:lnTo>
                <a:lnTo>
                  <a:pt x="2432" y="1171"/>
                </a:lnTo>
                <a:lnTo>
                  <a:pt x="2438" y="1148"/>
                </a:lnTo>
                <a:lnTo>
                  <a:pt x="2436" y="1136"/>
                </a:lnTo>
                <a:lnTo>
                  <a:pt x="2432" y="1130"/>
                </a:lnTo>
                <a:lnTo>
                  <a:pt x="2414" y="1110"/>
                </a:lnTo>
                <a:lnTo>
                  <a:pt x="2401" y="1084"/>
                </a:lnTo>
                <a:lnTo>
                  <a:pt x="2397" y="1072"/>
                </a:lnTo>
                <a:lnTo>
                  <a:pt x="2397" y="1046"/>
                </a:lnTo>
                <a:lnTo>
                  <a:pt x="2401" y="1037"/>
                </a:lnTo>
                <a:lnTo>
                  <a:pt x="2407" y="1028"/>
                </a:lnTo>
                <a:lnTo>
                  <a:pt x="2426" y="1012"/>
                </a:lnTo>
                <a:lnTo>
                  <a:pt x="2436" y="1006"/>
                </a:lnTo>
                <a:lnTo>
                  <a:pt x="2457" y="997"/>
                </a:lnTo>
                <a:lnTo>
                  <a:pt x="2468" y="994"/>
                </a:lnTo>
                <a:lnTo>
                  <a:pt x="2473" y="994"/>
                </a:lnTo>
                <a:lnTo>
                  <a:pt x="2475" y="994"/>
                </a:lnTo>
                <a:lnTo>
                  <a:pt x="2471" y="967"/>
                </a:lnTo>
                <a:lnTo>
                  <a:pt x="2468" y="943"/>
                </a:lnTo>
                <a:lnTo>
                  <a:pt x="2459" y="889"/>
                </a:lnTo>
                <a:lnTo>
                  <a:pt x="2448" y="827"/>
                </a:lnTo>
                <a:lnTo>
                  <a:pt x="2434" y="764"/>
                </a:lnTo>
                <a:lnTo>
                  <a:pt x="2417" y="709"/>
                </a:lnTo>
                <a:lnTo>
                  <a:pt x="2396" y="659"/>
                </a:lnTo>
                <a:lnTo>
                  <a:pt x="2373" y="611"/>
                </a:lnTo>
                <a:lnTo>
                  <a:pt x="2350" y="565"/>
                </a:lnTo>
                <a:lnTo>
                  <a:pt x="2323" y="522"/>
                </a:lnTo>
                <a:lnTo>
                  <a:pt x="2296" y="482"/>
                </a:lnTo>
                <a:lnTo>
                  <a:pt x="2268" y="452"/>
                </a:lnTo>
                <a:lnTo>
                  <a:pt x="2241" y="427"/>
                </a:lnTo>
                <a:lnTo>
                  <a:pt x="2218" y="409"/>
                </a:lnTo>
                <a:lnTo>
                  <a:pt x="2189" y="389"/>
                </a:lnTo>
                <a:lnTo>
                  <a:pt x="2148" y="361"/>
                </a:lnTo>
                <a:lnTo>
                  <a:pt x="2101" y="331"/>
                </a:lnTo>
                <a:lnTo>
                  <a:pt x="2057" y="303"/>
                </a:lnTo>
                <a:lnTo>
                  <a:pt x="2018" y="278"/>
                </a:lnTo>
                <a:lnTo>
                  <a:pt x="1987" y="256"/>
                </a:lnTo>
                <a:lnTo>
                  <a:pt x="1960" y="236"/>
                </a:lnTo>
                <a:lnTo>
                  <a:pt x="1937" y="213"/>
                </a:lnTo>
                <a:lnTo>
                  <a:pt x="1913" y="192"/>
                </a:lnTo>
                <a:lnTo>
                  <a:pt x="1889" y="178"/>
                </a:lnTo>
                <a:lnTo>
                  <a:pt x="1866" y="163"/>
                </a:lnTo>
                <a:lnTo>
                  <a:pt x="1839" y="139"/>
                </a:lnTo>
                <a:lnTo>
                  <a:pt x="1827" y="128"/>
                </a:lnTo>
                <a:lnTo>
                  <a:pt x="1795" y="111"/>
                </a:lnTo>
                <a:lnTo>
                  <a:pt x="1780" y="108"/>
                </a:lnTo>
                <a:lnTo>
                  <a:pt x="1748" y="101"/>
                </a:lnTo>
                <a:lnTo>
                  <a:pt x="1714" y="88"/>
                </a:lnTo>
                <a:lnTo>
                  <a:pt x="1697" y="81"/>
                </a:lnTo>
                <a:lnTo>
                  <a:pt x="1645" y="69"/>
                </a:lnTo>
                <a:lnTo>
                  <a:pt x="1621" y="65"/>
                </a:lnTo>
                <a:lnTo>
                  <a:pt x="1562" y="58"/>
                </a:lnTo>
                <a:lnTo>
                  <a:pt x="1507" y="53"/>
                </a:lnTo>
                <a:lnTo>
                  <a:pt x="1456" y="49"/>
                </a:lnTo>
                <a:lnTo>
                  <a:pt x="1414" y="45"/>
                </a:lnTo>
                <a:lnTo>
                  <a:pt x="1377" y="40"/>
                </a:lnTo>
                <a:lnTo>
                  <a:pt x="1347" y="30"/>
                </a:lnTo>
                <a:lnTo>
                  <a:pt x="1317" y="18"/>
                </a:lnTo>
                <a:lnTo>
                  <a:pt x="1281" y="10"/>
                </a:lnTo>
                <a:lnTo>
                  <a:pt x="1244" y="4"/>
                </a:lnTo>
                <a:lnTo>
                  <a:pt x="1214" y="2"/>
                </a:lnTo>
                <a:lnTo>
                  <a:pt x="1204" y="3"/>
                </a:lnTo>
                <a:lnTo>
                  <a:pt x="1190" y="9"/>
                </a:lnTo>
                <a:lnTo>
                  <a:pt x="1190" y="14"/>
                </a:lnTo>
                <a:lnTo>
                  <a:pt x="1197" y="26"/>
                </a:lnTo>
                <a:lnTo>
                  <a:pt x="1210" y="38"/>
                </a:lnTo>
                <a:lnTo>
                  <a:pt x="1215" y="42"/>
                </a:lnTo>
                <a:lnTo>
                  <a:pt x="1206" y="48"/>
                </a:lnTo>
                <a:lnTo>
                  <a:pt x="1194" y="49"/>
                </a:lnTo>
                <a:lnTo>
                  <a:pt x="1136" y="49"/>
                </a:lnTo>
                <a:lnTo>
                  <a:pt x="1109" y="46"/>
                </a:lnTo>
                <a:lnTo>
                  <a:pt x="1081" y="38"/>
                </a:lnTo>
                <a:lnTo>
                  <a:pt x="1054" y="29"/>
                </a:lnTo>
                <a:lnTo>
                  <a:pt x="1026" y="26"/>
                </a:lnTo>
                <a:lnTo>
                  <a:pt x="1000" y="27"/>
                </a:lnTo>
                <a:lnTo>
                  <a:pt x="972" y="30"/>
                </a:lnTo>
                <a:lnTo>
                  <a:pt x="944" y="32"/>
                </a:lnTo>
                <a:lnTo>
                  <a:pt x="913" y="30"/>
                </a:lnTo>
                <a:lnTo>
                  <a:pt x="883" y="25"/>
                </a:lnTo>
                <a:lnTo>
                  <a:pt x="855" y="18"/>
                </a:lnTo>
                <a:lnTo>
                  <a:pt x="824" y="12"/>
                </a:lnTo>
                <a:lnTo>
                  <a:pt x="785" y="10"/>
                </a:lnTo>
                <a:lnTo>
                  <a:pt x="746" y="8"/>
                </a:lnTo>
                <a:lnTo>
                  <a:pt x="722" y="2"/>
                </a:lnTo>
                <a:lnTo>
                  <a:pt x="713" y="0"/>
                </a:lnTo>
                <a:lnTo>
                  <a:pt x="699" y="2"/>
                </a:lnTo>
                <a:lnTo>
                  <a:pt x="695" y="6"/>
                </a:lnTo>
                <a:lnTo>
                  <a:pt x="684" y="18"/>
                </a:lnTo>
                <a:lnTo>
                  <a:pt x="663" y="30"/>
                </a:lnTo>
                <a:lnTo>
                  <a:pt x="637" y="40"/>
                </a:lnTo>
                <a:lnTo>
                  <a:pt x="604" y="45"/>
                </a:lnTo>
                <a:lnTo>
                  <a:pt x="570" y="49"/>
                </a:lnTo>
                <a:lnTo>
                  <a:pt x="538" y="53"/>
                </a:lnTo>
                <a:lnTo>
                  <a:pt x="525" y="55"/>
                </a:lnTo>
                <a:lnTo>
                  <a:pt x="499" y="69"/>
                </a:lnTo>
                <a:lnTo>
                  <a:pt x="491" y="76"/>
                </a:lnTo>
                <a:lnTo>
                  <a:pt x="476" y="100"/>
                </a:lnTo>
                <a:lnTo>
                  <a:pt x="460" y="132"/>
                </a:lnTo>
                <a:lnTo>
                  <a:pt x="445" y="163"/>
                </a:lnTo>
                <a:lnTo>
                  <a:pt x="429" y="186"/>
                </a:lnTo>
                <a:lnTo>
                  <a:pt x="415" y="208"/>
                </a:lnTo>
                <a:lnTo>
                  <a:pt x="406" y="237"/>
                </a:lnTo>
                <a:lnTo>
                  <a:pt x="397" y="267"/>
                </a:lnTo>
                <a:lnTo>
                  <a:pt x="390" y="295"/>
                </a:lnTo>
                <a:lnTo>
                  <a:pt x="381" y="325"/>
                </a:lnTo>
                <a:lnTo>
                  <a:pt x="366" y="361"/>
                </a:lnTo>
                <a:lnTo>
                  <a:pt x="353" y="398"/>
                </a:lnTo>
                <a:lnTo>
                  <a:pt x="343" y="432"/>
                </a:lnTo>
                <a:lnTo>
                  <a:pt x="339" y="446"/>
                </a:lnTo>
                <a:lnTo>
                  <a:pt x="326" y="470"/>
                </a:lnTo>
                <a:lnTo>
                  <a:pt x="320" y="479"/>
                </a:lnTo>
                <a:lnTo>
                  <a:pt x="305" y="498"/>
                </a:lnTo>
                <a:lnTo>
                  <a:pt x="292" y="526"/>
                </a:lnTo>
                <a:lnTo>
                  <a:pt x="282" y="553"/>
                </a:lnTo>
                <a:lnTo>
                  <a:pt x="277" y="568"/>
                </a:lnTo>
                <a:lnTo>
                  <a:pt x="274" y="572"/>
                </a:lnTo>
                <a:lnTo>
                  <a:pt x="261" y="565"/>
                </a:lnTo>
                <a:lnTo>
                  <a:pt x="253" y="557"/>
                </a:lnTo>
                <a:lnTo>
                  <a:pt x="244" y="547"/>
                </a:lnTo>
                <a:lnTo>
                  <a:pt x="221" y="530"/>
                </a:lnTo>
                <a:lnTo>
                  <a:pt x="210" y="526"/>
                </a:lnTo>
                <a:lnTo>
                  <a:pt x="187" y="520"/>
                </a:lnTo>
                <a:lnTo>
                  <a:pt x="164" y="518"/>
                </a:lnTo>
                <a:lnTo>
                  <a:pt x="163" y="518"/>
                </a:lnTo>
                <a:lnTo>
                  <a:pt x="161" y="518"/>
                </a:lnTo>
                <a:lnTo>
                  <a:pt x="161" y="524"/>
                </a:lnTo>
                <a:lnTo>
                  <a:pt x="158" y="541"/>
                </a:lnTo>
                <a:lnTo>
                  <a:pt x="158" y="564"/>
                </a:lnTo>
                <a:lnTo>
                  <a:pt x="164" y="588"/>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60" name="S_LEI_1">
            <a:extLst>
              <a:ext uri="{FF2B5EF4-FFF2-40B4-BE49-F238E27FC236}">
                <a16:creationId xmlns:a16="http://schemas.microsoft.com/office/drawing/2014/main" id="{D1BECB5C-C195-41E6-9E8C-267C9C97D0AA}"/>
              </a:ext>
            </a:extLst>
          </xdr:cNvPr>
          <xdr:cNvSpPr>
            <a:spLocks/>
          </xdr:cNvSpPr>
        </xdr:nvSpPr>
        <xdr:spPr bwMode="auto">
          <a:xfrm>
            <a:off x="3862329" y="3049685"/>
            <a:ext cx="565150" cy="425450"/>
          </a:xfrm>
          <a:custGeom>
            <a:avLst/>
            <a:gdLst>
              <a:gd name="T0" fmla="*/ 2147483646 w 1827"/>
              <a:gd name="T1" fmla="*/ 2147483646 h 1555"/>
              <a:gd name="T2" fmla="*/ 2147483646 w 1827"/>
              <a:gd name="T3" fmla="*/ 2147483646 h 1555"/>
              <a:gd name="T4" fmla="*/ 2147483646 w 1827"/>
              <a:gd name="T5" fmla="*/ 2147483646 h 1555"/>
              <a:gd name="T6" fmla="*/ 2147483646 w 1827"/>
              <a:gd name="T7" fmla="*/ 2147483646 h 1555"/>
              <a:gd name="T8" fmla="*/ 2147483646 w 1827"/>
              <a:gd name="T9" fmla="*/ 2147483646 h 1555"/>
              <a:gd name="T10" fmla="*/ 2147483646 w 1827"/>
              <a:gd name="T11" fmla="*/ 2147483646 h 1555"/>
              <a:gd name="T12" fmla="*/ 2147483646 w 1827"/>
              <a:gd name="T13" fmla="*/ 2147483646 h 1555"/>
              <a:gd name="T14" fmla="*/ 2147483646 w 1827"/>
              <a:gd name="T15" fmla="*/ 2147483646 h 1555"/>
              <a:gd name="T16" fmla="*/ 2147483646 w 1827"/>
              <a:gd name="T17" fmla="*/ 2147483646 h 1555"/>
              <a:gd name="T18" fmla="*/ 2147483646 w 1827"/>
              <a:gd name="T19" fmla="*/ 0 h 1555"/>
              <a:gd name="T20" fmla="*/ 2147483646 w 1827"/>
              <a:gd name="T21" fmla="*/ 2147483646 h 1555"/>
              <a:gd name="T22" fmla="*/ 2147483646 w 1827"/>
              <a:gd name="T23" fmla="*/ 2147483646 h 1555"/>
              <a:gd name="T24" fmla="*/ 2147483646 w 1827"/>
              <a:gd name="T25" fmla="*/ 2147483646 h 1555"/>
              <a:gd name="T26" fmla="*/ 2147483646 w 1827"/>
              <a:gd name="T27" fmla="*/ 2147483646 h 1555"/>
              <a:gd name="T28" fmla="*/ 2147483646 w 1827"/>
              <a:gd name="T29" fmla="*/ 2147483646 h 1555"/>
              <a:gd name="T30" fmla="*/ 2147483646 w 1827"/>
              <a:gd name="T31" fmla="*/ 2147483646 h 1555"/>
              <a:gd name="T32" fmla="*/ 2147483646 w 1827"/>
              <a:gd name="T33" fmla="*/ 2147483646 h 1555"/>
              <a:gd name="T34" fmla="*/ 2147483646 w 1827"/>
              <a:gd name="T35" fmla="*/ 2147483646 h 1555"/>
              <a:gd name="T36" fmla="*/ 2147483646 w 1827"/>
              <a:gd name="T37" fmla="*/ 2147483646 h 1555"/>
              <a:gd name="T38" fmla="*/ 2147483646 w 1827"/>
              <a:gd name="T39" fmla="*/ 2147483646 h 1555"/>
              <a:gd name="T40" fmla="*/ 2147483646 w 1827"/>
              <a:gd name="T41" fmla="*/ 2147483646 h 1555"/>
              <a:gd name="T42" fmla="*/ 2147483646 w 1827"/>
              <a:gd name="T43" fmla="*/ 2147483646 h 1555"/>
              <a:gd name="T44" fmla="*/ 2147483646 w 1827"/>
              <a:gd name="T45" fmla="*/ 2147483646 h 1555"/>
              <a:gd name="T46" fmla="*/ 2147483646 w 1827"/>
              <a:gd name="T47" fmla="*/ 2147483646 h 1555"/>
              <a:gd name="T48" fmla="*/ 2147483646 w 1827"/>
              <a:gd name="T49" fmla="*/ 2147483646 h 1555"/>
              <a:gd name="T50" fmla="*/ 2147483646 w 1827"/>
              <a:gd name="T51" fmla="*/ 2147483646 h 1555"/>
              <a:gd name="T52" fmla="*/ 2147483646 w 1827"/>
              <a:gd name="T53" fmla="*/ 2147483646 h 1555"/>
              <a:gd name="T54" fmla="*/ 2147483646 w 1827"/>
              <a:gd name="T55" fmla="*/ 2147483646 h 1555"/>
              <a:gd name="T56" fmla="*/ 2147483646 w 1827"/>
              <a:gd name="T57" fmla="*/ 2147483646 h 1555"/>
              <a:gd name="T58" fmla="*/ 2147483646 w 1827"/>
              <a:gd name="T59" fmla="*/ 2147483646 h 1555"/>
              <a:gd name="T60" fmla="*/ 2147483646 w 1827"/>
              <a:gd name="T61" fmla="*/ 2147483646 h 1555"/>
              <a:gd name="T62" fmla="*/ 2147483646 w 1827"/>
              <a:gd name="T63" fmla="*/ 2147483646 h 1555"/>
              <a:gd name="T64" fmla="*/ 2147483646 w 1827"/>
              <a:gd name="T65" fmla="*/ 2147483646 h 1555"/>
              <a:gd name="T66" fmla="*/ 2147483646 w 1827"/>
              <a:gd name="T67" fmla="*/ 2147483646 h 1555"/>
              <a:gd name="T68" fmla="*/ 2147483646 w 1827"/>
              <a:gd name="T69" fmla="*/ 2147483646 h 1555"/>
              <a:gd name="T70" fmla="*/ 2147483646 w 1827"/>
              <a:gd name="T71" fmla="*/ 2147483646 h 1555"/>
              <a:gd name="T72" fmla="*/ 2147483646 w 1827"/>
              <a:gd name="T73" fmla="*/ 2147483646 h 1555"/>
              <a:gd name="T74" fmla="*/ 2147483646 w 1827"/>
              <a:gd name="T75" fmla="*/ 2147483646 h 1555"/>
              <a:gd name="T76" fmla="*/ 2147483646 w 1827"/>
              <a:gd name="T77" fmla="*/ 2147483646 h 1555"/>
              <a:gd name="T78" fmla="*/ 2147483646 w 1827"/>
              <a:gd name="T79" fmla="*/ 2147483646 h 1555"/>
              <a:gd name="T80" fmla="*/ 2147483646 w 1827"/>
              <a:gd name="T81" fmla="*/ 2147483646 h 1555"/>
              <a:gd name="T82" fmla="*/ 2147483646 w 1827"/>
              <a:gd name="T83" fmla="*/ 2147483646 h 1555"/>
              <a:gd name="T84" fmla="*/ 2147483646 w 1827"/>
              <a:gd name="T85" fmla="*/ 2147483646 h 1555"/>
              <a:gd name="T86" fmla="*/ 2147483646 w 1827"/>
              <a:gd name="T87" fmla="*/ 2147483646 h 1555"/>
              <a:gd name="T88" fmla="*/ 2147483646 w 1827"/>
              <a:gd name="T89" fmla="*/ 2147483646 h 1555"/>
              <a:gd name="T90" fmla="*/ 2147483646 w 1827"/>
              <a:gd name="T91" fmla="*/ 2147483646 h 1555"/>
              <a:gd name="T92" fmla="*/ 2147483646 w 1827"/>
              <a:gd name="T93" fmla="*/ 2147483646 h 1555"/>
              <a:gd name="T94" fmla="*/ 2147483646 w 1827"/>
              <a:gd name="T95" fmla="*/ 2147483646 h 155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1827" h="1555">
                <a:moveTo>
                  <a:pt x="1789" y="715"/>
                </a:moveTo>
                <a:lnTo>
                  <a:pt x="1799" y="710"/>
                </a:lnTo>
                <a:lnTo>
                  <a:pt x="1818" y="692"/>
                </a:lnTo>
                <a:lnTo>
                  <a:pt x="1824" y="684"/>
                </a:lnTo>
                <a:lnTo>
                  <a:pt x="1827" y="676"/>
                </a:lnTo>
                <a:lnTo>
                  <a:pt x="1819" y="658"/>
                </a:lnTo>
                <a:lnTo>
                  <a:pt x="1808" y="653"/>
                </a:lnTo>
                <a:lnTo>
                  <a:pt x="1778" y="642"/>
                </a:lnTo>
                <a:lnTo>
                  <a:pt x="1741" y="634"/>
                </a:lnTo>
                <a:lnTo>
                  <a:pt x="1705" y="625"/>
                </a:lnTo>
                <a:lnTo>
                  <a:pt x="1675" y="618"/>
                </a:lnTo>
                <a:lnTo>
                  <a:pt x="1645" y="606"/>
                </a:lnTo>
                <a:lnTo>
                  <a:pt x="1605" y="582"/>
                </a:lnTo>
                <a:lnTo>
                  <a:pt x="1584" y="571"/>
                </a:lnTo>
                <a:lnTo>
                  <a:pt x="1524" y="545"/>
                </a:lnTo>
                <a:lnTo>
                  <a:pt x="1495" y="536"/>
                </a:lnTo>
                <a:lnTo>
                  <a:pt x="1468" y="525"/>
                </a:lnTo>
                <a:lnTo>
                  <a:pt x="1436" y="503"/>
                </a:lnTo>
                <a:lnTo>
                  <a:pt x="1421" y="485"/>
                </a:lnTo>
                <a:lnTo>
                  <a:pt x="1417" y="477"/>
                </a:lnTo>
                <a:lnTo>
                  <a:pt x="1405" y="439"/>
                </a:lnTo>
                <a:lnTo>
                  <a:pt x="1390" y="403"/>
                </a:lnTo>
                <a:lnTo>
                  <a:pt x="1375" y="365"/>
                </a:lnTo>
                <a:lnTo>
                  <a:pt x="1359" y="321"/>
                </a:lnTo>
                <a:lnTo>
                  <a:pt x="1351" y="301"/>
                </a:lnTo>
                <a:lnTo>
                  <a:pt x="1327" y="263"/>
                </a:lnTo>
                <a:lnTo>
                  <a:pt x="1316" y="251"/>
                </a:lnTo>
                <a:lnTo>
                  <a:pt x="1291" y="226"/>
                </a:lnTo>
                <a:lnTo>
                  <a:pt x="1273" y="200"/>
                </a:lnTo>
                <a:lnTo>
                  <a:pt x="1268" y="188"/>
                </a:lnTo>
                <a:lnTo>
                  <a:pt x="1268" y="160"/>
                </a:lnTo>
                <a:lnTo>
                  <a:pt x="1273" y="150"/>
                </a:lnTo>
                <a:lnTo>
                  <a:pt x="1278" y="137"/>
                </a:lnTo>
                <a:lnTo>
                  <a:pt x="1278" y="99"/>
                </a:lnTo>
                <a:lnTo>
                  <a:pt x="1273" y="79"/>
                </a:lnTo>
                <a:lnTo>
                  <a:pt x="1266" y="59"/>
                </a:lnTo>
                <a:lnTo>
                  <a:pt x="1247" y="25"/>
                </a:lnTo>
                <a:lnTo>
                  <a:pt x="1238" y="17"/>
                </a:lnTo>
                <a:lnTo>
                  <a:pt x="1222" y="4"/>
                </a:lnTo>
                <a:lnTo>
                  <a:pt x="1218" y="0"/>
                </a:lnTo>
                <a:lnTo>
                  <a:pt x="1211" y="3"/>
                </a:lnTo>
                <a:lnTo>
                  <a:pt x="1187" y="13"/>
                </a:lnTo>
                <a:lnTo>
                  <a:pt x="1174" y="19"/>
                </a:lnTo>
                <a:lnTo>
                  <a:pt x="1153" y="47"/>
                </a:lnTo>
                <a:lnTo>
                  <a:pt x="1148" y="63"/>
                </a:lnTo>
                <a:lnTo>
                  <a:pt x="1138" y="101"/>
                </a:lnTo>
                <a:lnTo>
                  <a:pt x="1120" y="137"/>
                </a:lnTo>
                <a:lnTo>
                  <a:pt x="1100" y="172"/>
                </a:lnTo>
                <a:lnTo>
                  <a:pt x="1078" y="207"/>
                </a:lnTo>
                <a:lnTo>
                  <a:pt x="1067" y="223"/>
                </a:lnTo>
                <a:lnTo>
                  <a:pt x="1037" y="247"/>
                </a:lnTo>
                <a:lnTo>
                  <a:pt x="1023" y="255"/>
                </a:lnTo>
                <a:lnTo>
                  <a:pt x="1010" y="261"/>
                </a:lnTo>
                <a:lnTo>
                  <a:pt x="989" y="287"/>
                </a:lnTo>
                <a:lnTo>
                  <a:pt x="985" y="301"/>
                </a:lnTo>
                <a:lnTo>
                  <a:pt x="980" y="315"/>
                </a:lnTo>
                <a:lnTo>
                  <a:pt x="970" y="339"/>
                </a:lnTo>
                <a:lnTo>
                  <a:pt x="965" y="344"/>
                </a:lnTo>
                <a:lnTo>
                  <a:pt x="949" y="357"/>
                </a:lnTo>
                <a:lnTo>
                  <a:pt x="922" y="379"/>
                </a:lnTo>
                <a:lnTo>
                  <a:pt x="906" y="390"/>
                </a:lnTo>
                <a:lnTo>
                  <a:pt x="866" y="398"/>
                </a:lnTo>
                <a:lnTo>
                  <a:pt x="848" y="395"/>
                </a:lnTo>
                <a:lnTo>
                  <a:pt x="828" y="392"/>
                </a:lnTo>
                <a:lnTo>
                  <a:pt x="781" y="396"/>
                </a:lnTo>
                <a:lnTo>
                  <a:pt x="761" y="403"/>
                </a:lnTo>
                <a:lnTo>
                  <a:pt x="719" y="423"/>
                </a:lnTo>
                <a:lnTo>
                  <a:pt x="676" y="446"/>
                </a:lnTo>
                <a:lnTo>
                  <a:pt x="638" y="469"/>
                </a:lnTo>
                <a:lnTo>
                  <a:pt x="613" y="488"/>
                </a:lnTo>
                <a:lnTo>
                  <a:pt x="604" y="497"/>
                </a:lnTo>
                <a:lnTo>
                  <a:pt x="574" y="503"/>
                </a:lnTo>
                <a:lnTo>
                  <a:pt x="558" y="501"/>
                </a:lnTo>
                <a:lnTo>
                  <a:pt x="543" y="496"/>
                </a:lnTo>
                <a:lnTo>
                  <a:pt x="509" y="474"/>
                </a:lnTo>
                <a:lnTo>
                  <a:pt x="495" y="462"/>
                </a:lnTo>
                <a:lnTo>
                  <a:pt x="484" y="447"/>
                </a:lnTo>
                <a:lnTo>
                  <a:pt x="466" y="411"/>
                </a:lnTo>
                <a:lnTo>
                  <a:pt x="460" y="395"/>
                </a:lnTo>
                <a:lnTo>
                  <a:pt x="455" y="362"/>
                </a:lnTo>
                <a:lnTo>
                  <a:pt x="457" y="333"/>
                </a:lnTo>
                <a:lnTo>
                  <a:pt x="459" y="311"/>
                </a:lnTo>
                <a:lnTo>
                  <a:pt x="460" y="305"/>
                </a:lnTo>
                <a:lnTo>
                  <a:pt x="425" y="305"/>
                </a:lnTo>
                <a:lnTo>
                  <a:pt x="410" y="306"/>
                </a:lnTo>
                <a:lnTo>
                  <a:pt x="376" y="320"/>
                </a:lnTo>
                <a:lnTo>
                  <a:pt x="364" y="329"/>
                </a:lnTo>
                <a:lnTo>
                  <a:pt x="351" y="340"/>
                </a:lnTo>
                <a:lnTo>
                  <a:pt x="328" y="370"/>
                </a:lnTo>
                <a:lnTo>
                  <a:pt x="320" y="383"/>
                </a:lnTo>
                <a:lnTo>
                  <a:pt x="304" y="414"/>
                </a:lnTo>
                <a:lnTo>
                  <a:pt x="285" y="446"/>
                </a:lnTo>
                <a:lnTo>
                  <a:pt x="262" y="477"/>
                </a:lnTo>
                <a:lnTo>
                  <a:pt x="231" y="508"/>
                </a:lnTo>
                <a:lnTo>
                  <a:pt x="200" y="538"/>
                </a:lnTo>
                <a:lnTo>
                  <a:pt x="179" y="562"/>
                </a:lnTo>
                <a:lnTo>
                  <a:pt x="171" y="573"/>
                </a:lnTo>
                <a:lnTo>
                  <a:pt x="141" y="594"/>
                </a:lnTo>
                <a:lnTo>
                  <a:pt x="125" y="602"/>
                </a:lnTo>
                <a:lnTo>
                  <a:pt x="108" y="608"/>
                </a:lnTo>
                <a:lnTo>
                  <a:pt x="76" y="612"/>
                </a:lnTo>
                <a:lnTo>
                  <a:pt x="66" y="610"/>
                </a:lnTo>
                <a:lnTo>
                  <a:pt x="59" y="609"/>
                </a:lnTo>
                <a:lnTo>
                  <a:pt x="51" y="621"/>
                </a:lnTo>
                <a:lnTo>
                  <a:pt x="51" y="634"/>
                </a:lnTo>
                <a:lnTo>
                  <a:pt x="54" y="665"/>
                </a:lnTo>
                <a:lnTo>
                  <a:pt x="55" y="699"/>
                </a:lnTo>
                <a:lnTo>
                  <a:pt x="53" y="715"/>
                </a:lnTo>
                <a:lnTo>
                  <a:pt x="38" y="745"/>
                </a:lnTo>
                <a:lnTo>
                  <a:pt x="27" y="754"/>
                </a:lnTo>
                <a:lnTo>
                  <a:pt x="17" y="763"/>
                </a:lnTo>
                <a:lnTo>
                  <a:pt x="1" y="782"/>
                </a:lnTo>
                <a:lnTo>
                  <a:pt x="0" y="789"/>
                </a:lnTo>
                <a:lnTo>
                  <a:pt x="0" y="805"/>
                </a:lnTo>
                <a:lnTo>
                  <a:pt x="3" y="810"/>
                </a:lnTo>
                <a:lnTo>
                  <a:pt x="16" y="825"/>
                </a:lnTo>
                <a:lnTo>
                  <a:pt x="31" y="845"/>
                </a:lnTo>
                <a:lnTo>
                  <a:pt x="47" y="863"/>
                </a:lnTo>
                <a:lnTo>
                  <a:pt x="53" y="872"/>
                </a:lnTo>
                <a:lnTo>
                  <a:pt x="57" y="896"/>
                </a:lnTo>
                <a:lnTo>
                  <a:pt x="55" y="906"/>
                </a:lnTo>
                <a:lnTo>
                  <a:pt x="48" y="929"/>
                </a:lnTo>
                <a:lnTo>
                  <a:pt x="43" y="950"/>
                </a:lnTo>
                <a:lnTo>
                  <a:pt x="42" y="959"/>
                </a:lnTo>
                <a:lnTo>
                  <a:pt x="49" y="985"/>
                </a:lnTo>
                <a:lnTo>
                  <a:pt x="55" y="996"/>
                </a:lnTo>
                <a:lnTo>
                  <a:pt x="73" y="1026"/>
                </a:lnTo>
                <a:lnTo>
                  <a:pt x="101" y="1059"/>
                </a:lnTo>
                <a:lnTo>
                  <a:pt x="133" y="1092"/>
                </a:lnTo>
                <a:lnTo>
                  <a:pt x="164" y="1117"/>
                </a:lnTo>
                <a:lnTo>
                  <a:pt x="196" y="1142"/>
                </a:lnTo>
                <a:lnTo>
                  <a:pt x="231" y="1172"/>
                </a:lnTo>
                <a:lnTo>
                  <a:pt x="249" y="1186"/>
                </a:lnTo>
                <a:lnTo>
                  <a:pt x="317" y="1222"/>
                </a:lnTo>
                <a:lnTo>
                  <a:pt x="355" y="1239"/>
                </a:lnTo>
                <a:lnTo>
                  <a:pt x="394" y="1255"/>
                </a:lnTo>
                <a:lnTo>
                  <a:pt x="469" y="1298"/>
                </a:lnTo>
                <a:lnTo>
                  <a:pt x="492" y="1316"/>
                </a:lnTo>
                <a:lnTo>
                  <a:pt x="513" y="1337"/>
                </a:lnTo>
                <a:lnTo>
                  <a:pt x="557" y="1387"/>
                </a:lnTo>
                <a:lnTo>
                  <a:pt x="574" y="1411"/>
                </a:lnTo>
                <a:lnTo>
                  <a:pt x="609" y="1460"/>
                </a:lnTo>
                <a:lnTo>
                  <a:pt x="641" y="1508"/>
                </a:lnTo>
                <a:lnTo>
                  <a:pt x="664" y="1545"/>
                </a:lnTo>
                <a:lnTo>
                  <a:pt x="672" y="1555"/>
                </a:lnTo>
                <a:lnTo>
                  <a:pt x="677" y="1551"/>
                </a:lnTo>
                <a:lnTo>
                  <a:pt x="695" y="1535"/>
                </a:lnTo>
                <a:lnTo>
                  <a:pt x="720" y="1513"/>
                </a:lnTo>
                <a:lnTo>
                  <a:pt x="750" y="1485"/>
                </a:lnTo>
                <a:lnTo>
                  <a:pt x="781" y="1452"/>
                </a:lnTo>
                <a:lnTo>
                  <a:pt x="813" y="1418"/>
                </a:lnTo>
                <a:lnTo>
                  <a:pt x="826" y="1405"/>
                </a:lnTo>
                <a:lnTo>
                  <a:pt x="849" y="1394"/>
                </a:lnTo>
                <a:lnTo>
                  <a:pt x="862" y="1392"/>
                </a:lnTo>
                <a:lnTo>
                  <a:pt x="867" y="1394"/>
                </a:lnTo>
                <a:lnTo>
                  <a:pt x="872" y="1396"/>
                </a:lnTo>
                <a:lnTo>
                  <a:pt x="885" y="1395"/>
                </a:lnTo>
                <a:lnTo>
                  <a:pt x="905" y="1385"/>
                </a:lnTo>
                <a:lnTo>
                  <a:pt x="918" y="1372"/>
                </a:lnTo>
                <a:lnTo>
                  <a:pt x="930" y="1357"/>
                </a:lnTo>
                <a:lnTo>
                  <a:pt x="962" y="1341"/>
                </a:lnTo>
                <a:lnTo>
                  <a:pt x="976" y="1340"/>
                </a:lnTo>
                <a:lnTo>
                  <a:pt x="1007" y="1341"/>
                </a:lnTo>
                <a:lnTo>
                  <a:pt x="1039" y="1336"/>
                </a:lnTo>
                <a:lnTo>
                  <a:pt x="1069" y="1328"/>
                </a:lnTo>
                <a:lnTo>
                  <a:pt x="1098" y="1316"/>
                </a:lnTo>
                <a:lnTo>
                  <a:pt x="1124" y="1303"/>
                </a:lnTo>
                <a:lnTo>
                  <a:pt x="1148" y="1281"/>
                </a:lnTo>
                <a:lnTo>
                  <a:pt x="1172" y="1256"/>
                </a:lnTo>
                <a:lnTo>
                  <a:pt x="1199" y="1227"/>
                </a:lnTo>
                <a:lnTo>
                  <a:pt x="1227" y="1199"/>
                </a:lnTo>
                <a:lnTo>
                  <a:pt x="1253" y="1180"/>
                </a:lnTo>
                <a:lnTo>
                  <a:pt x="1288" y="1161"/>
                </a:lnTo>
                <a:lnTo>
                  <a:pt x="1343" y="1133"/>
                </a:lnTo>
                <a:lnTo>
                  <a:pt x="1397" y="1104"/>
                </a:lnTo>
                <a:lnTo>
                  <a:pt x="1433" y="1082"/>
                </a:lnTo>
                <a:lnTo>
                  <a:pt x="1462" y="1061"/>
                </a:lnTo>
                <a:lnTo>
                  <a:pt x="1495" y="1035"/>
                </a:lnTo>
                <a:lnTo>
                  <a:pt x="1529" y="1011"/>
                </a:lnTo>
                <a:lnTo>
                  <a:pt x="1558" y="996"/>
                </a:lnTo>
                <a:lnTo>
                  <a:pt x="1570" y="990"/>
                </a:lnTo>
                <a:lnTo>
                  <a:pt x="1595" y="967"/>
                </a:lnTo>
                <a:lnTo>
                  <a:pt x="1605" y="954"/>
                </a:lnTo>
                <a:lnTo>
                  <a:pt x="1625" y="922"/>
                </a:lnTo>
                <a:lnTo>
                  <a:pt x="1644" y="887"/>
                </a:lnTo>
                <a:lnTo>
                  <a:pt x="1663" y="852"/>
                </a:lnTo>
                <a:lnTo>
                  <a:pt x="1680" y="817"/>
                </a:lnTo>
                <a:lnTo>
                  <a:pt x="1691" y="790"/>
                </a:lnTo>
                <a:lnTo>
                  <a:pt x="1695" y="782"/>
                </a:lnTo>
                <a:lnTo>
                  <a:pt x="1702" y="776"/>
                </a:lnTo>
                <a:lnTo>
                  <a:pt x="1730" y="754"/>
                </a:lnTo>
                <a:lnTo>
                  <a:pt x="1762" y="730"/>
                </a:lnTo>
                <a:lnTo>
                  <a:pt x="1789" y="715"/>
                </a:lnTo>
                <a:close/>
              </a:path>
            </a:pathLst>
          </a:custGeom>
          <a:solidFill>
            <a:srgbClr val="CCCCFF"/>
          </a:solidFill>
          <a:ln w="12700" cmpd="sng">
            <a:solidFill>
              <a:srgbClr val="4B4B4B"/>
            </a:solidFill>
            <a:prstDash val="solid"/>
            <a:round/>
            <a:headEnd/>
            <a:tailEnd/>
          </a:ln>
        </xdr:spPr>
      </xdr:sp>
      <xdr:sp macro="" textlink="">
        <xdr:nvSpPr>
          <xdr:cNvPr id="61" name="S_WSU_1">
            <a:extLst>
              <a:ext uri="{FF2B5EF4-FFF2-40B4-BE49-F238E27FC236}">
                <a16:creationId xmlns:a16="http://schemas.microsoft.com/office/drawing/2014/main" id="{E0A778D3-AE11-4307-8F78-975EC0B7B032}"/>
              </a:ext>
            </a:extLst>
          </xdr:cNvPr>
          <xdr:cNvSpPr>
            <a:spLocks/>
          </xdr:cNvSpPr>
        </xdr:nvSpPr>
        <xdr:spPr bwMode="auto">
          <a:xfrm>
            <a:off x="4241800" y="4375150"/>
            <a:ext cx="482600" cy="349250"/>
          </a:xfrm>
          <a:custGeom>
            <a:avLst/>
            <a:gdLst>
              <a:gd name="T0" fmla="*/ 2147483646 w 1550"/>
              <a:gd name="T1" fmla="*/ 2147483646 h 1207"/>
              <a:gd name="T2" fmla="*/ 2147483646 w 1550"/>
              <a:gd name="T3" fmla="*/ 2147483646 h 1207"/>
              <a:gd name="T4" fmla="*/ 2147483646 w 1550"/>
              <a:gd name="T5" fmla="*/ 2147483646 h 1207"/>
              <a:gd name="T6" fmla="*/ 2147483646 w 1550"/>
              <a:gd name="T7" fmla="*/ 2147483646 h 1207"/>
              <a:gd name="T8" fmla="*/ 2147483646 w 1550"/>
              <a:gd name="T9" fmla="*/ 2147483646 h 1207"/>
              <a:gd name="T10" fmla="*/ 2147483646 w 1550"/>
              <a:gd name="T11" fmla="*/ 2147483646 h 1207"/>
              <a:gd name="T12" fmla="*/ 2147483646 w 1550"/>
              <a:gd name="T13" fmla="*/ 2147483646 h 1207"/>
              <a:gd name="T14" fmla="*/ 2147483646 w 1550"/>
              <a:gd name="T15" fmla="*/ 2147483646 h 1207"/>
              <a:gd name="T16" fmla="*/ 2147483646 w 1550"/>
              <a:gd name="T17" fmla="*/ 2147483646 h 1207"/>
              <a:gd name="T18" fmla="*/ 2147483646 w 1550"/>
              <a:gd name="T19" fmla="*/ 2147483646 h 1207"/>
              <a:gd name="T20" fmla="*/ 2147483646 w 1550"/>
              <a:gd name="T21" fmla="*/ 2147483646 h 1207"/>
              <a:gd name="T22" fmla="*/ 2147483646 w 1550"/>
              <a:gd name="T23" fmla="*/ 2147483646 h 1207"/>
              <a:gd name="T24" fmla="*/ 2147483646 w 1550"/>
              <a:gd name="T25" fmla="*/ 2147483646 h 1207"/>
              <a:gd name="T26" fmla="*/ 2147483646 w 1550"/>
              <a:gd name="T27" fmla="*/ 2147483646 h 1207"/>
              <a:gd name="T28" fmla="*/ 2147483646 w 1550"/>
              <a:gd name="T29" fmla="*/ 2147483646 h 1207"/>
              <a:gd name="T30" fmla="*/ 2147483646 w 1550"/>
              <a:gd name="T31" fmla="*/ 2147483646 h 1207"/>
              <a:gd name="T32" fmla="*/ 2147483646 w 1550"/>
              <a:gd name="T33" fmla="*/ 2147483646 h 1207"/>
              <a:gd name="T34" fmla="*/ 2147483646 w 1550"/>
              <a:gd name="T35" fmla="*/ 2147483646 h 1207"/>
              <a:gd name="T36" fmla="*/ 2147483646 w 1550"/>
              <a:gd name="T37" fmla="*/ 2147483646 h 1207"/>
              <a:gd name="T38" fmla="*/ 2147483646 w 1550"/>
              <a:gd name="T39" fmla="*/ 2147483646 h 1207"/>
              <a:gd name="T40" fmla="*/ 2147483646 w 1550"/>
              <a:gd name="T41" fmla="*/ 2147483646 h 1207"/>
              <a:gd name="T42" fmla="*/ 2147483646 w 1550"/>
              <a:gd name="T43" fmla="*/ 2147483646 h 1207"/>
              <a:gd name="T44" fmla="*/ 2147483646 w 1550"/>
              <a:gd name="T45" fmla="*/ 2147483646 h 1207"/>
              <a:gd name="T46" fmla="*/ 2147483646 w 1550"/>
              <a:gd name="T47" fmla="*/ 2147483646 h 1207"/>
              <a:gd name="T48" fmla="*/ 2147483646 w 1550"/>
              <a:gd name="T49" fmla="*/ 2147483646 h 1207"/>
              <a:gd name="T50" fmla="*/ 2147483646 w 1550"/>
              <a:gd name="T51" fmla="*/ 2147483646 h 1207"/>
              <a:gd name="T52" fmla="*/ 2147483646 w 1550"/>
              <a:gd name="T53" fmla="*/ 2147483646 h 1207"/>
              <a:gd name="T54" fmla="*/ 2147483646 w 1550"/>
              <a:gd name="T55" fmla="*/ 2147483646 h 1207"/>
              <a:gd name="T56" fmla="*/ 2147483646 w 1550"/>
              <a:gd name="T57" fmla="*/ 2147483646 h 1207"/>
              <a:gd name="T58" fmla="*/ 2147483646 w 1550"/>
              <a:gd name="T59" fmla="*/ 2147483646 h 1207"/>
              <a:gd name="T60" fmla="*/ 2147483646 w 1550"/>
              <a:gd name="T61" fmla="*/ 2147483646 h 1207"/>
              <a:gd name="T62" fmla="*/ 2147483646 w 1550"/>
              <a:gd name="T63" fmla="*/ 2147483646 h 1207"/>
              <a:gd name="T64" fmla="*/ 2147483646 w 1550"/>
              <a:gd name="T65" fmla="*/ 2147483646 h 1207"/>
              <a:gd name="T66" fmla="*/ 2147483646 w 1550"/>
              <a:gd name="T67" fmla="*/ 2147483646 h 1207"/>
              <a:gd name="T68" fmla="*/ 2147483646 w 1550"/>
              <a:gd name="T69" fmla="*/ 2147483646 h 1207"/>
              <a:gd name="T70" fmla="*/ 2147483646 w 1550"/>
              <a:gd name="T71" fmla="*/ 2147483646 h 1207"/>
              <a:gd name="T72" fmla="*/ 2147483646 w 1550"/>
              <a:gd name="T73" fmla="*/ 2147483646 h 1207"/>
              <a:gd name="T74" fmla="*/ 2147483646 w 1550"/>
              <a:gd name="T75" fmla="*/ 2147483646 h 1207"/>
              <a:gd name="T76" fmla="*/ 0 w 1550"/>
              <a:gd name="T77" fmla="*/ 2147483646 h 1207"/>
              <a:gd name="T78" fmla="*/ 2147483646 w 1550"/>
              <a:gd name="T79" fmla="*/ 2147483646 h 1207"/>
              <a:gd name="T80" fmla="*/ 2147483646 w 1550"/>
              <a:gd name="T81" fmla="*/ 2147483646 h 1207"/>
              <a:gd name="T82" fmla="*/ 2147483646 w 1550"/>
              <a:gd name="T83" fmla="*/ 2147483646 h 1207"/>
              <a:gd name="T84" fmla="*/ 2147483646 w 1550"/>
              <a:gd name="T85" fmla="*/ 2147483646 h 1207"/>
              <a:gd name="T86" fmla="*/ 2147483646 w 1550"/>
              <a:gd name="T87" fmla="*/ 2147483646 h 1207"/>
              <a:gd name="T88" fmla="*/ 2147483646 w 1550"/>
              <a:gd name="T89" fmla="*/ 2147483646 h 1207"/>
              <a:gd name="T90" fmla="*/ 2147483646 w 1550"/>
              <a:gd name="T91" fmla="*/ 2147483646 h 1207"/>
              <a:gd name="T92" fmla="*/ 2147483646 w 1550"/>
              <a:gd name="T93" fmla="*/ 2147483646 h 1207"/>
              <a:gd name="T94" fmla="*/ 2147483646 w 1550"/>
              <a:gd name="T95" fmla="*/ 2147483646 h 1207"/>
              <a:gd name="T96" fmla="*/ 2147483646 w 1550"/>
              <a:gd name="T97" fmla="*/ 2147483646 h 1207"/>
              <a:gd name="T98" fmla="*/ 2147483646 w 1550"/>
              <a:gd name="T99" fmla="*/ 2147483646 h 1207"/>
              <a:gd name="T100" fmla="*/ 2147483646 w 1550"/>
              <a:gd name="T101" fmla="*/ 2147483646 h 1207"/>
              <a:gd name="T102" fmla="*/ 2147483646 w 1550"/>
              <a:gd name="T103" fmla="*/ 2147483646 h 1207"/>
              <a:gd name="T104" fmla="*/ 2147483646 w 1550"/>
              <a:gd name="T105" fmla="*/ 2147483646 h 1207"/>
              <a:gd name="T106" fmla="*/ 2147483646 w 1550"/>
              <a:gd name="T107" fmla="*/ 2147483646 h 1207"/>
              <a:gd name="T108" fmla="*/ 2147483646 w 1550"/>
              <a:gd name="T109" fmla="*/ 2147483646 h 1207"/>
              <a:gd name="T110" fmla="*/ 2147483646 w 1550"/>
              <a:gd name="T111" fmla="*/ 2147483646 h 1207"/>
              <a:gd name="T112" fmla="*/ 2147483646 w 1550"/>
              <a:gd name="T113" fmla="*/ 2147483646 h 1207"/>
              <a:gd name="T114" fmla="*/ 2147483646 w 1550"/>
              <a:gd name="T115" fmla="*/ 2147483646 h 1207"/>
              <a:gd name="T116" fmla="*/ 2147483646 w 1550"/>
              <a:gd name="T117" fmla="*/ 2147483646 h 1207"/>
              <a:gd name="T118" fmla="*/ 2147483646 w 1550"/>
              <a:gd name="T119" fmla="*/ 2147483646 h 1207"/>
              <a:gd name="T120" fmla="*/ 2147483646 w 1550"/>
              <a:gd name="T121" fmla="*/ 2147483646 h 1207"/>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550" h="1207">
                <a:moveTo>
                  <a:pt x="1176" y="840"/>
                </a:moveTo>
                <a:lnTo>
                  <a:pt x="1173" y="808"/>
                </a:lnTo>
                <a:lnTo>
                  <a:pt x="1172" y="781"/>
                </a:lnTo>
                <a:lnTo>
                  <a:pt x="1173" y="772"/>
                </a:lnTo>
                <a:lnTo>
                  <a:pt x="1186" y="759"/>
                </a:lnTo>
                <a:lnTo>
                  <a:pt x="1196" y="757"/>
                </a:lnTo>
                <a:lnTo>
                  <a:pt x="1206" y="757"/>
                </a:lnTo>
                <a:lnTo>
                  <a:pt x="1230" y="748"/>
                </a:lnTo>
                <a:lnTo>
                  <a:pt x="1239" y="742"/>
                </a:lnTo>
                <a:lnTo>
                  <a:pt x="1248" y="736"/>
                </a:lnTo>
                <a:lnTo>
                  <a:pt x="1280" y="722"/>
                </a:lnTo>
                <a:lnTo>
                  <a:pt x="1298" y="719"/>
                </a:lnTo>
                <a:lnTo>
                  <a:pt x="1313" y="714"/>
                </a:lnTo>
                <a:lnTo>
                  <a:pt x="1337" y="694"/>
                </a:lnTo>
                <a:lnTo>
                  <a:pt x="1340" y="683"/>
                </a:lnTo>
                <a:lnTo>
                  <a:pt x="1343" y="653"/>
                </a:lnTo>
                <a:lnTo>
                  <a:pt x="1344" y="617"/>
                </a:lnTo>
                <a:lnTo>
                  <a:pt x="1345" y="600"/>
                </a:lnTo>
                <a:lnTo>
                  <a:pt x="1353" y="562"/>
                </a:lnTo>
                <a:lnTo>
                  <a:pt x="1359" y="547"/>
                </a:lnTo>
                <a:lnTo>
                  <a:pt x="1375" y="516"/>
                </a:lnTo>
                <a:lnTo>
                  <a:pt x="1387" y="489"/>
                </a:lnTo>
                <a:lnTo>
                  <a:pt x="1393" y="476"/>
                </a:lnTo>
                <a:lnTo>
                  <a:pt x="1412" y="450"/>
                </a:lnTo>
                <a:lnTo>
                  <a:pt x="1422" y="441"/>
                </a:lnTo>
                <a:lnTo>
                  <a:pt x="1448" y="423"/>
                </a:lnTo>
                <a:lnTo>
                  <a:pt x="1481" y="406"/>
                </a:lnTo>
                <a:lnTo>
                  <a:pt x="1494" y="399"/>
                </a:lnTo>
                <a:lnTo>
                  <a:pt x="1512" y="377"/>
                </a:lnTo>
                <a:lnTo>
                  <a:pt x="1512" y="367"/>
                </a:lnTo>
                <a:lnTo>
                  <a:pt x="1511" y="342"/>
                </a:lnTo>
                <a:lnTo>
                  <a:pt x="1516" y="312"/>
                </a:lnTo>
                <a:lnTo>
                  <a:pt x="1522" y="283"/>
                </a:lnTo>
                <a:lnTo>
                  <a:pt x="1524" y="258"/>
                </a:lnTo>
                <a:lnTo>
                  <a:pt x="1522" y="248"/>
                </a:lnTo>
                <a:lnTo>
                  <a:pt x="1510" y="224"/>
                </a:lnTo>
                <a:lnTo>
                  <a:pt x="1500" y="215"/>
                </a:lnTo>
                <a:lnTo>
                  <a:pt x="1491" y="206"/>
                </a:lnTo>
                <a:lnTo>
                  <a:pt x="1483" y="187"/>
                </a:lnTo>
                <a:lnTo>
                  <a:pt x="1485" y="180"/>
                </a:lnTo>
                <a:lnTo>
                  <a:pt x="1489" y="172"/>
                </a:lnTo>
                <a:lnTo>
                  <a:pt x="1506" y="158"/>
                </a:lnTo>
                <a:lnTo>
                  <a:pt x="1516" y="153"/>
                </a:lnTo>
                <a:lnTo>
                  <a:pt x="1525" y="147"/>
                </a:lnTo>
                <a:lnTo>
                  <a:pt x="1543" y="125"/>
                </a:lnTo>
                <a:lnTo>
                  <a:pt x="1547" y="114"/>
                </a:lnTo>
                <a:lnTo>
                  <a:pt x="1550" y="101"/>
                </a:lnTo>
                <a:lnTo>
                  <a:pt x="1550" y="72"/>
                </a:lnTo>
                <a:lnTo>
                  <a:pt x="1547" y="59"/>
                </a:lnTo>
                <a:lnTo>
                  <a:pt x="1541" y="38"/>
                </a:lnTo>
                <a:lnTo>
                  <a:pt x="1539" y="31"/>
                </a:lnTo>
                <a:lnTo>
                  <a:pt x="1535" y="32"/>
                </a:lnTo>
                <a:lnTo>
                  <a:pt x="1524" y="35"/>
                </a:lnTo>
                <a:lnTo>
                  <a:pt x="1501" y="35"/>
                </a:lnTo>
                <a:lnTo>
                  <a:pt x="1461" y="27"/>
                </a:lnTo>
                <a:lnTo>
                  <a:pt x="1440" y="23"/>
                </a:lnTo>
                <a:lnTo>
                  <a:pt x="1391" y="23"/>
                </a:lnTo>
                <a:lnTo>
                  <a:pt x="1372" y="27"/>
                </a:lnTo>
                <a:lnTo>
                  <a:pt x="1352" y="31"/>
                </a:lnTo>
                <a:lnTo>
                  <a:pt x="1305" y="31"/>
                </a:lnTo>
                <a:lnTo>
                  <a:pt x="1285" y="27"/>
                </a:lnTo>
                <a:lnTo>
                  <a:pt x="1246" y="16"/>
                </a:lnTo>
                <a:lnTo>
                  <a:pt x="1215" y="4"/>
                </a:lnTo>
                <a:lnTo>
                  <a:pt x="1203" y="0"/>
                </a:lnTo>
                <a:lnTo>
                  <a:pt x="1177" y="5"/>
                </a:lnTo>
                <a:lnTo>
                  <a:pt x="1168" y="12"/>
                </a:lnTo>
                <a:lnTo>
                  <a:pt x="1142" y="33"/>
                </a:lnTo>
                <a:lnTo>
                  <a:pt x="1098" y="59"/>
                </a:lnTo>
                <a:lnTo>
                  <a:pt x="1050" y="83"/>
                </a:lnTo>
                <a:lnTo>
                  <a:pt x="1012" y="97"/>
                </a:lnTo>
                <a:lnTo>
                  <a:pt x="975" y="112"/>
                </a:lnTo>
                <a:lnTo>
                  <a:pt x="934" y="133"/>
                </a:lnTo>
                <a:lnTo>
                  <a:pt x="914" y="143"/>
                </a:lnTo>
                <a:lnTo>
                  <a:pt x="867" y="160"/>
                </a:lnTo>
                <a:lnTo>
                  <a:pt x="848" y="164"/>
                </a:lnTo>
                <a:lnTo>
                  <a:pt x="801" y="174"/>
                </a:lnTo>
                <a:lnTo>
                  <a:pt x="747" y="192"/>
                </a:lnTo>
                <a:lnTo>
                  <a:pt x="686" y="212"/>
                </a:lnTo>
                <a:lnTo>
                  <a:pt x="621" y="230"/>
                </a:lnTo>
                <a:lnTo>
                  <a:pt x="593" y="237"/>
                </a:lnTo>
                <a:lnTo>
                  <a:pt x="536" y="242"/>
                </a:lnTo>
                <a:lnTo>
                  <a:pt x="516" y="238"/>
                </a:lnTo>
                <a:lnTo>
                  <a:pt x="499" y="234"/>
                </a:lnTo>
                <a:lnTo>
                  <a:pt x="462" y="234"/>
                </a:lnTo>
                <a:lnTo>
                  <a:pt x="450" y="238"/>
                </a:lnTo>
                <a:lnTo>
                  <a:pt x="422" y="250"/>
                </a:lnTo>
                <a:lnTo>
                  <a:pt x="395" y="262"/>
                </a:lnTo>
                <a:lnTo>
                  <a:pt x="382" y="266"/>
                </a:lnTo>
                <a:lnTo>
                  <a:pt x="350" y="270"/>
                </a:lnTo>
                <a:lnTo>
                  <a:pt x="337" y="269"/>
                </a:lnTo>
                <a:lnTo>
                  <a:pt x="322" y="267"/>
                </a:lnTo>
                <a:lnTo>
                  <a:pt x="296" y="257"/>
                </a:lnTo>
                <a:lnTo>
                  <a:pt x="285" y="250"/>
                </a:lnTo>
                <a:lnTo>
                  <a:pt x="271" y="238"/>
                </a:lnTo>
                <a:lnTo>
                  <a:pt x="266" y="234"/>
                </a:lnTo>
                <a:lnTo>
                  <a:pt x="263" y="240"/>
                </a:lnTo>
                <a:lnTo>
                  <a:pt x="250" y="262"/>
                </a:lnTo>
                <a:lnTo>
                  <a:pt x="242" y="273"/>
                </a:lnTo>
                <a:lnTo>
                  <a:pt x="217" y="295"/>
                </a:lnTo>
                <a:lnTo>
                  <a:pt x="204" y="301"/>
                </a:lnTo>
                <a:lnTo>
                  <a:pt x="174" y="313"/>
                </a:lnTo>
                <a:lnTo>
                  <a:pt x="149" y="328"/>
                </a:lnTo>
                <a:lnTo>
                  <a:pt x="138" y="337"/>
                </a:lnTo>
                <a:lnTo>
                  <a:pt x="112" y="371"/>
                </a:lnTo>
                <a:lnTo>
                  <a:pt x="102" y="391"/>
                </a:lnTo>
                <a:lnTo>
                  <a:pt x="80" y="437"/>
                </a:lnTo>
                <a:lnTo>
                  <a:pt x="63" y="480"/>
                </a:lnTo>
                <a:lnTo>
                  <a:pt x="48" y="524"/>
                </a:lnTo>
                <a:lnTo>
                  <a:pt x="32" y="567"/>
                </a:lnTo>
                <a:lnTo>
                  <a:pt x="26" y="585"/>
                </a:lnTo>
                <a:lnTo>
                  <a:pt x="20" y="631"/>
                </a:lnTo>
                <a:lnTo>
                  <a:pt x="20" y="648"/>
                </a:lnTo>
                <a:lnTo>
                  <a:pt x="21" y="667"/>
                </a:lnTo>
                <a:lnTo>
                  <a:pt x="15" y="709"/>
                </a:lnTo>
                <a:lnTo>
                  <a:pt x="8" y="726"/>
                </a:lnTo>
                <a:lnTo>
                  <a:pt x="3" y="744"/>
                </a:lnTo>
                <a:lnTo>
                  <a:pt x="0" y="784"/>
                </a:lnTo>
                <a:lnTo>
                  <a:pt x="4" y="801"/>
                </a:lnTo>
                <a:lnTo>
                  <a:pt x="15" y="837"/>
                </a:lnTo>
                <a:lnTo>
                  <a:pt x="20" y="875"/>
                </a:lnTo>
                <a:lnTo>
                  <a:pt x="23" y="912"/>
                </a:lnTo>
                <a:lnTo>
                  <a:pt x="22" y="945"/>
                </a:lnTo>
                <a:lnTo>
                  <a:pt x="21" y="968"/>
                </a:lnTo>
                <a:lnTo>
                  <a:pt x="20" y="976"/>
                </a:lnTo>
                <a:lnTo>
                  <a:pt x="42" y="986"/>
                </a:lnTo>
                <a:lnTo>
                  <a:pt x="59" y="996"/>
                </a:lnTo>
                <a:lnTo>
                  <a:pt x="67" y="1001"/>
                </a:lnTo>
                <a:lnTo>
                  <a:pt x="83" y="1019"/>
                </a:lnTo>
                <a:lnTo>
                  <a:pt x="87" y="1027"/>
                </a:lnTo>
                <a:lnTo>
                  <a:pt x="89" y="1035"/>
                </a:lnTo>
                <a:lnTo>
                  <a:pt x="83" y="1053"/>
                </a:lnTo>
                <a:lnTo>
                  <a:pt x="75" y="1058"/>
                </a:lnTo>
                <a:lnTo>
                  <a:pt x="66" y="1064"/>
                </a:lnTo>
                <a:lnTo>
                  <a:pt x="52" y="1084"/>
                </a:lnTo>
                <a:lnTo>
                  <a:pt x="48" y="1094"/>
                </a:lnTo>
                <a:lnTo>
                  <a:pt x="45" y="1104"/>
                </a:lnTo>
                <a:lnTo>
                  <a:pt x="57" y="1125"/>
                </a:lnTo>
                <a:lnTo>
                  <a:pt x="67" y="1133"/>
                </a:lnTo>
                <a:lnTo>
                  <a:pt x="92" y="1149"/>
                </a:lnTo>
                <a:lnTo>
                  <a:pt x="110" y="1164"/>
                </a:lnTo>
                <a:lnTo>
                  <a:pt x="127" y="1178"/>
                </a:lnTo>
                <a:lnTo>
                  <a:pt x="149" y="1191"/>
                </a:lnTo>
                <a:lnTo>
                  <a:pt x="173" y="1201"/>
                </a:lnTo>
                <a:lnTo>
                  <a:pt x="200" y="1207"/>
                </a:lnTo>
                <a:lnTo>
                  <a:pt x="211" y="1207"/>
                </a:lnTo>
                <a:lnTo>
                  <a:pt x="235" y="1197"/>
                </a:lnTo>
                <a:lnTo>
                  <a:pt x="243" y="1188"/>
                </a:lnTo>
                <a:lnTo>
                  <a:pt x="249" y="1176"/>
                </a:lnTo>
                <a:lnTo>
                  <a:pt x="258" y="1146"/>
                </a:lnTo>
                <a:lnTo>
                  <a:pt x="259" y="1133"/>
                </a:lnTo>
                <a:lnTo>
                  <a:pt x="260" y="1121"/>
                </a:lnTo>
                <a:lnTo>
                  <a:pt x="272" y="1107"/>
                </a:lnTo>
                <a:lnTo>
                  <a:pt x="281" y="1109"/>
                </a:lnTo>
                <a:lnTo>
                  <a:pt x="294" y="1111"/>
                </a:lnTo>
                <a:lnTo>
                  <a:pt x="335" y="1102"/>
                </a:lnTo>
                <a:lnTo>
                  <a:pt x="356" y="1094"/>
                </a:lnTo>
                <a:lnTo>
                  <a:pt x="403" y="1072"/>
                </a:lnTo>
                <a:lnTo>
                  <a:pt x="442" y="1058"/>
                </a:lnTo>
                <a:lnTo>
                  <a:pt x="477" y="1047"/>
                </a:lnTo>
                <a:lnTo>
                  <a:pt x="512" y="1035"/>
                </a:lnTo>
                <a:lnTo>
                  <a:pt x="547" y="1024"/>
                </a:lnTo>
                <a:lnTo>
                  <a:pt x="579" y="1016"/>
                </a:lnTo>
                <a:lnTo>
                  <a:pt x="611" y="1010"/>
                </a:lnTo>
                <a:lnTo>
                  <a:pt x="645" y="1007"/>
                </a:lnTo>
                <a:lnTo>
                  <a:pt x="680" y="1005"/>
                </a:lnTo>
                <a:lnTo>
                  <a:pt x="715" y="1000"/>
                </a:lnTo>
                <a:lnTo>
                  <a:pt x="749" y="994"/>
                </a:lnTo>
                <a:lnTo>
                  <a:pt x="778" y="992"/>
                </a:lnTo>
                <a:lnTo>
                  <a:pt x="807" y="990"/>
                </a:lnTo>
                <a:lnTo>
                  <a:pt x="844" y="984"/>
                </a:lnTo>
                <a:lnTo>
                  <a:pt x="884" y="977"/>
                </a:lnTo>
                <a:lnTo>
                  <a:pt x="922" y="968"/>
                </a:lnTo>
                <a:lnTo>
                  <a:pt x="961" y="960"/>
                </a:lnTo>
                <a:lnTo>
                  <a:pt x="997" y="949"/>
                </a:lnTo>
                <a:lnTo>
                  <a:pt x="1031" y="938"/>
                </a:lnTo>
                <a:lnTo>
                  <a:pt x="1063" y="929"/>
                </a:lnTo>
                <a:lnTo>
                  <a:pt x="1096" y="923"/>
                </a:lnTo>
                <a:lnTo>
                  <a:pt x="1133" y="918"/>
                </a:lnTo>
                <a:lnTo>
                  <a:pt x="1154" y="916"/>
                </a:lnTo>
                <a:lnTo>
                  <a:pt x="1180" y="916"/>
                </a:lnTo>
                <a:lnTo>
                  <a:pt x="1180" y="911"/>
                </a:lnTo>
                <a:lnTo>
                  <a:pt x="1180" y="895"/>
                </a:lnTo>
                <a:lnTo>
                  <a:pt x="1179" y="872"/>
                </a:lnTo>
                <a:lnTo>
                  <a:pt x="1176" y="840"/>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62" name="S_SFF_1">
            <a:extLst>
              <a:ext uri="{FF2B5EF4-FFF2-40B4-BE49-F238E27FC236}">
                <a16:creationId xmlns:a16="http://schemas.microsoft.com/office/drawing/2014/main" id="{0D42F4F0-FD12-424D-BCFC-2CCB1448282C}"/>
              </a:ext>
            </a:extLst>
          </xdr:cNvPr>
          <xdr:cNvSpPr>
            <a:spLocks/>
          </xdr:cNvSpPr>
        </xdr:nvSpPr>
        <xdr:spPr bwMode="auto">
          <a:xfrm>
            <a:off x="4822776" y="3264115"/>
            <a:ext cx="666750" cy="457200"/>
          </a:xfrm>
          <a:custGeom>
            <a:avLst/>
            <a:gdLst>
              <a:gd name="T0" fmla="*/ 2147483646 w 2146"/>
              <a:gd name="T1" fmla="*/ 0 h 1652"/>
              <a:gd name="T2" fmla="*/ 2147483646 w 2146"/>
              <a:gd name="T3" fmla="*/ 2147483646 h 1652"/>
              <a:gd name="T4" fmla="*/ 2147483646 w 2146"/>
              <a:gd name="T5" fmla="*/ 2147483646 h 1652"/>
              <a:gd name="T6" fmla="*/ 2147483646 w 2146"/>
              <a:gd name="T7" fmla="*/ 2147483646 h 1652"/>
              <a:gd name="T8" fmla="*/ 2147483646 w 2146"/>
              <a:gd name="T9" fmla="*/ 2147483646 h 1652"/>
              <a:gd name="T10" fmla="*/ 2147483646 w 2146"/>
              <a:gd name="T11" fmla="*/ 2147483646 h 1652"/>
              <a:gd name="T12" fmla="*/ 2147483646 w 2146"/>
              <a:gd name="T13" fmla="*/ 2147483646 h 1652"/>
              <a:gd name="T14" fmla="*/ 2147483646 w 2146"/>
              <a:gd name="T15" fmla="*/ 2147483646 h 1652"/>
              <a:gd name="T16" fmla="*/ 2147483646 w 2146"/>
              <a:gd name="T17" fmla="*/ 2147483646 h 1652"/>
              <a:gd name="T18" fmla="*/ 2147483646 w 2146"/>
              <a:gd name="T19" fmla="*/ 2147483646 h 1652"/>
              <a:gd name="T20" fmla="*/ 2147483646 w 2146"/>
              <a:gd name="T21" fmla="*/ 2147483646 h 1652"/>
              <a:gd name="T22" fmla="*/ 2147483646 w 2146"/>
              <a:gd name="T23" fmla="*/ 2147483646 h 1652"/>
              <a:gd name="T24" fmla="*/ 2147483646 w 2146"/>
              <a:gd name="T25" fmla="*/ 2147483646 h 1652"/>
              <a:gd name="T26" fmla="*/ 2147483646 w 2146"/>
              <a:gd name="T27" fmla="*/ 2147483646 h 1652"/>
              <a:gd name="T28" fmla="*/ 2147483646 w 2146"/>
              <a:gd name="T29" fmla="*/ 2147483646 h 1652"/>
              <a:gd name="T30" fmla="*/ 2147483646 w 2146"/>
              <a:gd name="T31" fmla="*/ 2147483646 h 1652"/>
              <a:gd name="T32" fmla="*/ 2147483646 w 2146"/>
              <a:gd name="T33" fmla="*/ 2147483646 h 1652"/>
              <a:gd name="T34" fmla="*/ 2147483646 w 2146"/>
              <a:gd name="T35" fmla="*/ 2147483646 h 1652"/>
              <a:gd name="T36" fmla="*/ 2147483646 w 2146"/>
              <a:gd name="T37" fmla="*/ 2147483646 h 1652"/>
              <a:gd name="T38" fmla="*/ 2147483646 w 2146"/>
              <a:gd name="T39" fmla="*/ 2147483646 h 1652"/>
              <a:gd name="T40" fmla="*/ 2147483646 w 2146"/>
              <a:gd name="T41" fmla="*/ 2147483646 h 1652"/>
              <a:gd name="T42" fmla="*/ 2147483646 w 2146"/>
              <a:gd name="T43" fmla="*/ 2147483646 h 1652"/>
              <a:gd name="T44" fmla="*/ 2147483646 w 2146"/>
              <a:gd name="T45" fmla="*/ 2147483646 h 1652"/>
              <a:gd name="T46" fmla="*/ 2147483646 w 2146"/>
              <a:gd name="T47" fmla="*/ 2147483646 h 1652"/>
              <a:gd name="T48" fmla="*/ 2147483646 w 2146"/>
              <a:gd name="T49" fmla="*/ 2147483646 h 1652"/>
              <a:gd name="T50" fmla="*/ 2147483646 w 2146"/>
              <a:gd name="T51" fmla="*/ 2147483646 h 1652"/>
              <a:gd name="T52" fmla="*/ 2147483646 w 2146"/>
              <a:gd name="T53" fmla="*/ 2147483646 h 1652"/>
              <a:gd name="T54" fmla="*/ 2147483646 w 2146"/>
              <a:gd name="T55" fmla="*/ 2147483646 h 1652"/>
              <a:gd name="T56" fmla="*/ 2147483646 w 2146"/>
              <a:gd name="T57" fmla="*/ 2147483646 h 1652"/>
              <a:gd name="T58" fmla="*/ 2147483646 w 2146"/>
              <a:gd name="T59" fmla="*/ 2147483646 h 1652"/>
              <a:gd name="T60" fmla="*/ 2147483646 w 2146"/>
              <a:gd name="T61" fmla="*/ 2147483646 h 1652"/>
              <a:gd name="T62" fmla="*/ 2147483646 w 2146"/>
              <a:gd name="T63" fmla="*/ 2147483646 h 1652"/>
              <a:gd name="T64" fmla="*/ 2147483646 w 2146"/>
              <a:gd name="T65" fmla="*/ 2147483646 h 1652"/>
              <a:gd name="T66" fmla="*/ 2147483646 w 2146"/>
              <a:gd name="T67" fmla="*/ 2147483646 h 1652"/>
              <a:gd name="T68" fmla="*/ 2147483646 w 2146"/>
              <a:gd name="T69" fmla="*/ 2147483646 h 1652"/>
              <a:gd name="T70" fmla="*/ 2147483646 w 2146"/>
              <a:gd name="T71" fmla="*/ 2147483646 h 1652"/>
              <a:gd name="T72" fmla="*/ 2147483646 w 2146"/>
              <a:gd name="T73" fmla="*/ 2147483646 h 1652"/>
              <a:gd name="T74" fmla="*/ 2147483646 w 2146"/>
              <a:gd name="T75" fmla="*/ 2147483646 h 1652"/>
              <a:gd name="T76" fmla="*/ 2147483646 w 2146"/>
              <a:gd name="T77" fmla="*/ 2147483646 h 1652"/>
              <a:gd name="T78" fmla="*/ 2147483646 w 2146"/>
              <a:gd name="T79" fmla="*/ 2147483646 h 1652"/>
              <a:gd name="T80" fmla="*/ 2147483646 w 2146"/>
              <a:gd name="T81" fmla="*/ 2147483646 h 1652"/>
              <a:gd name="T82" fmla="*/ 2147483646 w 2146"/>
              <a:gd name="T83" fmla="*/ 2147483646 h 1652"/>
              <a:gd name="T84" fmla="*/ 2147483646 w 2146"/>
              <a:gd name="T85" fmla="*/ 2147483646 h 1652"/>
              <a:gd name="T86" fmla="*/ 2147483646 w 2146"/>
              <a:gd name="T87" fmla="*/ 2147483646 h 1652"/>
              <a:gd name="T88" fmla="*/ 2147483646 w 2146"/>
              <a:gd name="T89" fmla="*/ 2147483646 h 1652"/>
              <a:gd name="T90" fmla="*/ 2147483646 w 2146"/>
              <a:gd name="T91" fmla="*/ 2147483646 h 1652"/>
              <a:gd name="T92" fmla="*/ 2147483646 w 2146"/>
              <a:gd name="T93" fmla="*/ 2147483646 h 1652"/>
              <a:gd name="T94" fmla="*/ 2147483646 w 2146"/>
              <a:gd name="T95" fmla="*/ 2147483646 h 1652"/>
              <a:gd name="T96" fmla="*/ 2147483646 w 2146"/>
              <a:gd name="T97" fmla="*/ 2147483646 h 1652"/>
              <a:gd name="T98" fmla="*/ 2147483646 w 2146"/>
              <a:gd name="T99" fmla="*/ 2147483646 h 1652"/>
              <a:gd name="T100" fmla="*/ 2147483646 w 2146"/>
              <a:gd name="T101" fmla="*/ 2147483646 h 1652"/>
              <a:gd name="T102" fmla="*/ 2147483646 w 2146"/>
              <a:gd name="T103" fmla="*/ 2147483646 h 1652"/>
              <a:gd name="T104" fmla="*/ 2147483646 w 2146"/>
              <a:gd name="T105" fmla="*/ 2147483646 h 1652"/>
              <a:gd name="T106" fmla="*/ 2147483646 w 2146"/>
              <a:gd name="T107" fmla="*/ 2147483646 h 1652"/>
              <a:gd name="T108" fmla="*/ 2147483646 w 2146"/>
              <a:gd name="T109" fmla="*/ 2147483646 h 165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46" h="1652">
                <a:moveTo>
                  <a:pt x="2136" y="149"/>
                </a:moveTo>
                <a:lnTo>
                  <a:pt x="2123" y="106"/>
                </a:lnTo>
                <a:lnTo>
                  <a:pt x="2113" y="55"/>
                </a:lnTo>
                <a:lnTo>
                  <a:pt x="2109" y="30"/>
                </a:lnTo>
                <a:lnTo>
                  <a:pt x="2105" y="0"/>
                </a:lnTo>
                <a:lnTo>
                  <a:pt x="2103" y="0"/>
                </a:lnTo>
                <a:lnTo>
                  <a:pt x="2098" y="0"/>
                </a:lnTo>
                <a:lnTo>
                  <a:pt x="2087" y="3"/>
                </a:lnTo>
                <a:lnTo>
                  <a:pt x="2066" y="12"/>
                </a:lnTo>
                <a:lnTo>
                  <a:pt x="2056" y="18"/>
                </a:lnTo>
                <a:lnTo>
                  <a:pt x="2037" y="34"/>
                </a:lnTo>
                <a:lnTo>
                  <a:pt x="2031" y="43"/>
                </a:lnTo>
                <a:lnTo>
                  <a:pt x="2027" y="52"/>
                </a:lnTo>
                <a:lnTo>
                  <a:pt x="2027" y="78"/>
                </a:lnTo>
                <a:lnTo>
                  <a:pt x="2031" y="90"/>
                </a:lnTo>
                <a:lnTo>
                  <a:pt x="2044" y="116"/>
                </a:lnTo>
                <a:lnTo>
                  <a:pt x="2062" y="136"/>
                </a:lnTo>
                <a:lnTo>
                  <a:pt x="2066" y="142"/>
                </a:lnTo>
                <a:lnTo>
                  <a:pt x="2068" y="154"/>
                </a:lnTo>
                <a:lnTo>
                  <a:pt x="2062" y="177"/>
                </a:lnTo>
                <a:lnTo>
                  <a:pt x="2051" y="191"/>
                </a:lnTo>
                <a:lnTo>
                  <a:pt x="2036" y="205"/>
                </a:lnTo>
                <a:lnTo>
                  <a:pt x="2004" y="227"/>
                </a:lnTo>
                <a:lnTo>
                  <a:pt x="1992" y="230"/>
                </a:lnTo>
                <a:lnTo>
                  <a:pt x="1965" y="232"/>
                </a:lnTo>
                <a:lnTo>
                  <a:pt x="1937" y="227"/>
                </a:lnTo>
                <a:lnTo>
                  <a:pt x="1926" y="224"/>
                </a:lnTo>
                <a:lnTo>
                  <a:pt x="1902" y="229"/>
                </a:lnTo>
                <a:lnTo>
                  <a:pt x="1894" y="234"/>
                </a:lnTo>
                <a:lnTo>
                  <a:pt x="1886" y="240"/>
                </a:lnTo>
                <a:lnTo>
                  <a:pt x="1852" y="252"/>
                </a:lnTo>
                <a:lnTo>
                  <a:pt x="1832" y="254"/>
                </a:lnTo>
                <a:lnTo>
                  <a:pt x="1786" y="258"/>
                </a:lnTo>
                <a:lnTo>
                  <a:pt x="1742" y="262"/>
                </a:lnTo>
                <a:lnTo>
                  <a:pt x="1723" y="264"/>
                </a:lnTo>
                <a:lnTo>
                  <a:pt x="1687" y="277"/>
                </a:lnTo>
                <a:lnTo>
                  <a:pt x="1676" y="285"/>
                </a:lnTo>
                <a:lnTo>
                  <a:pt x="1652" y="306"/>
                </a:lnTo>
                <a:lnTo>
                  <a:pt x="1628" y="332"/>
                </a:lnTo>
                <a:lnTo>
                  <a:pt x="1606" y="359"/>
                </a:lnTo>
                <a:lnTo>
                  <a:pt x="1582" y="382"/>
                </a:lnTo>
                <a:lnTo>
                  <a:pt x="1558" y="409"/>
                </a:lnTo>
                <a:lnTo>
                  <a:pt x="1535" y="441"/>
                </a:lnTo>
                <a:lnTo>
                  <a:pt x="1524" y="456"/>
                </a:lnTo>
                <a:lnTo>
                  <a:pt x="1495" y="472"/>
                </a:lnTo>
                <a:lnTo>
                  <a:pt x="1480" y="473"/>
                </a:lnTo>
                <a:lnTo>
                  <a:pt x="1466" y="473"/>
                </a:lnTo>
                <a:lnTo>
                  <a:pt x="1428" y="487"/>
                </a:lnTo>
                <a:lnTo>
                  <a:pt x="1410" y="500"/>
                </a:lnTo>
                <a:lnTo>
                  <a:pt x="1374" y="528"/>
                </a:lnTo>
                <a:lnTo>
                  <a:pt x="1344" y="547"/>
                </a:lnTo>
                <a:lnTo>
                  <a:pt x="1330" y="552"/>
                </a:lnTo>
                <a:lnTo>
                  <a:pt x="1283" y="554"/>
                </a:lnTo>
                <a:lnTo>
                  <a:pt x="1258" y="550"/>
                </a:lnTo>
                <a:lnTo>
                  <a:pt x="1199" y="541"/>
                </a:lnTo>
                <a:lnTo>
                  <a:pt x="1140" y="535"/>
                </a:lnTo>
                <a:lnTo>
                  <a:pt x="1088" y="532"/>
                </a:lnTo>
                <a:lnTo>
                  <a:pt x="1051" y="531"/>
                </a:lnTo>
                <a:lnTo>
                  <a:pt x="1020" y="534"/>
                </a:lnTo>
                <a:lnTo>
                  <a:pt x="988" y="543"/>
                </a:lnTo>
                <a:lnTo>
                  <a:pt x="975" y="547"/>
                </a:lnTo>
                <a:lnTo>
                  <a:pt x="945" y="549"/>
                </a:lnTo>
                <a:lnTo>
                  <a:pt x="933" y="547"/>
                </a:lnTo>
                <a:lnTo>
                  <a:pt x="912" y="537"/>
                </a:lnTo>
                <a:lnTo>
                  <a:pt x="894" y="524"/>
                </a:lnTo>
                <a:lnTo>
                  <a:pt x="886" y="517"/>
                </a:lnTo>
                <a:lnTo>
                  <a:pt x="856" y="511"/>
                </a:lnTo>
                <a:lnTo>
                  <a:pt x="840" y="511"/>
                </a:lnTo>
                <a:lnTo>
                  <a:pt x="823" y="512"/>
                </a:lnTo>
                <a:lnTo>
                  <a:pt x="789" y="508"/>
                </a:lnTo>
                <a:lnTo>
                  <a:pt x="778" y="504"/>
                </a:lnTo>
                <a:lnTo>
                  <a:pt x="767" y="500"/>
                </a:lnTo>
                <a:lnTo>
                  <a:pt x="744" y="498"/>
                </a:lnTo>
                <a:lnTo>
                  <a:pt x="735" y="500"/>
                </a:lnTo>
                <a:lnTo>
                  <a:pt x="713" y="509"/>
                </a:lnTo>
                <a:lnTo>
                  <a:pt x="687" y="524"/>
                </a:lnTo>
                <a:lnTo>
                  <a:pt x="674" y="529"/>
                </a:lnTo>
                <a:lnTo>
                  <a:pt x="634" y="534"/>
                </a:lnTo>
                <a:lnTo>
                  <a:pt x="613" y="531"/>
                </a:lnTo>
                <a:lnTo>
                  <a:pt x="570" y="525"/>
                </a:lnTo>
                <a:lnTo>
                  <a:pt x="536" y="519"/>
                </a:lnTo>
                <a:lnTo>
                  <a:pt x="523" y="516"/>
                </a:lnTo>
                <a:lnTo>
                  <a:pt x="499" y="504"/>
                </a:lnTo>
                <a:lnTo>
                  <a:pt x="493" y="496"/>
                </a:lnTo>
                <a:lnTo>
                  <a:pt x="489" y="486"/>
                </a:lnTo>
                <a:lnTo>
                  <a:pt x="491" y="464"/>
                </a:lnTo>
                <a:lnTo>
                  <a:pt x="497" y="454"/>
                </a:lnTo>
                <a:lnTo>
                  <a:pt x="501" y="442"/>
                </a:lnTo>
                <a:lnTo>
                  <a:pt x="497" y="416"/>
                </a:lnTo>
                <a:lnTo>
                  <a:pt x="489" y="406"/>
                </a:lnTo>
                <a:lnTo>
                  <a:pt x="477" y="398"/>
                </a:lnTo>
                <a:lnTo>
                  <a:pt x="451" y="391"/>
                </a:lnTo>
                <a:lnTo>
                  <a:pt x="438" y="395"/>
                </a:lnTo>
                <a:lnTo>
                  <a:pt x="425" y="399"/>
                </a:lnTo>
                <a:lnTo>
                  <a:pt x="393" y="401"/>
                </a:lnTo>
                <a:lnTo>
                  <a:pt x="380" y="398"/>
                </a:lnTo>
                <a:lnTo>
                  <a:pt x="352" y="393"/>
                </a:lnTo>
                <a:lnTo>
                  <a:pt x="332" y="391"/>
                </a:lnTo>
                <a:lnTo>
                  <a:pt x="314" y="393"/>
                </a:lnTo>
                <a:lnTo>
                  <a:pt x="286" y="402"/>
                </a:lnTo>
                <a:lnTo>
                  <a:pt x="257" y="414"/>
                </a:lnTo>
                <a:lnTo>
                  <a:pt x="235" y="430"/>
                </a:lnTo>
                <a:lnTo>
                  <a:pt x="225" y="436"/>
                </a:lnTo>
                <a:lnTo>
                  <a:pt x="200" y="444"/>
                </a:lnTo>
                <a:lnTo>
                  <a:pt x="188" y="445"/>
                </a:lnTo>
                <a:lnTo>
                  <a:pt x="133" y="445"/>
                </a:lnTo>
                <a:lnTo>
                  <a:pt x="106" y="445"/>
                </a:lnTo>
                <a:lnTo>
                  <a:pt x="66" y="500"/>
                </a:lnTo>
                <a:lnTo>
                  <a:pt x="44" y="547"/>
                </a:lnTo>
                <a:lnTo>
                  <a:pt x="44" y="551"/>
                </a:lnTo>
                <a:lnTo>
                  <a:pt x="47" y="567"/>
                </a:lnTo>
                <a:lnTo>
                  <a:pt x="50" y="575"/>
                </a:lnTo>
                <a:lnTo>
                  <a:pt x="62" y="597"/>
                </a:lnTo>
                <a:lnTo>
                  <a:pt x="71" y="605"/>
                </a:lnTo>
                <a:lnTo>
                  <a:pt x="90" y="628"/>
                </a:lnTo>
                <a:lnTo>
                  <a:pt x="110" y="656"/>
                </a:lnTo>
                <a:lnTo>
                  <a:pt x="118" y="670"/>
                </a:lnTo>
                <a:lnTo>
                  <a:pt x="128" y="702"/>
                </a:lnTo>
                <a:lnTo>
                  <a:pt x="129" y="715"/>
                </a:lnTo>
                <a:lnTo>
                  <a:pt x="130" y="726"/>
                </a:lnTo>
                <a:lnTo>
                  <a:pt x="144" y="745"/>
                </a:lnTo>
                <a:lnTo>
                  <a:pt x="153" y="750"/>
                </a:lnTo>
                <a:lnTo>
                  <a:pt x="176" y="760"/>
                </a:lnTo>
                <a:lnTo>
                  <a:pt x="196" y="777"/>
                </a:lnTo>
                <a:lnTo>
                  <a:pt x="203" y="786"/>
                </a:lnTo>
                <a:lnTo>
                  <a:pt x="217" y="808"/>
                </a:lnTo>
                <a:lnTo>
                  <a:pt x="219" y="816"/>
                </a:lnTo>
                <a:lnTo>
                  <a:pt x="221" y="837"/>
                </a:lnTo>
                <a:lnTo>
                  <a:pt x="216" y="859"/>
                </a:lnTo>
                <a:lnTo>
                  <a:pt x="211" y="869"/>
                </a:lnTo>
                <a:lnTo>
                  <a:pt x="194" y="886"/>
                </a:lnTo>
                <a:lnTo>
                  <a:pt x="184" y="890"/>
                </a:lnTo>
                <a:lnTo>
                  <a:pt x="160" y="895"/>
                </a:lnTo>
                <a:lnTo>
                  <a:pt x="138" y="894"/>
                </a:lnTo>
                <a:lnTo>
                  <a:pt x="116" y="889"/>
                </a:lnTo>
                <a:lnTo>
                  <a:pt x="103" y="883"/>
                </a:lnTo>
                <a:lnTo>
                  <a:pt x="89" y="873"/>
                </a:lnTo>
                <a:lnTo>
                  <a:pt x="75" y="859"/>
                </a:lnTo>
                <a:lnTo>
                  <a:pt x="60" y="847"/>
                </a:lnTo>
                <a:lnTo>
                  <a:pt x="47" y="844"/>
                </a:lnTo>
                <a:lnTo>
                  <a:pt x="35" y="847"/>
                </a:lnTo>
                <a:lnTo>
                  <a:pt x="20" y="859"/>
                </a:lnTo>
                <a:lnTo>
                  <a:pt x="7" y="875"/>
                </a:lnTo>
                <a:lnTo>
                  <a:pt x="1" y="890"/>
                </a:lnTo>
                <a:lnTo>
                  <a:pt x="0" y="897"/>
                </a:lnTo>
                <a:lnTo>
                  <a:pt x="6" y="917"/>
                </a:lnTo>
                <a:lnTo>
                  <a:pt x="12" y="925"/>
                </a:lnTo>
                <a:lnTo>
                  <a:pt x="27" y="945"/>
                </a:lnTo>
                <a:lnTo>
                  <a:pt x="44" y="964"/>
                </a:lnTo>
                <a:lnTo>
                  <a:pt x="60" y="982"/>
                </a:lnTo>
                <a:lnTo>
                  <a:pt x="79" y="992"/>
                </a:lnTo>
                <a:lnTo>
                  <a:pt x="87" y="994"/>
                </a:lnTo>
                <a:lnTo>
                  <a:pt x="105" y="988"/>
                </a:lnTo>
                <a:lnTo>
                  <a:pt x="110" y="981"/>
                </a:lnTo>
                <a:lnTo>
                  <a:pt x="116" y="972"/>
                </a:lnTo>
                <a:lnTo>
                  <a:pt x="138" y="966"/>
                </a:lnTo>
                <a:lnTo>
                  <a:pt x="149" y="968"/>
                </a:lnTo>
                <a:lnTo>
                  <a:pt x="176" y="973"/>
                </a:lnTo>
                <a:lnTo>
                  <a:pt x="199" y="972"/>
                </a:lnTo>
                <a:lnTo>
                  <a:pt x="210" y="971"/>
                </a:lnTo>
                <a:lnTo>
                  <a:pt x="231" y="981"/>
                </a:lnTo>
                <a:lnTo>
                  <a:pt x="238" y="988"/>
                </a:lnTo>
                <a:lnTo>
                  <a:pt x="246" y="997"/>
                </a:lnTo>
                <a:lnTo>
                  <a:pt x="256" y="1025"/>
                </a:lnTo>
                <a:lnTo>
                  <a:pt x="258" y="1038"/>
                </a:lnTo>
                <a:lnTo>
                  <a:pt x="259" y="1068"/>
                </a:lnTo>
                <a:lnTo>
                  <a:pt x="254" y="1093"/>
                </a:lnTo>
                <a:lnTo>
                  <a:pt x="246" y="1116"/>
                </a:lnTo>
                <a:lnTo>
                  <a:pt x="234" y="1132"/>
                </a:lnTo>
                <a:lnTo>
                  <a:pt x="221" y="1147"/>
                </a:lnTo>
                <a:lnTo>
                  <a:pt x="199" y="1160"/>
                </a:lnTo>
                <a:lnTo>
                  <a:pt x="179" y="1170"/>
                </a:lnTo>
                <a:lnTo>
                  <a:pt x="164" y="1175"/>
                </a:lnTo>
                <a:lnTo>
                  <a:pt x="159" y="1178"/>
                </a:lnTo>
                <a:lnTo>
                  <a:pt x="151" y="1191"/>
                </a:lnTo>
                <a:lnTo>
                  <a:pt x="149" y="1199"/>
                </a:lnTo>
                <a:lnTo>
                  <a:pt x="144" y="1221"/>
                </a:lnTo>
                <a:lnTo>
                  <a:pt x="133" y="1245"/>
                </a:lnTo>
                <a:lnTo>
                  <a:pt x="122" y="1272"/>
                </a:lnTo>
                <a:lnTo>
                  <a:pt x="110" y="1297"/>
                </a:lnTo>
                <a:lnTo>
                  <a:pt x="106" y="1307"/>
                </a:lnTo>
                <a:lnTo>
                  <a:pt x="104" y="1331"/>
                </a:lnTo>
                <a:lnTo>
                  <a:pt x="106" y="1339"/>
                </a:lnTo>
                <a:lnTo>
                  <a:pt x="114" y="1362"/>
                </a:lnTo>
                <a:lnTo>
                  <a:pt x="121" y="1390"/>
                </a:lnTo>
                <a:lnTo>
                  <a:pt x="127" y="1414"/>
                </a:lnTo>
                <a:lnTo>
                  <a:pt x="129" y="1421"/>
                </a:lnTo>
                <a:lnTo>
                  <a:pt x="133" y="1420"/>
                </a:lnTo>
                <a:lnTo>
                  <a:pt x="149" y="1417"/>
                </a:lnTo>
                <a:lnTo>
                  <a:pt x="169" y="1413"/>
                </a:lnTo>
                <a:lnTo>
                  <a:pt x="192" y="1410"/>
                </a:lnTo>
                <a:lnTo>
                  <a:pt x="216" y="1408"/>
                </a:lnTo>
                <a:lnTo>
                  <a:pt x="238" y="1410"/>
                </a:lnTo>
                <a:lnTo>
                  <a:pt x="262" y="1416"/>
                </a:lnTo>
                <a:lnTo>
                  <a:pt x="286" y="1430"/>
                </a:lnTo>
                <a:lnTo>
                  <a:pt x="296" y="1435"/>
                </a:lnTo>
                <a:lnTo>
                  <a:pt x="324" y="1435"/>
                </a:lnTo>
                <a:lnTo>
                  <a:pt x="336" y="1430"/>
                </a:lnTo>
                <a:lnTo>
                  <a:pt x="365" y="1413"/>
                </a:lnTo>
                <a:lnTo>
                  <a:pt x="399" y="1398"/>
                </a:lnTo>
                <a:lnTo>
                  <a:pt x="434" y="1382"/>
                </a:lnTo>
                <a:lnTo>
                  <a:pt x="469" y="1367"/>
                </a:lnTo>
                <a:lnTo>
                  <a:pt x="485" y="1361"/>
                </a:lnTo>
                <a:lnTo>
                  <a:pt x="521" y="1357"/>
                </a:lnTo>
                <a:lnTo>
                  <a:pt x="536" y="1359"/>
                </a:lnTo>
                <a:lnTo>
                  <a:pt x="549" y="1363"/>
                </a:lnTo>
                <a:lnTo>
                  <a:pt x="574" y="1378"/>
                </a:lnTo>
                <a:lnTo>
                  <a:pt x="582" y="1386"/>
                </a:lnTo>
                <a:lnTo>
                  <a:pt x="598" y="1406"/>
                </a:lnTo>
                <a:lnTo>
                  <a:pt x="613" y="1425"/>
                </a:lnTo>
                <a:lnTo>
                  <a:pt x="620" y="1435"/>
                </a:lnTo>
                <a:lnTo>
                  <a:pt x="631" y="1460"/>
                </a:lnTo>
                <a:lnTo>
                  <a:pt x="633" y="1472"/>
                </a:lnTo>
                <a:lnTo>
                  <a:pt x="636" y="1484"/>
                </a:lnTo>
                <a:lnTo>
                  <a:pt x="646" y="1510"/>
                </a:lnTo>
                <a:lnTo>
                  <a:pt x="652" y="1519"/>
                </a:lnTo>
                <a:lnTo>
                  <a:pt x="669" y="1541"/>
                </a:lnTo>
                <a:lnTo>
                  <a:pt x="687" y="1566"/>
                </a:lnTo>
                <a:lnTo>
                  <a:pt x="707" y="1591"/>
                </a:lnTo>
                <a:lnTo>
                  <a:pt x="723" y="1613"/>
                </a:lnTo>
                <a:lnTo>
                  <a:pt x="731" y="1621"/>
                </a:lnTo>
                <a:lnTo>
                  <a:pt x="752" y="1636"/>
                </a:lnTo>
                <a:lnTo>
                  <a:pt x="762" y="1640"/>
                </a:lnTo>
                <a:lnTo>
                  <a:pt x="785" y="1645"/>
                </a:lnTo>
                <a:lnTo>
                  <a:pt x="809" y="1644"/>
                </a:lnTo>
                <a:lnTo>
                  <a:pt x="835" y="1639"/>
                </a:lnTo>
                <a:lnTo>
                  <a:pt x="868" y="1628"/>
                </a:lnTo>
                <a:lnTo>
                  <a:pt x="904" y="1618"/>
                </a:lnTo>
                <a:lnTo>
                  <a:pt x="942" y="1613"/>
                </a:lnTo>
                <a:lnTo>
                  <a:pt x="980" y="1611"/>
                </a:lnTo>
                <a:lnTo>
                  <a:pt x="1016" y="1613"/>
                </a:lnTo>
                <a:lnTo>
                  <a:pt x="1050" y="1618"/>
                </a:lnTo>
                <a:lnTo>
                  <a:pt x="1082" y="1624"/>
                </a:lnTo>
                <a:lnTo>
                  <a:pt x="1115" y="1631"/>
                </a:lnTo>
                <a:lnTo>
                  <a:pt x="1149" y="1637"/>
                </a:lnTo>
                <a:lnTo>
                  <a:pt x="1180" y="1641"/>
                </a:lnTo>
                <a:lnTo>
                  <a:pt x="1202" y="1645"/>
                </a:lnTo>
                <a:lnTo>
                  <a:pt x="1216" y="1650"/>
                </a:lnTo>
                <a:lnTo>
                  <a:pt x="1219" y="1652"/>
                </a:lnTo>
                <a:lnTo>
                  <a:pt x="1225" y="1642"/>
                </a:lnTo>
                <a:lnTo>
                  <a:pt x="1234" y="1637"/>
                </a:lnTo>
                <a:lnTo>
                  <a:pt x="1249" y="1631"/>
                </a:lnTo>
                <a:lnTo>
                  <a:pt x="1266" y="1624"/>
                </a:lnTo>
                <a:lnTo>
                  <a:pt x="1286" y="1618"/>
                </a:lnTo>
                <a:lnTo>
                  <a:pt x="1305" y="1613"/>
                </a:lnTo>
                <a:lnTo>
                  <a:pt x="1327" y="1610"/>
                </a:lnTo>
                <a:lnTo>
                  <a:pt x="1356" y="1609"/>
                </a:lnTo>
                <a:lnTo>
                  <a:pt x="1414" y="1609"/>
                </a:lnTo>
                <a:lnTo>
                  <a:pt x="1440" y="1607"/>
                </a:lnTo>
                <a:lnTo>
                  <a:pt x="1461" y="1602"/>
                </a:lnTo>
                <a:lnTo>
                  <a:pt x="1468" y="1597"/>
                </a:lnTo>
                <a:lnTo>
                  <a:pt x="1472" y="1584"/>
                </a:lnTo>
                <a:lnTo>
                  <a:pt x="1469" y="1578"/>
                </a:lnTo>
                <a:lnTo>
                  <a:pt x="1457" y="1562"/>
                </a:lnTo>
                <a:lnTo>
                  <a:pt x="1441" y="1550"/>
                </a:lnTo>
                <a:lnTo>
                  <a:pt x="1425" y="1539"/>
                </a:lnTo>
                <a:lnTo>
                  <a:pt x="1402" y="1526"/>
                </a:lnTo>
                <a:lnTo>
                  <a:pt x="1381" y="1517"/>
                </a:lnTo>
                <a:lnTo>
                  <a:pt x="1367" y="1511"/>
                </a:lnTo>
                <a:lnTo>
                  <a:pt x="1355" y="1505"/>
                </a:lnTo>
                <a:lnTo>
                  <a:pt x="1340" y="1491"/>
                </a:lnTo>
                <a:lnTo>
                  <a:pt x="1327" y="1476"/>
                </a:lnTo>
                <a:lnTo>
                  <a:pt x="1321" y="1460"/>
                </a:lnTo>
                <a:lnTo>
                  <a:pt x="1321" y="1455"/>
                </a:lnTo>
                <a:lnTo>
                  <a:pt x="1331" y="1453"/>
                </a:lnTo>
                <a:lnTo>
                  <a:pt x="1340" y="1456"/>
                </a:lnTo>
                <a:lnTo>
                  <a:pt x="1364" y="1469"/>
                </a:lnTo>
                <a:lnTo>
                  <a:pt x="1391" y="1480"/>
                </a:lnTo>
                <a:lnTo>
                  <a:pt x="1418" y="1491"/>
                </a:lnTo>
                <a:lnTo>
                  <a:pt x="1445" y="1504"/>
                </a:lnTo>
                <a:lnTo>
                  <a:pt x="1471" y="1517"/>
                </a:lnTo>
                <a:lnTo>
                  <a:pt x="1493" y="1535"/>
                </a:lnTo>
                <a:lnTo>
                  <a:pt x="1512" y="1557"/>
                </a:lnTo>
                <a:lnTo>
                  <a:pt x="1532" y="1585"/>
                </a:lnTo>
                <a:lnTo>
                  <a:pt x="1548" y="1613"/>
                </a:lnTo>
                <a:lnTo>
                  <a:pt x="1558" y="1632"/>
                </a:lnTo>
                <a:lnTo>
                  <a:pt x="1563" y="1639"/>
                </a:lnTo>
                <a:lnTo>
                  <a:pt x="1573" y="1647"/>
                </a:lnTo>
                <a:lnTo>
                  <a:pt x="1578" y="1648"/>
                </a:lnTo>
                <a:lnTo>
                  <a:pt x="1590" y="1645"/>
                </a:lnTo>
                <a:lnTo>
                  <a:pt x="1602" y="1637"/>
                </a:lnTo>
                <a:lnTo>
                  <a:pt x="1613" y="1624"/>
                </a:lnTo>
                <a:lnTo>
                  <a:pt x="1625" y="1613"/>
                </a:lnTo>
                <a:lnTo>
                  <a:pt x="1640" y="1598"/>
                </a:lnTo>
                <a:lnTo>
                  <a:pt x="1660" y="1578"/>
                </a:lnTo>
                <a:lnTo>
                  <a:pt x="1671" y="1566"/>
                </a:lnTo>
                <a:lnTo>
                  <a:pt x="1698" y="1522"/>
                </a:lnTo>
                <a:lnTo>
                  <a:pt x="1711" y="1500"/>
                </a:lnTo>
                <a:lnTo>
                  <a:pt x="1736" y="1452"/>
                </a:lnTo>
                <a:lnTo>
                  <a:pt x="1754" y="1421"/>
                </a:lnTo>
                <a:lnTo>
                  <a:pt x="1770" y="1397"/>
                </a:lnTo>
                <a:lnTo>
                  <a:pt x="1785" y="1371"/>
                </a:lnTo>
                <a:lnTo>
                  <a:pt x="1793" y="1359"/>
                </a:lnTo>
                <a:lnTo>
                  <a:pt x="1816" y="1333"/>
                </a:lnTo>
                <a:lnTo>
                  <a:pt x="1828" y="1324"/>
                </a:lnTo>
                <a:lnTo>
                  <a:pt x="1855" y="1306"/>
                </a:lnTo>
                <a:lnTo>
                  <a:pt x="1883" y="1293"/>
                </a:lnTo>
                <a:lnTo>
                  <a:pt x="1910" y="1279"/>
                </a:lnTo>
                <a:lnTo>
                  <a:pt x="1933" y="1262"/>
                </a:lnTo>
                <a:lnTo>
                  <a:pt x="1944" y="1251"/>
                </a:lnTo>
                <a:lnTo>
                  <a:pt x="1958" y="1224"/>
                </a:lnTo>
                <a:lnTo>
                  <a:pt x="1961" y="1210"/>
                </a:lnTo>
                <a:lnTo>
                  <a:pt x="1965" y="1179"/>
                </a:lnTo>
                <a:lnTo>
                  <a:pt x="1972" y="1149"/>
                </a:lnTo>
                <a:lnTo>
                  <a:pt x="1979" y="1116"/>
                </a:lnTo>
                <a:lnTo>
                  <a:pt x="1981" y="1077"/>
                </a:lnTo>
                <a:lnTo>
                  <a:pt x="1982" y="1038"/>
                </a:lnTo>
                <a:lnTo>
                  <a:pt x="1988" y="999"/>
                </a:lnTo>
                <a:lnTo>
                  <a:pt x="1991" y="983"/>
                </a:lnTo>
                <a:lnTo>
                  <a:pt x="1991" y="944"/>
                </a:lnTo>
                <a:lnTo>
                  <a:pt x="1988" y="929"/>
                </a:lnTo>
                <a:lnTo>
                  <a:pt x="1982" y="900"/>
                </a:lnTo>
                <a:lnTo>
                  <a:pt x="1981" y="875"/>
                </a:lnTo>
                <a:lnTo>
                  <a:pt x="1981" y="824"/>
                </a:lnTo>
                <a:lnTo>
                  <a:pt x="1983" y="794"/>
                </a:lnTo>
                <a:lnTo>
                  <a:pt x="1992" y="757"/>
                </a:lnTo>
                <a:lnTo>
                  <a:pt x="2004" y="720"/>
                </a:lnTo>
                <a:lnTo>
                  <a:pt x="2016" y="687"/>
                </a:lnTo>
                <a:lnTo>
                  <a:pt x="2028" y="653"/>
                </a:lnTo>
                <a:lnTo>
                  <a:pt x="2042" y="613"/>
                </a:lnTo>
                <a:lnTo>
                  <a:pt x="2060" y="568"/>
                </a:lnTo>
                <a:lnTo>
                  <a:pt x="2082" y="515"/>
                </a:lnTo>
                <a:lnTo>
                  <a:pt x="2091" y="492"/>
                </a:lnTo>
                <a:lnTo>
                  <a:pt x="2104" y="440"/>
                </a:lnTo>
                <a:lnTo>
                  <a:pt x="2105" y="422"/>
                </a:lnTo>
                <a:lnTo>
                  <a:pt x="2106" y="381"/>
                </a:lnTo>
                <a:lnTo>
                  <a:pt x="2109" y="340"/>
                </a:lnTo>
                <a:lnTo>
                  <a:pt x="2114" y="299"/>
                </a:lnTo>
                <a:lnTo>
                  <a:pt x="2125" y="266"/>
                </a:lnTo>
                <a:lnTo>
                  <a:pt x="2136" y="236"/>
                </a:lnTo>
                <a:lnTo>
                  <a:pt x="2144" y="211"/>
                </a:lnTo>
                <a:lnTo>
                  <a:pt x="2146" y="199"/>
                </a:lnTo>
                <a:lnTo>
                  <a:pt x="2142" y="165"/>
                </a:lnTo>
                <a:lnTo>
                  <a:pt x="2136" y="149"/>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63" name="S_GRL_1">
            <a:extLst>
              <a:ext uri="{FF2B5EF4-FFF2-40B4-BE49-F238E27FC236}">
                <a16:creationId xmlns:a16="http://schemas.microsoft.com/office/drawing/2014/main" id="{392FD76D-DBD3-4079-8D65-DA76C97E1D2D}"/>
              </a:ext>
            </a:extLst>
          </xdr:cNvPr>
          <xdr:cNvSpPr>
            <a:spLocks/>
          </xdr:cNvSpPr>
        </xdr:nvSpPr>
        <xdr:spPr bwMode="auto">
          <a:xfrm>
            <a:off x="4430363" y="3965245"/>
            <a:ext cx="416127" cy="306621"/>
          </a:xfrm>
          <a:custGeom>
            <a:avLst/>
            <a:gdLst>
              <a:gd name="T0" fmla="*/ 597 w 1353"/>
              <a:gd name="T1" fmla="*/ 0 h 1039"/>
              <a:gd name="T2" fmla="*/ 551 w 1353"/>
              <a:gd name="T3" fmla="*/ 20 h 1039"/>
              <a:gd name="T4" fmla="*/ 523 w 1353"/>
              <a:gd name="T5" fmla="*/ 55 h 1039"/>
              <a:gd name="T6" fmla="*/ 455 w 1353"/>
              <a:gd name="T7" fmla="*/ 83 h 1039"/>
              <a:gd name="T8" fmla="*/ 391 w 1353"/>
              <a:gd name="T9" fmla="*/ 131 h 1039"/>
              <a:gd name="T10" fmla="*/ 309 w 1353"/>
              <a:gd name="T11" fmla="*/ 172 h 1039"/>
              <a:gd name="T12" fmla="*/ 223 w 1353"/>
              <a:gd name="T13" fmla="*/ 215 h 1039"/>
              <a:gd name="T14" fmla="*/ 134 w 1353"/>
              <a:gd name="T15" fmla="*/ 234 h 1039"/>
              <a:gd name="T16" fmla="*/ 51 w 1353"/>
              <a:gd name="T17" fmla="*/ 246 h 1039"/>
              <a:gd name="T18" fmla="*/ 0 w 1353"/>
              <a:gd name="T19" fmla="*/ 274 h 1039"/>
              <a:gd name="T20" fmla="*/ 24 w 1353"/>
              <a:gd name="T21" fmla="*/ 316 h 1039"/>
              <a:gd name="T22" fmla="*/ 55 w 1353"/>
              <a:gd name="T23" fmla="*/ 418 h 1039"/>
              <a:gd name="T24" fmla="*/ 61 w 1353"/>
              <a:gd name="T25" fmla="*/ 514 h 1039"/>
              <a:gd name="T26" fmla="*/ 35 w 1353"/>
              <a:gd name="T27" fmla="*/ 594 h 1039"/>
              <a:gd name="T28" fmla="*/ 30 w 1353"/>
              <a:gd name="T29" fmla="*/ 626 h 1039"/>
              <a:gd name="T30" fmla="*/ 101 w 1353"/>
              <a:gd name="T31" fmla="*/ 649 h 1039"/>
              <a:gd name="T32" fmla="*/ 159 w 1353"/>
              <a:gd name="T33" fmla="*/ 708 h 1039"/>
              <a:gd name="T34" fmla="*/ 220 w 1353"/>
              <a:gd name="T35" fmla="*/ 737 h 1039"/>
              <a:gd name="T36" fmla="*/ 312 w 1353"/>
              <a:gd name="T37" fmla="*/ 801 h 1039"/>
              <a:gd name="T38" fmla="*/ 356 w 1353"/>
              <a:gd name="T39" fmla="*/ 875 h 1039"/>
              <a:gd name="T40" fmla="*/ 376 w 1353"/>
              <a:gd name="T41" fmla="*/ 899 h 1039"/>
              <a:gd name="T42" fmla="*/ 416 w 1353"/>
              <a:gd name="T43" fmla="*/ 887 h 1039"/>
              <a:gd name="T44" fmla="*/ 482 w 1353"/>
              <a:gd name="T45" fmla="*/ 877 h 1039"/>
              <a:gd name="T46" fmla="*/ 517 w 1353"/>
              <a:gd name="T47" fmla="*/ 918 h 1039"/>
              <a:gd name="T48" fmla="*/ 552 w 1353"/>
              <a:gd name="T49" fmla="*/ 933 h 1039"/>
              <a:gd name="T50" fmla="*/ 602 w 1353"/>
              <a:gd name="T51" fmla="*/ 953 h 1039"/>
              <a:gd name="T52" fmla="*/ 636 w 1353"/>
              <a:gd name="T53" fmla="*/ 1005 h 1039"/>
              <a:gd name="T54" fmla="*/ 685 w 1353"/>
              <a:gd name="T55" fmla="*/ 1039 h 1039"/>
              <a:gd name="T56" fmla="*/ 744 w 1353"/>
              <a:gd name="T57" fmla="*/ 1002 h 1039"/>
              <a:gd name="T58" fmla="*/ 813 w 1353"/>
              <a:gd name="T59" fmla="*/ 949 h 1039"/>
              <a:gd name="T60" fmla="*/ 855 w 1353"/>
              <a:gd name="T61" fmla="*/ 934 h 1039"/>
              <a:gd name="T62" fmla="*/ 891 w 1353"/>
              <a:gd name="T63" fmla="*/ 969 h 1039"/>
              <a:gd name="T64" fmla="*/ 905 w 1353"/>
              <a:gd name="T65" fmla="*/ 1028 h 1039"/>
              <a:gd name="T66" fmla="*/ 968 w 1353"/>
              <a:gd name="T67" fmla="*/ 1039 h 1039"/>
              <a:gd name="T68" fmla="*/ 1007 w 1353"/>
              <a:gd name="T69" fmla="*/ 1032 h 1039"/>
              <a:gd name="T70" fmla="*/ 1055 w 1353"/>
              <a:gd name="T71" fmla="*/ 948 h 1039"/>
              <a:gd name="T72" fmla="*/ 1109 w 1353"/>
              <a:gd name="T73" fmla="*/ 847 h 1039"/>
              <a:gd name="T74" fmla="*/ 1129 w 1353"/>
              <a:gd name="T75" fmla="*/ 773 h 1039"/>
              <a:gd name="T76" fmla="*/ 1121 w 1353"/>
              <a:gd name="T77" fmla="*/ 679 h 1039"/>
              <a:gd name="T78" fmla="*/ 1170 w 1353"/>
              <a:gd name="T79" fmla="*/ 602 h 1039"/>
              <a:gd name="T80" fmla="*/ 1211 w 1353"/>
              <a:gd name="T81" fmla="*/ 555 h 1039"/>
              <a:gd name="T82" fmla="*/ 1222 w 1353"/>
              <a:gd name="T83" fmla="*/ 477 h 1039"/>
              <a:gd name="T84" fmla="*/ 1250 w 1353"/>
              <a:gd name="T85" fmla="*/ 409 h 1039"/>
              <a:gd name="T86" fmla="*/ 1308 w 1353"/>
              <a:gd name="T87" fmla="*/ 383 h 1039"/>
              <a:gd name="T88" fmla="*/ 1351 w 1353"/>
              <a:gd name="T89" fmla="*/ 356 h 1039"/>
              <a:gd name="T90" fmla="*/ 1336 w 1353"/>
              <a:gd name="T91" fmla="*/ 301 h 1039"/>
              <a:gd name="T92" fmla="*/ 1272 w 1353"/>
              <a:gd name="T93" fmla="*/ 205 h 1039"/>
              <a:gd name="T94" fmla="*/ 1218 w 1353"/>
              <a:gd name="T95" fmla="*/ 141 h 1039"/>
              <a:gd name="T96" fmla="*/ 1192 w 1353"/>
              <a:gd name="T97" fmla="*/ 126 h 1039"/>
              <a:gd name="T98" fmla="*/ 1096 w 1353"/>
              <a:gd name="T99" fmla="*/ 143 h 1039"/>
              <a:gd name="T100" fmla="*/ 986 w 1353"/>
              <a:gd name="T101" fmla="*/ 181 h 1039"/>
              <a:gd name="T102" fmla="*/ 965 w 1353"/>
              <a:gd name="T103" fmla="*/ 200 h 1039"/>
              <a:gd name="T104" fmla="*/ 910 w 1353"/>
              <a:gd name="T105" fmla="*/ 180 h 1039"/>
              <a:gd name="T106" fmla="*/ 836 w 1353"/>
              <a:gd name="T107" fmla="*/ 132 h 1039"/>
              <a:gd name="T108" fmla="*/ 785 w 1353"/>
              <a:gd name="T109" fmla="*/ 71 h 1039"/>
              <a:gd name="T110" fmla="*/ 767 w 1353"/>
              <a:gd name="T111" fmla="*/ 43 h 1039"/>
              <a:gd name="T112" fmla="*/ 680 w 1353"/>
              <a:gd name="T113" fmla="*/ 8 h 10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1353" h="1039">
                <a:moveTo>
                  <a:pt x="680" y="8"/>
                </a:moveTo>
                <a:lnTo>
                  <a:pt x="640" y="2"/>
                </a:lnTo>
                <a:lnTo>
                  <a:pt x="597" y="0"/>
                </a:lnTo>
                <a:lnTo>
                  <a:pt x="580" y="1"/>
                </a:lnTo>
                <a:lnTo>
                  <a:pt x="555" y="12"/>
                </a:lnTo>
                <a:lnTo>
                  <a:pt x="551" y="20"/>
                </a:lnTo>
                <a:lnTo>
                  <a:pt x="548" y="29"/>
                </a:lnTo>
                <a:lnTo>
                  <a:pt x="533" y="47"/>
                </a:lnTo>
                <a:lnTo>
                  <a:pt x="523" y="55"/>
                </a:lnTo>
                <a:lnTo>
                  <a:pt x="499" y="69"/>
                </a:lnTo>
                <a:lnTo>
                  <a:pt x="469" y="78"/>
                </a:lnTo>
                <a:lnTo>
                  <a:pt x="455" y="83"/>
                </a:lnTo>
                <a:lnTo>
                  <a:pt x="426" y="100"/>
                </a:lnTo>
                <a:lnTo>
                  <a:pt x="414" y="110"/>
                </a:lnTo>
                <a:lnTo>
                  <a:pt x="391" y="131"/>
                </a:lnTo>
                <a:lnTo>
                  <a:pt x="367" y="145"/>
                </a:lnTo>
                <a:lnTo>
                  <a:pt x="341" y="158"/>
                </a:lnTo>
                <a:lnTo>
                  <a:pt x="309" y="172"/>
                </a:lnTo>
                <a:lnTo>
                  <a:pt x="273" y="188"/>
                </a:lnTo>
                <a:lnTo>
                  <a:pt x="238" y="207"/>
                </a:lnTo>
                <a:lnTo>
                  <a:pt x="223" y="215"/>
                </a:lnTo>
                <a:lnTo>
                  <a:pt x="185" y="229"/>
                </a:lnTo>
                <a:lnTo>
                  <a:pt x="168" y="231"/>
                </a:lnTo>
                <a:lnTo>
                  <a:pt x="134" y="234"/>
                </a:lnTo>
                <a:lnTo>
                  <a:pt x="102" y="235"/>
                </a:lnTo>
                <a:lnTo>
                  <a:pt x="87" y="236"/>
                </a:lnTo>
                <a:lnTo>
                  <a:pt x="51" y="246"/>
                </a:lnTo>
                <a:lnTo>
                  <a:pt x="35" y="254"/>
                </a:lnTo>
                <a:lnTo>
                  <a:pt x="9" y="270"/>
                </a:lnTo>
                <a:lnTo>
                  <a:pt x="0" y="274"/>
                </a:lnTo>
                <a:lnTo>
                  <a:pt x="2" y="278"/>
                </a:lnTo>
                <a:lnTo>
                  <a:pt x="12" y="293"/>
                </a:lnTo>
                <a:lnTo>
                  <a:pt x="24" y="316"/>
                </a:lnTo>
                <a:lnTo>
                  <a:pt x="35" y="348"/>
                </a:lnTo>
                <a:lnTo>
                  <a:pt x="47" y="383"/>
                </a:lnTo>
                <a:lnTo>
                  <a:pt x="55" y="418"/>
                </a:lnTo>
                <a:lnTo>
                  <a:pt x="61" y="452"/>
                </a:lnTo>
                <a:lnTo>
                  <a:pt x="63" y="485"/>
                </a:lnTo>
                <a:lnTo>
                  <a:pt x="61" y="514"/>
                </a:lnTo>
                <a:lnTo>
                  <a:pt x="55" y="540"/>
                </a:lnTo>
                <a:lnTo>
                  <a:pt x="47" y="564"/>
                </a:lnTo>
                <a:lnTo>
                  <a:pt x="35" y="594"/>
                </a:lnTo>
                <a:lnTo>
                  <a:pt x="26" y="618"/>
                </a:lnTo>
                <a:lnTo>
                  <a:pt x="24" y="625"/>
                </a:lnTo>
                <a:lnTo>
                  <a:pt x="30" y="626"/>
                </a:lnTo>
                <a:lnTo>
                  <a:pt x="51" y="629"/>
                </a:lnTo>
                <a:lnTo>
                  <a:pt x="77" y="635"/>
                </a:lnTo>
                <a:lnTo>
                  <a:pt x="101" y="649"/>
                </a:lnTo>
                <a:lnTo>
                  <a:pt x="125" y="668"/>
                </a:lnTo>
                <a:lnTo>
                  <a:pt x="149" y="695"/>
                </a:lnTo>
                <a:lnTo>
                  <a:pt x="159" y="708"/>
                </a:lnTo>
                <a:lnTo>
                  <a:pt x="185" y="727"/>
                </a:lnTo>
                <a:lnTo>
                  <a:pt x="195" y="731"/>
                </a:lnTo>
                <a:lnTo>
                  <a:pt x="220" y="737"/>
                </a:lnTo>
                <a:lnTo>
                  <a:pt x="246" y="751"/>
                </a:lnTo>
                <a:lnTo>
                  <a:pt x="276" y="770"/>
                </a:lnTo>
                <a:lnTo>
                  <a:pt x="312" y="801"/>
                </a:lnTo>
                <a:lnTo>
                  <a:pt x="329" y="818"/>
                </a:lnTo>
                <a:lnTo>
                  <a:pt x="351" y="858"/>
                </a:lnTo>
                <a:lnTo>
                  <a:pt x="356" y="875"/>
                </a:lnTo>
                <a:lnTo>
                  <a:pt x="357" y="882"/>
                </a:lnTo>
                <a:lnTo>
                  <a:pt x="364" y="894"/>
                </a:lnTo>
                <a:lnTo>
                  <a:pt x="376" y="899"/>
                </a:lnTo>
                <a:lnTo>
                  <a:pt x="391" y="898"/>
                </a:lnTo>
                <a:lnTo>
                  <a:pt x="399" y="895"/>
                </a:lnTo>
                <a:lnTo>
                  <a:pt x="416" y="887"/>
                </a:lnTo>
                <a:lnTo>
                  <a:pt x="454" y="876"/>
                </a:lnTo>
                <a:lnTo>
                  <a:pt x="469" y="875"/>
                </a:lnTo>
                <a:lnTo>
                  <a:pt x="482" y="877"/>
                </a:lnTo>
                <a:lnTo>
                  <a:pt x="505" y="894"/>
                </a:lnTo>
                <a:lnTo>
                  <a:pt x="512" y="906"/>
                </a:lnTo>
                <a:lnTo>
                  <a:pt x="517" y="918"/>
                </a:lnTo>
                <a:lnTo>
                  <a:pt x="535" y="934"/>
                </a:lnTo>
                <a:lnTo>
                  <a:pt x="543" y="934"/>
                </a:lnTo>
                <a:lnTo>
                  <a:pt x="552" y="933"/>
                </a:lnTo>
                <a:lnTo>
                  <a:pt x="578" y="939"/>
                </a:lnTo>
                <a:lnTo>
                  <a:pt x="590" y="945"/>
                </a:lnTo>
                <a:lnTo>
                  <a:pt x="602" y="953"/>
                </a:lnTo>
                <a:lnTo>
                  <a:pt x="622" y="979"/>
                </a:lnTo>
                <a:lnTo>
                  <a:pt x="628" y="993"/>
                </a:lnTo>
                <a:lnTo>
                  <a:pt x="636" y="1005"/>
                </a:lnTo>
                <a:lnTo>
                  <a:pt x="658" y="1029"/>
                </a:lnTo>
                <a:lnTo>
                  <a:pt x="672" y="1035"/>
                </a:lnTo>
                <a:lnTo>
                  <a:pt x="685" y="1039"/>
                </a:lnTo>
                <a:lnTo>
                  <a:pt x="713" y="1032"/>
                </a:lnTo>
                <a:lnTo>
                  <a:pt x="723" y="1023"/>
                </a:lnTo>
                <a:lnTo>
                  <a:pt x="744" y="1002"/>
                </a:lnTo>
                <a:lnTo>
                  <a:pt x="769" y="984"/>
                </a:lnTo>
                <a:lnTo>
                  <a:pt x="794" y="968"/>
                </a:lnTo>
                <a:lnTo>
                  <a:pt x="813" y="949"/>
                </a:lnTo>
                <a:lnTo>
                  <a:pt x="820" y="942"/>
                </a:lnTo>
                <a:lnTo>
                  <a:pt x="844" y="933"/>
                </a:lnTo>
                <a:lnTo>
                  <a:pt x="855" y="934"/>
                </a:lnTo>
                <a:lnTo>
                  <a:pt x="866" y="937"/>
                </a:lnTo>
                <a:lnTo>
                  <a:pt x="886" y="957"/>
                </a:lnTo>
                <a:lnTo>
                  <a:pt x="891" y="969"/>
                </a:lnTo>
                <a:lnTo>
                  <a:pt x="897" y="998"/>
                </a:lnTo>
                <a:lnTo>
                  <a:pt x="902" y="1019"/>
                </a:lnTo>
                <a:lnTo>
                  <a:pt x="905" y="1028"/>
                </a:lnTo>
                <a:lnTo>
                  <a:pt x="925" y="1038"/>
                </a:lnTo>
                <a:lnTo>
                  <a:pt x="937" y="1039"/>
                </a:lnTo>
                <a:lnTo>
                  <a:pt x="968" y="1039"/>
                </a:lnTo>
                <a:lnTo>
                  <a:pt x="974" y="1038"/>
                </a:lnTo>
                <a:lnTo>
                  <a:pt x="996" y="1035"/>
                </a:lnTo>
                <a:lnTo>
                  <a:pt x="1007" y="1032"/>
                </a:lnTo>
                <a:lnTo>
                  <a:pt x="1031" y="1006"/>
                </a:lnTo>
                <a:lnTo>
                  <a:pt x="1039" y="988"/>
                </a:lnTo>
                <a:lnTo>
                  <a:pt x="1055" y="948"/>
                </a:lnTo>
                <a:lnTo>
                  <a:pt x="1070" y="914"/>
                </a:lnTo>
                <a:lnTo>
                  <a:pt x="1088" y="882"/>
                </a:lnTo>
                <a:lnTo>
                  <a:pt x="1109" y="847"/>
                </a:lnTo>
                <a:lnTo>
                  <a:pt x="1118" y="832"/>
                </a:lnTo>
                <a:lnTo>
                  <a:pt x="1129" y="791"/>
                </a:lnTo>
                <a:lnTo>
                  <a:pt x="1129" y="773"/>
                </a:lnTo>
                <a:lnTo>
                  <a:pt x="1125" y="734"/>
                </a:lnTo>
                <a:lnTo>
                  <a:pt x="1121" y="695"/>
                </a:lnTo>
                <a:lnTo>
                  <a:pt x="1121" y="679"/>
                </a:lnTo>
                <a:lnTo>
                  <a:pt x="1134" y="643"/>
                </a:lnTo>
                <a:lnTo>
                  <a:pt x="1144" y="629"/>
                </a:lnTo>
                <a:lnTo>
                  <a:pt x="1170" y="602"/>
                </a:lnTo>
                <a:lnTo>
                  <a:pt x="1192" y="579"/>
                </a:lnTo>
                <a:lnTo>
                  <a:pt x="1206" y="560"/>
                </a:lnTo>
                <a:lnTo>
                  <a:pt x="1211" y="555"/>
                </a:lnTo>
                <a:lnTo>
                  <a:pt x="1211" y="531"/>
                </a:lnTo>
                <a:lnTo>
                  <a:pt x="1213" y="507"/>
                </a:lnTo>
                <a:lnTo>
                  <a:pt x="1222" y="477"/>
                </a:lnTo>
                <a:lnTo>
                  <a:pt x="1234" y="448"/>
                </a:lnTo>
                <a:lnTo>
                  <a:pt x="1242" y="426"/>
                </a:lnTo>
                <a:lnTo>
                  <a:pt x="1250" y="409"/>
                </a:lnTo>
                <a:lnTo>
                  <a:pt x="1262" y="398"/>
                </a:lnTo>
                <a:lnTo>
                  <a:pt x="1278" y="391"/>
                </a:lnTo>
                <a:lnTo>
                  <a:pt x="1308" y="383"/>
                </a:lnTo>
                <a:lnTo>
                  <a:pt x="1322" y="379"/>
                </a:lnTo>
                <a:lnTo>
                  <a:pt x="1346" y="365"/>
                </a:lnTo>
                <a:lnTo>
                  <a:pt x="1351" y="356"/>
                </a:lnTo>
                <a:lnTo>
                  <a:pt x="1353" y="346"/>
                </a:lnTo>
                <a:lnTo>
                  <a:pt x="1345" y="316"/>
                </a:lnTo>
                <a:lnTo>
                  <a:pt x="1336" y="301"/>
                </a:lnTo>
                <a:lnTo>
                  <a:pt x="1313" y="267"/>
                </a:lnTo>
                <a:lnTo>
                  <a:pt x="1292" y="235"/>
                </a:lnTo>
                <a:lnTo>
                  <a:pt x="1272" y="205"/>
                </a:lnTo>
                <a:lnTo>
                  <a:pt x="1250" y="180"/>
                </a:lnTo>
                <a:lnTo>
                  <a:pt x="1230" y="159"/>
                </a:lnTo>
                <a:lnTo>
                  <a:pt x="1218" y="141"/>
                </a:lnTo>
                <a:lnTo>
                  <a:pt x="1214" y="135"/>
                </a:lnTo>
                <a:lnTo>
                  <a:pt x="1200" y="127"/>
                </a:lnTo>
                <a:lnTo>
                  <a:pt x="1192" y="126"/>
                </a:lnTo>
                <a:lnTo>
                  <a:pt x="1168" y="128"/>
                </a:lnTo>
                <a:lnTo>
                  <a:pt x="1137" y="133"/>
                </a:lnTo>
                <a:lnTo>
                  <a:pt x="1096" y="143"/>
                </a:lnTo>
                <a:lnTo>
                  <a:pt x="1043" y="157"/>
                </a:lnTo>
                <a:lnTo>
                  <a:pt x="1020" y="164"/>
                </a:lnTo>
                <a:lnTo>
                  <a:pt x="986" y="181"/>
                </a:lnTo>
                <a:lnTo>
                  <a:pt x="981" y="187"/>
                </a:lnTo>
                <a:lnTo>
                  <a:pt x="977" y="194"/>
                </a:lnTo>
                <a:lnTo>
                  <a:pt x="965" y="200"/>
                </a:lnTo>
                <a:lnTo>
                  <a:pt x="957" y="200"/>
                </a:lnTo>
                <a:lnTo>
                  <a:pt x="935" y="193"/>
                </a:lnTo>
                <a:lnTo>
                  <a:pt x="910" y="180"/>
                </a:lnTo>
                <a:lnTo>
                  <a:pt x="884" y="165"/>
                </a:lnTo>
                <a:lnTo>
                  <a:pt x="859" y="148"/>
                </a:lnTo>
                <a:lnTo>
                  <a:pt x="836" y="132"/>
                </a:lnTo>
                <a:lnTo>
                  <a:pt x="817" y="113"/>
                </a:lnTo>
                <a:lnTo>
                  <a:pt x="798" y="94"/>
                </a:lnTo>
                <a:lnTo>
                  <a:pt x="785" y="71"/>
                </a:lnTo>
                <a:lnTo>
                  <a:pt x="776" y="53"/>
                </a:lnTo>
                <a:lnTo>
                  <a:pt x="774" y="47"/>
                </a:lnTo>
                <a:lnTo>
                  <a:pt x="767" y="43"/>
                </a:lnTo>
                <a:lnTo>
                  <a:pt x="746" y="32"/>
                </a:lnTo>
                <a:lnTo>
                  <a:pt x="716" y="18"/>
                </a:lnTo>
                <a:lnTo>
                  <a:pt x="680" y="8"/>
                </a:lnTo>
                <a:close/>
              </a:path>
            </a:pathLst>
          </a:custGeom>
          <a:solidFill>
            <a:srgbClr val="B17ED8"/>
          </a:solidFill>
          <a:ln w="12700" cmpd="sng">
            <a:solidFill>
              <a:schemeClr val="tx1">
                <a:lumMod val="65000"/>
                <a:lumOff val="35000"/>
              </a:schemeClr>
            </a:solidFill>
            <a:prstDash val="solid"/>
            <a:round/>
            <a:headEnd/>
            <a:tailEnd/>
          </a:ln>
          <a:effectLst/>
        </xdr:spPr>
        <xdr:txBody>
          <a:bodyPr/>
          <a:lstStyle/>
          <a:p>
            <a:endParaRPr lang="en-GB">
              <a:solidFill>
                <a:srgbClr val="595959"/>
              </a:solidFill>
            </a:endParaRPr>
          </a:p>
        </xdr:txBody>
      </xdr:sp>
      <xdr:sp macro="" textlink="">
        <xdr:nvSpPr>
          <xdr:cNvPr id="64" name="Freeformc4_1">
            <a:extLst>
              <a:ext uri="{FF2B5EF4-FFF2-40B4-BE49-F238E27FC236}">
                <a16:creationId xmlns:a16="http://schemas.microsoft.com/office/drawing/2014/main" id="{F27C2062-7E8A-40DA-9B04-7A67BAB3C03C}"/>
              </a:ext>
            </a:extLst>
          </xdr:cNvPr>
          <xdr:cNvSpPr/>
        </xdr:nvSpPr>
        <xdr:spPr bwMode="auto">
          <a:xfrm>
            <a:off x="4597400" y="4581290"/>
            <a:ext cx="103187" cy="70085"/>
          </a:xfrm>
          <a:custGeom>
            <a:avLst/>
            <a:gdLst>
              <a:gd name="connsiteX0" fmla="*/ 52387 w 103187"/>
              <a:gd name="connsiteY0" fmla="*/ 1822 h 70085"/>
              <a:gd name="connsiteX1" fmla="*/ 61912 w 103187"/>
              <a:gd name="connsiteY1" fmla="*/ 3410 h 70085"/>
              <a:gd name="connsiteX2" fmla="*/ 66675 w 103187"/>
              <a:gd name="connsiteY2" fmla="*/ 8172 h 70085"/>
              <a:gd name="connsiteX3" fmla="*/ 73025 w 103187"/>
              <a:gd name="connsiteY3" fmla="*/ 9760 h 70085"/>
              <a:gd name="connsiteX4" fmla="*/ 74612 w 103187"/>
              <a:gd name="connsiteY4" fmla="*/ 22460 h 70085"/>
              <a:gd name="connsiteX5" fmla="*/ 79375 w 103187"/>
              <a:gd name="connsiteY5" fmla="*/ 24047 h 70085"/>
              <a:gd name="connsiteX6" fmla="*/ 95250 w 103187"/>
              <a:gd name="connsiteY6" fmla="*/ 20872 h 70085"/>
              <a:gd name="connsiteX7" fmla="*/ 95250 w 103187"/>
              <a:gd name="connsiteY7" fmla="*/ 33572 h 70085"/>
              <a:gd name="connsiteX8" fmla="*/ 92075 w 103187"/>
              <a:gd name="connsiteY8" fmla="*/ 43097 h 70085"/>
              <a:gd name="connsiteX9" fmla="*/ 93662 w 103187"/>
              <a:gd name="connsiteY9" fmla="*/ 49447 h 70085"/>
              <a:gd name="connsiteX10" fmla="*/ 103187 w 103187"/>
              <a:gd name="connsiteY10" fmla="*/ 52622 h 70085"/>
              <a:gd name="connsiteX11" fmla="*/ 95250 w 103187"/>
              <a:gd name="connsiteY11" fmla="*/ 66910 h 70085"/>
              <a:gd name="connsiteX12" fmla="*/ 90487 w 103187"/>
              <a:gd name="connsiteY12" fmla="*/ 70085 h 70085"/>
              <a:gd name="connsiteX13" fmla="*/ 76200 w 103187"/>
              <a:gd name="connsiteY13" fmla="*/ 70085 h 70085"/>
              <a:gd name="connsiteX14" fmla="*/ 57150 w 103187"/>
              <a:gd name="connsiteY14" fmla="*/ 68497 h 70085"/>
              <a:gd name="connsiteX15" fmla="*/ 52387 w 103187"/>
              <a:gd name="connsiteY15" fmla="*/ 66910 h 70085"/>
              <a:gd name="connsiteX16" fmla="*/ 49212 w 103187"/>
              <a:gd name="connsiteY16" fmla="*/ 62147 h 70085"/>
              <a:gd name="connsiteX17" fmla="*/ 44450 w 103187"/>
              <a:gd name="connsiteY17" fmla="*/ 58972 h 70085"/>
              <a:gd name="connsiteX18" fmla="*/ 23812 w 103187"/>
              <a:gd name="connsiteY18" fmla="*/ 58972 h 70085"/>
              <a:gd name="connsiteX19" fmla="*/ 15875 w 103187"/>
              <a:gd name="connsiteY19" fmla="*/ 51035 h 70085"/>
              <a:gd name="connsiteX20" fmla="*/ 11112 w 103187"/>
              <a:gd name="connsiteY20" fmla="*/ 55797 h 70085"/>
              <a:gd name="connsiteX21" fmla="*/ 6350 w 103187"/>
              <a:gd name="connsiteY21" fmla="*/ 54210 h 70085"/>
              <a:gd name="connsiteX22" fmla="*/ 0 w 103187"/>
              <a:gd name="connsiteY22" fmla="*/ 35160 h 70085"/>
              <a:gd name="connsiteX23" fmla="*/ 1587 w 103187"/>
              <a:gd name="connsiteY23" fmla="*/ 25635 h 70085"/>
              <a:gd name="connsiteX24" fmla="*/ 3175 w 103187"/>
              <a:gd name="connsiteY24" fmla="*/ 14522 h 70085"/>
              <a:gd name="connsiteX25" fmla="*/ 12700 w 103187"/>
              <a:gd name="connsiteY25" fmla="*/ 11347 h 70085"/>
              <a:gd name="connsiteX26" fmla="*/ 17462 w 103187"/>
              <a:gd name="connsiteY26" fmla="*/ 8172 h 70085"/>
              <a:gd name="connsiteX27" fmla="*/ 26987 w 103187"/>
              <a:gd name="connsiteY27" fmla="*/ 4997 h 70085"/>
              <a:gd name="connsiteX28" fmla="*/ 38100 w 103187"/>
              <a:gd name="connsiteY28" fmla="*/ 235 h 70085"/>
              <a:gd name="connsiteX29" fmla="*/ 49212 w 103187"/>
              <a:gd name="connsiteY29" fmla="*/ 1822 h 70085"/>
              <a:gd name="connsiteX30" fmla="*/ 58737 w 103187"/>
              <a:gd name="connsiteY30" fmla="*/ 3410 h 70085"/>
              <a:gd name="connsiteX31" fmla="*/ 52387 w 103187"/>
              <a:gd name="connsiteY31" fmla="*/ 1822 h 700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03187" h="70085">
                <a:moveTo>
                  <a:pt x="52387" y="1822"/>
                </a:moveTo>
                <a:cubicBezTo>
                  <a:pt x="52916" y="1822"/>
                  <a:pt x="58971" y="2103"/>
                  <a:pt x="61912" y="3410"/>
                </a:cubicBezTo>
                <a:cubicBezTo>
                  <a:pt x="63964" y="4322"/>
                  <a:pt x="64726" y="7058"/>
                  <a:pt x="66675" y="8172"/>
                </a:cubicBezTo>
                <a:cubicBezTo>
                  <a:pt x="68569" y="9254"/>
                  <a:pt x="70908" y="9231"/>
                  <a:pt x="73025" y="9760"/>
                </a:cubicBezTo>
                <a:cubicBezTo>
                  <a:pt x="73554" y="13993"/>
                  <a:pt x="72879" y="18561"/>
                  <a:pt x="74612" y="22460"/>
                </a:cubicBezTo>
                <a:cubicBezTo>
                  <a:pt x="75292" y="23989"/>
                  <a:pt x="77702" y="24047"/>
                  <a:pt x="79375" y="24047"/>
                </a:cubicBezTo>
                <a:cubicBezTo>
                  <a:pt x="83272" y="24047"/>
                  <a:pt x="91051" y="21922"/>
                  <a:pt x="95250" y="20872"/>
                </a:cubicBezTo>
                <a:cubicBezTo>
                  <a:pt x="97452" y="27481"/>
                  <a:pt x="97548" y="25144"/>
                  <a:pt x="95250" y="33572"/>
                </a:cubicBezTo>
                <a:cubicBezTo>
                  <a:pt x="94369" y="36801"/>
                  <a:pt x="92075" y="43097"/>
                  <a:pt x="92075" y="43097"/>
                </a:cubicBezTo>
                <a:cubicBezTo>
                  <a:pt x="92604" y="45214"/>
                  <a:pt x="92006" y="48027"/>
                  <a:pt x="93662" y="49447"/>
                </a:cubicBezTo>
                <a:cubicBezTo>
                  <a:pt x="96203" y="51625"/>
                  <a:pt x="103187" y="52622"/>
                  <a:pt x="103187" y="52622"/>
                </a:cubicBezTo>
                <a:cubicBezTo>
                  <a:pt x="98501" y="71365"/>
                  <a:pt x="104575" y="62247"/>
                  <a:pt x="95250" y="66910"/>
                </a:cubicBezTo>
                <a:cubicBezTo>
                  <a:pt x="93543" y="67763"/>
                  <a:pt x="92075" y="69027"/>
                  <a:pt x="90487" y="70085"/>
                </a:cubicBezTo>
                <a:cubicBezTo>
                  <a:pt x="66550" y="65296"/>
                  <a:pt x="96376" y="70085"/>
                  <a:pt x="76200" y="70085"/>
                </a:cubicBezTo>
                <a:cubicBezTo>
                  <a:pt x="69828" y="70085"/>
                  <a:pt x="63500" y="69026"/>
                  <a:pt x="57150" y="68497"/>
                </a:cubicBezTo>
                <a:cubicBezTo>
                  <a:pt x="55562" y="67968"/>
                  <a:pt x="53694" y="67955"/>
                  <a:pt x="52387" y="66910"/>
                </a:cubicBezTo>
                <a:cubicBezTo>
                  <a:pt x="50897" y="65718"/>
                  <a:pt x="50561" y="63496"/>
                  <a:pt x="49212" y="62147"/>
                </a:cubicBezTo>
                <a:cubicBezTo>
                  <a:pt x="47863" y="60798"/>
                  <a:pt x="46037" y="60030"/>
                  <a:pt x="44450" y="58972"/>
                </a:cubicBezTo>
                <a:cubicBezTo>
                  <a:pt x="31270" y="63365"/>
                  <a:pt x="38143" y="63066"/>
                  <a:pt x="23812" y="58972"/>
                </a:cubicBezTo>
                <a:cubicBezTo>
                  <a:pt x="22754" y="57385"/>
                  <a:pt x="19049" y="50506"/>
                  <a:pt x="15875" y="51035"/>
                </a:cubicBezTo>
                <a:cubicBezTo>
                  <a:pt x="13660" y="51404"/>
                  <a:pt x="12700" y="54210"/>
                  <a:pt x="11112" y="55797"/>
                </a:cubicBezTo>
                <a:cubicBezTo>
                  <a:pt x="9525" y="55268"/>
                  <a:pt x="7847" y="54958"/>
                  <a:pt x="6350" y="54210"/>
                </a:cubicBezTo>
                <a:cubicBezTo>
                  <a:pt x="-2677" y="49697"/>
                  <a:pt x="1328" y="48442"/>
                  <a:pt x="0" y="35160"/>
                </a:cubicBezTo>
                <a:cubicBezTo>
                  <a:pt x="529" y="31985"/>
                  <a:pt x="1098" y="28816"/>
                  <a:pt x="1587" y="25635"/>
                </a:cubicBezTo>
                <a:cubicBezTo>
                  <a:pt x="2156" y="21937"/>
                  <a:pt x="878" y="17476"/>
                  <a:pt x="3175" y="14522"/>
                </a:cubicBezTo>
                <a:cubicBezTo>
                  <a:pt x="5230" y="11880"/>
                  <a:pt x="9915" y="13204"/>
                  <a:pt x="12700" y="11347"/>
                </a:cubicBezTo>
                <a:cubicBezTo>
                  <a:pt x="14287" y="10289"/>
                  <a:pt x="15719" y="8947"/>
                  <a:pt x="17462" y="8172"/>
                </a:cubicBezTo>
                <a:cubicBezTo>
                  <a:pt x="20520" y="6813"/>
                  <a:pt x="24202" y="6853"/>
                  <a:pt x="26987" y="4997"/>
                </a:cubicBezTo>
                <a:cubicBezTo>
                  <a:pt x="33565" y="612"/>
                  <a:pt x="29899" y="2285"/>
                  <a:pt x="38100" y="235"/>
                </a:cubicBezTo>
                <a:cubicBezTo>
                  <a:pt x="41804" y="764"/>
                  <a:pt x="45470" y="1822"/>
                  <a:pt x="49212" y="1822"/>
                </a:cubicBezTo>
                <a:cubicBezTo>
                  <a:pt x="59070" y="1822"/>
                  <a:pt x="48838" y="-3190"/>
                  <a:pt x="58737" y="3410"/>
                </a:cubicBezTo>
                <a:cubicBezTo>
                  <a:pt x="56983" y="8674"/>
                  <a:pt x="51858" y="1822"/>
                  <a:pt x="52387" y="1822"/>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5" name="Freeformc6_1">
            <a:extLst>
              <a:ext uri="{FF2B5EF4-FFF2-40B4-BE49-F238E27FC236}">
                <a16:creationId xmlns:a16="http://schemas.microsoft.com/office/drawing/2014/main" id="{4245774F-E085-4356-8237-2F0D4129741D}"/>
              </a:ext>
            </a:extLst>
          </xdr:cNvPr>
          <xdr:cNvSpPr/>
        </xdr:nvSpPr>
        <xdr:spPr bwMode="auto">
          <a:xfrm>
            <a:off x="4646612" y="4375150"/>
            <a:ext cx="519113" cy="311150"/>
          </a:xfrm>
          <a:custGeom>
            <a:avLst/>
            <a:gdLst>
              <a:gd name="connsiteX0" fmla="*/ 46038 w 519113"/>
              <a:gd name="connsiteY0" fmla="*/ 274637 h 311150"/>
              <a:gd name="connsiteX1" fmla="*/ 68263 w 519113"/>
              <a:gd name="connsiteY1" fmla="*/ 277812 h 311150"/>
              <a:gd name="connsiteX2" fmla="*/ 73025 w 519113"/>
              <a:gd name="connsiteY2" fmla="*/ 279400 h 311150"/>
              <a:gd name="connsiteX3" fmla="*/ 79375 w 519113"/>
              <a:gd name="connsiteY3" fmla="*/ 280987 h 311150"/>
              <a:gd name="connsiteX4" fmla="*/ 84138 w 519113"/>
              <a:gd name="connsiteY4" fmla="*/ 284162 h 311150"/>
              <a:gd name="connsiteX5" fmla="*/ 93663 w 519113"/>
              <a:gd name="connsiteY5" fmla="*/ 287337 h 311150"/>
              <a:gd name="connsiteX6" fmla="*/ 103188 w 519113"/>
              <a:gd name="connsiteY6" fmla="*/ 293687 h 311150"/>
              <a:gd name="connsiteX7" fmla="*/ 122238 w 519113"/>
              <a:gd name="connsiteY7" fmla="*/ 296862 h 311150"/>
              <a:gd name="connsiteX8" fmla="*/ 133350 w 519113"/>
              <a:gd name="connsiteY8" fmla="*/ 300037 h 311150"/>
              <a:gd name="connsiteX9" fmla="*/ 142875 w 519113"/>
              <a:gd name="connsiteY9" fmla="*/ 301625 h 311150"/>
              <a:gd name="connsiteX10" fmla="*/ 152400 w 519113"/>
              <a:gd name="connsiteY10" fmla="*/ 304800 h 311150"/>
              <a:gd name="connsiteX11" fmla="*/ 161925 w 519113"/>
              <a:gd name="connsiteY11" fmla="*/ 309562 h 311150"/>
              <a:gd name="connsiteX12" fmla="*/ 184150 w 519113"/>
              <a:gd name="connsiteY12" fmla="*/ 311150 h 311150"/>
              <a:gd name="connsiteX13" fmla="*/ 196850 w 519113"/>
              <a:gd name="connsiteY13" fmla="*/ 309562 h 311150"/>
              <a:gd name="connsiteX14" fmla="*/ 200025 w 519113"/>
              <a:gd name="connsiteY14" fmla="*/ 304800 h 311150"/>
              <a:gd name="connsiteX15" fmla="*/ 209550 w 519113"/>
              <a:gd name="connsiteY15" fmla="*/ 298450 h 311150"/>
              <a:gd name="connsiteX16" fmla="*/ 214313 w 519113"/>
              <a:gd name="connsiteY16" fmla="*/ 293687 h 311150"/>
              <a:gd name="connsiteX17" fmla="*/ 220663 w 519113"/>
              <a:gd name="connsiteY17" fmla="*/ 284162 h 311150"/>
              <a:gd name="connsiteX18" fmla="*/ 222250 w 519113"/>
              <a:gd name="connsiteY18" fmla="*/ 279400 h 311150"/>
              <a:gd name="connsiteX19" fmla="*/ 231775 w 519113"/>
              <a:gd name="connsiteY19" fmla="*/ 273050 h 311150"/>
              <a:gd name="connsiteX20" fmla="*/ 238125 w 519113"/>
              <a:gd name="connsiteY20" fmla="*/ 263525 h 311150"/>
              <a:gd name="connsiteX21" fmla="*/ 239713 w 519113"/>
              <a:gd name="connsiteY21" fmla="*/ 258762 h 311150"/>
              <a:gd name="connsiteX22" fmla="*/ 242888 w 519113"/>
              <a:gd name="connsiteY22" fmla="*/ 254000 h 311150"/>
              <a:gd name="connsiteX23" fmla="*/ 247650 w 519113"/>
              <a:gd name="connsiteY23" fmla="*/ 252412 h 311150"/>
              <a:gd name="connsiteX24" fmla="*/ 258763 w 519113"/>
              <a:gd name="connsiteY24" fmla="*/ 247650 h 311150"/>
              <a:gd name="connsiteX25" fmla="*/ 268288 w 519113"/>
              <a:gd name="connsiteY25" fmla="*/ 241300 h 311150"/>
              <a:gd name="connsiteX26" fmla="*/ 273050 w 519113"/>
              <a:gd name="connsiteY26" fmla="*/ 238125 h 311150"/>
              <a:gd name="connsiteX27" fmla="*/ 290513 w 519113"/>
              <a:gd name="connsiteY27" fmla="*/ 233362 h 311150"/>
              <a:gd name="connsiteX28" fmla="*/ 301625 w 519113"/>
              <a:gd name="connsiteY28" fmla="*/ 228600 h 311150"/>
              <a:gd name="connsiteX29" fmla="*/ 312738 w 519113"/>
              <a:gd name="connsiteY29" fmla="*/ 223837 h 311150"/>
              <a:gd name="connsiteX30" fmla="*/ 317500 w 519113"/>
              <a:gd name="connsiteY30" fmla="*/ 220662 h 311150"/>
              <a:gd name="connsiteX31" fmla="*/ 328613 w 519113"/>
              <a:gd name="connsiteY31" fmla="*/ 217487 h 311150"/>
              <a:gd name="connsiteX32" fmla="*/ 341313 w 519113"/>
              <a:gd name="connsiteY32" fmla="*/ 212725 h 311150"/>
              <a:gd name="connsiteX33" fmla="*/ 357188 w 519113"/>
              <a:gd name="connsiteY33" fmla="*/ 206375 h 311150"/>
              <a:gd name="connsiteX34" fmla="*/ 361950 w 519113"/>
              <a:gd name="connsiteY34" fmla="*/ 204787 h 311150"/>
              <a:gd name="connsiteX35" fmla="*/ 366713 w 519113"/>
              <a:gd name="connsiteY35" fmla="*/ 203200 h 311150"/>
              <a:gd name="connsiteX36" fmla="*/ 382588 w 519113"/>
              <a:gd name="connsiteY36" fmla="*/ 195262 h 311150"/>
              <a:gd name="connsiteX37" fmla="*/ 392113 w 519113"/>
              <a:gd name="connsiteY37" fmla="*/ 192087 h 311150"/>
              <a:gd name="connsiteX38" fmla="*/ 401638 w 519113"/>
              <a:gd name="connsiteY38" fmla="*/ 184150 h 311150"/>
              <a:gd name="connsiteX39" fmla="*/ 411163 w 519113"/>
              <a:gd name="connsiteY39" fmla="*/ 179387 h 311150"/>
              <a:gd name="connsiteX40" fmla="*/ 422275 w 519113"/>
              <a:gd name="connsiteY40" fmla="*/ 174625 h 311150"/>
              <a:gd name="connsiteX41" fmla="*/ 427038 w 519113"/>
              <a:gd name="connsiteY41" fmla="*/ 169862 h 311150"/>
              <a:gd name="connsiteX42" fmla="*/ 431800 w 519113"/>
              <a:gd name="connsiteY42" fmla="*/ 168275 h 311150"/>
              <a:gd name="connsiteX43" fmla="*/ 434975 w 519113"/>
              <a:gd name="connsiteY43" fmla="*/ 163512 h 311150"/>
              <a:gd name="connsiteX44" fmla="*/ 436563 w 519113"/>
              <a:gd name="connsiteY44" fmla="*/ 142875 h 311150"/>
              <a:gd name="connsiteX45" fmla="*/ 441325 w 519113"/>
              <a:gd name="connsiteY45" fmla="*/ 141287 h 311150"/>
              <a:gd name="connsiteX46" fmla="*/ 457200 w 519113"/>
              <a:gd name="connsiteY46" fmla="*/ 136525 h 311150"/>
              <a:gd name="connsiteX47" fmla="*/ 463550 w 519113"/>
              <a:gd name="connsiteY47" fmla="*/ 138112 h 311150"/>
              <a:gd name="connsiteX48" fmla="*/ 468313 w 519113"/>
              <a:gd name="connsiteY48" fmla="*/ 141287 h 311150"/>
              <a:gd name="connsiteX49" fmla="*/ 481013 w 519113"/>
              <a:gd name="connsiteY49" fmla="*/ 142875 h 311150"/>
              <a:gd name="connsiteX50" fmla="*/ 490538 w 519113"/>
              <a:gd name="connsiteY50" fmla="*/ 147637 h 311150"/>
              <a:gd name="connsiteX51" fmla="*/ 501650 w 519113"/>
              <a:gd name="connsiteY51" fmla="*/ 152400 h 311150"/>
              <a:gd name="connsiteX52" fmla="*/ 509588 w 519113"/>
              <a:gd name="connsiteY52" fmla="*/ 147637 h 311150"/>
              <a:gd name="connsiteX53" fmla="*/ 519113 w 519113"/>
              <a:gd name="connsiteY53" fmla="*/ 142875 h 311150"/>
              <a:gd name="connsiteX54" fmla="*/ 514350 w 519113"/>
              <a:gd name="connsiteY54" fmla="*/ 133350 h 311150"/>
              <a:gd name="connsiteX55" fmla="*/ 495300 w 519113"/>
              <a:gd name="connsiteY55" fmla="*/ 123825 h 311150"/>
              <a:gd name="connsiteX56" fmla="*/ 482600 w 519113"/>
              <a:gd name="connsiteY56" fmla="*/ 120650 h 311150"/>
              <a:gd name="connsiteX57" fmla="*/ 477838 w 519113"/>
              <a:gd name="connsiteY57" fmla="*/ 117475 h 311150"/>
              <a:gd name="connsiteX58" fmla="*/ 468313 w 519113"/>
              <a:gd name="connsiteY58" fmla="*/ 109537 h 311150"/>
              <a:gd name="connsiteX59" fmla="*/ 458788 w 519113"/>
              <a:gd name="connsiteY59" fmla="*/ 106362 h 311150"/>
              <a:gd name="connsiteX60" fmla="*/ 454025 w 519113"/>
              <a:gd name="connsiteY60" fmla="*/ 101600 h 311150"/>
              <a:gd name="connsiteX61" fmla="*/ 450850 w 519113"/>
              <a:gd name="connsiteY61" fmla="*/ 96837 h 311150"/>
              <a:gd name="connsiteX62" fmla="*/ 446088 w 519113"/>
              <a:gd name="connsiteY62" fmla="*/ 95250 h 311150"/>
              <a:gd name="connsiteX63" fmla="*/ 434975 w 519113"/>
              <a:gd name="connsiteY63" fmla="*/ 92075 h 311150"/>
              <a:gd name="connsiteX64" fmla="*/ 430213 w 519113"/>
              <a:gd name="connsiteY64" fmla="*/ 88900 h 311150"/>
              <a:gd name="connsiteX65" fmla="*/ 417513 w 519113"/>
              <a:gd name="connsiteY65" fmla="*/ 92075 h 311150"/>
              <a:gd name="connsiteX66" fmla="*/ 400050 w 519113"/>
              <a:gd name="connsiteY66" fmla="*/ 87312 h 311150"/>
              <a:gd name="connsiteX67" fmla="*/ 390525 w 519113"/>
              <a:gd name="connsiteY67" fmla="*/ 82550 h 311150"/>
              <a:gd name="connsiteX68" fmla="*/ 385763 w 519113"/>
              <a:gd name="connsiteY68" fmla="*/ 79375 h 311150"/>
              <a:gd name="connsiteX69" fmla="*/ 374650 w 519113"/>
              <a:gd name="connsiteY69" fmla="*/ 85725 h 311150"/>
              <a:gd name="connsiteX70" fmla="*/ 369888 w 519113"/>
              <a:gd name="connsiteY70" fmla="*/ 88900 h 311150"/>
              <a:gd name="connsiteX71" fmla="*/ 355600 w 519113"/>
              <a:gd name="connsiteY71" fmla="*/ 95250 h 311150"/>
              <a:gd name="connsiteX72" fmla="*/ 347663 w 519113"/>
              <a:gd name="connsiteY72" fmla="*/ 93662 h 311150"/>
              <a:gd name="connsiteX73" fmla="*/ 331788 w 519113"/>
              <a:gd name="connsiteY73" fmla="*/ 80962 h 311150"/>
              <a:gd name="connsiteX74" fmla="*/ 328613 w 519113"/>
              <a:gd name="connsiteY74" fmla="*/ 76200 h 311150"/>
              <a:gd name="connsiteX75" fmla="*/ 327025 w 519113"/>
              <a:gd name="connsiteY75" fmla="*/ 71437 h 311150"/>
              <a:gd name="connsiteX76" fmla="*/ 322263 w 519113"/>
              <a:gd name="connsiteY76" fmla="*/ 69850 h 311150"/>
              <a:gd name="connsiteX77" fmla="*/ 303213 w 519113"/>
              <a:gd name="connsiteY77" fmla="*/ 69850 h 311150"/>
              <a:gd name="connsiteX78" fmla="*/ 298450 w 519113"/>
              <a:gd name="connsiteY78" fmla="*/ 65087 h 311150"/>
              <a:gd name="connsiteX79" fmla="*/ 287338 w 519113"/>
              <a:gd name="connsiteY79" fmla="*/ 50800 h 311150"/>
              <a:gd name="connsiteX80" fmla="*/ 273050 w 519113"/>
              <a:gd name="connsiteY80" fmla="*/ 44450 h 311150"/>
              <a:gd name="connsiteX81" fmla="*/ 268288 w 519113"/>
              <a:gd name="connsiteY81" fmla="*/ 42862 h 311150"/>
              <a:gd name="connsiteX82" fmla="*/ 263525 w 519113"/>
              <a:gd name="connsiteY82" fmla="*/ 39687 h 311150"/>
              <a:gd name="connsiteX83" fmla="*/ 244475 w 519113"/>
              <a:gd name="connsiteY83" fmla="*/ 25400 h 311150"/>
              <a:gd name="connsiteX84" fmla="*/ 228600 w 519113"/>
              <a:gd name="connsiteY84" fmla="*/ 23812 h 311150"/>
              <a:gd name="connsiteX85" fmla="*/ 214313 w 519113"/>
              <a:gd name="connsiteY85" fmla="*/ 14287 h 311150"/>
              <a:gd name="connsiteX86" fmla="*/ 209550 w 519113"/>
              <a:gd name="connsiteY86" fmla="*/ 11112 h 311150"/>
              <a:gd name="connsiteX87" fmla="*/ 198438 w 519113"/>
              <a:gd name="connsiteY87" fmla="*/ 3175 h 311150"/>
              <a:gd name="connsiteX88" fmla="*/ 193675 w 519113"/>
              <a:gd name="connsiteY88" fmla="*/ 7937 h 311150"/>
              <a:gd name="connsiteX89" fmla="*/ 184150 w 519113"/>
              <a:gd name="connsiteY89" fmla="*/ 11112 h 311150"/>
              <a:gd name="connsiteX90" fmla="*/ 179388 w 519113"/>
              <a:gd name="connsiteY90" fmla="*/ 14287 h 311150"/>
              <a:gd name="connsiteX91" fmla="*/ 161925 w 519113"/>
              <a:gd name="connsiteY91" fmla="*/ 19050 h 311150"/>
              <a:gd name="connsiteX92" fmla="*/ 152400 w 519113"/>
              <a:gd name="connsiteY92" fmla="*/ 23812 h 311150"/>
              <a:gd name="connsiteX93" fmla="*/ 146050 w 519113"/>
              <a:gd name="connsiteY93" fmla="*/ 22225 h 311150"/>
              <a:gd name="connsiteX94" fmla="*/ 141288 w 519113"/>
              <a:gd name="connsiteY94" fmla="*/ 19050 h 311150"/>
              <a:gd name="connsiteX95" fmla="*/ 134938 w 519113"/>
              <a:gd name="connsiteY95" fmla="*/ 20637 h 311150"/>
              <a:gd name="connsiteX96" fmla="*/ 128588 w 519113"/>
              <a:gd name="connsiteY96" fmla="*/ 19050 h 311150"/>
              <a:gd name="connsiteX97" fmla="*/ 120650 w 519113"/>
              <a:gd name="connsiteY97" fmla="*/ 7937 h 311150"/>
              <a:gd name="connsiteX98" fmla="*/ 119063 w 519113"/>
              <a:gd name="connsiteY98" fmla="*/ 3175 h 311150"/>
              <a:gd name="connsiteX99" fmla="*/ 109538 w 519113"/>
              <a:gd name="connsiteY99" fmla="*/ 0 h 311150"/>
              <a:gd name="connsiteX100" fmla="*/ 100013 w 519113"/>
              <a:gd name="connsiteY100" fmla="*/ 4762 h 311150"/>
              <a:gd name="connsiteX101" fmla="*/ 95250 w 519113"/>
              <a:gd name="connsiteY101" fmla="*/ 6350 h 311150"/>
              <a:gd name="connsiteX102" fmla="*/ 90488 w 519113"/>
              <a:gd name="connsiteY102" fmla="*/ 9525 h 311150"/>
              <a:gd name="connsiteX103" fmla="*/ 68263 w 519113"/>
              <a:gd name="connsiteY103" fmla="*/ 12700 h 311150"/>
              <a:gd name="connsiteX104" fmla="*/ 66675 w 519113"/>
              <a:gd name="connsiteY104" fmla="*/ 17462 h 311150"/>
              <a:gd name="connsiteX105" fmla="*/ 71438 w 519113"/>
              <a:gd name="connsiteY105" fmla="*/ 19050 h 311150"/>
              <a:gd name="connsiteX106" fmla="*/ 69850 w 519113"/>
              <a:gd name="connsiteY106" fmla="*/ 25400 h 311150"/>
              <a:gd name="connsiteX107" fmla="*/ 66675 w 519113"/>
              <a:gd name="connsiteY107" fmla="*/ 38100 h 311150"/>
              <a:gd name="connsiteX108" fmla="*/ 61913 w 519113"/>
              <a:gd name="connsiteY108" fmla="*/ 42862 h 311150"/>
              <a:gd name="connsiteX109" fmla="*/ 57150 w 519113"/>
              <a:gd name="connsiteY109" fmla="*/ 44450 h 311150"/>
              <a:gd name="connsiteX110" fmla="*/ 47625 w 519113"/>
              <a:gd name="connsiteY110" fmla="*/ 50800 h 311150"/>
              <a:gd name="connsiteX111" fmla="*/ 49213 w 519113"/>
              <a:gd name="connsiteY111" fmla="*/ 61912 h 311150"/>
              <a:gd name="connsiteX112" fmla="*/ 52388 w 519113"/>
              <a:gd name="connsiteY112" fmla="*/ 66675 h 311150"/>
              <a:gd name="connsiteX113" fmla="*/ 61913 w 519113"/>
              <a:gd name="connsiteY113" fmla="*/ 68262 h 311150"/>
              <a:gd name="connsiteX114" fmla="*/ 66675 w 519113"/>
              <a:gd name="connsiteY114" fmla="*/ 71437 h 311150"/>
              <a:gd name="connsiteX115" fmla="*/ 63500 w 519113"/>
              <a:gd name="connsiteY115" fmla="*/ 76200 h 311150"/>
              <a:gd name="connsiteX116" fmla="*/ 61913 w 519113"/>
              <a:gd name="connsiteY116" fmla="*/ 82550 h 311150"/>
              <a:gd name="connsiteX117" fmla="*/ 58738 w 519113"/>
              <a:gd name="connsiteY117" fmla="*/ 92075 h 311150"/>
              <a:gd name="connsiteX118" fmla="*/ 58738 w 519113"/>
              <a:gd name="connsiteY118" fmla="*/ 106362 h 311150"/>
              <a:gd name="connsiteX119" fmla="*/ 53975 w 519113"/>
              <a:gd name="connsiteY119" fmla="*/ 111125 h 311150"/>
              <a:gd name="connsiteX120" fmla="*/ 49213 w 519113"/>
              <a:gd name="connsiteY120" fmla="*/ 120650 h 311150"/>
              <a:gd name="connsiteX121" fmla="*/ 34925 w 519113"/>
              <a:gd name="connsiteY121" fmla="*/ 125412 h 311150"/>
              <a:gd name="connsiteX122" fmla="*/ 30163 w 519113"/>
              <a:gd name="connsiteY122" fmla="*/ 127000 h 311150"/>
              <a:gd name="connsiteX123" fmla="*/ 25400 w 519113"/>
              <a:gd name="connsiteY123" fmla="*/ 128587 h 311150"/>
              <a:gd name="connsiteX124" fmla="*/ 17463 w 519113"/>
              <a:gd name="connsiteY124" fmla="*/ 139700 h 311150"/>
              <a:gd name="connsiteX125" fmla="*/ 14288 w 519113"/>
              <a:gd name="connsiteY125" fmla="*/ 155575 h 311150"/>
              <a:gd name="connsiteX126" fmla="*/ 12700 w 519113"/>
              <a:gd name="connsiteY126" fmla="*/ 160337 h 311150"/>
              <a:gd name="connsiteX127" fmla="*/ 7938 w 519113"/>
              <a:gd name="connsiteY127" fmla="*/ 163512 h 311150"/>
              <a:gd name="connsiteX128" fmla="*/ 3175 w 519113"/>
              <a:gd name="connsiteY128" fmla="*/ 179387 h 311150"/>
              <a:gd name="connsiteX129" fmla="*/ 0 w 519113"/>
              <a:gd name="connsiteY129" fmla="*/ 203200 h 311150"/>
              <a:gd name="connsiteX130" fmla="*/ 12700 w 519113"/>
              <a:gd name="connsiteY130" fmla="*/ 214312 h 311150"/>
              <a:gd name="connsiteX131" fmla="*/ 15875 w 519113"/>
              <a:gd name="connsiteY131" fmla="*/ 219075 h 311150"/>
              <a:gd name="connsiteX132" fmla="*/ 28575 w 519113"/>
              <a:gd name="connsiteY132" fmla="*/ 223837 h 311150"/>
              <a:gd name="connsiteX133" fmla="*/ 30163 w 519113"/>
              <a:gd name="connsiteY133" fmla="*/ 234950 h 311150"/>
              <a:gd name="connsiteX134" fmla="*/ 36513 w 519113"/>
              <a:gd name="connsiteY134" fmla="*/ 231775 h 311150"/>
              <a:gd name="connsiteX135" fmla="*/ 46038 w 519113"/>
              <a:gd name="connsiteY135" fmla="*/ 227012 h 311150"/>
              <a:gd name="connsiteX136" fmla="*/ 47625 w 519113"/>
              <a:gd name="connsiteY136" fmla="*/ 231775 h 311150"/>
              <a:gd name="connsiteX137" fmla="*/ 42863 w 519113"/>
              <a:gd name="connsiteY137" fmla="*/ 244475 h 311150"/>
              <a:gd name="connsiteX138" fmla="*/ 41275 w 519113"/>
              <a:gd name="connsiteY138" fmla="*/ 252412 h 311150"/>
              <a:gd name="connsiteX139" fmla="*/ 42863 w 519113"/>
              <a:gd name="connsiteY139" fmla="*/ 257175 h 311150"/>
              <a:gd name="connsiteX140" fmla="*/ 52388 w 519113"/>
              <a:gd name="connsiteY140" fmla="*/ 254000 h 311150"/>
              <a:gd name="connsiteX141" fmla="*/ 50800 w 519113"/>
              <a:gd name="connsiteY141" fmla="*/ 263525 h 311150"/>
              <a:gd name="connsiteX142" fmla="*/ 44450 w 519113"/>
              <a:gd name="connsiteY142" fmla="*/ 276225 h 311150"/>
              <a:gd name="connsiteX143" fmla="*/ 41275 w 519113"/>
              <a:gd name="connsiteY143" fmla="*/ 280987 h 311150"/>
              <a:gd name="connsiteX144" fmla="*/ 53975 w 519113"/>
              <a:gd name="connsiteY144" fmla="*/ 277812 h 311150"/>
              <a:gd name="connsiteX145" fmla="*/ 63500 w 519113"/>
              <a:gd name="connsiteY145" fmla="*/ 285750 h 311150"/>
              <a:gd name="connsiteX146" fmla="*/ 68263 w 519113"/>
              <a:gd name="connsiteY146" fmla="*/ 288925 h 311150"/>
              <a:gd name="connsiteX147" fmla="*/ 82550 w 519113"/>
              <a:gd name="connsiteY147" fmla="*/ 282575 h 311150"/>
              <a:gd name="connsiteX148" fmla="*/ 87313 w 519113"/>
              <a:gd name="connsiteY148" fmla="*/ 280987 h 311150"/>
              <a:gd name="connsiteX149" fmla="*/ 96838 w 519113"/>
              <a:gd name="connsiteY149" fmla="*/ 287337 h 311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Lst>
            <a:rect l="l" t="t" r="r" b="b"/>
            <a:pathLst>
              <a:path w="519113" h="311150">
                <a:moveTo>
                  <a:pt x="46038" y="274637"/>
                </a:moveTo>
                <a:cubicBezTo>
                  <a:pt x="51516" y="275322"/>
                  <a:pt x="62388" y="276506"/>
                  <a:pt x="68263" y="277812"/>
                </a:cubicBezTo>
                <a:cubicBezTo>
                  <a:pt x="69896" y="278175"/>
                  <a:pt x="71416" y="278940"/>
                  <a:pt x="73025" y="279400"/>
                </a:cubicBezTo>
                <a:cubicBezTo>
                  <a:pt x="75123" y="279999"/>
                  <a:pt x="77258" y="280458"/>
                  <a:pt x="79375" y="280987"/>
                </a:cubicBezTo>
                <a:cubicBezTo>
                  <a:pt x="80963" y="282045"/>
                  <a:pt x="82394" y="283387"/>
                  <a:pt x="84138" y="284162"/>
                </a:cubicBezTo>
                <a:cubicBezTo>
                  <a:pt x="87196" y="285521"/>
                  <a:pt x="93663" y="287337"/>
                  <a:pt x="93663" y="287337"/>
                </a:cubicBezTo>
                <a:cubicBezTo>
                  <a:pt x="96838" y="289454"/>
                  <a:pt x="99424" y="293060"/>
                  <a:pt x="103188" y="293687"/>
                </a:cubicBezTo>
                <a:lnTo>
                  <a:pt x="122238" y="296862"/>
                </a:lnTo>
                <a:cubicBezTo>
                  <a:pt x="126783" y="298378"/>
                  <a:pt x="128359" y="299039"/>
                  <a:pt x="133350" y="300037"/>
                </a:cubicBezTo>
                <a:cubicBezTo>
                  <a:pt x="136506" y="300668"/>
                  <a:pt x="139752" y="300844"/>
                  <a:pt x="142875" y="301625"/>
                </a:cubicBezTo>
                <a:cubicBezTo>
                  <a:pt x="146122" y="302437"/>
                  <a:pt x="149615" y="302944"/>
                  <a:pt x="152400" y="304800"/>
                </a:cubicBezTo>
                <a:cubicBezTo>
                  <a:pt x="155611" y="306941"/>
                  <a:pt x="157934" y="309092"/>
                  <a:pt x="161925" y="309562"/>
                </a:cubicBezTo>
                <a:cubicBezTo>
                  <a:pt x="169301" y="310430"/>
                  <a:pt x="176742" y="310621"/>
                  <a:pt x="184150" y="311150"/>
                </a:cubicBezTo>
                <a:cubicBezTo>
                  <a:pt x="188383" y="310621"/>
                  <a:pt x="192889" y="311146"/>
                  <a:pt x="196850" y="309562"/>
                </a:cubicBezTo>
                <a:cubicBezTo>
                  <a:pt x="198621" y="308853"/>
                  <a:pt x="198589" y="306056"/>
                  <a:pt x="200025" y="304800"/>
                </a:cubicBezTo>
                <a:cubicBezTo>
                  <a:pt x="202897" y="302287"/>
                  <a:pt x="206375" y="300567"/>
                  <a:pt x="209550" y="298450"/>
                </a:cubicBezTo>
                <a:cubicBezTo>
                  <a:pt x="211418" y="297205"/>
                  <a:pt x="212725" y="295275"/>
                  <a:pt x="214313" y="293687"/>
                </a:cubicBezTo>
                <a:cubicBezTo>
                  <a:pt x="218086" y="282365"/>
                  <a:pt x="212736" y="296053"/>
                  <a:pt x="220663" y="284162"/>
                </a:cubicBezTo>
                <a:cubicBezTo>
                  <a:pt x="221591" y="282770"/>
                  <a:pt x="221322" y="280792"/>
                  <a:pt x="222250" y="279400"/>
                </a:cubicBezTo>
                <a:cubicBezTo>
                  <a:pt x="225648" y="274303"/>
                  <a:pt x="226782" y="274714"/>
                  <a:pt x="231775" y="273050"/>
                </a:cubicBezTo>
                <a:cubicBezTo>
                  <a:pt x="233892" y="269875"/>
                  <a:pt x="236918" y="267145"/>
                  <a:pt x="238125" y="263525"/>
                </a:cubicBezTo>
                <a:cubicBezTo>
                  <a:pt x="238654" y="261937"/>
                  <a:pt x="238964" y="260259"/>
                  <a:pt x="239713" y="258762"/>
                </a:cubicBezTo>
                <a:cubicBezTo>
                  <a:pt x="240566" y="257056"/>
                  <a:pt x="241398" y="255192"/>
                  <a:pt x="242888" y="254000"/>
                </a:cubicBezTo>
                <a:cubicBezTo>
                  <a:pt x="244195" y="252955"/>
                  <a:pt x="246153" y="253160"/>
                  <a:pt x="247650" y="252412"/>
                </a:cubicBezTo>
                <a:cubicBezTo>
                  <a:pt x="258608" y="246932"/>
                  <a:pt x="245554" y="250951"/>
                  <a:pt x="258763" y="247650"/>
                </a:cubicBezTo>
                <a:lnTo>
                  <a:pt x="268288" y="241300"/>
                </a:lnTo>
                <a:cubicBezTo>
                  <a:pt x="269875" y="240242"/>
                  <a:pt x="271179" y="238499"/>
                  <a:pt x="273050" y="238125"/>
                </a:cubicBezTo>
                <a:cubicBezTo>
                  <a:pt x="278856" y="236964"/>
                  <a:pt x="285143" y="236047"/>
                  <a:pt x="290513" y="233362"/>
                </a:cubicBezTo>
                <a:cubicBezTo>
                  <a:pt x="298360" y="229439"/>
                  <a:pt x="294618" y="230935"/>
                  <a:pt x="301625" y="228600"/>
                </a:cubicBezTo>
                <a:cubicBezTo>
                  <a:pt x="313585" y="220627"/>
                  <a:pt x="298383" y="229990"/>
                  <a:pt x="312738" y="223837"/>
                </a:cubicBezTo>
                <a:cubicBezTo>
                  <a:pt x="314492" y="223085"/>
                  <a:pt x="315746" y="221413"/>
                  <a:pt x="317500" y="220662"/>
                </a:cubicBezTo>
                <a:cubicBezTo>
                  <a:pt x="324632" y="217605"/>
                  <a:pt x="322425" y="220581"/>
                  <a:pt x="328613" y="217487"/>
                </a:cubicBezTo>
                <a:cubicBezTo>
                  <a:pt x="339512" y="212037"/>
                  <a:pt x="326000" y="215786"/>
                  <a:pt x="341313" y="212725"/>
                </a:cubicBezTo>
                <a:cubicBezTo>
                  <a:pt x="350659" y="208052"/>
                  <a:pt x="345415" y="210300"/>
                  <a:pt x="357188" y="206375"/>
                </a:cubicBezTo>
                <a:lnTo>
                  <a:pt x="361950" y="204787"/>
                </a:lnTo>
                <a:cubicBezTo>
                  <a:pt x="363538" y="204258"/>
                  <a:pt x="365216" y="203948"/>
                  <a:pt x="366713" y="203200"/>
                </a:cubicBezTo>
                <a:cubicBezTo>
                  <a:pt x="372005" y="200554"/>
                  <a:pt x="376975" y="197133"/>
                  <a:pt x="382588" y="195262"/>
                </a:cubicBezTo>
                <a:cubicBezTo>
                  <a:pt x="385763" y="194204"/>
                  <a:pt x="389328" y="193944"/>
                  <a:pt x="392113" y="192087"/>
                </a:cubicBezTo>
                <a:cubicBezTo>
                  <a:pt x="403936" y="184204"/>
                  <a:pt x="389415" y="194335"/>
                  <a:pt x="401638" y="184150"/>
                </a:cubicBezTo>
                <a:cubicBezTo>
                  <a:pt x="408464" y="178462"/>
                  <a:pt x="404001" y="182968"/>
                  <a:pt x="411163" y="179387"/>
                </a:cubicBezTo>
                <a:cubicBezTo>
                  <a:pt x="422123" y="173906"/>
                  <a:pt x="409062" y="177927"/>
                  <a:pt x="422275" y="174625"/>
                </a:cubicBezTo>
                <a:cubicBezTo>
                  <a:pt x="423863" y="173037"/>
                  <a:pt x="425170" y="171107"/>
                  <a:pt x="427038" y="169862"/>
                </a:cubicBezTo>
                <a:cubicBezTo>
                  <a:pt x="428430" y="168934"/>
                  <a:pt x="430494" y="169320"/>
                  <a:pt x="431800" y="168275"/>
                </a:cubicBezTo>
                <a:cubicBezTo>
                  <a:pt x="433290" y="167083"/>
                  <a:pt x="433917" y="165100"/>
                  <a:pt x="434975" y="163512"/>
                </a:cubicBezTo>
                <a:cubicBezTo>
                  <a:pt x="435504" y="156633"/>
                  <a:pt x="434668" y="149509"/>
                  <a:pt x="436563" y="142875"/>
                </a:cubicBezTo>
                <a:cubicBezTo>
                  <a:pt x="437023" y="141266"/>
                  <a:pt x="439828" y="142035"/>
                  <a:pt x="441325" y="141287"/>
                </a:cubicBezTo>
                <a:cubicBezTo>
                  <a:pt x="452873" y="135512"/>
                  <a:pt x="436999" y="139410"/>
                  <a:pt x="457200" y="136525"/>
                </a:cubicBezTo>
                <a:cubicBezTo>
                  <a:pt x="459317" y="137054"/>
                  <a:pt x="461545" y="137253"/>
                  <a:pt x="463550" y="138112"/>
                </a:cubicBezTo>
                <a:cubicBezTo>
                  <a:pt x="465304" y="138864"/>
                  <a:pt x="466472" y="140785"/>
                  <a:pt x="468313" y="141287"/>
                </a:cubicBezTo>
                <a:cubicBezTo>
                  <a:pt x="472429" y="142410"/>
                  <a:pt x="476780" y="142346"/>
                  <a:pt x="481013" y="142875"/>
                </a:cubicBezTo>
                <a:cubicBezTo>
                  <a:pt x="490165" y="148977"/>
                  <a:pt x="481335" y="143694"/>
                  <a:pt x="490538" y="147637"/>
                </a:cubicBezTo>
                <a:cubicBezTo>
                  <a:pt x="504288" y="153529"/>
                  <a:pt x="490469" y="148672"/>
                  <a:pt x="501650" y="152400"/>
                </a:cubicBezTo>
                <a:cubicBezTo>
                  <a:pt x="504296" y="150812"/>
                  <a:pt x="506828" y="149017"/>
                  <a:pt x="509588" y="147637"/>
                </a:cubicBezTo>
                <a:cubicBezTo>
                  <a:pt x="522738" y="141062"/>
                  <a:pt x="505457" y="151978"/>
                  <a:pt x="519113" y="142875"/>
                </a:cubicBezTo>
                <a:cubicBezTo>
                  <a:pt x="517980" y="139478"/>
                  <a:pt x="517246" y="135884"/>
                  <a:pt x="514350" y="133350"/>
                </a:cubicBezTo>
                <a:cubicBezTo>
                  <a:pt x="506773" y="126721"/>
                  <a:pt x="504294" y="126823"/>
                  <a:pt x="495300" y="123825"/>
                </a:cubicBezTo>
                <a:cubicBezTo>
                  <a:pt x="487973" y="121382"/>
                  <a:pt x="492187" y="122567"/>
                  <a:pt x="482600" y="120650"/>
                </a:cubicBezTo>
                <a:cubicBezTo>
                  <a:pt x="481013" y="119592"/>
                  <a:pt x="479304" y="118696"/>
                  <a:pt x="477838" y="117475"/>
                </a:cubicBezTo>
                <a:cubicBezTo>
                  <a:pt x="473567" y="113916"/>
                  <a:pt x="473379" y="111789"/>
                  <a:pt x="468313" y="109537"/>
                </a:cubicBezTo>
                <a:cubicBezTo>
                  <a:pt x="465255" y="108178"/>
                  <a:pt x="458788" y="106362"/>
                  <a:pt x="458788" y="106362"/>
                </a:cubicBezTo>
                <a:cubicBezTo>
                  <a:pt x="457200" y="104775"/>
                  <a:pt x="455462" y="103325"/>
                  <a:pt x="454025" y="101600"/>
                </a:cubicBezTo>
                <a:cubicBezTo>
                  <a:pt x="452803" y="100134"/>
                  <a:pt x="452340" y="98029"/>
                  <a:pt x="450850" y="96837"/>
                </a:cubicBezTo>
                <a:cubicBezTo>
                  <a:pt x="449544" y="95792"/>
                  <a:pt x="447697" y="95710"/>
                  <a:pt x="446088" y="95250"/>
                </a:cubicBezTo>
                <a:cubicBezTo>
                  <a:pt x="432126" y="91261"/>
                  <a:pt x="446401" y="95882"/>
                  <a:pt x="434975" y="92075"/>
                </a:cubicBezTo>
                <a:cubicBezTo>
                  <a:pt x="433388" y="91017"/>
                  <a:pt x="432106" y="89137"/>
                  <a:pt x="430213" y="88900"/>
                </a:cubicBezTo>
                <a:cubicBezTo>
                  <a:pt x="427423" y="88551"/>
                  <a:pt x="420625" y="91037"/>
                  <a:pt x="417513" y="92075"/>
                </a:cubicBezTo>
                <a:cubicBezTo>
                  <a:pt x="413254" y="91223"/>
                  <a:pt x="403501" y="89613"/>
                  <a:pt x="400050" y="87312"/>
                </a:cubicBezTo>
                <a:cubicBezTo>
                  <a:pt x="393896" y="83209"/>
                  <a:pt x="397098" y="84740"/>
                  <a:pt x="390525" y="82550"/>
                </a:cubicBezTo>
                <a:cubicBezTo>
                  <a:pt x="388938" y="81492"/>
                  <a:pt x="387652" y="79645"/>
                  <a:pt x="385763" y="79375"/>
                </a:cubicBezTo>
                <a:cubicBezTo>
                  <a:pt x="379621" y="78497"/>
                  <a:pt x="378500" y="82516"/>
                  <a:pt x="374650" y="85725"/>
                </a:cubicBezTo>
                <a:cubicBezTo>
                  <a:pt x="373184" y="86946"/>
                  <a:pt x="371631" y="88125"/>
                  <a:pt x="369888" y="88900"/>
                </a:cubicBezTo>
                <a:cubicBezTo>
                  <a:pt x="352882" y="96458"/>
                  <a:pt x="366381" y="88064"/>
                  <a:pt x="355600" y="95250"/>
                </a:cubicBezTo>
                <a:cubicBezTo>
                  <a:pt x="352954" y="94721"/>
                  <a:pt x="350223" y="94515"/>
                  <a:pt x="347663" y="93662"/>
                </a:cubicBezTo>
                <a:cubicBezTo>
                  <a:pt x="341307" y="91543"/>
                  <a:pt x="335378" y="86347"/>
                  <a:pt x="331788" y="80962"/>
                </a:cubicBezTo>
                <a:cubicBezTo>
                  <a:pt x="330730" y="79375"/>
                  <a:pt x="329466" y="77906"/>
                  <a:pt x="328613" y="76200"/>
                </a:cubicBezTo>
                <a:cubicBezTo>
                  <a:pt x="327864" y="74703"/>
                  <a:pt x="328208" y="72620"/>
                  <a:pt x="327025" y="71437"/>
                </a:cubicBezTo>
                <a:cubicBezTo>
                  <a:pt x="325842" y="70254"/>
                  <a:pt x="323850" y="70379"/>
                  <a:pt x="322263" y="69850"/>
                </a:cubicBezTo>
                <a:cubicBezTo>
                  <a:pt x="309563" y="74083"/>
                  <a:pt x="315913" y="74083"/>
                  <a:pt x="303213" y="69850"/>
                </a:cubicBezTo>
                <a:cubicBezTo>
                  <a:pt x="301625" y="68262"/>
                  <a:pt x="299828" y="66859"/>
                  <a:pt x="298450" y="65087"/>
                </a:cubicBezTo>
                <a:cubicBezTo>
                  <a:pt x="291930" y="56705"/>
                  <a:pt x="294166" y="56489"/>
                  <a:pt x="287338" y="50800"/>
                </a:cubicBezTo>
                <a:cubicBezTo>
                  <a:pt x="282306" y="46607"/>
                  <a:pt x="279972" y="46758"/>
                  <a:pt x="273050" y="44450"/>
                </a:cubicBezTo>
                <a:cubicBezTo>
                  <a:pt x="271463" y="43921"/>
                  <a:pt x="269680" y="43790"/>
                  <a:pt x="268288" y="42862"/>
                </a:cubicBezTo>
                <a:cubicBezTo>
                  <a:pt x="266700" y="41804"/>
                  <a:pt x="264951" y="40955"/>
                  <a:pt x="263525" y="39687"/>
                </a:cubicBezTo>
                <a:cubicBezTo>
                  <a:pt x="257745" y="34550"/>
                  <a:pt x="252902" y="26696"/>
                  <a:pt x="244475" y="25400"/>
                </a:cubicBezTo>
                <a:cubicBezTo>
                  <a:pt x="239219" y="24591"/>
                  <a:pt x="233892" y="24341"/>
                  <a:pt x="228600" y="23812"/>
                </a:cubicBezTo>
                <a:lnTo>
                  <a:pt x="214313" y="14287"/>
                </a:lnTo>
                <a:cubicBezTo>
                  <a:pt x="212725" y="13229"/>
                  <a:pt x="210899" y="12461"/>
                  <a:pt x="209550" y="11112"/>
                </a:cubicBezTo>
                <a:cubicBezTo>
                  <a:pt x="203115" y="4677"/>
                  <a:pt x="206796" y="7354"/>
                  <a:pt x="198438" y="3175"/>
                </a:cubicBezTo>
                <a:cubicBezTo>
                  <a:pt x="196850" y="4762"/>
                  <a:pt x="195638" y="6847"/>
                  <a:pt x="193675" y="7937"/>
                </a:cubicBezTo>
                <a:cubicBezTo>
                  <a:pt x="190749" y="9562"/>
                  <a:pt x="184150" y="11112"/>
                  <a:pt x="184150" y="11112"/>
                </a:cubicBezTo>
                <a:cubicBezTo>
                  <a:pt x="182563" y="12170"/>
                  <a:pt x="181174" y="13617"/>
                  <a:pt x="179388" y="14287"/>
                </a:cubicBezTo>
                <a:cubicBezTo>
                  <a:pt x="172575" y="16842"/>
                  <a:pt x="168545" y="14636"/>
                  <a:pt x="161925" y="19050"/>
                </a:cubicBezTo>
                <a:cubicBezTo>
                  <a:pt x="155771" y="23153"/>
                  <a:pt x="158973" y="21622"/>
                  <a:pt x="152400" y="23812"/>
                </a:cubicBezTo>
                <a:cubicBezTo>
                  <a:pt x="150283" y="23283"/>
                  <a:pt x="148055" y="23084"/>
                  <a:pt x="146050" y="22225"/>
                </a:cubicBezTo>
                <a:cubicBezTo>
                  <a:pt x="144296" y="21474"/>
                  <a:pt x="143177" y="19320"/>
                  <a:pt x="141288" y="19050"/>
                </a:cubicBezTo>
                <a:cubicBezTo>
                  <a:pt x="139128" y="18741"/>
                  <a:pt x="137055" y="20108"/>
                  <a:pt x="134938" y="20637"/>
                </a:cubicBezTo>
                <a:cubicBezTo>
                  <a:pt x="132821" y="20108"/>
                  <a:pt x="130363" y="20318"/>
                  <a:pt x="128588" y="19050"/>
                </a:cubicBezTo>
                <a:cubicBezTo>
                  <a:pt x="127333" y="18154"/>
                  <a:pt x="121937" y="9868"/>
                  <a:pt x="120650" y="7937"/>
                </a:cubicBezTo>
                <a:cubicBezTo>
                  <a:pt x="120121" y="6350"/>
                  <a:pt x="120425" y="4147"/>
                  <a:pt x="119063" y="3175"/>
                </a:cubicBezTo>
                <a:cubicBezTo>
                  <a:pt x="116340" y="1230"/>
                  <a:pt x="109538" y="0"/>
                  <a:pt x="109538" y="0"/>
                </a:cubicBezTo>
                <a:cubicBezTo>
                  <a:pt x="97572" y="3987"/>
                  <a:pt x="112315" y="-1390"/>
                  <a:pt x="100013" y="4762"/>
                </a:cubicBezTo>
                <a:cubicBezTo>
                  <a:pt x="98516" y="5511"/>
                  <a:pt x="96747" y="5601"/>
                  <a:pt x="95250" y="6350"/>
                </a:cubicBezTo>
                <a:cubicBezTo>
                  <a:pt x="93544" y="7203"/>
                  <a:pt x="92274" y="8855"/>
                  <a:pt x="90488" y="9525"/>
                </a:cubicBezTo>
                <a:cubicBezTo>
                  <a:pt x="86236" y="11119"/>
                  <a:pt x="70343" y="12469"/>
                  <a:pt x="68263" y="12700"/>
                </a:cubicBezTo>
                <a:cubicBezTo>
                  <a:pt x="67734" y="14287"/>
                  <a:pt x="67720" y="16155"/>
                  <a:pt x="66675" y="17462"/>
                </a:cubicBezTo>
                <a:cubicBezTo>
                  <a:pt x="63240" y="21755"/>
                  <a:pt x="53274" y="22076"/>
                  <a:pt x="71438" y="19050"/>
                </a:cubicBezTo>
                <a:cubicBezTo>
                  <a:pt x="70909" y="21167"/>
                  <a:pt x="70323" y="23270"/>
                  <a:pt x="69850" y="25400"/>
                </a:cubicBezTo>
                <a:cubicBezTo>
                  <a:pt x="69582" y="26606"/>
                  <a:pt x="68095" y="35970"/>
                  <a:pt x="66675" y="38100"/>
                </a:cubicBezTo>
                <a:cubicBezTo>
                  <a:pt x="65430" y="39968"/>
                  <a:pt x="63781" y="41617"/>
                  <a:pt x="61913" y="42862"/>
                </a:cubicBezTo>
                <a:cubicBezTo>
                  <a:pt x="60520" y="43790"/>
                  <a:pt x="58613" y="43637"/>
                  <a:pt x="57150" y="44450"/>
                </a:cubicBezTo>
                <a:cubicBezTo>
                  <a:pt x="53814" y="46303"/>
                  <a:pt x="47625" y="50800"/>
                  <a:pt x="47625" y="50800"/>
                </a:cubicBezTo>
                <a:cubicBezTo>
                  <a:pt x="45436" y="57369"/>
                  <a:pt x="45083" y="54685"/>
                  <a:pt x="49213" y="61912"/>
                </a:cubicBezTo>
                <a:cubicBezTo>
                  <a:pt x="50160" y="63569"/>
                  <a:pt x="50681" y="65822"/>
                  <a:pt x="52388" y="66675"/>
                </a:cubicBezTo>
                <a:cubicBezTo>
                  <a:pt x="55267" y="68114"/>
                  <a:pt x="58738" y="67733"/>
                  <a:pt x="61913" y="68262"/>
                </a:cubicBezTo>
                <a:cubicBezTo>
                  <a:pt x="63500" y="69320"/>
                  <a:pt x="66301" y="69566"/>
                  <a:pt x="66675" y="71437"/>
                </a:cubicBezTo>
                <a:cubicBezTo>
                  <a:pt x="67049" y="73308"/>
                  <a:pt x="64252" y="74446"/>
                  <a:pt x="63500" y="76200"/>
                </a:cubicBezTo>
                <a:cubicBezTo>
                  <a:pt x="62641" y="78205"/>
                  <a:pt x="62540" y="80460"/>
                  <a:pt x="61913" y="82550"/>
                </a:cubicBezTo>
                <a:cubicBezTo>
                  <a:pt x="60951" y="85756"/>
                  <a:pt x="58738" y="92075"/>
                  <a:pt x="58738" y="92075"/>
                </a:cubicBezTo>
                <a:cubicBezTo>
                  <a:pt x="60651" y="97815"/>
                  <a:pt x="61930" y="99179"/>
                  <a:pt x="58738" y="106362"/>
                </a:cubicBezTo>
                <a:cubicBezTo>
                  <a:pt x="57826" y="108414"/>
                  <a:pt x="55563" y="109537"/>
                  <a:pt x="53975" y="111125"/>
                </a:cubicBezTo>
                <a:cubicBezTo>
                  <a:pt x="53110" y="113720"/>
                  <a:pt x="51805" y="119030"/>
                  <a:pt x="49213" y="120650"/>
                </a:cubicBezTo>
                <a:cubicBezTo>
                  <a:pt x="49205" y="120655"/>
                  <a:pt x="37310" y="124617"/>
                  <a:pt x="34925" y="125412"/>
                </a:cubicBezTo>
                <a:lnTo>
                  <a:pt x="30163" y="127000"/>
                </a:lnTo>
                <a:lnTo>
                  <a:pt x="25400" y="128587"/>
                </a:lnTo>
                <a:cubicBezTo>
                  <a:pt x="21344" y="132644"/>
                  <a:pt x="19134" y="133850"/>
                  <a:pt x="17463" y="139700"/>
                </a:cubicBezTo>
                <a:cubicBezTo>
                  <a:pt x="15980" y="144889"/>
                  <a:pt x="15995" y="150456"/>
                  <a:pt x="14288" y="155575"/>
                </a:cubicBezTo>
                <a:cubicBezTo>
                  <a:pt x="13759" y="157162"/>
                  <a:pt x="13745" y="159030"/>
                  <a:pt x="12700" y="160337"/>
                </a:cubicBezTo>
                <a:cubicBezTo>
                  <a:pt x="11508" y="161827"/>
                  <a:pt x="9525" y="162454"/>
                  <a:pt x="7938" y="163512"/>
                </a:cubicBezTo>
                <a:cubicBezTo>
                  <a:pt x="5916" y="169578"/>
                  <a:pt x="4373" y="173395"/>
                  <a:pt x="3175" y="179387"/>
                </a:cubicBezTo>
                <a:cubicBezTo>
                  <a:pt x="1396" y="188284"/>
                  <a:pt x="1058" y="193685"/>
                  <a:pt x="0" y="203200"/>
                </a:cubicBezTo>
                <a:cubicBezTo>
                  <a:pt x="2871" y="220423"/>
                  <a:pt x="-2375" y="207612"/>
                  <a:pt x="12700" y="214312"/>
                </a:cubicBezTo>
                <a:cubicBezTo>
                  <a:pt x="14444" y="215087"/>
                  <a:pt x="14526" y="217726"/>
                  <a:pt x="15875" y="219075"/>
                </a:cubicBezTo>
                <a:cubicBezTo>
                  <a:pt x="19963" y="223163"/>
                  <a:pt x="22896" y="222702"/>
                  <a:pt x="28575" y="223837"/>
                </a:cubicBezTo>
                <a:cubicBezTo>
                  <a:pt x="29104" y="227541"/>
                  <a:pt x="27517" y="232304"/>
                  <a:pt x="30163" y="234950"/>
                </a:cubicBezTo>
                <a:cubicBezTo>
                  <a:pt x="31836" y="236623"/>
                  <a:pt x="34458" y="232949"/>
                  <a:pt x="36513" y="231775"/>
                </a:cubicBezTo>
                <a:cubicBezTo>
                  <a:pt x="45131" y="226850"/>
                  <a:pt x="37304" y="229924"/>
                  <a:pt x="46038" y="227012"/>
                </a:cubicBezTo>
                <a:cubicBezTo>
                  <a:pt x="46567" y="228600"/>
                  <a:pt x="47625" y="230102"/>
                  <a:pt x="47625" y="231775"/>
                </a:cubicBezTo>
                <a:cubicBezTo>
                  <a:pt x="47625" y="238641"/>
                  <a:pt x="46148" y="239548"/>
                  <a:pt x="42863" y="244475"/>
                </a:cubicBezTo>
                <a:cubicBezTo>
                  <a:pt x="42334" y="247121"/>
                  <a:pt x="41275" y="249714"/>
                  <a:pt x="41275" y="252412"/>
                </a:cubicBezTo>
                <a:cubicBezTo>
                  <a:pt x="41275" y="254086"/>
                  <a:pt x="41206" y="256938"/>
                  <a:pt x="42863" y="257175"/>
                </a:cubicBezTo>
                <a:cubicBezTo>
                  <a:pt x="46176" y="257648"/>
                  <a:pt x="52388" y="254000"/>
                  <a:pt x="52388" y="254000"/>
                </a:cubicBezTo>
                <a:cubicBezTo>
                  <a:pt x="55478" y="263271"/>
                  <a:pt x="53877" y="254292"/>
                  <a:pt x="50800" y="263525"/>
                </a:cubicBezTo>
                <a:cubicBezTo>
                  <a:pt x="46455" y="276561"/>
                  <a:pt x="53340" y="270299"/>
                  <a:pt x="44450" y="276225"/>
                </a:cubicBezTo>
                <a:cubicBezTo>
                  <a:pt x="43392" y="277812"/>
                  <a:pt x="39688" y="279929"/>
                  <a:pt x="41275" y="280987"/>
                </a:cubicBezTo>
                <a:cubicBezTo>
                  <a:pt x="42554" y="281840"/>
                  <a:pt x="51800" y="278537"/>
                  <a:pt x="53975" y="277812"/>
                </a:cubicBezTo>
                <a:cubicBezTo>
                  <a:pt x="65801" y="285695"/>
                  <a:pt x="51277" y="275563"/>
                  <a:pt x="63500" y="285750"/>
                </a:cubicBezTo>
                <a:cubicBezTo>
                  <a:pt x="64966" y="286972"/>
                  <a:pt x="66675" y="287867"/>
                  <a:pt x="68263" y="288925"/>
                </a:cubicBezTo>
                <a:cubicBezTo>
                  <a:pt x="75810" y="283893"/>
                  <a:pt x="71214" y="286354"/>
                  <a:pt x="82550" y="282575"/>
                </a:cubicBezTo>
                <a:lnTo>
                  <a:pt x="87313" y="280987"/>
                </a:lnTo>
                <a:lnTo>
                  <a:pt x="96838" y="287337"/>
                </a:lnTo>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6" name="Freeformc14_1">
            <a:extLst>
              <a:ext uri="{FF2B5EF4-FFF2-40B4-BE49-F238E27FC236}">
                <a16:creationId xmlns:a16="http://schemas.microsoft.com/office/drawing/2014/main" id="{786BFD17-4ED7-4D82-B3AB-BAC1C912D649}"/>
              </a:ext>
            </a:extLst>
          </xdr:cNvPr>
          <xdr:cNvSpPr/>
        </xdr:nvSpPr>
        <xdr:spPr bwMode="auto">
          <a:xfrm>
            <a:off x="4880004" y="4112398"/>
            <a:ext cx="161205" cy="105834"/>
          </a:xfrm>
          <a:custGeom>
            <a:avLst/>
            <a:gdLst>
              <a:gd name="connsiteX0" fmla="*/ 22807 w 161205"/>
              <a:gd name="connsiteY0" fmla="*/ 26052 h 105834"/>
              <a:gd name="connsiteX1" fmla="*/ 26064 w 161205"/>
              <a:gd name="connsiteY1" fmla="*/ 16283 h 105834"/>
              <a:gd name="connsiteX2" fmla="*/ 37461 w 161205"/>
              <a:gd name="connsiteY2" fmla="*/ 11398 h 105834"/>
              <a:gd name="connsiteX3" fmla="*/ 42346 w 161205"/>
              <a:gd name="connsiteY3" fmla="*/ 8142 h 105834"/>
              <a:gd name="connsiteX4" fmla="*/ 45602 w 161205"/>
              <a:gd name="connsiteY4" fmla="*/ 4885 h 105834"/>
              <a:gd name="connsiteX5" fmla="*/ 52115 w 161205"/>
              <a:gd name="connsiteY5" fmla="*/ 3257 h 105834"/>
              <a:gd name="connsiteX6" fmla="*/ 56999 w 161205"/>
              <a:gd name="connsiteY6" fmla="*/ 4885 h 105834"/>
              <a:gd name="connsiteX7" fmla="*/ 61884 w 161205"/>
              <a:gd name="connsiteY7" fmla="*/ 3257 h 105834"/>
              <a:gd name="connsiteX8" fmla="*/ 74910 w 161205"/>
              <a:gd name="connsiteY8" fmla="*/ 0 h 105834"/>
              <a:gd name="connsiteX9" fmla="*/ 89564 w 161205"/>
              <a:gd name="connsiteY9" fmla="*/ 4885 h 105834"/>
              <a:gd name="connsiteX10" fmla="*/ 94448 w 161205"/>
              <a:gd name="connsiteY10" fmla="*/ 6513 h 105834"/>
              <a:gd name="connsiteX11" fmla="*/ 99333 w 161205"/>
              <a:gd name="connsiteY11" fmla="*/ 8142 h 105834"/>
              <a:gd name="connsiteX12" fmla="*/ 118871 w 161205"/>
              <a:gd name="connsiteY12" fmla="*/ 6513 h 105834"/>
              <a:gd name="connsiteX13" fmla="*/ 123756 w 161205"/>
              <a:gd name="connsiteY13" fmla="*/ 4885 h 105834"/>
              <a:gd name="connsiteX14" fmla="*/ 136781 w 161205"/>
              <a:gd name="connsiteY14" fmla="*/ 6513 h 105834"/>
              <a:gd name="connsiteX15" fmla="*/ 141666 w 161205"/>
              <a:gd name="connsiteY15" fmla="*/ 9770 h 105834"/>
              <a:gd name="connsiteX16" fmla="*/ 146551 w 161205"/>
              <a:gd name="connsiteY16" fmla="*/ 14654 h 105834"/>
              <a:gd name="connsiteX17" fmla="*/ 151435 w 161205"/>
              <a:gd name="connsiteY17" fmla="*/ 16283 h 105834"/>
              <a:gd name="connsiteX18" fmla="*/ 154692 w 161205"/>
              <a:gd name="connsiteY18" fmla="*/ 19539 h 105834"/>
              <a:gd name="connsiteX19" fmla="*/ 157948 w 161205"/>
              <a:gd name="connsiteY19" fmla="*/ 26052 h 105834"/>
              <a:gd name="connsiteX20" fmla="*/ 161205 w 161205"/>
              <a:gd name="connsiteY20" fmla="*/ 30936 h 105834"/>
              <a:gd name="connsiteX21" fmla="*/ 143294 w 161205"/>
              <a:gd name="connsiteY21" fmla="*/ 32565 h 105834"/>
              <a:gd name="connsiteX22" fmla="*/ 133525 w 161205"/>
              <a:gd name="connsiteY22" fmla="*/ 37449 h 105834"/>
              <a:gd name="connsiteX23" fmla="*/ 120499 w 161205"/>
              <a:gd name="connsiteY23" fmla="*/ 40706 h 105834"/>
              <a:gd name="connsiteX24" fmla="*/ 105846 w 161205"/>
              <a:gd name="connsiteY24" fmla="*/ 45590 h 105834"/>
              <a:gd name="connsiteX25" fmla="*/ 100961 w 161205"/>
              <a:gd name="connsiteY25" fmla="*/ 47218 h 105834"/>
              <a:gd name="connsiteX26" fmla="*/ 86307 w 161205"/>
              <a:gd name="connsiteY26" fmla="*/ 55359 h 105834"/>
              <a:gd name="connsiteX27" fmla="*/ 84679 w 161205"/>
              <a:gd name="connsiteY27" fmla="*/ 60244 h 105834"/>
              <a:gd name="connsiteX28" fmla="*/ 89564 w 161205"/>
              <a:gd name="connsiteY28" fmla="*/ 63500 h 105834"/>
              <a:gd name="connsiteX29" fmla="*/ 100961 w 161205"/>
              <a:gd name="connsiteY29" fmla="*/ 68385 h 105834"/>
              <a:gd name="connsiteX30" fmla="*/ 110730 w 161205"/>
              <a:gd name="connsiteY30" fmla="*/ 83039 h 105834"/>
              <a:gd name="connsiteX31" fmla="*/ 115615 w 161205"/>
              <a:gd name="connsiteY31" fmla="*/ 84667 h 105834"/>
              <a:gd name="connsiteX32" fmla="*/ 112358 w 161205"/>
              <a:gd name="connsiteY32" fmla="*/ 87924 h 105834"/>
              <a:gd name="connsiteX33" fmla="*/ 107474 w 161205"/>
              <a:gd name="connsiteY33" fmla="*/ 97693 h 105834"/>
              <a:gd name="connsiteX34" fmla="*/ 97705 w 161205"/>
              <a:gd name="connsiteY34" fmla="*/ 100949 h 105834"/>
              <a:gd name="connsiteX35" fmla="*/ 86307 w 161205"/>
              <a:gd name="connsiteY35" fmla="*/ 104206 h 105834"/>
              <a:gd name="connsiteX36" fmla="*/ 79794 w 161205"/>
              <a:gd name="connsiteY36" fmla="*/ 105834 h 105834"/>
              <a:gd name="connsiteX37" fmla="*/ 66769 w 161205"/>
              <a:gd name="connsiteY37" fmla="*/ 102577 h 105834"/>
              <a:gd name="connsiteX38" fmla="*/ 61884 w 161205"/>
              <a:gd name="connsiteY38" fmla="*/ 100949 h 105834"/>
              <a:gd name="connsiteX39" fmla="*/ 52115 w 161205"/>
              <a:gd name="connsiteY39" fmla="*/ 94436 h 105834"/>
              <a:gd name="connsiteX40" fmla="*/ 42346 w 161205"/>
              <a:gd name="connsiteY40" fmla="*/ 91180 h 105834"/>
              <a:gd name="connsiteX41" fmla="*/ 37461 w 161205"/>
              <a:gd name="connsiteY41" fmla="*/ 89552 h 105834"/>
              <a:gd name="connsiteX42" fmla="*/ 26064 w 161205"/>
              <a:gd name="connsiteY42" fmla="*/ 81411 h 105834"/>
              <a:gd name="connsiteX43" fmla="*/ 22807 w 161205"/>
              <a:gd name="connsiteY43" fmla="*/ 84667 h 105834"/>
              <a:gd name="connsiteX44" fmla="*/ 17922 w 161205"/>
              <a:gd name="connsiteY44" fmla="*/ 87924 h 105834"/>
              <a:gd name="connsiteX45" fmla="*/ 14666 w 161205"/>
              <a:gd name="connsiteY45" fmla="*/ 92808 h 105834"/>
              <a:gd name="connsiteX46" fmla="*/ 4897 w 161205"/>
              <a:gd name="connsiteY46" fmla="*/ 97693 h 105834"/>
              <a:gd name="connsiteX47" fmla="*/ 12 w 161205"/>
              <a:gd name="connsiteY47" fmla="*/ 96065 h 105834"/>
              <a:gd name="connsiteX48" fmla="*/ 6525 w 161205"/>
              <a:gd name="connsiteY48" fmla="*/ 86295 h 105834"/>
              <a:gd name="connsiteX49" fmla="*/ 8153 w 161205"/>
              <a:gd name="connsiteY49" fmla="*/ 81411 h 105834"/>
              <a:gd name="connsiteX50" fmla="*/ 6525 w 161205"/>
              <a:gd name="connsiteY50" fmla="*/ 63500 h 105834"/>
              <a:gd name="connsiteX51" fmla="*/ 14666 w 161205"/>
              <a:gd name="connsiteY51" fmla="*/ 55359 h 105834"/>
              <a:gd name="connsiteX52" fmla="*/ 14666 w 161205"/>
              <a:gd name="connsiteY52" fmla="*/ 24424 h 105834"/>
              <a:gd name="connsiteX53" fmla="*/ 27692 w 161205"/>
              <a:gd name="connsiteY53" fmla="*/ 17911 h 105834"/>
              <a:gd name="connsiteX54" fmla="*/ 22807 w 161205"/>
              <a:gd name="connsiteY54" fmla="*/ 26052 h 105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61205" h="105834">
                <a:moveTo>
                  <a:pt x="22807" y="26052"/>
                </a:moveTo>
                <a:cubicBezTo>
                  <a:pt x="23893" y="22796"/>
                  <a:pt x="24245" y="19194"/>
                  <a:pt x="26064" y="16283"/>
                </a:cubicBezTo>
                <a:cubicBezTo>
                  <a:pt x="28147" y="12950"/>
                  <a:pt x="34382" y="12168"/>
                  <a:pt x="37461" y="11398"/>
                </a:cubicBezTo>
                <a:cubicBezTo>
                  <a:pt x="39089" y="10313"/>
                  <a:pt x="40818" y="9364"/>
                  <a:pt x="42346" y="8142"/>
                </a:cubicBezTo>
                <a:cubicBezTo>
                  <a:pt x="43545" y="7183"/>
                  <a:pt x="44229" y="5572"/>
                  <a:pt x="45602" y="4885"/>
                </a:cubicBezTo>
                <a:cubicBezTo>
                  <a:pt x="47604" y="3884"/>
                  <a:pt x="49944" y="3800"/>
                  <a:pt x="52115" y="3257"/>
                </a:cubicBezTo>
                <a:cubicBezTo>
                  <a:pt x="53743" y="3800"/>
                  <a:pt x="55283" y="4885"/>
                  <a:pt x="56999" y="4885"/>
                </a:cubicBezTo>
                <a:cubicBezTo>
                  <a:pt x="58715" y="4885"/>
                  <a:pt x="60219" y="3673"/>
                  <a:pt x="61884" y="3257"/>
                </a:cubicBezTo>
                <a:lnTo>
                  <a:pt x="74910" y="0"/>
                </a:lnTo>
                <a:lnTo>
                  <a:pt x="89564" y="4885"/>
                </a:lnTo>
                <a:lnTo>
                  <a:pt x="94448" y="6513"/>
                </a:lnTo>
                <a:lnTo>
                  <a:pt x="99333" y="8142"/>
                </a:lnTo>
                <a:cubicBezTo>
                  <a:pt x="105846" y="7599"/>
                  <a:pt x="112393" y="7377"/>
                  <a:pt x="118871" y="6513"/>
                </a:cubicBezTo>
                <a:cubicBezTo>
                  <a:pt x="120572" y="6286"/>
                  <a:pt x="122040" y="4885"/>
                  <a:pt x="123756" y="4885"/>
                </a:cubicBezTo>
                <a:cubicBezTo>
                  <a:pt x="128131" y="4885"/>
                  <a:pt x="132439" y="5970"/>
                  <a:pt x="136781" y="6513"/>
                </a:cubicBezTo>
                <a:cubicBezTo>
                  <a:pt x="138409" y="7599"/>
                  <a:pt x="140162" y="8517"/>
                  <a:pt x="141666" y="9770"/>
                </a:cubicBezTo>
                <a:cubicBezTo>
                  <a:pt x="143435" y="11244"/>
                  <a:pt x="144635" y="13377"/>
                  <a:pt x="146551" y="14654"/>
                </a:cubicBezTo>
                <a:cubicBezTo>
                  <a:pt x="147979" y="15606"/>
                  <a:pt x="149807" y="15740"/>
                  <a:pt x="151435" y="16283"/>
                </a:cubicBezTo>
                <a:cubicBezTo>
                  <a:pt x="152521" y="17368"/>
                  <a:pt x="153840" y="18262"/>
                  <a:pt x="154692" y="19539"/>
                </a:cubicBezTo>
                <a:cubicBezTo>
                  <a:pt x="156038" y="21559"/>
                  <a:pt x="156744" y="23945"/>
                  <a:pt x="157948" y="26052"/>
                </a:cubicBezTo>
                <a:cubicBezTo>
                  <a:pt x="158919" y="27751"/>
                  <a:pt x="160119" y="29308"/>
                  <a:pt x="161205" y="30936"/>
                </a:cubicBezTo>
                <a:cubicBezTo>
                  <a:pt x="155235" y="31479"/>
                  <a:pt x="149229" y="31717"/>
                  <a:pt x="143294" y="32565"/>
                </a:cubicBezTo>
                <a:cubicBezTo>
                  <a:pt x="137565" y="33384"/>
                  <a:pt x="138684" y="34870"/>
                  <a:pt x="133525" y="37449"/>
                </a:cubicBezTo>
                <a:cubicBezTo>
                  <a:pt x="129575" y="39423"/>
                  <a:pt x="124582" y="39592"/>
                  <a:pt x="120499" y="40706"/>
                </a:cubicBezTo>
                <a:lnTo>
                  <a:pt x="105846" y="45590"/>
                </a:lnTo>
                <a:lnTo>
                  <a:pt x="100961" y="47218"/>
                </a:lnTo>
                <a:cubicBezTo>
                  <a:pt x="89764" y="54683"/>
                  <a:pt x="94905" y="52494"/>
                  <a:pt x="86307" y="55359"/>
                </a:cubicBezTo>
                <a:cubicBezTo>
                  <a:pt x="85764" y="56987"/>
                  <a:pt x="84041" y="58650"/>
                  <a:pt x="84679" y="60244"/>
                </a:cubicBezTo>
                <a:cubicBezTo>
                  <a:pt x="85406" y="62061"/>
                  <a:pt x="87865" y="62529"/>
                  <a:pt x="89564" y="63500"/>
                </a:cubicBezTo>
                <a:cubicBezTo>
                  <a:pt x="95202" y="66722"/>
                  <a:pt x="95477" y="66557"/>
                  <a:pt x="100961" y="68385"/>
                </a:cubicBezTo>
                <a:cubicBezTo>
                  <a:pt x="104214" y="78145"/>
                  <a:pt x="102152" y="78137"/>
                  <a:pt x="110730" y="83039"/>
                </a:cubicBezTo>
                <a:cubicBezTo>
                  <a:pt x="112220" y="83891"/>
                  <a:pt x="113987" y="84124"/>
                  <a:pt x="115615" y="84667"/>
                </a:cubicBezTo>
                <a:cubicBezTo>
                  <a:pt x="114529" y="85753"/>
                  <a:pt x="113148" y="86607"/>
                  <a:pt x="112358" y="87924"/>
                </a:cubicBezTo>
                <a:cubicBezTo>
                  <a:pt x="110336" y="91295"/>
                  <a:pt x="111426" y="95223"/>
                  <a:pt x="107474" y="97693"/>
                </a:cubicBezTo>
                <a:cubicBezTo>
                  <a:pt x="104563" y="99512"/>
                  <a:pt x="101035" y="100117"/>
                  <a:pt x="97705" y="100949"/>
                </a:cubicBezTo>
                <a:cubicBezTo>
                  <a:pt x="77346" y="106038"/>
                  <a:pt x="102658" y="99534"/>
                  <a:pt x="86307" y="104206"/>
                </a:cubicBezTo>
                <a:cubicBezTo>
                  <a:pt x="84155" y="104821"/>
                  <a:pt x="81965" y="105291"/>
                  <a:pt x="79794" y="105834"/>
                </a:cubicBezTo>
                <a:cubicBezTo>
                  <a:pt x="75452" y="104748"/>
                  <a:pt x="71015" y="103992"/>
                  <a:pt x="66769" y="102577"/>
                </a:cubicBezTo>
                <a:cubicBezTo>
                  <a:pt x="65141" y="102034"/>
                  <a:pt x="63384" y="101783"/>
                  <a:pt x="61884" y="100949"/>
                </a:cubicBezTo>
                <a:cubicBezTo>
                  <a:pt x="58463" y="99048"/>
                  <a:pt x="55828" y="95674"/>
                  <a:pt x="52115" y="94436"/>
                </a:cubicBezTo>
                <a:lnTo>
                  <a:pt x="42346" y="91180"/>
                </a:lnTo>
                <a:lnTo>
                  <a:pt x="37461" y="89552"/>
                </a:lnTo>
                <a:cubicBezTo>
                  <a:pt x="34927" y="87018"/>
                  <a:pt x="30350" y="81411"/>
                  <a:pt x="26064" y="81411"/>
                </a:cubicBezTo>
                <a:cubicBezTo>
                  <a:pt x="24529" y="81411"/>
                  <a:pt x="24006" y="83708"/>
                  <a:pt x="22807" y="84667"/>
                </a:cubicBezTo>
                <a:cubicBezTo>
                  <a:pt x="21279" y="85890"/>
                  <a:pt x="19550" y="86838"/>
                  <a:pt x="17922" y="87924"/>
                </a:cubicBezTo>
                <a:cubicBezTo>
                  <a:pt x="16837" y="89552"/>
                  <a:pt x="16050" y="91424"/>
                  <a:pt x="14666" y="92808"/>
                </a:cubicBezTo>
                <a:cubicBezTo>
                  <a:pt x="11509" y="95965"/>
                  <a:pt x="8871" y="96368"/>
                  <a:pt x="4897" y="97693"/>
                </a:cubicBezTo>
                <a:cubicBezTo>
                  <a:pt x="3269" y="97150"/>
                  <a:pt x="-231" y="97764"/>
                  <a:pt x="12" y="96065"/>
                </a:cubicBezTo>
                <a:cubicBezTo>
                  <a:pt x="565" y="92190"/>
                  <a:pt x="5287" y="90008"/>
                  <a:pt x="6525" y="86295"/>
                </a:cubicBezTo>
                <a:lnTo>
                  <a:pt x="8153" y="81411"/>
                </a:lnTo>
                <a:cubicBezTo>
                  <a:pt x="7610" y="75441"/>
                  <a:pt x="5071" y="69316"/>
                  <a:pt x="6525" y="63500"/>
                </a:cubicBezTo>
                <a:cubicBezTo>
                  <a:pt x="7456" y="59777"/>
                  <a:pt x="14666" y="55359"/>
                  <a:pt x="14666" y="55359"/>
                </a:cubicBezTo>
                <a:cubicBezTo>
                  <a:pt x="14436" y="51912"/>
                  <a:pt x="10635" y="32487"/>
                  <a:pt x="14666" y="24424"/>
                </a:cubicBezTo>
                <a:cubicBezTo>
                  <a:pt x="15329" y="23099"/>
                  <a:pt x="27692" y="11904"/>
                  <a:pt x="27692" y="17911"/>
                </a:cubicBezTo>
                <a:lnTo>
                  <a:pt x="22807" y="26052"/>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7" name="Freeformc18_1">
            <a:extLst>
              <a:ext uri="{FF2B5EF4-FFF2-40B4-BE49-F238E27FC236}">
                <a16:creationId xmlns:a16="http://schemas.microsoft.com/office/drawing/2014/main" id="{9DB886CE-AAF0-4376-8BCF-49AACC445973}"/>
              </a:ext>
            </a:extLst>
          </xdr:cNvPr>
          <xdr:cNvSpPr/>
        </xdr:nvSpPr>
        <xdr:spPr bwMode="auto">
          <a:xfrm>
            <a:off x="4722806" y="4126395"/>
            <a:ext cx="692006" cy="411936"/>
          </a:xfrm>
          <a:custGeom>
            <a:avLst/>
            <a:gdLst>
              <a:gd name="connsiteX0" fmla="*/ 434731 w 692006"/>
              <a:gd name="connsiteY0" fmla="*/ 79782 h 413564"/>
              <a:gd name="connsiteX1" fmla="*/ 442872 w 692006"/>
              <a:gd name="connsiteY1" fmla="*/ 74897 h 413564"/>
              <a:gd name="connsiteX2" fmla="*/ 447757 w 692006"/>
              <a:gd name="connsiteY2" fmla="*/ 73269 h 413564"/>
              <a:gd name="connsiteX3" fmla="*/ 464039 w 692006"/>
              <a:gd name="connsiteY3" fmla="*/ 68384 h 413564"/>
              <a:gd name="connsiteX4" fmla="*/ 480321 w 692006"/>
              <a:gd name="connsiteY4" fmla="*/ 61871 h 413564"/>
              <a:gd name="connsiteX5" fmla="*/ 490090 w 692006"/>
              <a:gd name="connsiteY5" fmla="*/ 60243 h 413564"/>
              <a:gd name="connsiteX6" fmla="*/ 499859 w 692006"/>
              <a:gd name="connsiteY6" fmla="*/ 56987 h 413564"/>
              <a:gd name="connsiteX7" fmla="*/ 509629 w 692006"/>
              <a:gd name="connsiteY7" fmla="*/ 53730 h 413564"/>
              <a:gd name="connsiteX8" fmla="*/ 514513 w 692006"/>
              <a:gd name="connsiteY8" fmla="*/ 52102 h 413564"/>
              <a:gd name="connsiteX9" fmla="*/ 527539 w 692006"/>
              <a:gd name="connsiteY9" fmla="*/ 50474 h 413564"/>
              <a:gd name="connsiteX10" fmla="*/ 540564 w 692006"/>
              <a:gd name="connsiteY10" fmla="*/ 43961 h 413564"/>
              <a:gd name="connsiteX11" fmla="*/ 545449 w 692006"/>
              <a:gd name="connsiteY11" fmla="*/ 42333 h 413564"/>
              <a:gd name="connsiteX12" fmla="*/ 550334 w 692006"/>
              <a:gd name="connsiteY12" fmla="*/ 40705 h 413564"/>
              <a:gd name="connsiteX13" fmla="*/ 564988 w 692006"/>
              <a:gd name="connsiteY13" fmla="*/ 42333 h 413564"/>
              <a:gd name="connsiteX14" fmla="*/ 578013 w 692006"/>
              <a:gd name="connsiteY14" fmla="*/ 43961 h 413564"/>
              <a:gd name="connsiteX15" fmla="*/ 584526 w 692006"/>
              <a:gd name="connsiteY15" fmla="*/ 40705 h 413564"/>
              <a:gd name="connsiteX16" fmla="*/ 599180 w 692006"/>
              <a:gd name="connsiteY16" fmla="*/ 35820 h 413564"/>
              <a:gd name="connsiteX17" fmla="*/ 608949 w 692006"/>
              <a:gd name="connsiteY17" fmla="*/ 32564 h 413564"/>
              <a:gd name="connsiteX18" fmla="*/ 617090 w 692006"/>
              <a:gd name="connsiteY18" fmla="*/ 30935 h 413564"/>
              <a:gd name="connsiteX19" fmla="*/ 626859 w 692006"/>
              <a:gd name="connsiteY19" fmla="*/ 27679 h 413564"/>
              <a:gd name="connsiteX20" fmla="*/ 633372 w 692006"/>
              <a:gd name="connsiteY20" fmla="*/ 29307 h 413564"/>
              <a:gd name="connsiteX21" fmla="*/ 638257 w 692006"/>
              <a:gd name="connsiteY21" fmla="*/ 30935 h 413564"/>
              <a:gd name="connsiteX22" fmla="*/ 659423 w 692006"/>
              <a:gd name="connsiteY22" fmla="*/ 29307 h 413564"/>
              <a:gd name="connsiteX23" fmla="*/ 662680 w 692006"/>
              <a:gd name="connsiteY23" fmla="*/ 26051 h 413564"/>
              <a:gd name="connsiteX24" fmla="*/ 675705 w 692006"/>
              <a:gd name="connsiteY24" fmla="*/ 26051 h 413564"/>
              <a:gd name="connsiteX25" fmla="*/ 680590 w 692006"/>
              <a:gd name="connsiteY25" fmla="*/ 27679 h 413564"/>
              <a:gd name="connsiteX26" fmla="*/ 690359 w 692006"/>
              <a:gd name="connsiteY26" fmla="*/ 34192 h 413564"/>
              <a:gd name="connsiteX27" fmla="*/ 691988 w 692006"/>
              <a:gd name="connsiteY27" fmla="*/ 39076 h 413564"/>
              <a:gd name="connsiteX28" fmla="*/ 688731 w 692006"/>
              <a:gd name="connsiteY28" fmla="*/ 48846 h 413564"/>
              <a:gd name="connsiteX29" fmla="*/ 683846 w 692006"/>
              <a:gd name="connsiteY29" fmla="*/ 56987 h 413564"/>
              <a:gd name="connsiteX30" fmla="*/ 680590 w 692006"/>
              <a:gd name="connsiteY30" fmla="*/ 76525 h 413564"/>
              <a:gd name="connsiteX31" fmla="*/ 664308 w 692006"/>
              <a:gd name="connsiteY31" fmla="*/ 81410 h 413564"/>
              <a:gd name="connsiteX32" fmla="*/ 659423 w 692006"/>
              <a:gd name="connsiteY32" fmla="*/ 83038 h 413564"/>
              <a:gd name="connsiteX33" fmla="*/ 657795 w 692006"/>
              <a:gd name="connsiteY33" fmla="*/ 87923 h 413564"/>
              <a:gd name="connsiteX34" fmla="*/ 662680 w 692006"/>
              <a:gd name="connsiteY34" fmla="*/ 97692 h 413564"/>
              <a:gd name="connsiteX35" fmla="*/ 667564 w 692006"/>
              <a:gd name="connsiteY35" fmla="*/ 100948 h 413564"/>
              <a:gd name="connsiteX36" fmla="*/ 667564 w 692006"/>
              <a:gd name="connsiteY36" fmla="*/ 110717 h 413564"/>
              <a:gd name="connsiteX37" fmla="*/ 669193 w 692006"/>
              <a:gd name="connsiteY37" fmla="*/ 122115 h 413564"/>
              <a:gd name="connsiteX38" fmla="*/ 675705 w 692006"/>
              <a:gd name="connsiteY38" fmla="*/ 136769 h 413564"/>
              <a:gd name="connsiteX39" fmla="*/ 680590 w 692006"/>
              <a:gd name="connsiteY39" fmla="*/ 151423 h 413564"/>
              <a:gd name="connsiteX40" fmla="*/ 682218 w 692006"/>
              <a:gd name="connsiteY40" fmla="*/ 156307 h 413564"/>
              <a:gd name="connsiteX41" fmla="*/ 683846 w 692006"/>
              <a:gd name="connsiteY41" fmla="*/ 166076 h 413564"/>
              <a:gd name="connsiteX42" fmla="*/ 682218 w 692006"/>
              <a:gd name="connsiteY42" fmla="*/ 193756 h 413564"/>
              <a:gd name="connsiteX43" fmla="*/ 672449 w 692006"/>
              <a:gd name="connsiteY43" fmla="*/ 200269 h 413564"/>
              <a:gd name="connsiteX44" fmla="*/ 667564 w 692006"/>
              <a:gd name="connsiteY44" fmla="*/ 205153 h 413564"/>
              <a:gd name="connsiteX45" fmla="*/ 665936 w 692006"/>
              <a:gd name="connsiteY45" fmla="*/ 211666 h 413564"/>
              <a:gd name="connsiteX46" fmla="*/ 661052 w 692006"/>
              <a:gd name="connsiteY46" fmla="*/ 224692 h 413564"/>
              <a:gd name="connsiteX47" fmla="*/ 654539 w 692006"/>
              <a:gd name="connsiteY47" fmla="*/ 226320 h 413564"/>
              <a:gd name="connsiteX48" fmla="*/ 644770 w 692006"/>
              <a:gd name="connsiteY48" fmla="*/ 234461 h 413564"/>
              <a:gd name="connsiteX49" fmla="*/ 635000 w 692006"/>
              <a:gd name="connsiteY49" fmla="*/ 240974 h 413564"/>
              <a:gd name="connsiteX50" fmla="*/ 623603 w 692006"/>
              <a:gd name="connsiteY50" fmla="*/ 247487 h 413564"/>
              <a:gd name="connsiteX51" fmla="*/ 618718 w 692006"/>
              <a:gd name="connsiteY51" fmla="*/ 249115 h 413564"/>
              <a:gd name="connsiteX52" fmla="*/ 599180 w 692006"/>
              <a:gd name="connsiteY52" fmla="*/ 258884 h 413564"/>
              <a:gd name="connsiteX53" fmla="*/ 594295 w 692006"/>
              <a:gd name="connsiteY53" fmla="*/ 260512 h 413564"/>
              <a:gd name="connsiteX54" fmla="*/ 582898 w 692006"/>
              <a:gd name="connsiteY54" fmla="*/ 267025 h 413564"/>
              <a:gd name="connsiteX55" fmla="*/ 578013 w 692006"/>
              <a:gd name="connsiteY55" fmla="*/ 268653 h 413564"/>
              <a:gd name="connsiteX56" fmla="*/ 573129 w 692006"/>
              <a:gd name="connsiteY56" fmla="*/ 271910 h 413564"/>
              <a:gd name="connsiteX57" fmla="*/ 563359 w 692006"/>
              <a:gd name="connsiteY57" fmla="*/ 275166 h 413564"/>
              <a:gd name="connsiteX58" fmla="*/ 558475 w 692006"/>
              <a:gd name="connsiteY58" fmla="*/ 276794 h 413564"/>
              <a:gd name="connsiteX59" fmla="*/ 547077 w 692006"/>
              <a:gd name="connsiteY59" fmla="*/ 280051 h 413564"/>
              <a:gd name="connsiteX60" fmla="*/ 542193 w 692006"/>
              <a:gd name="connsiteY60" fmla="*/ 283307 h 413564"/>
              <a:gd name="connsiteX61" fmla="*/ 532423 w 692006"/>
              <a:gd name="connsiteY61" fmla="*/ 286564 h 413564"/>
              <a:gd name="connsiteX62" fmla="*/ 522654 w 692006"/>
              <a:gd name="connsiteY62" fmla="*/ 293076 h 413564"/>
              <a:gd name="connsiteX63" fmla="*/ 512885 w 692006"/>
              <a:gd name="connsiteY63" fmla="*/ 297961 h 413564"/>
              <a:gd name="connsiteX64" fmla="*/ 508000 w 692006"/>
              <a:gd name="connsiteY64" fmla="*/ 302846 h 413564"/>
              <a:gd name="connsiteX65" fmla="*/ 498231 w 692006"/>
              <a:gd name="connsiteY65" fmla="*/ 306102 h 413564"/>
              <a:gd name="connsiteX66" fmla="*/ 486834 w 692006"/>
              <a:gd name="connsiteY66" fmla="*/ 314243 h 413564"/>
              <a:gd name="connsiteX67" fmla="*/ 485205 w 692006"/>
              <a:gd name="connsiteY67" fmla="*/ 320756 h 413564"/>
              <a:gd name="connsiteX68" fmla="*/ 480321 w 692006"/>
              <a:gd name="connsiteY68" fmla="*/ 338666 h 413564"/>
              <a:gd name="connsiteX69" fmla="*/ 478693 w 692006"/>
              <a:gd name="connsiteY69" fmla="*/ 343551 h 413564"/>
              <a:gd name="connsiteX70" fmla="*/ 472180 w 692006"/>
              <a:gd name="connsiteY70" fmla="*/ 350064 h 413564"/>
              <a:gd name="connsiteX71" fmla="*/ 473808 w 692006"/>
              <a:gd name="connsiteY71" fmla="*/ 358205 h 413564"/>
              <a:gd name="connsiteX72" fmla="*/ 475436 w 692006"/>
              <a:gd name="connsiteY72" fmla="*/ 364717 h 413564"/>
              <a:gd name="connsiteX73" fmla="*/ 478693 w 692006"/>
              <a:gd name="connsiteY73" fmla="*/ 374487 h 413564"/>
              <a:gd name="connsiteX74" fmla="*/ 480321 w 692006"/>
              <a:gd name="connsiteY74" fmla="*/ 379371 h 413564"/>
              <a:gd name="connsiteX75" fmla="*/ 475436 w 692006"/>
              <a:gd name="connsiteY75" fmla="*/ 403794 h 413564"/>
              <a:gd name="connsiteX76" fmla="*/ 468923 w 692006"/>
              <a:gd name="connsiteY76" fmla="*/ 410307 h 413564"/>
              <a:gd name="connsiteX77" fmla="*/ 459154 w 692006"/>
              <a:gd name="connsiteY77" fmla="*/ 413564 h 413564"/>
              <a:gd name="connsiteX78" fmla="*/ 454270 w 692006"/>
              <a:gd name="connsiteY78" fmla="*/ 410307 h 413564"/>
              <a:gd name="connsiteX79" fmla="*/ 447757 w 692006"/>
              <a:gd name="connsiteY79" fmla="*/ 403794 h 413564"/>
              <a:gd name="connsiteX80" fmla="*/ 446129 w 692006"/>
              <a:gd name="connsiteY80" fmla="*/ 398910 h 413564"/>
              <a:gd name="connsiteX81" fmla="*/ 444500 w 692006"/>
              <a:gd name="connsiteY81" fmla="*/ 392397 h 413564"/>
              <a:gd name="connsiteX82" fmla="*/ 439616 w 692006"/>
              <a:gd name="connsiteY82" fmla="*/ 390769 h 413564"/>
              <a:gd name="connsiteX83" fmla="*/ 431475 w 692006"/>
              <a:gd name="connsiteY83" fmla="*/ 385884 h 413564"/>
              <a:gd name="connsiteX84" fmla="*/ 423334 w 692006"/>
              <a:gd name="connsiteY84" fmla="*/ 381000 h 413564"/>
              <a:gd name="connsiteX85" fmla="*/ 420077 w 692006"/>
              <a:gd name="connsiteY85" fmla="*/ 377743 h 413564"/>
              <a:gd name="connsiteX86" fmla="*/ 415193 w 692006"/>
              <a:gd name="connsiteY86" fmla="*/ 364717 h 413564"/>
              <a:gd name="connsiteX87" fmla="*/ 410308 w 692006"/>
              <a:gd name="connsiteY87" fmla="*/ 366346 h 413564"/>
              <a:gd name="connsiteX88" fmla="*/ 403795 w 692006"/>
              <a:gd name="connsiteY88" fmla="*/ 359833 h 413564"/>
              <a:gd name="connsiteX89" fmla="*/ 397282 w 692006"/>
              <a:gd name="connsiteY89" fmla="*/ 353320 h 413564"/>
              <a:gd name="connsiteX90" fmla="*/ 392398 w 692006"/>
              <a:gd name="connsiteY90" fmla="*/ 348435 h 413564"/>
              <a:gd name="connsiteX91" fmla="*/ 381000 w 692006"/>
              <a:gd name="connsiteY91" fmla="*/ 345179 h 413564"/>
              <a:gd name="connsiteX92" fmla="*/ 369603 w 692006"/>
              <a:gd name="connsiteY92" fmla="*/ 338666 h 413564"/>
              <a:gd name="connsiteX93" fmla="*/ 359834 w 692006"/>
              <a:gd name="connsiteY93" fmla="*/ 335410 h 413564"/>
              <a:gd name="connsiteX94" fmla="*/ 350064 w 692006"/>
              <a:gd name="connsiteY94" fmla="*/ 332153 h 413564"/>
              <a:gd name="connsiteX95" fmla="*/ 345180 w 692006"/>
              <a:gd name="connsiteY95" fmla="*/ 330525 h 413564"/>
              <a:gd name="connsiteX96" fmla="*/ 340295 w 692006"/>
              <a:gd name="connsiteY96" fmla="*/ 332153 h 413564"/>
              <a:gd name="connsiteX97" fmla="*/ 330526 w 692006"/>
              <a:gd name="connsiteY97" fmla="*/ 330525 h 413564"/>
              <a:gd name="connsiteX98" fmla="*/ 319129 w 692006"/>
              <a:gd name="connsiteY98" fmla="*/ 328897 h 413564"/>
              <a:gd name="connsiteX99" fmla="*/ 309359 w 692006"/>
              <a:gd name="connsiteY99" fmla="*/ 325641 h 413564"/>
              <a:gd name="connsiteX100" fmla="*/ 304475 w 692006"/>
              <a:gd name="connsiteY100" fmla="*/ 324012 h 413564"/>
              <a:gd name="connsiteX101" fmla="*/ 302846 w 692006"/>
              <a:gd name="connsiteY101" fmla="*/ 328897 h 413564"/>
              <a:gd name="connsiteX102" fmla="*/ 294705 w 692006"/>
              <a:gd name="connsiteY102" fmla="*/ 337038 h 413564"/>
              <a:gd name="connsiteX103" fmla="*/ 284936 w 692006"/>
              <a:gd name="connsiteY103" fmla="*/ 340294 h 413564"/>
              <a:gd name="connsiteX104" fmla="*/ 280052 w 692006"/>
              <a:gd name="connsiteY104" fmla="*/ 341923 h 413564"/>
              <a:gd name="connsiteX105" fmla="*/ 252372 w 692006"/>
              <a:gd name="connsiteY105" fmla="*/ 315871 h 413564"/>
              <a:gd name="connsiteX106" fmla="*/ 250744 w 692006"/>
              <a:gd name="connsiteY106" fmla="*/ 309359 h 413564"/>
              <a:gd name="connsiteX107" fmla="*/ 239346 w 692006"/>
              <a:gd name="connsiteY107" fmla="*/ 322384 h 413564"/>
              <a:gd name="connsiteX108" fmla="*/ 234462 w 692006"/>
              <a:gd name="connsiteY108" fmla="*/ 324012 h 413564"/>
              <a:gd name="connsiteX109" fmla="*/ 226321 w 692006"/>
              <a:gd name="connsiteY109" fmla="*/ 314243 h 413564"/>
              <a:gd name="connsiteX110" fmla="*/ 218180 w 692006"/>
              <a:gd name="connsiteY110" fmla="*/ 307730 h 413564"/>
              <a:gd name="connsiteX111" fmla="*/ 210039 w 692006"/>
              <a:gd name="connsiteY111" fmla="*/ 299589 h 413564"/>
              <a:gd name="connsiteX112" fmla="*/ 203526 w 692006"/>
              <a:gd name="connsiteY112" fmla="*/ 293076 h 413564"/>
              <a:gd name="connsiteX113" fmla="*/ 198641 w 692006"/>
              <a:gd name="connsiteY113" fmla="*/ 288192 h 413564"/>
              <a:gd name="connsiteX114" fmla="*/ 197013 w 692006"/>
              <a:gd name="connsiteY114" fmla="*/ 293076 h 413564"/>
              <a:gd name="connsiteX115" fmla="*/ 180731 w 692006"/>
              <a:gd name="connsiteY115" fmla="*/ 293076 h 413564"/>
              <a:gd name="connsiteX116" fmla="*/ 177475 w 692006"/>
              <a:gd name="connsiteY116" fmla="*/ 288192 h 413564"/>
              <a:gd name="connsiteX117" fmla="*/ 174218 w 692006"/>
              <a:gd name="connsiteY117" fmla="*/ 281679 h 413564"/>
              <a:gd name="connsiteX118" fmla="*/ 169334 w 692006"/>
              <a:gd name="connsiteY118" fmla="*/ 278423 h 413564"/>
              <a:gd name="connsiteX119" fmla="*/ 153052 w 692006"/>
              <a:gd name="connsiteY119" fmla="*/ 275166 h 413564"/>
              <a:gd name="connsiteX120" fmla="*/ 148167 w 692006"/>
              <a:gd name="connsiteY120" fmla="*/ 271910 h 413564"/>
              <a:gd name="connsiteX121" fmla="*/ 143282 w 692006"/>
              <a:gd name="connsiteY121" fmla="*/ 270282 h 413564"/>
              <a:gd name="connsiteX122" fmla="*/ 131885 w 692006"/>
              <a:gd name="connsiteY122" fmla="*/ 257256 h 413564"/>
              <a:gd name="connsiteX123" fmla="*/ 120488 w 692006"/>
              <a:gd name="connsiteY123" fmla="*/ 262141 h 413564"/>
              <a:gd name="connsiteX124" fmla="*/ 110718 w 692006"/>
              <a:gd name="connsiteY124" fmla="*/ 267025 h 413564"/>
              <a:gd name="connsiteX125" fmla="*/ 107462 w 692006"/>
              <a:gd name="connsiteY125" fmla="*/ 270282 h 413564"/>
              <a:gd name="connsiteX126" fmla="*/ 100949 w 692006"/>
              <a:gd name="connsiteY126" fmla="*/ 271910 h 413564"/>
              <a:gd name="connsiteX127" fmla="*/ 86295 w 692006"/>
              <a:gd name="connsiteY127" fmla="*/ 275166 h 413564"/>
              <a:gd name="connsiteX128" fmla="*/ 81411 w 692006"/>
              <a:gd name="connsiteY128" fmla="*/ 276794 h 413564"/>
              <a:gd name="connsiteX129" fmla="*/ 76526 w 692006"/>
              <a:gd name="connsiteY129" fmla="*/ 280051 h 413564"/>
              <a:gd name="connsiteX130" fmla="*/ 71641 w 692006"/>
              <a:gd name="connsiteY130" fmla="*/ 278423 h 413564"/>
              <a:gd name="connsiteX131" fmla="*/ 60244 w 692006"/>
              <a:gd name="connsiteY131" fmla="*/ 275166 h 413564"/>
              <a:gd name="connsiteX132" fmla="*/ 55359 w 692006"/>
              <a:gd name="connsiteY132" fmla="*/ 270282 h 413564"/>
              <a:gd name="connsiteX133" fmla="*/ 53731 w 692006"/>
              <a:gd name="connsiteY133" fmla="*/ 262141 h 413564"/>
              <a:gd name="connsiteX134" fmla="*/ 52103 w 692006"/>
              <a:gd name="connsiteY134" fmla="*/ 257256 h 413564"/>
              <a:gd name="connsiteX135" fmla="*/ 45590 w 692006"/>
              <a:gd name="connsiteY135" fmla="*/ 255628 h 413564"/>
              <a:gd name="connsiteX136" fmla="*/ 29308 w 692006"/>
              <a:gd name="connsiteY136" fmla="*/ 260512 h 413564"/>
              <a:gd name="connsiteX137" fmla="*/ 24423 w 692006"/>
              <a:gd name="connsiteY137" fmla="*/ 262141 h 413564"/>
              <a:gd name="connsiteX138" fmla="*/ 16282 w 692006"/>
              <a:gd name="connsiteY138" fmla="*/ 255628 h 413564"/>
              <a:gd name="connsiteX139" fmla="*/ 9770 w 692006"/>
              <a:gd name="connsiteY139" fmla="*/ 247487 h 413564"/>
              <a:gd name="connsiteX140" fmla="*/ 4885 w 692006"/>
              <a:gd name="connsiteY140" fmla="*/ 242602 h 413564"/>
              <a:gd name="connsiteX141" fmla="*/ 0 w 692006"/>
              <a:gd name="connsiteY141" fmla="*/ 232833 h 413564"/>
              <a:gd name="connsiteX142" fmla="*/ 1629 w 692006"/>
              <a:gd name="connsiteY142" fmla="*/ 190500 h 413564"/>
              <a:gd name="connsiteX143" fmla="*/ 8141 w 692006"/>
              <a:gd name="connsiteY143" fmla="*/ 175846 h 413564"/>
              <a:gd name="connsiteX144" fmla="*/ 9770 w 692006"/>
              <a:gd name="connsiteY144" fmla="*/ 170961 h 413564"/>
              <a:gd name="connsiteX145" fmla="*/ 6513 w 692006"/>
              <a:gd name="connsiteY145" fmla="*/ 161192 h 413564"/>
              <a:gd name="connsiteX146" fmla="*/ 4885 w 692006"/>
              <a:gd name="connsiteY146" fmla="*/ 156307 h 413564"/>
              <a:gd name="connsiteX147" fmla="*/ 6513 w 692006"/>
              <a:gd name="connsiteY147" fmla="*/ 146538 h 413564"/>
              <a:gd name="connsiteX148" fmla="*/ 16282 w 692006"/>
              <a:gd name="connsiteY148" fmla="*/ 136769 h 413564"/>
              <a:gd name="connsiteX149" fmla="*/ 21167 w 692006"/>
              <a:gd name="connsiteY149" fmla="*/ 135141 h 413564"/>
              <a:gd name="connsiteX150" fmla="*/ 24423 w 692006"/>
              <a:gd name="connsiteY150" fmla="*/ 122115 h 413564"/>
              <a:gd name="connsiteX151" fmla="*/ 22795 w 692006"/>
              <a:gd name="connsiteY151" fmla="*/ 112346 h 413564"/>
              <a:gd name="connsiteX152" fmla="*/ 24423 w 692006"/>
              <a:gd name="connsiteY152" fmla="*/ 105833 h 413564"/>
              <a:gd name="connsiteX153" fmla="*/ 32564 w 692006"/>
              <a:gd name="connsiteY153" fmla="*/ 99320 h 413564"/>
              <a:gd name="connsiteX154" fmla="*/ 42334 w 692006"/>
              <a:gd name="connsiteY154" fmla="*/ 96064 h 413564"/>
              <a:gd name="connsiteX155" fmla="*/ 45590 w 692006"/>
              <a:gd name="connsiteY155" fmla="*/ 92807 h 413564"/>
              <a:gd name="connsiteX156" fmla="*/ 52103 w 692006"/>
              <a:gd name="connsiteY156" fmla="*/ 83038 h 413564"/>
              <a:gd name="connsiteX157" fmla="*/ 52103 w 692006"/>
              <a:gd name="connsiteY157" fmla="*/ 55359 h 413564"/>
              <a:gd name="connsiteX158" fmla="*/ 50475 w 692006"/>
              <a:gd name="connsiteY158" fmla="*/ 48846 h 413564"/>
              <a:gd name="connsiteX159" fmla="*/ 47218 w 692006"/>
              <a:gd name="connsiteY159" fmla="*/ 45589 h 413564"/>
              <a:gd name="connsiteX160" fmla="*/ 53731 w 692006"/>
              <a:gd name="connsiteY160" fmla="*/ 37448 h 413564"/>
              <a:gd name="connsiteX161" fmla="*/ 66757 w 692006"/>
              <a:gd name="connsiteY161" fmla="*/ 16282 h 413564"/>
              <a:gd name="connsiteX162" fmla="*/ 86295 w 692006"/>
              <a:gd name="connsiteY162" fmla="*/ 9769 h 413564"/>
              <a:gd name="connsiteX163" fmla="*/ 91180 w 692006"/>
              <a:gd name="connsiteY163" fmla="*/ 8141 h 413564"/>
              <a:gd name="connsiteX164" fmla="*/ 96064 w 692006"/>
              <a:gd name="connsiteY164" fmla="*/ 6512 h 413564"/>
              <a:gd name="connsiteX165" fmla="*/ 102577 w 692006"/>
              <a:gd name="connsiteY165" fmla="*/ 4884 h 413564"/>
              <a:gd name="connsiteX166" fmla="*/ 109090 w 692006"/>
              <a:gd name="connsiteY166" fmla="*/ 1628 h 413564"/>
              <a:gd name="connsiteX167" fmla="*/ 113975 w 692006"/>
              <a:gd name="connsiteY167" fmla="*/ 0 h 413564"/>
              <a:gd name="connsiteX168" fmla="*/ 122116 w 692006"/>
              <a:gd name="connsiteY168" fmla="*/ 1628 h 413564"/>
              <a:gd name="connsiteX169" fmla="*/ 123744 w 692006"/>
              <a:gd name="connsiteY169" fmla="*/ 6512 h 413564"/>
              <a:gd name="connsiteX170" fmla="*/ 127000 w 692006"/>
              <a:gd name="connsiteY170" fmla="*/ 11397 h 413564"/>
              <a:gd name="connsiteX171" fmla="*/ 141654 w 692006"/>
              <a:gd name="connsiteY171" fmla="*/ 6512 h 413564"/>
              <a:gd name="connsiteX172" fmla="*/ 146539 w 692006"/>
              <a:gd name="connsiteY172" fmla="*/ 4884 h 413564"/>
              <a:gd name="connsiteX173" fmla="*/ 159564 w 692006"/>
              <a:gd name="connsiteY173" fmla="*/ 11397 h 413564"/>
              <a:gd name="connsiteX174" fmla="*/ 164449 w 692006"/>
              <a:gd name="connsiteY174" fmla="*/ 13025 h 413564"/>
              <a:gd name="connsiteX175" fmla="*/ 169334 w 692006"/>
              <a:gd name="connsiteY175" fmla="*/ 14653 h 413564"/>
              <a:gd name="connsiteX176" fmla="*/ 170962 w 692006"/>
              <a:gd name="connsiteY176" fmla="*/ 19538 h 413564"/>
              <a:gd name="connsiteX177" fmla="*/ 167705 w 692006"/>
              <a:gd name="connsiteY177" fmla="*/ 40705 h 413564"/>
              <a:gd name="connsiteX178" fmla="*/ 166077 w 692006"/>
              <a:gd name="connsiteY178" fmla="*/ 52102 h 413564"/>
              <a:gd name="connsiteX179" fmla="*/ 162821 w 692006"/>
              <a:gd name="connsiteY179" fmla="*/ 55359 h 413564"/>
              <a:gd name="connsiteX180" fmla="*/ 159564 w 692006"/>
              <a:gd name="connsiteY180" fmla="*/ 60243 h 413564"/>
              <a:gd name="connsiteX181" fmla="*/ 161193 w 692006"/>
              <a:gd name="connsiteY181" fmla="*/ 74897 h 413564"/>
              <a:gd name="connsiteX182" fmla="*/ 159564 w 692006"/>
              <a:gd name="connsiteY182" fmla="*/ 81410 h 413564"/>
              <a:gd name="connsiteX183" fmla="*/ 162821 w 692006"/>
              <a:gd name="connsiteY183" fmla="*/ 84666 h 413564"/>
              <a:gd name="connsiteX184" fmla="*/ 172590 w 692006"/>
              <a:gd name="connsiteY184" fmla="*/ 81410 h 413564"/>
              <a:gd name="connsiteX185" fmla="*/ 185616 w 692006"/>
              <a:gd name="connsiteY185" fmla="*/ 73269 h 413564"/>
              <a:gd name="connsiteX186" fmla="*/ 200270 w 692006"/>
              <a:gd name="connsiteY186" fmla="*/ 78153 h 413564"/>
              <a:gd name="connsiteX187" fmla="*/ 210039 w 692006"/>
              <a:gd name="connsiteY187" fmla="*/ 81410 h 413564"/>
              <a:gd name="connsiteX188" fmla="*/ 214923 w 692006"/>
              <a:gd name="connsiteY188" fmla="*/ 83038 h 413564"/>
              <a:gd name="connsiteX189" fmla="*/ 216552 w 692006"/>
              <a:gd name="connsiteY189" fmla="*/ 89551 h 413564"/>
              <a:gd name="connsiteX190" fmla="*/ 232834 w 692006"/>
              <a:gd name="connsiteY190" fmla="*/ 87923 h 413564"/>
              <a:gd name="connsiteX191" fmla="*/ 237718 w 692006"/>
              <a:gd name="connsiteY191" fmla="*/ 86294 h 413564"/>
              <a:gd name="connsiteX192" fmla="*/ 242603 w 692006"/>
              <a:gd name="connsiteY192" fmla="*/ 84666 h 413564"/>
              <a:gd name="connsiteX193" fmla="*/ 262141 w 692006"/>
              <a:gd name="connsiteY193" fmla="*/ 83038 h 413564"/>
              <a:gd name="connsiteX194" fmla="*/ 267026 w 692006"/>
              <a:gd name="connsiteY194" fmla="*/ 81410 h 413564"/>
              <a:gd name="connsiteX195" fmla="*/ 270282 w 692006"/>
              <a:gd name="connsiteY195" fmla="*/ 78153 h 413564"/>
              <a:gd name="connsiteX196" fmla="*/ 275167 w 692006"/>
              <a:gd name="connsiteY196" fmla="*/ 74897 h 413564"/>
              <a:gd name="connsiteX197" fmla="*/ 270282 w 692006"/>
              <a:gd name="connsiteY197" fmla="*/ 71641 h 413564"/>
              <a:gd name="connsiteX198" fmla="*/ 280052 w 692006"/>
              <a:gd name="connsiteY198" fmla="*/ 65128 h 413564"/>
              <a:gd name="connsiteX199" fmla="*/ 288193 w 692006"/>
              <a:gd name="connsiteY199" fmla="*/ 55359 h 413564"/>
              <a:gd name="connsiteX200" fmla="*/ 307731 w 692006"/>
              <a:gd name="connsiteY200" fmla="*/ 50474 h 413564"/>
              <a:gd name="connsiteX201" fmla="*/ 304475 w 692006"/>
              <a:gd name="connsiteY201" fmla="*/ 47217 h 413564"/>
              <a:gd name="connsiteX202" fmla="*/ 310988 w 692006"/>
              <a:gd name="connsiteY202" fmla="*/ 39076 h 413564"/>
              <a:gd name="connsiteX203" fmla="*/ 320757 w 692006"/>
              <a:gd name="connsiteY203" fmla="*/ 42333 h 413564"/>
              <a:gd name="connsiteX204" fmla="*/ 322385 w 692006"/>
              <a:gd name="connsiteY204" fmla="*/ 47217 h 413564"/>
              <a:gd name="connsiteX205" fmla="*/ 324013 w 692006"/>
              <a:gd name="connsiteY205" fmla="*/ 55359 h 413564"/>
              <a:gd name="connsiteX206" fmla="*/ 328898 w 692006"/>
              <a:gd name="connsiteY206" fmla="*/ 53730 h 413564"/>
              <a:gd name="connsiteX207" fmla="*/ 327270 w 692006"/>
              <a:gd name="connsiteY207" fmla="*/ 58615 h 413564"/>
              <a:gd name="connsiteX208" fmla="*/ 332154 w 692006"/>
              <a:gd name="connsiteY208" fmla="*/ 53730 h 413564"/>
              <a:gd name="connsiteX209" fmla="*/ 327270 w 692006"/>
              <a:gd name="connsiteY209" fmla="*/ 50474 h 413564"/>
              <a:gd name="connsiteX210" fmla="*/ 332154 w 692006"/>
              <a:gd name="connsiteY210" fmla="*/ 45589 h 413564"/>
              <a:gd name="connsiteX211" fmla="*/ 330526 w 692006"/>
              <a:gd name="connsiteY211" fmla="*/ 40705 h 413564"/>
              <a:gd name="connsiteX212" fmla="*/ 332154 w 692006"/>
              <a:gd name="connsiteY212" fmla="*/ 26051 h 413564"/>
              <a:gd name="connsiteX213" fmla="*/ 341923 w 692006"/>
              <a:gd name="connsiteY213" fmla="*/ 19538 h 413564"/>
              <a:gd name="connsiteX214" fmla="*/ 359834 w 692006"/>
              <a:gd name="connsiteY214" fmla="*/ 14653 h 413564"/>
              <a:gd name="connsiteX215" fmla="*/ 364718 w 692006"/>
              <a:gd name="connsiteY215" fmla="*/ 11397 h 413564"/>
              <a:gd name="connsiteX216" fmla="*/ 371231 w 692006"/>
              <a:gd name="connsiteY216" fmla="*/ 17910 h 413564"/>
              <a:gd name="connsiteX217" fmla="*/ 377744 w 692006"/>
              <a:gd name="connsiteY217" fmla="*/ 16282 h 413564"/>
              <a:gd name="connsiteX218" fmla="*/ 387513 w 692006"/>
              <a:gd name="connsiteY218" fmla="*/ 16282 h 413564"/>
              <a:gd name="connsiteX219" fmla="*/ 392398 w 692006"/>
              <a:gd name="connsiteY219" fmla="*/ 19538 h 413564"/>
              <a:gd name="connsiteX220" fmla="*/ 395654 w 692006"/>
              <a:gd name="connsiteY220" fmla="*/ 24423 h 413564"/>
              <a:gd name="connsiteX221" fmla="*/ 398911 w 692006"/>
              <a:gd name="connsiteY221" fmla="*/ 27679 h 413564"/>
              <a:gd name="connsiteX222" fmla="*/ 400539 w 692006"/>
              <a:gd name="connsiteY222" fmla="*/ 32564 h 413564"/>
              <a:gd name="connsiteX223" fmla="*/ 405423 w 692006"/>
              <a:gd name="connsiteY223" fmla="*/ 34192 h 413564"/>
              <a:gd name="connsiteX224" fmla="*/ 415193 w 692006"/>
              <a:gd name="connsiteY224" fmla="*/ 35820 h 413564"/>
              <a:gd name="connsiteX225" fmla="*/ 436359 w 692006"/>
              <a:gd name="connsiteY225" fmla="*/ 37448 h 413564"/>
              <a:gd name="connsiteX226" fmla="*/ 439616 w 692006"/>
              <a:gd name="connsiteY226" fmla="*/ 40705 h 413564"/>
              <a:gd name="connsiteX227" fmla="*/ 431475 w 692006"/>
              <a:gd name="connsiteY227" fmla="*/ 52102 h 413564"/>
              <a:gd name="connsiteX228" fmla="*/ 428218 w 692006"/>
              <a:gd name="connsiteY228" fmla="*/ 55359 h 413564"/>
              <a:gd name="connsiteX229" fmla="*/ 416821 w 692006"/>
              <a:gd name="connsiteY229" fmla="*/ 56987 h 413564"/>
              <a:gd name="connsiteX230" fmla="*/ 413564 w 692006"/>
              <a:gd name="connsiteY230" fmla="*/ 66756 h 413564"/>
              <a:gd name="connsiteX231" fmla="*/ 408680 w 692006"/>
              <a:gd name="connsiteY231" fmla="*/ 71641 h 413564"/>
              <a:gd name="connsiteX232" fmla="*/ 397282 w 692006"/>
              <a:gd name="connsiteY232" fmla="*/ 70012 h 413564"/>
              <a:gd name="connsiteX233" fmla="*/ 382629 w 692006"/>
              <a:gd name="connsiteY233" fmla="*/ 68384 h 413564"/>
              <a:gd name="connsiteX234" fmla="*/ 372859 w 692006"/>
              <a:gd name="connsiteY234" fmla="*/ 65128 h 413564"/>
              <a:gd name="connsiteX235" fmla="*/ 364718 w 692006"/>
              <a:gd name="connsiteY235" fmla="*/ 63500 h 413564"/>
              <a:gd name="connsiteX236" fmla="*/ 356577 w 692006"/>
              <a:gd name="connsiteY236" fmla="*/ 58615 h 413564"/>
              <a:gd name="connsiteX237" fmla="*/ 351693 w 692006"/>
              <a:gd name="connsiteY237" fmla="*/ 55359 h 413564"/>
              <a:gd name="connsiteX238" fmla="*/ 346808 w 692006"/>
              <a:gd name="connsiteY238" fmla="*/ 53730 h 413564"/>
              <a:gd name="connsiteX239" fmla="*/ 337039 w 692006"/>
              <a:gd name="connsiteY239" fmla="*/ 47217 h 413564"/>
              <a:gd name="connsiteX240" fmla="*/ 325641 w 692006"/>
              <a:gd name="connsiteY240" fmla="*/ 43961 h 413564"/>
              <a:gd name="connsiteX241" fmla="*/ 330526 w 692006"/>
              <a:gd name="connsiteY241" fmla="*/ 40705 h 413564"/>
              <a:gd name="connsiteX242" fmla="*/ 328898 w 692006"/>
              <a:gd name="connsiteY242" fmla="*/ 50474 h 413564"/>
              <a:gd name="connsiteX243" fmla="*/ 327270 w 692006"/>
              <a:gd name="connsiteY243" fmla="*/ 55359 h 413564"/>
              <a:gd name="connsiteX244" fmla="*/ 335411 w 692006"/>
              <a:gd name="connsiteY244" fmla="*/ 63500 h 413564"/>
              <a:gd name="connsiteX245" fmla="*/ 338667 w 692006"/>
              <a:gd name="connsiteY245" fmla="*/ 68384 h 413564"/>
              <a:gd name="connsiteX246" fmla="*/ 340295 w 692006"/>
              <a:gd name="connsiteY246" fmla="*/ 73269 h 413564"/>
              <a:gd name="connsiteX247" fmla="*/ 343552 w 692006"/>
              <a:gd name="connsiteY247" fmla="*/ 76525 h 413564"/>
              <a:gd name="connsiteX248" fmla="*/ 348436 w 692006"/>
              <a:gd name="connsiteY248" fmla="*/ 78153 h 413564"/>
              <a:gd name="connsiteX249" fmla="*/ 367975 w 692006"/>
              <a:gd name="connsiteY249" fmla="*/ 79782 h 413564"/>
              <a:gd name="connsiteX250" fmla="*/ 387513 w 692006"/>
              <a:gd name="connsiteY250" fmla="*/ 84666 h 413564"/>
              <a:gd name="connsiteX251" fmla="*/ 397282 w 692006"/>
              <a:gd name="connsiteY251" fmla="*/ 87923 h 413564"/>
              <a:gd name="connsiteX252" fmla="*/ 426590 w 692006"/>
              <a:gd name="connsiteY252" fmla="*/ 83038 h 413564"/>
              <a:gd name="connsiteX253" fmla="*/ 431475 w 692006"/>
              <a:gd name="connsiteY253" fmla="*/ 79782 h 413564"/>
              <a:gd name="connsiteX254" fmla="*/ 449385 w 692006"/>
              <a:gd name="connsiteY254" fmla="*/ 74897 h 413564"/>
              <a:gd name="connsiteX255" fmla="*/ 434731 w 692006"/>
              <a:gd name="connsiteY255" fmla="*/ 79782 h 4135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Lst>
            <a:rect l="l" t="t" r="r" b="b"/>
            <a:pathLst>
              <a:path w="692006" h="413564">
                <a:moveTo>
                  <a:pt x="434731" y="79782"/>
                </a:moveTo>
                <a:cubicBezTo>
                  <a:pt x="433646" y="79782"/>
                  <a:pt x="440041" y="76312"/>
                  <a:pt x="442872" y="74897"/>
                </a:cubicBezTo>
                <a:cubicBezTo>
                  <a:pt x="444407" y="74129"/>
                  <a:pt x="446107" y="73740"/>
                  <a:pt x="447757" y="73269"/>
                </a:cubicBezTo>
                <a:cubicBezTo>
                  <a:pt x="453215" y="71710"/>
                  <a:pt x="458874" y="70966"/>
                  <a:pt x="464039" y="68384"/>
                </a:cubicBezTo>
                <a:cubicBezTo>
                  <a:pt x="469351" y="65728"/>
                  <a:pt x="474289" y="62876"/>
                  <a:pt x="480321" y="61871"/>
                </a:cubicBezTo>
                <a:cubicBezTo>
                  <a:pt x="483577" y="61328"/>
                  <a:pt x="486887" y="61044"/>
                  <a:pt x="490090" y="60243"/>
                </a:cubicBezTo>
                <a:cubicBezTo>
                  <a:pt x="493420" y="59411"/>
                  <a:pt x="496603" y="58072"/>
                  <a:pt x="499859" y="56987"/>
                </a:cubicBezTo>
                <a:lnTo>
                  <a:pt x="509629" y="53730"/>
                </a:lnTo>
                <a:cubicBezTo>
                  <a:pt x="511257" y="53187"/>
                  <a:pt x="512810" y="52315"/>
                  <a:pt x="514513" y="52102"/>
                </a:cubicBezTo>
                <a:lnTo>
                  <a:pt x="527539" y="50474"/>
                </a:lnTo>
                <a:cubicBezTo>
                  <a:pt x="533222" y="44790"/>
                  <a:pt x="529339" y="47702"/>
                  <a:pt x="540564" y="43961"/>
                </a:cubicBezTo>
                <a:lnTo>
                  <a:pt x="545449" y="42333"/>
                </a:lnTo>
                <a:lnTo>
                  <a:pt x="550334" y="40705"/>
                </a:lnTo>
                <a:cubicBezTo>
                  <a:pt x="555219" y="41248"/>
                  <a:pt x="560220" y="41141"/>
                  <a:pt x="564988" y="42333"/>
                </a:cubicBezTo>
                <a:cubicBezTo>
                  <a:pt x="578830" y="45793"/>
                  <a:pt x="558540" y="47855"/>
                  <a:pt x="578013" y="43961"/>
                </a:cubicBezTo>
                <a:cubicBezTo>
                  <a:pt x="580184" y="42876"/>
                  <a:pt x="582272" y="41606"/>
                  <a:pt x="584526" y="40705"/>
                </a:cubicBezTo>
                <a:cubicBezTo>
                  <a:pt x="584552" y="40695"/>
                  <a:pt x="596725" y="36638"/>
                  <a:pt x="599180" y="35820"/>
                </a:cubicBezTo>
                <a:cubicBezTo>
                  <a:pt x="599184" y="35819"/>
                  <a:pt x="608946" y="32565"/>
                  <a:pt x="608949" y="32564"/>
                </a:cubicBezTo>
                <a:cubicBezTo>
                  <a:pt x="611663" y="32021"/>
                  <a:pt x="614420" y="31663"/>
                  <a:pt x="617090" y="30935"/>
                </a:cubicBezTo>
                <a:cubicBezTo>
                  <a:pt x="620401" y="30032"/>
                  <a:pt x="626859" y="27679"/>
                  <a:pt x="626859" y="27679"/>
                </a:cubicBezTo>
                <a:cubicBezTo>
                  <a:pt x="629030" y="28222"/>
                  <a:pt x="631220" y="28692"/>
                  <a:pt x="633372" y="29307"/>
                </a:cubicBezTo>
                <a:cubicBezTo>
                  <a:pt x="635022" y="29778"/>
                  <a:pt x="636541" y="30935"/>
                  <a:pt x="638257" y="30935"/>
                </a:cubicBezTo>
                <a:cubicBezTo>
                  <a:pt x="645333" y="30935"/>
                  <a:pt x="652368" y="29850"/>
                  <a:pt x="659423" y="29307"/>
                </a:cubicBezTo>
                <a:cubicBezTo>
                  <a:pt x="660509" y="28222"/>
                  <a:pt x="661364" y="26841"/>
                  <a:pt x="662680" y="26051"/>
                </a:cubicBezTo>
                <a:cubicBezTo>
                  <a:pt x="667476" y="23174"/>
                  <a:pt x="670258" y="24689"/>
                  <a:pt x="675705" y="26051"/>
                </a:cubicBezTo>
                <a:cubicBezTo>
                  <a:pt x="677370" y="26467"/>
                  <a:pt x="679090" y="26845"/>
                  <a:pt x="680590" y="27679"/>
                </a:cubicBezTo>
                <a:cubicBezTo>
                  <a:pt x="684011" y="29580"/>
                  <a:pt x="690359" y="34192"/>
                  <a:pt x="690359" y="34192"/>
                </a:cubicBezTo>
                <a:cubicBezTo>
                  <a:pt x="690902" y="35820"/>
                  <a:pt x="692177" y="37370"/>
                  <a:pt x="691988" y="39076"/>
                </a:cubicBezTo>
                <a:cubicBezTo>
                  <a:pt x="691609" y="42488"/>
                  <a:pt x="689817" y="45589"/>
                  <a:pt x="688731" y="48846"/>
                </a:cubicBezTo>
                <a:cubicBezTo>
                  <a:pt x="686617" y="55187"/>
                  <a:pt x="688317" y="52516"/>
                  <a:pt x="683846" y="56987"/>
                </a:cubicBezTo>
                <a:cubicBezTo>
                  <a:pt x="682761" y="63500"/>
                  <a:pt x="686995" y="74924"/>
                  <a:pt x="680590" y="76525"/>
                </a:cubicBezTo>
                <a:cubicBezTo>
                  <a:pt x="670743" y="78986"/>
                  <a:pt x="676206" y="77444"/>
                  <a:pt x="664308" y="81410"/>
                </a:cubicBezTo>
                <a:lnTo>
                  <a:pt x="659423" y="83038"/>
                </a:lnTo>
                <a:cubicBezTo>
                  <a:pt x="658880" y="84666"/>
                  <a:pt x="657795" y="86207"/>
                  <a:pt x="657795" y="87923"/>
                </a:cubicBezTo>
                <a:cubicBezTo>
                  <a:pt x="657795" y="90572"/>
                  <a:pt x="661033" y="96045"/>
                  <a:pt x="662680" y="97692"/>
                </a:cubicBezTo>
                <a:cubicBezTo>
                  <a:pt x="664064" y="99076"/>
                  <a:pt x="665936" y="99863"/>
                  <a:pt x="667564" y="100948"/>
                </a:cubicBezTo>
                <a:cubicBezTo>
                  <a:pt x="671908" y="113976"/>
                  <a:pt x="667564" y="97691"/>
                  <a:pt x="667564" y="110717"/>
                </a:cubicBezTo>
                <a:cubicBezTo>
                  <a:pt x="667564" y="114555"/>
                  <a:pt x="668262" y="118392"/>
                  <a:pt x="669193" y="122115"/>
                </a:cubicBezTo>
                <a:cubicBezTo>
                  <a:pt x="671024" y="129440"/>
                  <a:pt x="673074" y="130191"/>
                  <a:pt x="675705" y="136769"/>
                </a:cubicBezTo>
                <a:cubicBezTo>
                  <a:pt x="675715" y="136795"/>
                  <a:pt x="679772" y="148968"/>
                  <a:pt x="680590" y="151423"/>
                </a:cubicBezTo>
                <a:lnTo>
                  <a:pt x="682218" y="156307"/>
                </a:lnTo>
                <a:cubicBezTo>
                  <a:pt x="682761" y="159563"/>
                  <a:pt x="683198" y="162839"/>
                  <a:pt x="683846" y="166076"/>
                </a:cubicBezTo>
                <a:cubicBezTo>
                  <a:pt x="686043" y="177057"/>
                  <a:pt x="689530" y="178217"/>
                  <a:pt x="682218" y="193756"/>
                </a:cubicBezTo>
                <a:cubicBezTo>
                  <a:pt x="680552" y="197297"/>
                  <a:pt x="675217" y="197502"/>
                  <a:pt x="672449" y="200269"/>
                </a:cubicBezTo>
                <a:lnTo>
                  <a:pt x="667564" y="205153"/>
                </a:lnTo>
                <a:cubicBezTo>
                  <a:pt x="667021" y="207324"/>
                  <a:pt x="666421" y="209481"/>
                  <a:pt x="665936" y="211666"/>
                </a:cubicBezTo>
                <a:cubicBezTo>
                  <a:pt x="665135" y="215271"/>
                  <a:pt x="664987" y="222069"/>
                  <a:pt x="661052" y="224692"/>
                </a:cubicBezTo>
                <a:cubicBezTo>
                  <a:pt x="659190" y="225933"/>
                  <a:pt x="656710" y="225777"/>
                  <a:pt x="654539" y="226320"/>
                </a:cubicBezTo>
                <a:cubicBezTo>
                  <a:pt x="637092" y="237949"/>
                  <a:pt x="663564" y="219843"/>
                  <a:pt x="644770" y="234461"/>
                </a:cubicBezTo>
                <a:cubicBezTo>
                  <a:pt x="641681" y="236864"/>
                  <a:pt x="638257" y="238803"/>
                  <a:pt x="635000" y="240974"/>
                </a:cubicBezTo>
                <a:cubicBezTo>
                  <a:pt x="630096" y="244243"/>
                  <a:pt x="629385" y="245009"/>
                  <a:pt x="623603" y="247487"/>
                </a:cubicBezTo>
                <a:cubicBezTo>
                  <a:pt x="622025" y="248163"/>
                  <a:pt x="620346" y="248572"/>
                  <a:pt x="618718" y="249115"/>
                </a:cubicBezTo>
                <a:cubicBezTo>
                  <a:pt x="606094" y="257532"/>
                  <a:pt x="612661" y="254391"/>
                  <a:pt x="599180" y="258884"/>
                </a:cubicBezTo>
                <a:lnTo>
                  <a:pt x="594295" y="260512"/>
                </a:lnTo>
                <a:cubicBezTo>
                  <a:pt x="589388" y="263784"/>
                  <a:pt x="588685" y="264545"/>
                  <a:pt x="582898" y="267025"/>
                </a:cubicBezTo>
                <a:cubicBezTo>
                  <a:pt x="581320" y="267701"/>
                  <a:pt x="579641" y="268110"/>
                  <a:pt x="578013" y="268653"/>
                </a:cubicBezTo>
                <a:cubicBezTo>
                  <a:pt x="576385" y="269739"/>
                  <a:pt x="574917" y="271115"/>
                  <a:pt x="573129" y="271910"/>
                </a:cubicBezTo>
                <a:cubicBezTo>
                  <a:pt x="569992" y="273304"/>
                  <a:pt x="566616" y="274081"/>
                  <a:pt x="563359" y="275166"/>
                </a:cubicBezTo>
                <a:cubicBezTo>
                  <a:pt x="561731" y="275709"/>
                  <a:pt x="560140" y="276378"/>
                  <a:pt x="558475" y="276794"/>
                </a:cubicBezTo>
                <a:cubicBezTo>
                  <a:pt x="550297" y="278839"/>
                  <a:pt x="554085" y="277715"/>
                  <a:pt x="547077" y="280051"/>
                </a:cubicBezTo>
                <a:cubicBezTo>
                  <a:pt x="545449" y="281136"/>
                  <a:pt x="543981" y="282512"/>
                  <a:pt x="542193" y="283307"/>
                </a:cubicBezTo>
                <a:cubicBezTo>
                  <a:pt x="539056" y="284701"/>
                  <a:pt x="535279" y="284660"/>
                  <a:pt x="532423" y="286564"/>
                </a:cubicBezTo>
                <a:cubicBezTo>
                  <a:pt x="529167" y="288735"/>
                  <a:pt x="526366" y="291838"/>
                  <a:pt x="522654" y="293076"/>
                </a:cubicBezTo>
                <a:cubicBezTo>
                  <a:pt x="517761" y="294708"/>
                  <a:pt x="517092" y="294456"/>
                  <a:pt x="512885" y="297961"/>
                </a:cubicBezTo>
                <a:cubicBezTo>
                  <a:pt x="511116" y="299435"/>
                  <a:pt x="510013" y="301728"/>
                  <a:pt x="508000" y="302846"/>
                </a:cubicBezTo>
                <a:cubicBezTo>
                  <a:pt x="504999" y="304513"/>
                  <a:pt x="498231" y="306102"/>
                  <a:pt x="498231" y="306102"/>
                </a:cubicBezTo>
                <a:cubicBezTo>
                  <a:pt x="496253" y="307421"/>
                  <a:pt x="487751" y="312959"/>
                  <a:pt x="486834" y="314243"/>
                </a:cubicBezTo>
                <a:cubicBezTo>
                  <a:pt x="485533" y="316064"/>
                  <a:pt x="485691" y="318571"/>
                  <a:pt x="485205" y="320756"/>
                </a:cubicBezTo>
                <a:cubicBezTo>
                  <a:pt x="482134" y="334573"/>
                  <a:pt x="485407" y="323406"/>
                  <a:pt x="480321" y="338666"/>
                </a:cubicBezTo>
                <a:cubicBezTo>
                  <a:pt x="479778" y="340294"/>
                  <a:pt x="479907" y="342337"/>
                  <a:pt x="478693" y="343551"/>
                </a:cubicBezTo>
                <a:lnTo>
                  <a:pt x="472180" y="350064"/>
                </a:lnTo>
                <a:cubicBezTo>
                  <a:pt x="469067" y="359402"/>
                  <a:pt x="470232" y="351053"/>
                  <a:pt x="473808" y="358205"/>
                </a:cubicBezTo>
                <a:cubicBezTo>
                  <a:pt x="474809" y="360206"/>
                  <a:pt x="474793" y="362574"/>
                  <a:pt x="475436" y="364717"/>
                </a:cubicBezTo>
                <a:cubicBezTo>
                  <a:pt x="476423" y="368005"/>
                  <a:pt x="477607" y="371230"/>
                  <a:pt x="478693" y="374487"/>
                </a:cubicBezTo>
                <a:lnTo>
                  <a:pt x="480321" y="379371"/>
                </a:lnTo>
                <a:cubicBezTo>
                  <a:pt x="479566" y="386168"/>
                  <a:pt x="479373" y="397233"/>
                  <a:pt x="475436" y="403794"/>
                </a:cubicBezTo>
                <a:cubicBezTo>
                  <a:pt x="473856" y="406427"/>
                  <a:pt x="471836" y="409336"/>
                  <a:pt x="468923" y="410307"/>
                </a:cubicBezTo>
                <a:lnTo>
                  <a:pt x="459154" y="413564"/>
                </a:lnTo>
                <a:cubicBezTo>
                  <a:pt x="457526" y="412478"/>
                  <a:pt x="455756" y="411581"/>
                  <a:pt x="454270" y="410307"/>
                </a:cubicBezTo>
                <a:cubicBezTo>
                  <a:pt x="451939" y="408309"/>
                  <a:pt x="447757" y="403794"/>
                  <a:pt x="447757" y="403794"/>
                </a:cubicBezTo>
                <a:cubicBezTo>
                  <a:pt x="447214" y="402166"/>
                  <a:pt x="446601" y="400560"/>
                  <a:pt x="446129" y="398910"/>
                </a:cubicBezTo>
                <a:cubicBezTo>
                  <a:pt x="445514" y="396758"/>
                  <a:pt x="445898" y="394144"/>
                  <a:pt x="444500" y="392397"/>
                </a:cubicBezTo>
                <a:cubicBezTo>
                  <a:pt x="443428" y="391057"/>
                  <a:pt x="441244" y="391312"/>
                  <a:pt x="439616" y="390769"/>
                </a:cubicBezTo>
                <a:cubicBezTo>
                  <a:pt x="431365" y="382518"/>
                  <a:pt x="442041" y="392223"/>
                  <a:pt x="431475" y="385884"/>
                </a:cubicBezTo>
                <a:cubicBezTo>
                  <a:pt x="420300" y="379180"/>
                  <a:pt x="437168" y="385611"/>
                  <a:pt x="423334" y="381000"/>
                </a:cubicBezTo>
                <a:cubicBezTo>
                  <a:pt x="422248" y="379914"/>
                  <a:pt x="420616" y="379181"/>
                  <a:pt x="420077" y="377743"/>
                </a:cubicBezTo>
                <a:cubicBezTo>
                  <a:pt x="414434" y="362696"/>
                  <a:pt x="422533" y="372059"/>
                  <a:pt x="415193" y="364717"/>
                </a:cubicBezTo>
                <a:cubicBezTo>
                  <a:pt x="413565" y="365260"/>
                  <a:pt x="411886" y="367022"/>
                  <a:pt x="410308" y="366346"/>
                </a:cubicBezTo>
                <a:cubicBezTo>
                  <a:pt x="407486" y="365137"/>
                  <a:pt x="405966" y="362004"/>
                  <a:pt x="403795" y="359833"/>
                </a:cubicBezTo>
                <a:lnTo>
                  <a:pt x="397282" y="353320"/>
                </a:lnTo>
                <a:cubicBezTo>
                  <a:pt x="395654" y="351692"/>
                  <a:pt x="394632" y="348993"/>
                  <a:pt x="392398" y="348435"/>
                </a:cubicBezTo>
                <a:cubicBezTo>
                  <a:pt x="384220" y="346391"/>
                  <a:pt x="388008" y="347515"/>
                  <a:pt x="381000" y="345179"/>
                </a:cubicBezTo>
                <a:cubicBezTo>
                  <a:pt x="376596" y="342243"/>
                  <a:pt x="374765" y="340731"/>
                  <a:pt x="369603" y="338666"/>
                </a:cubicBezTo>
                <a:cubicBezTo>
                  <a:pt x="366416" y="337391"/>
                  <a:pt x="363090" y="336495"/>
                  <a:pt x="359834" y="335410"/>
                </a:cubicBezTo>
                <a:lnTo>
                  <a:pt x="350064" y="332153"/>
                </a:lnTo>
                <a:lnTo>
                  <a:pt x="345180" y="330525"/>
                </a:lnTo>
                <a:cubicBezTo>
                  <a:pt x="343552" y="331068"/>
                  <a:pt x="342011" y="332153"/>
                  <a:pt x="340295" y="332153"/>
                </a:cubicBezTo>
                <a:cubicBezTo>
                  <a:pt x="336994" y="332153"/>
                  <a:pt x="333789" y="331027"/>
                  <a:pt x="330526" y="330525"/>
                </a:cubicBezTo>
                <a:cubicBezTo>
                  <a:pt x="326733" y="329942"/>
                  <a:pt x="322928" y="329440"/>
                  <a:pt x="319129" y="328897"/>
                </a:cubicBezTo>
                <a:lnTo>
                  <a:pt x="309359" y="325641"/>
                </a:lnTo>
                <a:lnTo>
                  <a:pt x="304475" y="324012"/>
                </a:lnTo>
                <a:cubicBezTo>
                  <a:pt x="303932" y="325640"/>
                  <a:pt x="303614" y="327362"/>
                  <a:pt x="302846" y="328897"/>
                </a:cubicBezTo>
                <a:cubicBezTo>
                  <a:pt x="300829" y="332930"/>
                  <a:pt x="298894" y="335177"/>
                  <a:pt x="294705" y="337038"/>
                </a:cubicBezTo>
                <a:cubicBezTo>
                  <a:pt x="291568" y="338432"/>
                  <a:pt x="288192" y="339208"/>
                  <a:pt x="284936" y="340294"/>
                </a:cubicBezTo>
                <a:lnTo>
                  <a:pt x="280052" y="341923"/>
                </a:lnTo>
                <a:cubicBezTo>
                  <a:pt x="244485" y="339699"/>
                  <a:pt x="255865" y="349056"/>
                  <a:pt x="252372" y="315871"/>
                </a:cubicBezTo>
                <a:cubicBezTo>
                  <a:pt x="252138" y="313646"/>
                  <a:pt x="251287" y="311530"/>
                  <a:pt x="250744" y="309359"/>
                </a:cubicBezTo>
                <a:cubicBezTo>
                  <a:pt x="248134" y="313275"/>
                  <a:pt x="243429" y="321023"/>
                  <a:pt x="239346" y="322384"/>
                </a:cubicBezTo>
                <a:lnTo>
                  <a:pt x="234462" y="324012"/>
                </a:lnTo>
                <a:cubicBezTo>
                  <a:pt x="222855" y="312408"/>
                  <a:pt x="235390" y="325579"/>
                  <a:pt x="226321" y="314243"/>
                </a:cubicBezTo>
                <a:cubicBezTo>
                  <a:pt x="222094" y="308959"/>
                  <a:pt x="223814" y="312660"/>
                  <a:pt x="218180" y="307730"/>
                </a:cubicBezTo>
                <a:cubicBezTo>
                  <a:pt x="215292" y="305203"/>
                  <a:pt x="212753" y="302303"/>
                  <a:pt x="210039" y="299589"/>
                </a:cubicBezTo>
                <a:lnTo>
                  <a:pt x="203526" y="293076"/>
                </a:lnTo>
                <a:lnTo>
                  <a:pt x="198641" y="288192"/>
                </a:lnTo>
                <a:cubicBezTo>
                  <a:pt x="198098" y="289820"/>
                  <a:pt x="198441" y="292124"/>
                  <a:pt x="197013" y="293076"/>
                </a:cubicBezTo>
                <a:cubicBezTo>
                  <a:pt x="192001" y="296417"/>
                  <a:pt x="185743" y="294079"/>
                  <a:pt x="180731" y="293076"/>
                </a:cubicBezTo>
                <a:cubicBezTo>
                  <a:pt x="179646" y="291448"/>
                  <a:pt x="178446" y="289891"/>
                  <a:pt x="177475" y="288192"/>
                </a:cubicBezTo>
                <a:cubicBezTo>
                  <a:pt x="176271" y="286085"/>
                  <a:pt x="175772" y="283544"/>
                  <a:pt x="174218" y="281679"/>
                </a:cubicBezTo>
                <a:cubicBezTo>
                  <a:pt x="172965" y="280176"/>
                  <a:pt x="171132" y="279194"/>
                  <a:pt x="169334" y="278423"/>
                </a:cubicBezTo>
                <a:cubicBezTo>
                  <a:pt x="166239" y="277096"/>
                  <a:pt x="155263" y="275534"/>
                  <a:pt x="153052" y="275166"/>
                </a:cubicBezTo>
                <a:cubicBezTo>
                  <a:pt x="151424" y="274081"/>
                  <a:pt x="149917" y="272785"/>
                  <a:pt x="148167" y="271910"/>
                </a:cubicBezTo>
                <a:cubicBezTo>
                  <a:pt x="146632" y="271143"/>
                  <a:pt x="144655" y="271312"/>
                  <a:pt x="143282" y="270282"/>
                </a:cubicBezTo>
                <a:cubicBezTo>
                  <a:pt x="136931" y="265519"/>
                  <a:pt x="135651" y="262906"/>
                  <a:pt x="131885" y="257256"/>
                </a:cubicBezTo>
                <a:cubicBezTo>
                  <a:pt x="126401" y="259084"/>
                  <a:pt x="126126" y="258919"/>
                  <a:pt x="120488" y="262141"/>
                </a:cubicBezTo>
                <a:cubicBezTo>
                  <a:pt x="111655" y="267189"/>
                  <a:pt x="119669" y="264042"/>
                  <a:pt x="110718" y="267025"/>
                </a:cubicBezTo>
                <a:cubicBezTo>
                  <a:pt x="109633" y="268111"/>
                  <a:pt x="108835" y="269595"/>
                  <a:pt x="107462" y="270282"/>
                </a:cubicBezTo>
                <a:cubicBezTo>
                  <a:pt x="105460" y="271283"/>
                  <a:pt x="103101" y="271295"/>
                  <a:pt x="100949" y="271910"/>
                </a:cubicBezTo>
                <a:cubicBezTo>
                  <a:pt x="89726" y="275116"/>
                  <a:pt x="103924" y="272228"/>
                  <a:pt x="86295" y="275166"/>
                </a:cubicBezTo>
                <a:cubicBezTo>
                  <a:pt x="84667" y="275709"/>
                  <a:pt x="82946" y="276026"/>
                  <a:pt x="81411" y="276794"/>
                </a:cubicBezTo>
                <a:cubicBezTo>
                  <a:pt x="79661" y="277669"/>
                  <a:pt x="78456" y="279729"/>
                  <a:pt x="76526" y="280051"/>
                </a:cubicBezTo>
                <a:cubicBezTo>
                  <a:pt x="74833" y="280333"/>
                  <a:pt x="73291" y="278895"/>
                  <a:pt x="71641" y="278423"/>
                </a:cubicBezTo>
                <a:cubicBezTo>
                  <a:pt x="57330" y="274333"/>
                  <a:pt x="71957" y="279070"/>
                  <a:pt x="60244" y="275166"/>
                </a:cubicBezTo>
                <a:cubicBezTo>
                  <a:pt x="58616" y="273538"/>
                  <a:pt x="56389" y="272341"/>
                  <a:pt x="55359" y="270282"/>
                </a:cubicBezTo>
                <a:cubicBezTo>
                  <a:pt x="54121" y="267807"/>
                  <a:pt x="54402" y="264826"/>
                  <a:pt x="53731" y="262141"/>
                </a:cubicBezTo>
                <a:cubicBezTo>
                  <a:pt x="53315" y="260476"/>
                  <a:pt x="53443" y="258328"/>
                  <a:pt x="52103" y="257256"/>
                </a:cubicBezTo>
                <a:cubicBezTo>
                  <a:pt x="50356" y="255858"/>
                  <a:pt x="47761" y="256171"/>
                  <a:pt x="45590" y="255628"/>
                </a:cubicBezTo>
                <a:cubicBezTo>
                  <a:pt x="35752" y="258087"/>
                  <a:pt x="41192" y="256550"/>
                  <a:pt x="29308" y="260512"/>
                </a:cubicBezTo>
                <a:lnTo>
                  <a:pt x="24423" y="262141"/>
                </a:lnTo>
                <a:cubicBezTo>
                  <a:pt x="16561" y="254277"/>
                  <a:pt x="26552" y="263844"/>
                  <a:pt x="16282" y="255628"/>
                </a:cubicBezTo>
                <a:cubicBezTo>
                  <a:pt x="11548" y="251841"/>
                  <a:pt x="13998" y="252560"/>
                  <a:pt x="9770" y="247487"/>
                </a:cubicBezTo>
                <a:cubicBezTo>
                  <a:pt x="8296" y="245718"/>
                  <a:pt x="6359" y="244371"/>
                  <a:pt x="4885" y="242602"/>
                </a:cubicBezTo>
                <a:cubicBezTo>
                  <a:pt x="1380" y="238395"/>
                  <a:pt x="1632" y="237726"/>
                  <a:pt x="0" y="232833"/>
                </a:cubicBezTo>
                <a:cubicBezTo>
                  <a:pt x="543" y="218722"/>
                  <a:pt x="311" y="204560"/>
                  <a:pt x="1629" y="190500"/>
                </a:cubicBezTo>
                <a:cubicBezTo>
                  <a:pt x="2599" y="180159"/>
                  <a:pt x="4637" y="182854"/>
                  <a:pt x="8141" y="175846"/>
                </a:cubicBezTo>
                <a:cubicBezTo>
                  <a:pt x="8909" y="174311"/>
                  <a:pt x="9227" y="172589"/>
                  <a:pt x="9770" y="170961"/>
                </a:cubicBezTo>
                <a:lnTo>
                  <a:pt x="6513" y="161192"/>
                </a:lnTo>
                <a:lnTo>
                  <a:pt x="4885" y="156307"/>
                </a:lnTo>
                <a:cubicBezTo>
                  <a:pt x="5428" y="153051"/>
                  <a:pt x="5469" y="149670"/>
                  <a:pt x="6513" y="146538"/>
                </a:cubicBezTo>
                <a:cubicBezTo>
                  <a:pt x="7905" y="142362"/>
                  <a:pt x="12877" y="138715"/>
                  <a:pt x="16282" y="136769"/>
                </a:cubicBezTo>
                <a:cubicBezTo>
                  <a:pt x="17772" y="135917"/>
                  <a:pt x="19539" y="135684"/>
                  <a:pt x="21167" y="135141"/>
                </a:cubicBezTo>
                <a:cubicBezTo>
                  <a:pt x="22452" y="131287"/>
                  <a:pt x="24423" y="126044"/>
                  <a:pt x="24423" y="122115"/>
                </a:cubicBezTo>
                <a:cubicBezTo>
                  <a:pt x="24423" y="118814"/>
                  <a:pt x="23338" y="115602"/>
                  <a:pt x="22795" y="112346"/>
                </a:cubicBezTo>
                <a:cubicBezTo>
                  <a:pt x="23338" y="110175"/>
                  <a:pt x="23422" y="107835"/>
                  <a:pt x="24423" y="105833"/>
                </a:cubicBezTo>
                <a:cubicBezTo>
                  <a:pt x="25390" y="103900"/>
                  <a:pt x="31084" y="99977"/>
                  <a:pt x="32564" y="99320"/>
                </a:cubicBezTo>
                <a:cubicBezTo>
                  <a:pt x="35701" y="97926"/>
                  <a:pt x="42334" y="96064"/>
                  <a:pt x="42334" y="96064"/>
                </a:cubicBezTo>
                <a:cubicBezTo>
                  <a:pt x="43419" y="94978"/>
                  <a:pt x="44669" y="94035"/>
                  <a:pt x="45590" y="92807"/>
                </a:cubicBezTo>
                <a:cubicBezTo>
                  <a:pt x="47938" y="89676"/>
                  <a:pt x="52103" y="83038"/>
                  <a:pt x="52103" y="83038"/>
                </a:cubicBezTo>
                <a:cubicBezTo>
                  <a:pt x="53783" y="66238"/>
                  <a:pt x="54734" y="69834"/>
                  <a:pt x="52103" y="55359"/>
                </a:cubicBezTo>
                <a:cubicBezTo>
                  <a:pt x="51703" y="53157"/>
                  <a:pt x="51476" y="50848"/>
                  <a:pt x="50475" y="48846"/>
                </a:cubicBezTo>
                <a:cubicBezTo>
                  <a:pt x="49788" y="47473"/>
                  <a:pt x="48304" y="46675"/>
                  <a:pt x="47218" y="45589"/>
                </a:cubicBezTo>
                <a:cubicBezTo>
                  <a:pt x="51105" y="33929"/>
                  <a:pt x="45548" y="47267"/>
                  <a:pt x="53731" y="37448"/>
                </a:cubicBezTo>
                <a:cubicBezTo>
                  <a:pt x="58855" y="31299"/>
                  <a:pt x="57475" y="19377"/>
                  <a:pt x="66757" y="16282"/>
                </a:cubicBezTo>
                <a:lnTo>
                  <a:pt x="86295" y="9769"/>
                </a:lnTo>
                <a:lnTo>
                  <a:pt x="91180" y="8141"/>
                </a:lnTo>
                <a:cubicBezTo>
                  <a:pt x="92808" y="7598"/>
                  <a:pt x="94399" y="6928"/>
                  <a:pt x="96064" y="6512"/>
                </a:cubicBezTo>
                <a:cubicBezTo>
                  <a:pt x="98235" y="5969"/>
                  <a:pt x="100482" y="5670"/>
                  <a:pt x="102577" y="4884"/>
                </a:cubicBezTo>
                <a:cubicBezTo>
                  <a:pt x="104850" y="4032"/>
                  <a:pt x="106859" y="2584"/>
                  <a:pt x="109090" y="1628"/>
                </a:cubicBezTo>
                <a:cubicBezTo>
                  <a:pt x="110668" y="952"/>
                  <a:pt x="112347" y="543"/>
                  <a:pt x="113975" y="0"/>
                </a:cubicBezTo>
                <a:cubicBezTo>
                  <a:pt x="116689" y="543"/>
                  <a:pt x="119813" y="93"/>
                  <a:pt x="122116" y="1628"/>
                </a:cubicBezTo>
                <a:cubicBezTo>
                  <a:pt x="123544" y="2580"/>
                  <a:pt x="122977" y="4977"/>
                  <a:pt x="123744" y="6512"/>
                </a:cubicBezTo>
                <a:cubicBezTo>
                  <a:pt x="124619" y="8262"/>
                  <a:pt x="125915" y="9769"/>
                  <a:pt x="127000" y="11397"/>
                </a:cubicBezTo>
                <a:lnTo>
                  <a:pt x="141654" y="6512"/>
                </a:lnTo>
                <a:lnTo>
                  <a:pt x="146539" y="4884"/>
                </a:lnTo>
                <a:cubicBezTo>
                  <a:pt x="152222" y="10568"/>
                  <a:pt x="148339" y="7656"/>
                  <a:pt x="159564" y="11397"/>
                </a:cubicBezTo>
                <a:lnTo>
                  <a:pt x="164449" y="13025"/>
                </a:lnTo>
                <a:lnTo>
                  <a:pt x="169334" y="14653"/>
                </a:lnTo>
                <a:cubicBezTo>
                  <a:pt x="169877" y="16281"/>
                  <a:pt x="170962" y="17822"/>
                  <a:pt x="170962" y="19538"/>
                </a:cubicBezTo>
                <a:cubicBezTo>
                  <a:pt x="170962" y="21906"/>
                  <a:pt x="168163" y="37730"/>
                  <a:pt x="167705" y="40705"/>
                </a:cubicBezTo>
                <a:cubicBezTo>
                  <a:pt x="167121" y="44498"/>
                  <a:pt x="167290" y="48461"/>
                  <a:pt x="166077" y="52102"/>
                </a:cubicBezTo>
                <a:cubicBezTo>
                  <a:pt x="165592" y="53558"/>
                  <a:pt x="163780" y="54160"/>
                  <a:pt x="162821" y="55359"/>
                </a:cubicBezTo>
                <a:cubicBezTo>
                  <a:pt x="161599" y="56887"/>
                  <a:pt x="160650" y="58615"/>
                  <a:pt x="159564" y="60243"/>
                </a:cubicBezTo>
                <a:cubicBezTo>
                  <a:pt x="160107" y="65128"/>
                  <a:pt x="161193" y="69982"/>
                  <a:pt x="161193" y="74897"/>
                </a:cubicBezTo>
                <a:cubicBezTo>
                  <a:pt x="161193" y="77135"/>
                  <a:pt x="159196" y="79203"/>
                  <a:pt x="159564" y="81410"/>
                </a:cubicBezTo>
                <a:cubicBezTo>
                  <a:pt x="159816" y="82924"/>
                  <a:pt x="161735" y="83581"/>
                  <a:pt x="162821" y="84666"/>
                </a:cubicBezTo>
                <a:cubicBezTo>
                  <a:pt x="166077" y="83581"/>
                  <a:pt x="170163" y="83837"/>
                  <a:pt x="172590" y="81410"/>
                </a:cubicBezTo>
                <a:cubicBezTo>
                  <a:pt x="180685" y="73315"/>
                  <a:pt x="176124" y="75642"/>
                  <a:pt x="185616" y="73269"/>
                </a:cubicBezTo>
                <a:cubicBezTo>
                  <a:pt x="207608" y="76934"/>
                  <a:pt x="186537" y="72049"/>
                  <a:pt x="200270" y="78153"/>
                </a:cubicBezTo>
                <a:cubicBezTo>
                  <a:pt x="203407" y="79547"/>
                  <a:pt x="206783" y="80324"/>
                  <a:pt x="210039" y="81410"/>
                </a:cubicBezTo>
                <a:lnTo>
                  <a:pt x="214923" y="83038"/>
                </a:lnTo>
                <a:cubicBezTo>
                  <a:pt x="215466" y="85209"/>
                  <a:pt x="214970" y="87969"/>
                  <a:pt x="216552" y="89551"/>
                </a:cubicBezTo>
                <a:cubicBezTo>
                  <a:pt x="220858" y="93857"/>
                  <a:pt x="229436" y="89056"/>
                  <a:pt x="232834" y="87923"/>
                </a:cubicBezTo>
                <a:lnTo>
                  <a:pt x="237718" y="86294"/>
                </a:lnTo>
                <a:lnTo>
                  <a:pt x="242603" y="84666"/>
                </a:lnTo>
                <a:cubicBezTo>
                  <a:pt x="255758" y="86858"/>
                  <a:pt x="249240" y="87338"/>
                  <a:pt x="262141" y="83038"/>
                </a:cubicBezTo>
                <a:lnTo>
                  <a:pt x="267026" y="81410"/>
                </a:lnTo>
                <a:cubicBezTo>
                  <a:pt x="268111" y="80324"/>
                  <a:pt x="269083" y="79112"/>
                  <a:pt x="270282" y="78153"/>
                </a:cubicBezTo>
                <a:cubicBezTo>
                  <a:pt x="271810" y="76931"/>
                  <a:pt x="275167" y="76854"/>
                  <a:pt x="275167" y="74897"/>
                </a:cubicBezTo>
                <a:cubicBezTo>
                  <a:pt x="275167" y="72940"/>
                  <a:pt x="271910" y="72726"/>
                  <a:pt x="270282" y="71641"/>
                </a:cubicBezTo>
                <a:cubicBezTo>
                  <a:pt x="273539" y="69470"/>
                  <a:pt x="278302" y="68629"/>
                  <a:pt x="280052" y="65128"/>
                </a:cubicBezTo>
                <a:cubicBezTo>
                  <a:pt x="284183" y="56865"/>
                  <a:pt x="281288" y="59961"/>
                  <a:pt x="288193" y="55359"/>
                </a:cubicBezTo>
                <a:cubicBezTo>
                  <a:pt x="300594" y="56313"/>
                  <a:pt x="314552" y="64119"/>
                  <a:pt x="307731" y="50474"/>
                </a:cubicBezTo>
                <a:cubicBezTo>
                  <a:pt x="307045" y="49101"/>
                  <a:pt x="305560" y="48303"/>
                  <a:pt x="304475" y="47217"/>
                </a:cubicBezTo>
                <a:cubicBezTo>
                  <a:pt x="305532" y="42991"/>
                  <a:pt x="304738" y="38382"/>
                  <a:pt x="310988" y="39076"/>
                </a:cubicBezTo>
                <a:cubicBezTo>
                  <a:pt x="314400" y="39455"/>
                  <a:pt x="320757" y="42333"/>
                  <a:pt x="320757" y="42333"/>
                </a:cubicBezTo>
                <a:cubicBezTo>
                  <a:pt x="321300" y="43961"/>
                  <a:pt x="321969" y="45552"/>
                  <a:pt x="322385" y="47217"/>
                </a:cubicBezTo>
                <a:cubicBezTo>
                  <a:pt x="323056" y="49902"/>
                  <a:pt x="322056" y="53402"/>
                  <a:pt x="324013" y="55359"/>
                </a:cubicBezTo>
                <a:cubicBezTo>
                  <a:pt x="325227" y="56573"/>
                  <a:pt x="327270" y="54273"/>
                  <a:pt x="328898" y="53730"/>
                </a:cubicBezTo>
                <a:cubicBezTo>
                  <a:pt x="328355" y="55358"/>
                  <a:pt x="325554" y="58615"/>
                  <a:pt x="327270" y="58615"/>
                </a:cubicBezTo>
                <a:cubicBezTo>
                  <a:pt x="329573" y="58615"/>
                  <a:pt x="332154" y="56033"/>
                  <a:pt x="332154" y="53730"/>
                </a:cubicBezTo>
                <a:cubicBezTo>
                  <a:pt x="332154" y="51773"/>
                  <a:pt x="328898" y="51559"/>
                  <a:pt x="327270" y="50474"/>
                </a:cubicBezTo>
                <a:cubicBezTo>
                  <a:pt x="328898" y="48846"/>
                  <a:pt x="331426" y="47773"/>
                  <a:pt x="332154" y="45589"/>
                </a:cubicBezTo>
                <a:cubicBezTo>
                  <a:pt x="332697" y="43961"/>
                  <a:pt x="330526" y="42421"/>
                  <a:pt x="330526" y="40705"/>
                </a:cubicBezTo>
                <a:cubicBezTo>
                  <a:pt x="330526" y="35790"/>
                  <a:pt x="330861" y="30793"/>
                  <a:pt x="332154" y="26051"/>
                </a:cubicBezTo>
                <a:cubicBezTo>
                  <a:pt x="332915" y="23262"/>
                  <a:pt x="340696" y="20029"/>
                  <a:pt x="341923" y="19538"/>
                </a:cubicBezTo>
                <a:cubicBezTo>
                  <a:pt x="350182" y="16235"/>
                  <a:pt x="351661" y="16288"/>
                  <a:pt x="359834" y="14653"/>
                </a:cubicBezTo>
                <a:cubicBezTo>
                  <a:pt x="361462" y="13568"/>
                  <a:pt x="362837" y="10859"/>
                  <a:pt x="364718" y="11397"/>
                </a:cubicBezTo>
                <a:cubicBezTo>
                  <a:pt x="367670" y="12241"/>
                  <a:pt x="371231" y="17910"/>
                  <a:pt x="371231" y="17910"/>
                </a:cubicBezTo>
                <a:cubicBezTo>
                  <a:pt x="373402" y="17367"/>
                  <a:pt x="375506" y="16282"/>
                  <a:pt x="377744" y="16282"/>
                </a:cubicBezTo>
                <a:cubicBezTo>
                  <a:pt x="390769" y="16282"/>
                  <a:pt x="374490" y="20623"/>
                  <a:pt x="387513" y="16282"/>
                </a:cubicBezTo>
                <a:cubicBezTo>
                  <a:pt x="389141" y="17367"/>
                  <a:pt x="391014" y="18154"/>
                  <a:pt x="392398" y="19538"/>
                </a:cubicBezTo>
                <a:cubicBezTo>
                  <a:pt x="393782" y="20922"/>
                  <a:pt x="394432" y="22895"/>
                  <a:pt x="395654" y="24423"/>
                </a:cubicBezTo>
                <a:cubicBezTo>
                  <a:pt x="396613" y="25622"/>
                  <a:pt x="397825" y="26594"/>
                  <a:pt x="398911" y="27679"/>
                </a:cubicBezTo>
                <a:cubicBezTo>
                  <a:pt x="399454" y="29307"/>
                  <a:pt x="399325" y="31350"/>
                  <a:pt x="400539" y="32564"/>
                </a:cubicBezTo>
                <a:cubicBezTo>
                  <a:pt x="401752" y="33778"/>
                  <a:pt x="403748" y="33820"/>
                  <a:pt x="405423" y="34192"/>
                </a:cubicBezTo>
                <a:cubicBezTo>
                  <a:pt x="408646" y="34908"/>
                  <a:pt x="411936" y="35277"/>
                  <a:pt x="415193" y="35820"/>
                </a:cubicBezTo>
                <a:cubicBezTo>
                  <a:pt x="428603" y="40289"/>
                  <a:pt x="421564" y="39561"/>
                  <a:pt x="436359" y="37448"/>
                </a:cubicBezTo>
                <a:cubicBezTo>
                  <a:pt x="437445" y="38534"/>
                  <a:pt x="439399" y="39185"/>
                  <a:pt x="439616" y="40705"/>
                </a:cubicBezTo>
                <a:cubicBezTo>
                  <a:pt x="440879" y="49543"/>
                  <a:pt x="437510" y="49085"/>
                  <a:pt x="431475" y="52102"/>
                </a:cubicBezTo>
                <a:cubicBezTo>
                  <a:pt x="430389" y="53188"/>
                  <a:pt x="429675" y="54873"/>
                  <a:pt x="428218" y="55359"/>
                </a:cubicBezTo>
                <a:cubicBezTo>
                  <a:pt x="424577" y="56573"/>
                  <a:pt x="419850" y="54631"/>
                  <a:pt x="416821" y="56987"/>
                </a:cubicBezTo>
                <a:cubicBezTo>
                  <a:pt x="414111" y="59094"/>
                  <a:pt x="415991" y="64329"/>
                  <a:pt x="413564" y="66756"/>
                </a:cubicBezTo>
                <a:lnTo>
                  <a:pt x="408680" y="71641"/>
                </a:lnTo>
                <a:lnTo>
                  <a:pt x="397282" y="70012"/>
                </a:lnTo>
                <a:cubicBezTo>
                  <a:pt x="392406" y="69402"/>
                  <a:pt x="387448" y="69348"/>
                  <a:pt x="382629" y="68384"/>
                </a:cubicBezTo>
                <a:cubicBezTo>
                  <a:pt x="379263" y="67711"/>
                  <a:pt x="376225" y="65801"/>
                  <a:pt x="372859" y="65128"/>
                </a:cubicBezTo>
                <a:lnTo>
                  <a:pt x="364718" y="63500"/>
                </a:lnTo>
                <a:cubicBezTo>
                  <a:pt x="358359" y="57139"/>
                  <a:pt x="365031" y="62842"/>
                  <a:pt x="356577" y="58615"/>
                </a:cubicBezTo>
                <a:cubicBezTo>
                  <a:pt x="354827" y="57740"/>
                  <a:pt x="353443" y="56234"/>
                  <a:pt x="351693" y="55359"/>
                </a:cubicBezTo>
                <a:cubicBezTo>
                  <a:pt x="350158" y="54591"/>
                  <a:pt x="348308" y="54564"/>
                  <a:pt x="346808" y="53730"/>
                </a:cubicBezTo>
                <a:cubicBezTo>
                  <a:pt x="343387" y="51829"/>
                  <a:pt x="340752" y="48454"/>
                  <a:pt x="337039" y="47217"/>
                </a:cubicBezTo>
                <a:cubicBezTo>
                  <a:pt x="330031" y="44881"/>
                  <a:pt x="333819" y="46005"/>
                  <a:pt x="325641" y="43961"/>
                </a:cubicBezTo>
                <a:cubicBezTo>
                  <a:pt x="327269" y="42876"/>
                  <a:pt x="328776" y="39830"/>
                  <a:pt x="330526" y="40705"/>
                </a:cubicBezTo>
                <a:cubicBezTo>
                  <a:pt x="337193" y="44038"/>
                  <a:pt x="330534" y="48838"/>
                  <a:pt x="328898" y="50474"/>
                </a:cubicBezTo>
                <a:cubicBezTo>
                  <a:pt x="328355" y="52102"/>
                  <a:pt x="326988" y="53666"/>
                  <a:pt x="327270" y="55359"/>
                </a:cubicBezTo>
                <a:cubicBezTo>
                  <a:pt x="327948" y="59429"/>
                  <a:pt x="332562" y="61601"/>
                  <a:pt x="335411" y="63500"/>
                </a:cubicBezTo>
                <a:cubicBezTo>
                  <a:pt x="336496" y="65128"/>
                  <a:pt x="337792" y="66634"/>
                  <a:pt x="338667" y="68384"/>
                </a:cubicBezTo>
                <a:cubicBezTo>
                  <a:pt x="339435" y="69919"/>
                  <a:pt x="339412" y="71797"/>
                  <a:pt x="340295" y="73269"/>
                </a:cubicBezTo>
                <a:cubicBezTo>
                  <a:pt x="341085" y="74585"/>
                  <a:pt x="342236" y="75735"/>
                  <a:pt x="343552" y="76525"/>
                </a:cubicBezTo>
                <a:cubicBezTo>
                  <a:pt x="345024" y="77408"/>
                  <a:pt x="346735" y="77926"/>
                  <a:pt x="348436" y="78153"/>
                </a:cubicBezTo>
                <a:cubicBezTo>
                  <a:pt x="354914" y="79017"/>
                  <a:pt x="361462" y="79239"/>
                  <a:pt x="367975" y="79782"/>
                </a:cubicBezTo>
                <a:cubicBezTo>
                  <a:pt x="394570" y="88646"/>
                  <a:pt x="361187" y="78084"/>
                  <a:pt x="387513" y="84666"/>
                </a:cubicBezTo>
                <a:cubicBezTo>
                  <a:pt x="390843" y="85499"/>
                  <a:pt x="397282" y="87923"/>
                  <a:pt x="397282" y="87923"/>
                </a:cubicBezTo>
                <a:cubicBezTo>
                  <a:pt x="402867" y="87457"/>
                  <a:pt x="419746" y="87600"/>
                  <a:pt x="426590" y="83038"/>
                </a:cubicBezTo>
                <a:cubicBezTo>
                  <a:pt x="428218" y="81953"/>
                  <a:pt x="429687" y="80577"/>
                  <a:pt x="431475" y="79782"/>
                </a:cubicBezTo>
                <a:cubicBezTo>
                  <a:pt x="437203" y="77236"/>
                  <a:pt x="443253" y="75919"/>
                  <a:pt x="449385" y="74897"/>
                </a:cubicBezTo>
                <a:cubicBezTo>
                  <a:pt x="449920" y="74808"/>
                  <a:pt x="435816" y="79782"/>
                  <a:pt x="434731" y="79782"/>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8" name="Freeformc19_1">
            <a:extLst>
              <a:ext uri="{FF2B5EF4-FFF2-40B4-BE49-F238E27FC236}">
                <a16:creationId xmlns:a16="http://schemas.microsoft.com/office/drawing/2014/main" id="{40C1B2FC-8AA1-42B6-9C89-0F70DED40CDA}"/>
              </a:ext>
            </a:extLst>
          </xdr:cNvPr>
          <xdr:cNvSpPr/>
        </xdr:nvSpPr>
        <xdr:spPr bwMode="auto">
          <a:xfrm>
            <a:off x="4797587" y="4050172"/>
            <a:ext cx="152425" cy="93730"/>
          </a:xfrm>
          <a:custGeom>
            <a:avLst/>
            <a:gdLst>
              <a:gd name="connsiteX0" fmla="*/ 34788 w 152425"/>
              <a:gd name="connsiteY0" fmla="*/ 294 h 94637"/>
              <a:gd name="connsiteX1" fmla="*/ 43859 w 152425"/>
              <a:gd name="connsiteY1" fmla="*/ 3923 h 94637"/>
              <a:gd name="connsiteX2" fmla="*/ 51117 w 152425"/>
              <a:gd name="connsiteY2" fmla="*/ 2108 h 94637"/>
              <a:gd name="connsiteX3" fmla="*/ 60188 w 152425"/>
              <a:gd name="connsiteY3" fmla="*/ 294 h 94637"/>
              <a:gd name="connsiteX4" fmla="*/ 74702 w 152425"/>
              <a:gd name="connsiteY4" fmla="*/ 2108 h 94637"/>
              <a:gd name="connsiteX5" fmla="*/ 80145 w 152425"/>
              <a:gd name="connsiteY5" fmla="*/ 5737 h 94637"/>
              <a:gd name="connsiteX6" fmla="*/ 85588 w 152425"/>
              <a:gd name="connsiteY6" fmla="*/ 7551 h 94637"/>
              <a:gd name="connsiteX7" fmla="*/ 92845 w 152425"/>
              <a:gd name="connsiteY7" fmla="*/ 11180 h 94637"/>
              <a:gd name="connsiteX8" fmla="*/ 107359 w 152425"/>
              <a:gd name="connsiteY8" fmla="*/ 14808 h 94637"/>
              <a:gd name="connsiteX9" fmla="*/ 150902 w 152425"/>
              <a:gd name="connsiteY9" fmla="*/ 14808 h 94637"/>
              <a:gd name="connsiteX10" fmla="*/ 149088 w 152425"/>
              <a:gd name="connsiteY10" fmla="*/ 27508 h 94637"/>
              <a:gd name="connsiteX11" fmla="*/ 147274 w 152425"/>
              <a:gd name="connsiteY11" fmla="*/ 32951 h 94637"/>
              <a:gd name="connsiteX12" fmla="*/ 141831 w 152425"/>
              <a:gd name="connsiteY12" fmla="*/ 36580 h 94637"/>
              <a:gd name="connsiteX13" fmla="*/ 136388 w 152425"/>
              <a:gd name="connsiteY13" fmla="*/ 42023 h 94637"/>
              <a:gd name="connsiteX14" fmla="*/ 130945 w 152425"/>
              <a:gd name="connsiteY14" fmla="*/ 43837 h 94637"/>
              <a:gd name="connsiteX15" fmla="*/ 116431 w 152425"/>
              <a:gd name="connsiteY15" fmla="*/ 47465 h 94637"/>
              <a:gd name="connsiteX16" fmla="*/ 105545 w 152425"/>
              <a:gd name="connsiteY16" fmla="*/ 54723 h 94637"/>
              <a:gd name="connsiteX17" fmla="*/ 100102 w 152425"/>
              <a:gd name="connsiteY17" fmla="*/ 58351 h 94637"/>
              <a:gd name="connsiteX18" fmla="*/ 89217 w 152425"/>
              <a:gd name="connsiteY18" fmla="*/ 78308 h 94637"/>
              <a:gd name="connsiteX19" fmla="*/ 83774 w 152425"/>
              <a:gd name="connsiteY19" fmla="*/ 81937 h 94637"/>
              <a:gd name="connsiteX20" fmla="*/ 74702 w 152425"/>
              <a:gd name="connsiteY20" fmla="*/ 94637 h 94637"/>
              <a:gd name="connsiteX21" fmla="*/ 56559 w 152425"/>
              <a:gd name="connsiteY21" fmla="*/ 89194 h 94637"/>
              <a:gd name="connsiteX22" fmla="*/ 43859 w 152425"/>
              <a:gd name="connsiteY22" fmla="*/ 89194 h 94637"/>
              <a:gd name="connsiteX23" fmla="*/ 38417 w 152425"/>
              <a:gd name="connsiteY23" fmla="*/ 85565 h 94637"/>
              <a:gd name="connsiteX24" fmla="*/ 22088 w 152425"/>
              <a:gd name="connsiteY24" fmla="*/ 87380 h 94637"/>
              <a:gd name="connsiteX25" fmla="*/ 14831 w 152425"/>
              <a:gd name="connsiteY25" fmla="*/ 85565 h 94637"/>
              <a:gd name="connsiteX26" fmla="*/ 2131 w 152425"/>
              <a:gd name="connsiteY26" fmla="*/ 80123 h 94637"/>
              <a:gd name="connsiteX27" fmla="*/ 3945 w 152425"/>
              <a:gd name="connsiteY27" fmla="*/ 74680 h 94637"/>
              <a:gd name="connsiteX28" fmla="*/ 317 w 152425"/>
              <a:gd name="connsiteY28" fmla="*/ 60165 h 94637"/>
              <a:gd name="connsiteX29" fmla="*/ 7574 w 152425"/>
              <a:gd name="connsiteY29" fmla="*/ 36580 h 94637"/>
              <a:gd name="connsiteX30" fmla="*/ 14831 w 152425"/>
              <a:gd name="connsiteY30" fmla="*/ 34765 h 94637"/>
              <a:gd name="connsiteX31" fmla="*/ 20274 w 152425"/>
              <a:gd name="connsiteY31" fmla="*/ 29323 h 94637"/>
              <a:gd name="connsiteX32" fmla="*/ 38417 w 152425"/>
              <a:gd name="connsiteY32" fmla="*/ 25694 h 94637"/>
              <a:gd name="connsiteX33" fmla="*/ 49302 w 152425"/>
              <a:gd name="connsiteY33" fmla="*/ 20251 h 94637"/>
              <a:gd name="connsiteX34" fmla="*/ 34788 w 152425"/>
              <a:gd name="connsiteY34" fmla="*/ 12994 h 94637"/>
              <a:gd name="connsiteX35" fmla="*/ 34788 w 152425"/>
              <a:gd name="connsiteY35" fmla="*/ 294 h 946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52425" h="94637">
                <a:moveTo>
                  <a:pt x="34788" y="294"/>
                </a:moveTo>
                <a:cubicBezTo>
                  <a:pt x="36300" y="-1218"/>
                  <a:pt x="40622" y="3563"/>
                  <a:pt x="43859" y="3923"/>
                </a:cubicBezTo>
                <a:cubicBezTo>
                  <a:pt x="46338" y="4198"/>
                  <a:pt x="48683" y="2649"/>
                  <a:pt x="51117" y="2108"/>
                </a:cubicBezTo>
                <a:cubicBezTo>
                  <a:pt x="54127" y="1439"/>
                  <a:pt x="57164" y="899"/>
                  <a:pt x="60188" y="294"/>
                </a:cubicBezTo>
                <a:cubicBezTo>
                  <a:pt x="65026" y="899"/>
                  <a:pt x="69998" y="825"/>
                  <a:pt x="74702" y="2108"/>
                </a:cubicBezTo>
                <a:cubicBezTo>
                  <a:pt x="76806" y="2682"/>
                  <a:pt x="78195" y="4762"/>
                  <a:pt x="80145" y="5737"/>
                </a:cubicBezTo>
                <a:cubicBezTo>
                  <a:pt x="81856" y="6592"/>
                  <a:pt x="83830" y="6798"/>
                  <a:pt x="85588" y="7551"/>
                </a:cubicBezTo>
                <a:cubicBezTo>
                  <a:pt x="88074" y="8616"/>
                  <a:pt x="90359" y="10115"/>
                  <a:pt x="92845" y="11180"/>
                </a:cubicBezTo>
                <a:cubicBezTo>
                  <a:pt x="97724" y="13271"/>
                  <a:pt x="102038" y="13744"/>
                  <a:pt x="107359" y="14808"/>
                </a:cubicBezTo>
                <a:cubicBezTo>
                  <a:pt x="121972" y="9938"/>
                  <a:pt x="130119" y="6495"/>
                  <a:pt x="150902" y="14808"/>
                </a:cubicBezTo>
                <a:cubicBezTo>
                  <a:pt x="154872" y="16396"/>
                  <a:pt x="149927" y="23315"/>
                  <a:pt x="149088" y="27508"/>
                </a:cubicBezTo>
                <a:cubicBezTo>
                  <a:pt x="148713" y="29383"/>
                  <a:pt x="148469" y="31458"/>
                  <a:pt x="147274" y="32951"/>
                </a:cubicBezTo>
                <a:cubicBezTo>
                  <a:pt x="145912" y="34654"/>
                  <a:pt x="143506" y="35184"/>
                  <a:pt x="141831" y="36580"/>
                </a:cubicBezTo>
                <a:cubicBezTo>
                  <a:pt x="139860" y="38223"/>
                  <a:pt x="138523" y="40600"/>
                  <a:pt x="136388" y="42023"/>
                </a:cubicBezTo>
                <a:cubicBezTo>
                  <a:pt x="134797" y="43084"/>
                  <a:pt x="132800" y="43373"/>
                  <a:pt x="130945" y="43837"/>
                </a:cubicBezTo>
                <a:lnTo>
                  <a:pt x="116431" y="47465"/>
                </a:lnTo>
                <a:lnTo>
                  <a:pt x="105545" y="54723"/>
                </a:lnTo>
                <a:lnTo>
                  <a:pt x="100102" y="58351"/>
                </a:lnTo>
                <a:cubicBezTo>
                  <a:pt x="97836" y="65150"/>
                  <a:pt x="95269" y="74273"/>
                  <a:pt x="89217" y="78308"/>
                </a:cubicBezTo>
                <a:cubicBezTo>
                  <a:pt x="87403" y="79518"/>
                  <a:pt x="85316" y="80395"/>
                  <a:pt x="83774" y="81937"/>
                </a:cubicBezTo>
                <a:cubicBezTo>
                  <a:pt x="81524" y="84187"/>
                  <a:pt x="76762" y="91547"/>
                  <a:pt x="74702" y="94637"/>
                </a:cubicBezTo>
                <a:cubicBezTo>
                  <a:pt x="61451" y="90219"/>
                  <a:pt x="67528" y="91935"/>
                  <a:pt x="56559" y="89194"/>
                </a:cubicBezTo>
                <a:cubicBezTo>
                  <a:pt x="43301" y="80353"/>
                  <a:pt x="59971" y="89194"/>
                  <a:pt x="43859" y="89194"/>
                </a:cubicBezTo>
                <a:cubicBezTo>
                  <a:pt x="41679" y="89194"/>
                  <a:pt x="40231" y="86775"/>
                  <a:pt x="38417" y="85565"/>
                </a:cubicBezTo>
                <a:cubicBezTo>
                  <a:pt x="32974" y="86170"/>
                  <a:pt x="27565" y="87380"/>
                  <a:pt x="22088" y="87380"/>
                </a:cubicBezTo>
                <a:cubicBezTo>
                  <a:pt x="19594" y="87380"/>
                  <a:pt x="17229" y="86250"/>
                  <a:pt x="14831" y="85565"/>
                </a:cubicBezTo>
                <a:cubicBezTo>
                  <a:pt x="8599" y="83784"/>
                  <a:pt x="8586" y="83350"/>
                  <a:pt x="2131" y="80123"/>
                </a:cubicBezTo>
                <a:cubicBezTo>
                  <a:pt x="2736" y="78309"/>
                  <a:pt x="3945" y="76592"/>
                  <a:pt x="3945" y="74680"/>
                </a:cubicBezTo>
                <a:cubicBezTo>
                  <a:pt x="3945" y="70301"/>
                  <a:pt x="1749" y="64460"/>
                  <a:pt x="317" y="60165"/>
                </a:cubicBezTo>
                <a:cubicBezTo>
                  <a:pt x="2099" y="38778"/>
                  <a:pt x="-4727" y="40095"/>
                  <a:pt x="7574" y="36580"/>
                </a:cubicBezTo>
                <a:cubicBezTo>
                  <a:pt x="9972" y="35895"/>
                  <a:pt x="12412" y="35370"/>
                  <a:pt x="14831" y="34765"/>
                </a:cubicBezTo>
                <a:cubicBezTo>
                  <a:pt x="16645" y="32951"/>
                  <a:pt x="18139" y="30746"/>
                  <a:pt x="20274" y="29323"/>
                </a:cubicBezTo>
                <a:cubicBezTo>
                  <a:pt x="23731" y="27018"/>
                  <a:pt x="37334" y="25849"/>
                  <a:pt x="38417" y="25694"/>
                </a:cubicBezTo>
                <a:cubicBezTo>
                  <a:pt x="39374" y="25375"/>
                  <a:pt x="49742" y="22450"/>
                  <a:pt x="49302" y="20251"/>
                </a:cubicBezTo>
                <a:cubicBezTo>
                  <a:pt x="48328" y="15381"/>
                  <a:pt x="38153" y="13835"/>
                  <a:pt x="34788" y="12994"/>
                </a:cubicBezTo>
                <a:cubicBezTo>
                  <a:pt x="38892" y="6839"/>
                  <a:pt x="33276" y="1806"/>
                  <a:pt x="34788" y="29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9" name="Freeformc89468_1">
            <a:extLst>
              <a:ext uri="{FF2B5EF4-FFF2-40B4-BE49-F238E27FC236}">
                <a16:creationId xmlns:a16="http://schemas.microsoft.com/office/drawing/2014/main" id="{DC62D744-FB36-4185-A061-F832AFB003F0}"/>
              </a:ext>
            </a:extLst>
          </xdr:cNvPr>
          <xdr:cNvSpPr/>
        </xdr:nvSpPr>
        <xdr:spPr bwMode="auto">
          <a:xfrm>
            <a:off x="5007980" y="4016949"/>
            <a:ext cx="94697" cy="47247"/>
          </a:xfrm>
          <a:custGeom>
            <a:avLst/>
            <a:gdLst>
              <a:gd name="connsiteX0" fmla="*/ 2093 w 94697"/>
              <a:gd name="connsiteY0" fmla="*/ 37797 h 47247"/>
              <a:gd name="connsiteX1" fmla="*/ 9652 w 94697"/>
              <a:gd name="connsiteY1" fmla="*/ 28348 h 47247"/>
              <a:gd name="connsiteX2" fmla="*/ 15322 w 94697"/>
              <a:gd name="connsiteY2" fmla="*/ 22678 h 47247"/>
              <a:gd name="connsiteX3" fmla="*/ 9652 w 94697"/>
              <a:gd name="connsiteY3" fmla="*/ 15119 h 47247"/>
              <a:gd name="connsiteX4" fmla="*/ 13432 w 94697"/>
              <a:gd name="connsiteY4" fmla="*/ 9449 h 47247"/>
              <a:gd name="connsiteX5" fmla="*/ 20992 w 94697"/>
              <a:gd name="connsiteY5" fmla="*/ 3779 h 47247"/>
              <a:gd name="connsiteX6" fmla="*/ 34221 w 94697"/>
              <a:gd name="connsiteY6" fmla="*/ 0 h 47247"/>
              <a:gd name="connsiteX7" fmla="*/ 55010 w 94697"/>
              <a:gd name="connsiteY7" fmla="*/ 1890 h 47247"/>
              <a:gd name="connsiteX8" fmla="*/ 66349 w 94697"/>
              <a:gd name="connsiteY8" fmla="*/ 5669 h 47247"/>
              <a:gd name="connsiteX9" fmla="*/ 81468 w 94697"/>
              <a:gd name="connsiteY9" fmla="*/ 1890 h 47247"/>
              <a:gd name="connsiteX10" fmla="*/ 94697 w 94697"/>
              <a:gd name="connsiteY10" fmla="*/ 7559 h 47247"/>
              <a:gd name="connsiteX11" fmla="*/ 92807 w 94697"/>
              <a:gd name="connsiteY11" fmla="*/ 13229 h 47247"/>
              <a:gd name="connsiteX12" fmla="*/ 85248 w 94697"/>
              <a:gd name="connsiteY12" fmla="*/ 24568 h 47247"/>
              <a:gd name="connsiteX13" fmla="*/ 72019 w 94697"/>
              <a:gd name="connsiteY13" fmla="*/ 28348 h 47247"/>
              <a:gd name="connsiteX14" fmla="*/ 66349 w 94697"/>
              <a:gd name="connsiteY14" fmla="*/ 30238 h 47247"/>
              <a:gd name="connsiteX15" fmla="*/ 55010 w 94697"/>
              <a:gd name="connsiteY15" fmla="*/ 37797 h 47247"/>
              <a:gd name="connsiteX16" fmla="*/ 43670 w 94697"/>
              <a:gd name="connsiteY16" fmla="*/ 41577 h 47247"/>
              <a:gd name="connsiteX17" fmla="*/ 30441 w 94697"/>
              <a:gd name="connsiteY17" fmla="*/ 47247 h 47247"/>
              <a:gd name="connsiteX18" fmla="*/ 24771 w 94697"/>
              <a:gd name="connsiteY18" fmla="*/ 45357 h 47247"/>
              <a:gd name="connsiteX19" fmla="*/ 19102 w 94697"/>
              <a:gd name="connsiteY19" fmla="*/ 41577 h 47247"/>
              <a:gd name="connsiteX20" fmla="*/ 3983 w 94697"/>
              <a:gd name="connsiteY20" fmla="*/ 43467 h 47247"/>
              <a:gd name="connsiteX21" fmla="*/ 2093 w 94697"/>
              <a:gd name="connsiteY21" fmla="*/ 37797 h 47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94697" h="47247">
                <a:moveTo>
                  <a:pt x="2093" y="37797"/>
                </a:moveTo>
                <a:cubicBezTo>
                  <a:pt x="3038" y="35277"/>
                  <a:pt x="6996" y="31384"/>
                  <a:pt x="9652" y="28348"/>
                </a:cubicBezTo>
                <a:cubicBezTo>
                  <a:pt x="11412" y="26336"/>
                  <a:pt x="15322" y="25351"/>
                  <a:pt x="15322" y="22678"/>
                </a:cubicBezTo>
                <a:cubicBezTo>
                  <a:pt x="15322" y="19528"/>
                  <a:pt x="11542" y="17639"/>
                  <a:pt x="9652" y="15119"/>
                </a:cubicBezTo>
                <a:cubicBezTo>
                  <a:pt x="10912" y="13229"/>
                  <a:pt x="11826" y="11055"/>
                  <a:pt x="13432" y="9449"/>
                </a:cubicBezTo>
                <a:cubicBezTo>
                  <a:pt x="15659" y="7222"/>
                  <a:pt x="18257" y="5342"/>
                  <a:pt x="20992" y="3779"/>
                </a:cubicBezTo>
                <a:cubicBezTo>
                  <a:pt x="23098" y="2576"/>
                  <a:pt x="32589" y="408"/>
                  <a:pt x="34221" y="0"/>
                </a:cubicBezTo>
                <a:cubicBezTo>
                  <a:pt x="41151" y="630"/>
                  <a:pt x="48158" y="681"/>
                  <a:pt x="55010" y="1890"/>
                </a:cubicBezTo>
                <a:cubicBezTo>
                  <a:pt x="58933" y="2582"/>
                  <a:pt x="66349" y="5669"/>
                  <a:pt x="66349" y="5669"/>
                </a:cubicBezTo>
                <a:cubicBezTo>
                  <a:pt x="70824" y="4177"/>
                  <a:pt x="76904" y="1890"/>
                  <a:pt x="81468" y="1890"/>
                </a:cubicBezTo>
                <a:cubicBezTo>
                  <a:pt x="84253" y="1890"/>
                  <a:pt x="93216" y="6819"/>
                  <a:pt x="94697" y="7559"/>
                </a:cubicBezTo>
                <a:cubicBezTo>
                  <a:pt x="94067" y="9449"/>
                  <a:pt x="93774" y="11487"/>
                  <a:pt x="92807" y="13229"/>
                </a:cubicBezTo>
                <a:cubicBezTo>
                  <a:pt x="90601" y="17200"/>
                  <a:pt x="89557" y="23132"/>
                  <a:pt x="85248" y="24568"/>
                </a:cubicBezTo>
                <a:cubicBezTo>
                  <a:pt x="71653" y="29100"/>
                  <a:pt x="88630" y="23602"/>
                  <a:pt x="72019" y="28348"/>
                </a:cubicBezTo>
                <a:cubicBezTo>
                  <a:pt x="70103" y="28895"/>
                  <a:pt x="68091" y="29271"/>
                  <a:pt x="66349" y="30238"/>
                </a:cubicBezTo>
                <a:cubicBezTo>
                  <a:pt x="62378" y="32444"/>
                  <a:pt x="59319" y="36361"/>
                  <a:pt x="55010" y="37797"/>
                </a:cubicBezTo>
                <a:cubicBezTo>
                  <a:pt x="51230" y="39057"/>
                  <a:pt x="47234" y="39795"/>
                  <a:pt x="43670" y="41577"/>
                </a:cubicBezTo>
                <a:cubicBezTo>
                  <a:pt x="34329" y="46248"/>
                  <a:pt x="38784" y="44466"/>
                  <a:pt x="30441" y="47247"/>
                </a:cubicBezTo>
                <a:cubicBezTo>
                  <a:pt x="28551" y="46617"/>
                  <a:pt x="26553" y="46248"/>
                  <a:pt x="24771" y="45357"/>
                </a:cubicBezTo>
                <a:cubicBezTo>
                  <a:pt x="22740" y="44341"/>
                  <a:pt x="21364" y="41783"/>
                  <a:pt x="19102" y="41577"/>
                </a:cubicBezTo>
                <a:cubicBezTo>
                  <a:pt x="14044" y="41117"/>
                  <a:pt x="9023" y="42837"/>
                  <a:pt x="3983" y="43467"/>
                </a:cubicBezTo>
                <a:cubicBezTo>
                  <a:pt x="-3023" y="45802"/>
                  <a:pt x="1148" y="40317"/>
                  <a:pt x="2093" y="37797"/>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0" name="Freeformc89469_1">
            <a:extLst>
              <a:ext uri="{FF2B5EF4-FFF2-40B4-BE49-F238E27FC236}">
                <a16:creationId xmlns:a16="http://schemas.microsoft.com/office/drawing/2014/main" id="{4DD6879A-BCF9-4D0C-A2C2-F5055686B88C}"/>
              </a:ext>
            </a:extLst>
          </xdr:cNvPr>
          <xdr:cNvSpPr/>
        </xdr:nvSpPr>
        <xdr:spPr bwMode="auto">
          <a:xfrm>
            <a:off x="4667581" y="3638394"/>
            <a:ext cx="638301" cy="439320"/>
          </a:xfrm>
          <a:custGeom>
            <a:avLst/>
            <a:gdLst>
              <a:gd name="connsiteX0" fmla="*/ 435753 w 638301"/>
              <a:gd name="connsiteY0" fmla="*/ 387156 h 439320"/>
              <a:gd name="connsiteX1" fmla="*/ 443852 w 638301"/>
              <a:gd name="connsiteY1" fmla="*/ 385536 h 439320"/>
              <a:gd name="connsiteX2" fmla="*/ 453571 w 638301"/>
              <a:gd name="connsiteY2" fmla="*/ 379056 h 439320"/>
              <a:gd name="connsiteX3" fmla="*/ 463291 w 638301"/>
              <a:gd name="connsiteY3" fmla="*/ 374197 h 439320"/>
              <a:gd name="connsiteX4" fmla="*/ 473010 w 638301"/>
              <a:gd name="connsiteY4" fmla="*/ 366097 h 439320"/>
              <a:gd name="connsiteX5" fmla="*/ 474630 w 638301"/>
              <a:gd name="connsiteY5" fmla="*/ 357998 h 439320"/>
              <a:gd name="connsiteX6" fmla="*/ 476250 w 638301"/>
              <a:gd name="connsiteY6" fmla="*/ 353138 h 439320"/>
              <a:gd name="connsiteX7" fmla="*/ 477870 w 638301"/>
              <a:gd name="connsiteY7" fmla="*/ 346658 h 439320"/>
              <a:gd name="connsiteX8" fmla="*/ 471390 w 638301"/>
              <a:gd name="connsiteY8" fmla="*/ 332079 h 439320"/>
              <a:gd name="connsiteX9" fmla="*/ 473010 w 638301"/>
              <a:gd name="connsiteY9" fmla="*/ 320740 h 439320"/>
              <a:gd name="connsiteX10" fmla="*/ 476250 w 638301"/>
              <a:gd name="connsiteY10" fmla="*/ 311021 h 439320"/>
              <a:gd name="connsiteX11" fmla="*/ 474630 w 638301"/>
              <a:gd name="connsiteY11" fmla="*/ 302921 h 439320"/>
              <a:gd name="connsiteX12" fmla="*/ 476250 w 638301"/>
              <a:gd name="connsiteY12" fmla="*/ 296441 h 439320"/>
              <a:gd name="connsiteX13" fmla="*/ 477870 w 638301"/>
              <a:gd name="connsiteY13" fmla="*/ 286722 h 439320"/>
              <a:gd name="connsiteX14" fmla="*/ 476250 w 638301"/>
              <a:gd name="connsiteY14" fmla="*/ 275383 h 439320"/>
              <a:gd name="connsiteX15" fmla="*/ 466531 w 638301"/>
              <a:gd name="connsiteY15" fmla="*/ 272143 h 439320"/>
              <a:gd name="connsiteX16" fmla="*/ 464911 w 638301"/>
              <a:gd name="connsiteY16" fmla="*/ 262424 h 439320"/>
              <a:gd name="connsiteX17" fmla="*/ 455191 w 638301"/>
              <a:gd name="connsiteY17" fmla="*/ 259184 h 439320"/>
              <a:gd name="connsiteX18" fmla="*/ 445472 w 638301"/>
              <a:gd name="connsiteY18" fmla="*/ 260804 h 439320"/>
              <a:gd name="connsiteX19" fmla="*/ 440612 w 638301"/>
              <a:gd name="connsiteY19" fmla="*/ 264043 h 439320"/>
              <a:gd name="connsiteX20" fmla="*/ 430893 w 638301"/>
              <a:gd name="connsiteY20" fmla="*/ 267283 h 439320"/>
              <a:gd name="connsiteX21" fmla="*/ 421173 w 638301"/>
              <a:gd name="connsiteY21" fmla="*/ 272143 h 439320"/>
              <a:gd name="connsiteX22" fmla="*/ 416314 w 638301"/>
              <a:gd name="connsiteY22" fmla="*/ 275383 h 439320"/>
              <a:gd name="connsiteX23" fmla="*/ 406594 w 638301"/>
              <a:gd name="connsiteY23" fmla="*/ 278623 h 439320"/>
              <a:gd name="connsiteX24" fmla="*/ 401735 w 638301"/>
              <a:gd name="connsiteY24" fmla="*/ 281862 h 439320"/>
              <a:gd name="connsiteX25" fmla="*/ 383916 w 638301"/>
              <a:gd name="connsiteY25" fmla="*/ 285102 h 439320"/>
              <a:gd name="connsiteX26" fmla="*/ 379056 w 638301"/>
              <a:gd name="connsiteY26" fmla="*/ 281862 h 439320"/>
              <a:gd name="connsiteX27" fmla="*/ 362857 w 638301"/>
              <a:gd name="connsiteY27" fmla="*/ 285102 h 439320"/>
              <a:gd name="connsiteX28" fmla="*/ 354758 w 638301"/>
              <a:gd name="connsiteY28" fmla="*/ 277003 h 439320"/>
              <a:gd name="connsiteX29" fmla="*/ 349898 w 638301"/>
              <a:gd name="connsiteY29" fmla="*/ 273763 h 439320"/>
              <a:gd name="connsiteX30" fmla="*/ 359617 w 638301"/>
              <a:gd name="connsiteY30" fmla="*/ 270523 h 439320"/>
              <a:gd name="connsiteX31" fmla="*/ 364477 w 638301"/>
              <a:gd name="connsiteY31" fmla="*/ 268903 h 439320"/>
              <a:gd name="connsiteX32" fmla="*/ 369337 w 638301"/>
              <a:gd name="connsiteY32" fmla="*/ 265663 h 439320"/>
              <a:gd name="connsiteX33" fmla="*/ 379056 w 638301"/>
              <a:gd name="connsiteY33" fmla="*/ 264043 h 439320"/>
              <a:gd name="connsiteX34" fmla="*/ 388775 w 638301"/>
              <a:gd name="connsiteY34" fmla="*/ 260804 h 439320"/>
              <a:gd name="connsiteX35" fmla="*/ 393635 w 638301"/>
              <a:gd name="connsiteY35" fmla="*/ 259184 h 439320"/>
              <a:gd name="connsiteX36" fmla="*/ 409834 w 638301"/>
              <a:gd name="connsiteY36" fmla="*/ 252704 h 439320"/>
              <a:gd name="connsiteX37" fmla="*/ 414694 w 638301"/>
              <a:gd name="connsiteY37" fmla="*/ 251084 h 439320"/>
              <a:gd name="connsiteX38" fmla="*/ 424413 w 638301"/>
              <a:gd name="connsiteY38" fmla="*/ 246225 h 439320"/>
              <a:gd name="connsiteX39" fmla="*/ 429273 w 638301"/>
              <a:gd name="connsiteY39" fmla="*/ 242985 h 439320"/>
              <a:gd name="connsiteX40" fmla="*/ 435753 w 638301"/>
              <a:gd name="connsiteY40" fmla="*/ 241365 h 439320"/>
              <a:gd name="connsiteX41" fmla="*/ 437372 w 638301"/>
              <a:gd name="connsiteY41" fmla="*/ 236505 h 439320"/>
              <a:gd name="connsiteX42" fmla="*/ 432513 w 638301"/>
              <a:gd name="connsiteY42" fmla="*/ 231646 h 439320"/>
              <a:gd name="connsiteX43" fmla="*/ 435753 w 638301"/>
              <a:gd name="connsiteY43" fmla="*/ 226786 h 439320"/>
              <a:gd name="connsiteX44" fmla="*/ 443852 w 638301"/>
              <a:gd name="connsiteY44" fmla="*/ 217066 h 439320"/>
              <a:gd name="connsiteX45" fmla="*/ 445472 w 638301"/>
              <a:gd name="connsiteY45" fmla="*/ 212207 h 439320"/>
              <a:gd name="connsiteX46" fmla="*/ 450332 w 638301"/>
              <a:gd name="connsiteY46" fmla="*/ 210587 h 439320"/>
              <a:gd name="connsiteX47" fmla="*/ 460051 w 638301"/>
              <a:gd name="connsiteY47" fmla="*/ 202487 h 439320"/>
              <a:gd name="connsiteX48" fmla="*/ 464911 w 638301"/>
              <a:gd name="connsiteY48" fmla="*/ 199248 h 439320"/>
              <a:gd name="connsiteX49" fmla="*/ 471390 w 638301"/>
              <a:gd name="connsiteY49" fmla="*/ 192768 h 439320"/>
              <a:gd name="connsiteX50" fmla="*/ 481110 w 638301"/>
              <a:gd name="connsiteY50" fmla="*/ 186288 h 439320"/>
              <a:gd name="connsiteX51" fmla="*/ 490829 w 638301"/>
              <a:gd name="connsiteY51" fmla="*/ 183049 h 439320"/>
              <a:gd name="connsiteX52" fmla="*/ 494069 w 638301"/>
              <a:gd name="connsiteY52" fmla="*/ 187908 h 439320"/>
              <a:gd name="connsiteX53" fmla="*/ 498929 w 638301"/>
              <a:gd name="connsiteY53" fmla="*/ 192768 h 439320"/>
              <a:gd name="connsiteX54" fmla="*/ 495689 w 638301"/>
              <a:gd name="connsiteY54" fmla="*/ 197628 h 439320"/>
              <a:gd name="connsiteX55" fmla="*/ 497309 w 638301"/>
              <a:gd name="connsiteY55" fmla="*/ 204107 h 439320"/>
              <a:gd name="connsiteX56" fmla="*/ 507028 w 638301"/>
              <a:gd name="connsiteY56" fmla="*/ 210587 h 439320"/>
              <a:gd name="connsiteX57" fmla="*/ 516747 w 638301"/>
              <a:gd name="connsiteY57" fmla="*/ 213827 h 439320"/>
              <a:gd name="connsiteX58" fmla="*/ 528087 w 638301"/>
              <a:gd name="connsiteY58" fmla="*/ 217066 h 439320"/>
              <a:gd name="connsiteX59" fmla="*/ 544286 w 638301"/>
              <a:gd name="connsiteY59" fmla="*/ 215447 h 439320"/>
              <a:gd name="connsiteX60" fmla="*/ 554005 w 638301"/>
              <a:gd name="connsiteY60" fmla="*/ 212207 h 439320"/>
              <a:gd name="connsiteX61" fmla="*/ 568584 w 638301"/>
              <a:gd name="connsiteY61" fmla="*/ 208967 h 439320"/>
              <a:gd name="connsiteX62" fmla="*/ 573444 w 638301"/>
              <a:gd name="connsiteY62" fmla="*/ 205727 h 439320"/>
              <a:gd name="connsiteX63" fmla="*/ 583163 w 638301"/>
              <a:gd name="connsiteY63" fmla="*/ 202487 h 439320"/>
              <a:gd name="connsiteX64" fmla="*/ 588023 w 638301"/>
              <a:gd name="connsiteY64" fmla="*/ 200867 h 439320"/>
              <a:gd name="connsiteX65" fmla="*/ 592883 w 638301"/>
              <a:gd name="connsiteY65" fmla="*/ 199248 h 439320"/>
              <a:gd name="connsiteX66" fmla="*/ 597742 w 638301"/>
              <a:gd name="connsiteY66" fmla="*/ 194388 h 439320"/>
              <a:gd name="connsiteX67" fmla="*/ 602602 w 638301"/>
              <a:gd name="connsiteY67" fmla="*/ 192768 h 439320"/>
              <a:gd name="connsiteX68" fmla="*/ 612321 w 638301"/>
              <a:gd name="connsiteY68" fmla="*/ 183049 h 439320"/>
              <a:gd name="connsiteX69" fmla="*/ 620421 w 638301"/>
              <a:gd name="connsiteY69" fmla="*/ 173329 h 439320"/>
              <a:gd name="connsiteX70" fmla="*/ 622041 w 638301"/>
              <a:gd name="connsiteY70" fmla="*/ 161990 h 439320"/>
              <a:gd name="connsiteX71" fmla="*/ 626900 w 638301"/>
              <a:gd name="connsiteY71" fmla="*/ 160370 h 439320"/>
              <a:gd name="connsiteX72" fmla="*/ 633380 w 638301"/>
              <a:gd name="connsiteY72" fmla="*/ 158750 h 439320"/>
              <a:gd name="connsiteX73" fmla="*/ 638240 w 638301"/>
              <a:gd name="connsiteY73" fmla="*/ 153890 h 439320"/>
              <a:gd name="connsiteX74" fmla="*/ 635000 w 638301"/>
              <a:gd name="connsiteY74" fmla="*/ 137691 h 439320"/>
              <a:gd name="connsiteX75" fmla="*/ 631760 w 638301"/>
              <a:gd name="connsiteY75" fmla="*/ 132832 h 439320"/>
              <a:gd name="connsiteX76" fmla="*/ 615561 w 638301"/>
              <a:gd name="connsiteY76" fmla="*/ 140931 h 439320"/>
              <a:gd name="connsiteX77" fmla="*/ 610702 w 638301"/>
              <a:gd name="connsiteY77" fmla="*/ 144171 h 439320"/>
              <a:gd name="connsiteX78" fmla="*/ 596122 w 638301"/>
              <a:gd name="connsiteY78" fmla="*/ 132832 h 439320"/>
              <a:gd name="connsiteX79" fmla="*/ 597742 w 638301"/>
              <a:gd name="connsiteY79" fmla="*/ 119873 h 439320"/>
              <a:gd name="connsiteX80" fmla="*/ 607462 w 638301"/>
              <a:gd name="connsiteY80" fmla="*/ 115013 h 439320"/>
              <a:gd name="connsiteX81" fmla="*/ 618801 w 638301"/>
              <a:gd name="connsiteY81" fmla="*/ 106913 h 439320"/>
              <a:gd name="connsiteX82" fmla="*/ 623661 w 638301"/>
              <a:gd name="connsiteY82" fmla="*/ 105293 h 439320"/>
              <a:gd name="connsiteX83" fmla="*/ 628520 w 638301"/>
              <a:gd name="connsiteY83" fmla="*/ 100434 h 439320"/>
              <a:gd name="connsiteX84" fmla="*/ 623661 w 638301"/>
              <a:gd name="connsiteY84" fmla="*/ 97194 h 439320"/>
              <a:gd name="connsiteX85" fmla="*/ 613941 w 638301"/>
              <a:gd name="connsiteY85" fmla="*/ 93954 h 439320"/>
              <a:gd name="connsiteX86" fmla="*/ 607462 w 638301"/>
              <a:gd name="connsiteY86" fmla="*/ 95574 h 439320"/>
              <a:gd name="connsiteX87" fmla="*/ 597742 w 638301"/>
              <a:gd name="connsiteY87" fmla="*/ 98814 h 439320"/>
              <a:gd name="connsiteX88" fmla="*/ 589643 w 638301"/>
              <a:gd name="connsiteY88" fmla="*/ 100434 h 439320"/>
              <a:gd name="connsiteX89" fmla="*/ 579923 w 638301"/>
              <a:gd name="connsiteY89" fmla="*/ 103674 h 439320"/>
              <a:gd name="connsiteX90" fmla="*/ 575064 w 638301"/>
              <a:gd name="connsiteY90" fmla="*/ 105293 h 439320"/>
              <a:gd name="connsiteX91" fmla="*/ 565344 w 638301"/>
              <a:gd name="connsiteY91" fmla="*/ 98814 h 439320"/>
              <a:gd name="connsiteX92" fmla="*/ 547525 w 638301"/>
              <a:gd name="connsiteY92" fmla="*/ 93954 h 439320"/>
              <a:gd name="connsiteX93" fmla="*/ 539426 w 638301"/>
              <a:gd name="connsiteY93" fmla="*/ 92334 h 439320"/>
              <a:gd name="connsiteX94" fmla="*/ 529707 w 638301"/>
              <a:gd name="connsiteY94" fmla="*/ 89094 h 439320"/>
              <a:gd name="connsiteX95" fmla="*/ 500548 w 638301"/>
              <a:gd name="connsiteY95" fmla="*/ 85855 h 439320"/>
              <a:gd name="connsiteX96" fmla="*/ 490829 w 638301"/>
              <a:gd name="connsiteY96" fmla="*/ 82615 h 439320"/>
              <a:gd name="connsiteX97" fmla="*/ 485969 w 638301"/>
              <a:gd name="connsiteY97" fmla="*/ 80995 h 439320"/>
              <a:gd name="connsiteX98" fmla="*/ 481110 w 638301"/>
              <a:gd name="connsiteY98" fmla="*/ 77755 h 439320"/>
              <a:gd name="connsiteX99" fmla="*/ 471390 w 638301"/>
              <a:gd name="connsiteY99" fmla="*/ 80995 h 439320"/>
              <a:gd name="connsiteX100" fmla="*/ 463291 w 638301"/>
              <a:gd name="connsiteY100" fmla="*/ 79375 h 439320"/>
              <a:gd name="connsiteX101" fmla="*/ 456811 w 638301"/>
              <a:gd name="connsiteY101" fmla="*/ 77755 h 439320"/>
              <a:gd name="connsiteX102" fmla="*/ 438992 w 638301"/>
              <a:gd name="connsiteY102" fmla="*/ 76135 h 439320"/>
              <a:gd name="connsiteX103" fmla="*/ 424413 w 638301"/>
              <a:gd name="connsiteY103" fmla="*/ 71276 h 439320"/>
              <a:gd name="connsiteX104" fmla="*/ 419554 w 638301"/>
              <a:gd name="connsiteY104" fmla="*/ 69656 h 439320"/>
              <a:gd name="connsiteX105" fmla="*/ 413074 w 638301"/>
              <a:gd name="connsiteY105" fmla="*/ 71276 h 439320"/>
              <a:gd name="connsiteX106" fmla="*/ 398495 w 638301"/>
              <a:gd name="connsiteY106" fmla="*/ 79375 h 439320"/>
              <a:gd name="connsiteX107" fmla="*/ 388775 w 638301"/>
              <a:gd name="connsiteY107" fmla="*/ 77755 h 439320"/>
              <a:gd name="connsiteX108" fmla="*/ 383916 w 638301"/>
              <a:gd name="connsiteY108" fmla="*/ 74515 h 439320"/>
              <a:gd name="connsiteX109" fmla="*/ 379056 w 638301"/>
              <a:gd name="connsiteY109" fmla="*/ 72896 h 439320"/>
              <a:gd name="connsiteX110" fmla="*/ 375816 w 638301"/>
              <a:gd name="connsiteY110" fmla="*/ 68036 h 439320"/>
              <a:gd name="connsiteX111" fmla="*/ 372577 w 638301"/>
              <a:gd name="connsiteY111" fmla="*/ 55077 h 439320"/>
              <a:gd name="connsiteX112" fmla="*/ 370957 w 638301"/>
              <a:gd name="connsiteY112" fmla="*/ 50217 h 439320"/>
              <a:gd name="connsiteX113" fmla="*/ 364477 w 638301"/>
              <a:gd name="connsiteY113" fmla="*/ 40498 h 439320"/>
              <a:gd name="connsiteX114" fmla="*/ 354758 w 638301"/>
              <a:gd name="connsiteY114" fmla="*/ 34018 h 439320"/>
              <a:gd name="connsiteX115" fmla="*/ 349898 w 638301"/>
              <a:gd name="connsiteY115" fmla="*/ 30778 h 439320"/>
              <a:gd name="connsiteX116" fmla="*/ 340179 w 638301"/>
              <a:gd name="connsiteY116" fmla="*/ 24299 h 439320"/>
              <a:gd name="connsiteX117" fmla="*/ 333699 w 638301"/>
              <a:gd name="connsiteY117" fmla="*/ 9719 h 439320"/>
              <a:gd name="connsiteX118" fmla="*/ 328839 w 638301"/>
              <a:gd name="connsiteY118" fmla="*/ 4860 h 439320"/>
              <a:gd name="connsiteX119" fmla="*/ 323980 w 638301"/>
              <a:gd name="connsiteY119" fmla="*/ 3240 h 439320"/>
              <a:gd name="connsiteX120" fmla="*/ 319120 w 638301"/>
              <a:gd name="connsiteY120" fmla="*/ 0 h 439320"/>
              <a:gd name="connsiteX121" fmla="*/ 307781 w 638301"/>
              <a:gd name="connsiteY121" fmla="*/ 3240 h 439320"/>
              <a:gd name="connsiteX122" fmla="*/ 301301 w 638301"/>
              <a:gd name="connsiteY122" fmla="*/ 8100 h 439320"/>
              <a:gd name="connsiteX123" fmla="*/ 280242 w 638301"/>
              <a:gd name="connsiteY123" fmla="*/ 6480 h 439320"/>
              <a:gd name="connsiteX124" fmla="*/ 275383 w 638301"/>
              <a:gd name="connsiteY124" fmla="*/ 4860 h 439320"/>
              <a:gd name="connsiteX125" fmla="*/ 267283 w 638301"/>
              <a:gd name="connsiteY125" fmla="*/ 14579 h 439320"/>
              <a:gd name="connsiteX126" fmla="*/ 262423 w 638301"/>
              <a:gd name="connsiteY126" fmla="*/ 16199 h 439320"/>
              <a:gd name="connsiteX127" fmla="*/ 252704 w 638301"/>
              <a:gd name="connsiteY127" fmla="*/ 21059 h 439320"/>
              <a:gd name="connsiteX128" fmla="*/ 242985 w 638301"/>
              <a:gd name="connsiteY128" fmla="*/ 25918 h 439320"/>
              <a:gd name="connsiteX129" fmla="*/ 220306 w 638301"/>
              <a:gd name="connsiteY129" fmla="*/ 22679 h 439320"/>
              <a:gd name="connsiteX130" fmla="*/ 215446 w 638301"/>
              <a:gd name="connsiteY130" fmla="*/ 19439 h 439320"/>
              <a:gd name="connsiteX131" fmla="*/ 207347 w 638301"/>
              <a:gd name="connsiteY131" fmla="*/ 21059 h 439320"/>
              <a:gd name="connsiteX132" fmla="*/ 199247 w 638301"/>
              <a:gd name="connsiteY132" fmla="*/ 19439 h 439320"/>
              <a:gd name="connsiteX133" fmla="*/ 189528 w 638301"/>
              <a:gd name="connsiteY133" fmla="*/ 25918 h 439320"/>
              <a:gd name="connsiteX134" fmla="*/ 187908 w 638301"/>
              <a:gd name="connsiteY134" fmla="*/ 34018 h 439320"/>
              <a:gd name="connsiteX135" fmla="*/ 183048 w 638301"/>
              <a:gd name="connsiteY135" fmla="*/ 35638 h 439320"/>
              <a:gd name="connsiteX136" fmla="*/ 178189 w 638301"/>
              <a:gd name="connsiteY136" fmla="*/ 38878 h 439320"/>
              <a:gd name="connsiteX137" fmla="*/ 168469 w 638301"/>
              <a:gd name="connsiteY137" fmla="*/ 37258 h 439320"/>
              <a:gd name="connsiteX138" fmla="*/ 166849 w 638301"/>
              <a:gd name="connsiteY138" fmla="*/ 32398 h 439320"/>
              <a:gd name="connsiteX139" fmla="*/ 161990 w 638301"/>
              <a:gd name="connsiteY139" fmla="*/ 27538 h 439320"/>
              <a:gd name="connsiteX140" fmla="*/ 155510 w 638301"/>
              <a:gd name="connsiteY140" fmla="*/ 17819 h 439320"/>
              <a:gd name="connsiteX141" fmla="*/ 145791 w 638301"/>
              <a:gd name="connsiteY141" fmla="*/ 11339 h 439320"/>
              <a:gd name="connsiteX142" fmla="*/ 136071 w 638301"/>
              <a:gd name="connsiteY142" fmla="*/ 8100 h 439320"/>
              <a:gd name="connsiteX143" fmla="*/ 121492 w 638301"/>
              <a:gd name="connsiteY143" fmla="*/ 16199 h 439320"/>
              <a:gd name="connsiteX144" fmla="*/ 118253 w 638301"/>
              <a:gd name="connsiteY144" fmla="*/ 21059 h 439320"/>
              <a:gd name="connsiteX145" fmla="*/ 113393 w 638301"/>
              <a:gd name="connsiteY145" fmla="*/ 22679 h 439320"/>
              <a:gd name="connsiteX146" fmla="*/ 108533 w 638301"/>
              <a:gd name="connsiteY146" fmla="*/ 25918 h 439320"/>
              <a:gd name="connsiteX147" fmla="*/ 103673 w 638301"/>
              <a:gd name="connsiteY147" fmla="*/ 21059 h 439320"/>
              <a:gd name="connsiteX148" fmla="*/ 93954 w 638301"/>
              <a:gd name="connsiteY148" fmla="*/ 17819 h 439320"/>
              <a:gd name="connsiteX149" fmla="*/ 87474 w 638301"/>
              <a:gd name="connsiteY149" fmla="*/ 19439 h 439320"/>
              <a:gd name="connsiteX150" fmla="*/ 89094 w 638301"/>
              <a:gd name="connsiteY150" fmla="*/ 25918 h 439320"/>
              <a:gd name="connsiteX151" fmla="*/ 84235 w 638301"/>
              <a:gd name="connsiteY151" fmla="*/ 38878 h 439320"/>
              <a:gd name="connsiteX152" fmla="*/ 74515 w 638301"/>
              <a:gd name="connsiteY152" fmla="*/ 40498 h 439320"/>
              <a:gd name="connsiteX153" fmla="*/ 71275 w 638301"/>
              <a:gd name="connsiteY153" fmla="*/ 45357 h 439320"/>
              <a:gd name="connsiteX154" fmla="*/ 55077 w 638301"/>
              <a:gd name="connsiteY154" fmla="*/ 43737 h 439320"/>
              <a:gd name="connsiteX155" fmla="*/ 50217 w 638301"/>
              <a:gd name="connsiteY155" fmla="*/ 45357 h 439320"/>
              <a:gd name="connsiteX156" fmla="*/ 38878 w 638301"/>
              <a:gd name="connsiteY156" fmla="*/ 59936 h 439320"/>
              <a:gd name="connsiteX157" fmla="*/ 35638 w 638301"/>
              <a:gd name="connsiteY157" fmla="*/ 69656 h 439320"/>
              <a:gd name="connsiteX158" fmla="*/ 34018 w 638301"/>
              <a:gd name="connsiteY158" fmla="*/ 74515 h 439320"/>
              <a:gd name="connsiteX159" fmla="*/ 29158 w 638301"/>
              <a:gd name="connsiteY159" fmla="*/ 76135 h 439320"/>
              <a:gd name="connsiteX160" fmla="*/ 29158 w 638301"/>
              <a:gd name="connsiteY160" fmla="*/ 93954 h 439320"/>
              <a:gd name="connsiteX161" fmla="*/ 30778 w 638301"/>
              <a:gd name="connsiteY161" fmla="*/ 102054 h 439320"/>
              <a:gd name="connsiteX162" fmla="*/ 40497 w 638301"/>
              <a:gd name="connsiteY162" fmla="*/ 105293 h 439320"/>
              <a:gd name="connsiteX163" fmla="*/ 45357 w 638301"/>
              <a:gd name="connsiteY163" fmla="*/ 106913 h 439320"/>
              <a:gd name="connsiteX164" fmla="*/ 58316 w 638301"/>
              <a:gd name="connsiteY164" fmla="*/ 118253 h 439320"/>
              <a:gd name="connsiteX165" fmla="*/ 63176 w 638301"/>
              <a:gd name="connsiteY165" fmla="*/ 121492 h 439320"/>
              <a:gd name="connsiteX166" fmla="*/ 68036 w 638301"/>
              <a:gd name="connsiteY166" fmla="*/ 119873 h 439320"/>
              <a:gd name="connsiteX167" fmla="*/ 69656 w 638301"/>
              <a:gd name="connsiteY167" fmla="*/ 124732 h 439320"/>
              <a:gd name="connsiteX168" fmla="*/ 68036 w 638301"/>
              <a:gd name="connsiteY168" fmla="*/ 137691 h 439320"/>
              <a:gd name="connsiteX169" fmla="*/ 72895 w 638301"/>
              <a:gd name="connsiteY169" fmla="*/ 157130 h 439320"/>
              <a:gd name="connsiteX170" fmla="*/ 77755 w 638301"/>
              <a:gd name="connsiteY170" fmla="*/ 160370 h 439320"/>
              <a:gd name="connsiteX171" fmla="*/ 80995 w 638301"/>
              <a:gd name="connsiteY171" fmla="*/ 165230 h 439320"/>
              <a:gd name="connsiteX172" fmla="*/ 89094 w 638301"/>
              <a:gd name="connsiteY172" fmla="*/ 176569 h 439320"/>
              <a:gd name="connsiteX173" fmla="*/ 93954 w 638301"/>
              <a:gd name="connsiteY173" fmla="*/ 178189 h 439320"/>
              <a:gd name="connsiteX174" fmla="*/ 92334 w 638301"/>
              <a:gd name="connsiteY174" fmla="*/ 184668 h 439320"/>
              <a:gd name="connsiteX175" fmla="*/ 84235 w 638301"/>
              <a:gd name="connsiteY175" fmla="*/ 196008 h 439320"/>
              <a:gd name="connsiteX176" fmla="*/ 79375 w 638301"/>
              <a:gd name="connsiteY176" fmla="*/ 210587 h 439320"/>
              <a:gd name="connsiteX177" fmla="*/ 77755 w 638301"/>
              <a:gd name="connsiteY177" fmla="*/ 215447 h 439320"/>
              <a:gd name="connsiteX178" fmla="*/ 69656 w 638301"/>
              <a:gd name="connsiteY178" fmla="*/ 226786 h 439320"/>
              <a:gd name="connsiteX179" fmla="*/ 68036 w 638301"/>
              <a:gd name="connsiteY179" fmla="*/ 234885 h 439320"/>
              <a:gd name="connsiteX180" fmla="*/ 51837 w 638301"/>
              <a:gd name="connsiteY180" fmla="*/ 242985 h 439320"/>
              <a:gd name="connsiteX181" fmla="*/ 40497 w 638301"/>
              <a:gd name="connsiteY181" fmla="*/ 246225 h 439320"/>
              <a:gd name="connsiteX182" fmla="*/ 35638 w 638301"/>
              <a:gd name="connsiteY182" fmla="*/ 249464 h 439320"/>
              <a:gd name="connsiteX183" fmla="*/ 32398 w 638301"/>
              <a:gd name="connsiteY183" fmla="*/ 254324 h 439320"/>
              <a:gd name="connsiteX184" fmla="*/ 27538 w 638301"/>
              <a:gd name="connsiteY184" fmla="*/ 255944 h 439320"/>
              <a:gd name="connsiteX185" fmla="*/ 22679 w 638301"/>
              <a:gd name="connsiteY185" fmla="*/ 259184 h 439320"/>
              <a:gd name="connsiteX186" fmla="*/ 17819 w 638301"/>
              <a:gd name="connsiteY186" fmla="*/ 264043 h 439320"/>
              <a:gd name="connsiteX187" fmla="*/ 9719 w 638301"/>
              <a:gd name="connsiteY187" fmla="*/ 278623 h 439320"/>
              <a:gd name="connsiteX188" fmla="*/ 8099 w 638301"/>
              <a:gd name="connsiteY188" fmla="*/ 288342 h 439320"/>
              <a:gd name="connsiteX189" fmla="*/ 3240 w 638301"/>
              <a:gd name="connsiteY189" fmla="*/ 302921 h 439320"/>
              <a:gd name="connsiteX190" fmla="*/ 1620 w 638301"/>
              <a:gd name="connsiteY190" fmla="*/ 307781 h 439320"/>
              <a:gd name="connsiteX191" fmla="*/ 0 w 638301"/>
              <a:gd name="connsiteY191" fmla="*/ 312640 h 439320"/>
              <a:gd name="connsiteX192" fmla="*/ 1620 w 638301"/>
              <a:gd name="connsiteY192" fmla="*/ 346658 h 439320"/>
              <a:gd name="connsiteX193" fmla="*/ 6480 w 638301"/>
              <a:gd name="connsiteY193" fmla="*/ 349898 h 439320"/>
              <a:gd name="connsiteX194" fmla="*/ 17819 w 638301"/>
              <a:gd name="connsiteY194" fmla="*/ 354758 h 439320"/>
              <a:gd name="connsiteX195" fmla="*/ 27538 w 638301"/>
              <a:gd name="connsiteY195" fmla="*/ 364477 h 439320"/>
              <a:gd name="connsiteX196" fmla="*/ 37258 w 638301"/>
              <a:gd name="connsiteY196" fmla="*/ 372577 h 439320"/>
              <a:gd name="connsiteX197" fmla="*/ 46977 w 638301"/>
              <a:gd name="connsiteY197" fmla="*/ 375816 h 439320"/>
              <a:gd name="connsiteX198" fmla="*/ 51837 w 638301"/>
              <a:gd name="connsiteY198" fmla="*/ 379056 h 439320"/>
              <a:gd name="connsiteX199" fmla="*/ 58316 w 638301"/>
              <a:gd name="connsiteY199" fmla="*/ 380676 h 439320"/>
              <a:gd name="connsiteX200" fmla="*/ 63176 w 638301"/>
              <a:gd name="connsiteY200" fmla="*/ 385536 h 439320"/>
              <a:gd name="connsiteX201" fmla="*/ 68036 w 638301"/>
              <a:gd name="connsiteY201" fmla="*/ 382296 h 439320"/>
              <a:gd name="connsiteX202" fmla="*/ 72895 w 638301"/>
              <a:gd name="connsiteY202" fmla="*/ 372577 h 439320"/>
              <a:gd name="connsiteX203" fmla="*/ 84235 w 638301"/>
              <a:gd name="connsiteY203" fmla="*/ 370957 h 439320"/>
              <a:gd name="connsiteX204" fmla="*/ 98814 w 638301"/>
              <a:gd name="connsiteY204" fmla="*/ 366097 h 439320"/>
              <a:gd name="connsiteX205" fmla="*/ 103673 w 638301"/>
              <a:gd name="connsiteY205" fmla="*/ 364477 h 439320"/>
              <a:gd name="connsiteX206" fmla="*/ 108533 w 638301"/>
              <a:gd name="connsiteY206" fmla="*/ 362857 h 439320"/>
              <a:gd name="connsiteX207" fmla="*/ 115013 w 638301"/>
              <a:gd name="connsiteY207" fmla="*/ 364477 h 439320"/>
              <a:gd name="connsiteX208" fmla="*/ 121492 w 638301"/>
              <a:gd name="connsiteY208" fmla="*/ 361237 h 439320"/>
              <a:gd name="connsiteX209" fmla="*/ 126352 w 638301"/>
              <a:gd name="connsiteY209" fmla="*/ 359617 h 439320"/>
              <a:gd name="connsiteX210" fmla="*/ 136071 w 638301"/>
              <a:gd name="connsiteY210" fmla="*/ 366097 h 439320"/>
              <a:gd name="connsiteX211" fmla="*/ 149031 w 638301"/>
              <a:gd name="connsiteY211" fmla="*/ 369337 h 439320"/>
              <a:gd name="connsiteX212" fmla="*/ 152270 w 638301"/>
              <a:gd name="connsiteY212" fmla="*/ 374197 h 439320"/>
              <a:gd name="connsiteX213" fmla="*/ 157130 w 638301"/>
              <a:gd name="connsiteY213" fmla="*/ 377436 h 439320"/>
              <a:gd name="connsiteX214" fmla="*/ 158750 w 638301"/>
              <a:gd name="connsiteY214" fmla="*/ 382296 h 439320"/>
              <a:gd name="connsiteX215" fmla="*/ 161990 w 638301"/>
              <a:gd name="connsiteY215" fmla="*/ 387156 h 439320"/>
              <a:gd name="connsiteX216" fmla="*/ 166849 w 638301"/>
              <a:gd name="connsiteY216" fmla="*/ 398495 h 439320"/>
              <a:gd name="connsiteX217" fmla="*/ 171709 w 638301"/>
              <a:gd name="connsiteY217" fmla="*/ 401735 h 439320"/>
              <a:gd name="connsiteX218" fmla="*/ 174949 w 638301"/>
              <a:gd name="connsiteY218" fmla="*/ 406594 h 439320"/>
              <a:gd name="connsiteX219" fmla="*/ 179809 w 638301"/>
              <a:gd name="connsiteY219" fmla="*/ 408214 h 439320"/>
              <a:gd name="connsiteX220" fmla="*/ 186288 w 638301"/>
              <a:gd name="connsiteY220" fmla="*/ 414694 h 439320"/>
              <a:gd name="connsiteX221" fmla="*/ 191148 w 638301"/>
              <a:gd name="connsiteY221" fmla="*/ 413074 h 439320"/>
              <a:gd name="connsiteX222" fmla="*/ 197628 w 638301"/>
              <a:gd name="connsiteY222" fmla="*/ 414694 h 439320"/>
              <a:gd name="connsiteX223" fmla="*/ 202487 w 638301"/>
              <a:gd name="connsiteY223" fmla="*/ 409834 h 439320"/>
              <a:gd name="connsiteX224" fmla="*/ 210587 w 638301"/>
              <a:gd name="connsiteY224" fmla="*/ 411454 h 439320"/>
              <a:gd name="connsiteX225" fmla="*/ 220306 w 638301"/>
              <a:gd name="connsiteY225" fmla="*/ 414694 h 439320"/>
              <a:gd name="connsiteX226" fmla="*/ 226786 w 638301"/>
              <a:gd name="connsiteY226" fmla="*/ 416314 h 439320"/>
              <a:gd name="connsiteX227" fmla="*/ 231645 w 638301"/>
              <a:gd name="connsiteY227" fmla="*/ 419554 h 439320"/>
              <a:gd name="connsiteX228" fmla="*/ 242985 w 638301"/>
              <a:gd name="connsiteY228" fmla="*/ 422793 h 439320"/>
              <a:gd name="connsiteX229" fmla="*/ 252704 w 638301"/>
              <a:gd name="connsiteY229" fmla="*/ 426033 h 439320"/>
              <a:gd name="connsiteX230" fmla="*/ 262423 w 638301"/>
              <a:gd name="connsiteY230" fmla="*/ 419554 h 439320"/>
              <a:gd name="connsiteX231" fmla="*/ 272143 w 638301"/>
              <a:gd name="connsiteY231" fmla="*/ 416314 h 439320"/>
              <a:gd name="connsiteX232" fmla="*/ 281862 w 638301"/>
              <a:gd name="connsiteY232" fmla="*/ 422793 h 439320"/>
              <a:gd name="connsiteX233" fmla="*/ 283482 w 638301"/>
              <a:gd name="connsiteY233" fmla="*/ 427653 h 439320"/>
              <a:gd name="connsiteX234" fmla="*/ 288342 w 638301"/>
              <a:gd name="connsiteY234" fmla="*/ 430893 h 439320"/>
              <a:gd name="connsiteX235" fmla="*/ 293202 w 638301"/>
              <a:gd name="connsiteY235" fmla="*/ 435753 h 439320"/>
              <a:gd name="connsiteX236" fmla="*/ 291582 w 638301"/>
              <a:gd name="connsiteY236" fmla="*/ 437373 h 439320"/>
              <a:gd name="connsiteX237" fmla="*/ 306161 w 638301"/>
              <a:gd name="connsiteY237" fmla="*/ 435753 h 439320"/>
              <a:gd name="connsiteX238" fmla="*/ 315880 w 638301"/>
              <a:gd name="connsiteY238" fmla="*/ 429273 h 439320"/>
              <a:gd name="connsiteX239" fmla="*/ 325599 w 638301"/>
              <a:gd name="connsiteY239" fmla="*/ 426033 h 439320"/>
              <a:gd name="connsiteX240" fmla="*/ 336939 w 638301"/>
              <a:gd name="connsiteY240" fmla="*/ 421174 h 439320"/>
              <a:gd name="connsiteX241" fmla="*/ 343418 w 638301"/>
              <a:gd name="connsiteY241" fmla="*/ 416314 h 439320"/>
              <a:gd name="connsiteX242" fmla="*/ 338559 w 638301"/>
              <a:gd name="connsiteY242" fmla="*/ 414694 h 439320"/>
              <a:gd name="connsiteX243" fmla="*/ 340179 w 638301"/>
              <a:gd name="connsiteY243" fmla="*/ 409834 h 439320"/>
              <a:gd name="connsiteX244" fmla="*/ 345038 w 638301"/>
              <a:gd name="connsiteY244" fmla="*/ 408214 h 439320"/>
              <a:gd name="connsiteX245" fmla="*/ 356378 w 638301"/>
              <a:gd name="connsiteY245" fmla="*/ 403355 h 439320"/>
              <a:gd name="connsiteX246" fmla="*/ 351518 w 638301"/>
              <a:gd name="connsiteY246" fmla="*/ 398495 h 439320"/>
              <a:gd name="connsiteX247" fmla="*/ 351518 w 638301"/>
              <a:gd name="connsiteY247" fmla="*/ 385536 h 439320"/>
              <a:gd name="connsiteX248" fmla="*/ 356378 w 638301"/>
              <a:gd name="connsiteY248" fmla="*/ 383916 h 439320"/>
              <a:gd name="connsiteX249" fmla="*/ 361237 w 638301"/>
              <a:gd name="connsiteY249" fmla="*/ 380676 h 439320"/>
              <a:gd name="connsiteX250" fmla="*/ 370957 w 638301"/>
              <a:gd name="connsiteY250" fmla="*/ 377436 h 439320"/>
              <a:gd name="connsiteX251" fmla="*/ 375816 w 638301"/>
              <a:gd name="connsiteY251" fmla="*/ 379056 h 439320"/>
              <a:gd name="connsiteX252" fmla="*/ 387156 w 638301"/>
              <a:gd name="connsiteY252" fmla="*/ 374197 h 439320"/>
              <a:gd name="connsiteX253" fmla="*/ 393635 w 638301"/>
              <a:gd name="connsiteY253" fmla="*/ 375816 h 439320"/>
              <a:gd name="connsiteX254" fmla="*/ 401735 w 638301"/>
              <a:gd name="connsiteY254" fmla="*/ 377436 h 439320"/>
              <a:gd name="connsiteX255" fmla="*/ 406594 w 638301"/>
              <a:gd name="connsiteY255" fmla="*/ 379056 h 439320"/>
              <a:gd name="connsiteX256" fmla="*/ 426033 w 638301"/>
              <a:gd name="connsiteY256" fmla="*/ 379056 h 439320"/>
              <a:gd name="connsiteX257" fmla="*/ 430893 w 638301"/>
              <a:gd name="connsiteY257" fmla="*/ 383916 h 439320"/>
              <a:gd name="connsiteX258" fmla="*/ 437372 w 638301"/>
              <a:gd name="connsiteY258" fmla="*/ 385536 h 439320"/>
              <a:gd name="connsiteX259" fmla="*/ 442232 w 638301"/>
              <a:gd name="connsiteY259" fmla="*/ 387156 h 439320"/>
              <a:gd name="connsiteX260" fmla="*/ 447092 w 638301"/>
              <a:gd name="connsiteY260" fmla="*/ 390396 h 439320"/>
              <a:gd name="connsiteX261" fmla="*/ 435753 w 638301"/>
              <a:gd name="connsiteY261" fmla="*/ 387156 h 4393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Lst>
            <a:rect l="l" t="t" r="r" b="b"/>
            <a:pathLst>
              <a:path w="638301" h="439320">
                <a:moveTo>
                  <a:pt x="435753" y="387156"/>
                </a:moveTo>
                <a:cubicBezTo>
                  <a:pt x="435213" y="386346"/>
                  <a:pt x="441346" y="386675"/>
                  <a:pt x="443852" y="385536"/>
                </a:cubicBezTo>
                <a:cubicBezTo>
                  <a:pt x="447397" y="383925"/>
                  <a:pt x="449877" y="380287"/>
                  <a:pt x="453571" y="379056"/>
                </a:cubicBezTo>
                <a:cubicBezTo>
                  <a:pt x="458439" y="377433"/>
                  <a:pt x="459106" y="377684"/>
                  <a:pt x="463291" y="374197"/>
                </a:cubicBezTo>
                <a:cubicBezTo>
                  <a:pt x="475771" y="363797"/>
                  <a:pt x="460937" y="374146"/>
                  <a:pt x="473010" y="366097"/>
                </a:cubicBezTo>
                <a:cubicBezTo>
                  <a:pt x="473550" y="363397"/>
                  <a:pt x="473962" y="360669"/>
                  <a:pt x="474630" y="357998"/>
                </a:cubicBezTo>
                <a:cubicBezTo>
                  <a:pt x="475044" y="356341"/>
                  <a:pt x="475781" y="354780"/>
                  <a:pt x="476250" y="353138"/>
                </a:cubicBezTo>
                <a:cubicBezTo>
                  <a:pt x="476862" y="350997"/>
                  <a:pt x="477330" y="348818"/>
                  <a:pt x="477870" y="346658"/>
                </a:cubicBezTo>
                <a:cubicBezTo>
                  <a:pt x="474014" y="335092"/>
                  <a:pt x="476524" y="339780"/>
                  <a:pt x="471390" y="332079"/>
                </a:cubicBezTo>
                <a:cubicBezTo>
                  <a:pt x="471930" y="328299"/>
                  <a:pt x="472151" y="324460"/>
                  <a:pt x="473010" y="320740"/>
                </a:cubicBezTo>
                <a:cubicBezTo>
                  <a:pt x="473778" y="317413"/>
                  <a:pt x="476250" y="311021"/>
                  <a:pt x="476250" y="311021"/>
                </a:cubicBezTo>
                <a:cubicBezTo>
                  <a:pt x="475710" y="308321"/>
                  <a:pt x="474630" y="305674"/>
                  <a:pt x="474630" y="302921"/>
                </a:cubicBezTo>
                <a:cubicBezTo>
                  <a:pt x="474630" y="300695"/>
                  <a:pt x="475813" y="298624"/>
                  <a:pt x="476250" y="296441"/>
                </a:cubicBezTo>
                <a:cubicBezTo>
                  <a:pt x="476894" y="293220"/>
                  <a:pt x="477330" y="289962"/>
                  <a:pt x="477870" y="286722"/>
                </a:cubicBezTo>
                <a:cubicBezTo>
                  <a:pt x="477330" y="282942"/>
                  <a:pt x="478594" y="278397"/>
                  <a:pt x="476250" y="275383"/>
                </a:cubicBezTo>
                <a:cubicBezTo>
                  <a:pt x="474153" y="272687"/>
                  <a:pt x="466531" y="272143"/>
                  <a:pt x="466531" y="272143"/>
                </a:cubicBezTo>
                <a:cubicBezTo>
                  <a:pt x="465991" y="268903"/>
                  <a:pt x="467074" y="264896"/>
                  <a:pt x="464911" y="262424"/>
                </a:cubicBezTo>
                <a:cubicBezTo>
                  <a:pt x="462662" y="259854"/>
                  <a:pt x="455191" y="259184"/>
                  <a:pt x="455191" y="259184"/>
                </a:cubicBezTo>
                <a:cubicBezTo>
                  <a:pt x="451951" y="259724"/>
                  <a:pt x="448588" y="259766"/>
                  <a:pt x="445472" y="260804"/>
                </a:cubicBezTo>
                <a:cubicBezTo>
                  <a:pt x="443625" y="261420"/>
                  <a:pt x="442391" y="263252"/>
                  <a:pt x="440612" y="264043"/>
                </a:cubicBezTo>
                <a:cubicBezTo>
                  <a:pt x="437491" y="265430"/>
                  <a:pt x="433734" y="265389"/>
                  <a:pt x="430893" y="267283"/>
                </a:cubicBezTo>
                <a:cubicBezTo>
                  <a:pt x="424612" y="271470"/>
                  <a:pt x="427880" y="269907"/>
                  <a:pt x="421173" y="272143"/>
                </a:cubicBezTo>
                <a:cubicBezTo>
                  <a:pt x="419553" y="273223"/>
                  <a:pt x="418093" y="274592"/>
                  <a:pt x="416314" y="275383"/>
                </a:cubicBezTo>
                <a:cubicBezTo>
                  <a:pt x="413193" y="276770"/>
                  <a:pt x="409436" y="276729"/>
                  <a:pt x="406594" y="278623"/>
                </a:cubicBezTo>
                <a:cubicBezTo>
                  <a:pt x="404974" y="279703"/>
                  <a:pt x="403524" y="281095"/>
                  <a:pt x="401735" y="281862"/>
                </a:cubicBezTo>
                <a:cubicBezTo>
                  <a:pt x="397916" y="283499"/>
                  <a:pt x="386545" y="284726"/>
                  <a:pt x="383916" y="285102"/>
                </a:cubicBezTo>
                <a:cubicBezTo>
                  <a:pt x="382296" y="284022"/>
                  <a:pt x="380991" y="282077"/>
                  <a:pt x="379056" y="281862"/>
                </a:cubicBezTo>
                <a:cubicBezTo>
                  <a:pt x="376307" y="281557"/>
                  <a:pt x="366310" y="284239"/>
                  <a:pt x="362857" y="285102"/>
                </a:cubicBezTo>
                <a:cubicBezTo>
                  <a:pt x="349895" y="276461"/>
                  <a:pt x="365557" y="287802"/>
                  <a:pt x="354758" y="277003"/>
                </a:cubicBezTo>
                <a:cubicBezTo>
                  <a:pt x="353381" y="275626"/>
                  <a:pt x="351518" y="274843"/>
                  <a:pt x="349898" y="273763"/>
                </a:cubicBezTo>
                <a:lnTo>
                  <a:pt x="359617" y="270523"/>
                </a:lnTo>
                <a:cubicBezTo>
                  <a:pt x="361237" y="269983"/>
                  <a:pt x="363056" y="269850"/>
                  <a:pt x="364477" y="268903"/>
                </a:cubicBezTo>
                <a:cubicBezTo>
                  <a:pt x="366097" y="267823"/>
                  <a:pt x="367490" y="266279"/>
                  <a:pt x="369337" y="265663"/>
                </a:cubicBezTo>
                <a:cubicBezTo>
                  <a:pt x="372453" y="264624"/>
                  <a:pt x="375870" y="264839"/>
                  <a:pt x="379056" y="264043"/>
                </a:cubicBezTo>
                <a:cubicBezTo>
                  <a:pt x="382369" y="263215"/>
                  <a:pt x="385535" y="261884"/>
                  <a:pt x="388775" y="260804"/>
                </a:cubicBezTo>
                <a:cubicBezTo>
                  <a:pt x="390395" y="260264"/>
                  <a:pt x="392108" y="259948"/>
                  <a:pt x="393635" y="259184"/>
                </a:cubicBezTo>
                <a:cubicBezTo>
                  <a:pt x="403169" y="254417"/>
                  <a:pt x="397825" y="256707"/>
                  <a:pt x="409834" y="252704"/>
                </a:cubicBezTo>
                <a:cubicBezTo>
                  <a:pt x="411454" y="252164"/>
                  <a:pt x="413273" y="252031"/>
                  <a:pt x="414694" y="251084"/>
                </a:cubicBezTo>
                <a:cubicBezTo>
                  <a:pt x="420974" y="246897"/>
                  <a:pt x="417707" y="248459"/>
                  <a:pt x="424413" y="246225"/>
                </a:cubicBezTo>
                <a:cubicBezTo>
                  <a:pt x="426033" y="245145"/>
                  <a:pt x="427483" y="243752"/>
                  <a:pt x="429273" y="242985"/>
                </a:cubicBezTo>
                <a:cubicBezTo>
                  <a:pt x="431319" y="242108"/>
                  <a:pt x="434014" y="242756"/>
                  <a:pt x="435753" y="241365"/>
                </a:cubicBezTo>
                <a:cubicBezTo>
                  <a:pt x="437086" y="240298"/>
                  <a:pt x="436832" y="238125"/>
                  <a:pt x="437372" y="236505"/>
                </a:cubicBezTo>
                <a:cubicBezTo>
                  <a:pt x="435752" y="234885"/>
                  <a:pt x="432889" y="233905"/>
                  <a:pt x="432513" y="231646"/>
                </a:cubicBezTo>
                <a:cubicBezTo>
                  <a:pt x="432193" y="229725"/>
                  <a:pt x="434507" y="228282"/>
                  <a:pt x="435753" y="226786"/>
                </a:cubicBezTo>
                <a:cubicBezTo>
                  <a:pt x="440231" y="221412"/>
                  <a:pt x="440835" y="223099"/>
                  <a:pt x="443852" y="217066"/>
                </a:cubicBezTo>
                <a:cubicBezTo>
                  <a:pt x="444616" y="215539"/>
                  <a:pt x="444265" y="213414"/>
                  <a:pt x="445472" y="212207"/>
                </a:cubicBezTo>
                <a:cubicBezTo>
                  <a:pt x="446680" y="211000"/>
                  <a:pt x="448712" y="211127"/>
                  <a:pt x="450332" y="210587"/>
                </a:cubicBezTo>
                <a:cubicBezTo>
                  <a:pt x="462407" y="202535"/>
                  <a:pt x="447565" y="212891"/>
                  <a:pt x="460051" y="202487"/>
                </a:cubicBezTo>
                <a:cubicBezTo>
                  <a:pt x="461547" y="201241"/>
                  <a:pt x="463291" y="200328"/>
                  <a:pt x="464911" y="199248"/>
                </a:cubicBezTo>
                <a:cubicBezTo>
                  <a:pt x="468446" y="188644"/>
                  <a:pt x="463537" y="199052"/>
                  <a:pt x="471390" y="192768"/>
                </a:cubicBezTo>
                <a:cubicBezTo>
                  <a:pt x="482858" y="183592"/>
                  <a:pt x="464744" y="191197"/>
                  <a:pt x="481110" y="186288"/>
                </a:cubicBezTo>
                <a:cubicBezTo>
                  <a:pt x="484381" y="185307"/>
                  <a:pt x="490829" y="183049"/>
                  <a:pt x="490829" y="183049"/>
                </a:cubicBezTo>
                <a:cubicBezTo>
                  <a:pt x="491909" y="184669"/>
                  <a:pt x="492823" y="186413"/>
                  <a:pt x="494069" y="187908"/>
                </a:cubicBezTo>
                <a:cubicBezTo>
                  <a:pt x="495536" y="189668"/>
                  <a:pt x="498552" y="190508"/>
                  <a:pt x="498929" y="192768"/>
                </a:cubicBezTo>
                <a:cubicBezTo>
                  <a:pt x="499249" y="194689"/>
                  <a:pt x="496769" y="196008"/>
                  <a:pt x="495689" y="197628"/>
                </a:cubicBezTo>
                <a:cubicBezTo>
                  <a:pt x="496229" y="199788"/>
                  <a:pt x="495843" y="202432"/>
                  <a:pt x="497309" y="204107"/>
                </a:cubicBezTo>
                <a:cubicBezTo>
                  <a:pt x="499873" y="207037"/>
                  <a:pt x="503334" y="209356"/>
                  <a:pt x="507028" y="210587"/>
                </a:cubicBezTo>
                <a:cubicBezTo>
                  <a:pt x="510268" y="211667"/>
                  <a:pt x="513434" y="212999"/>
                  <a:pt x="516747" y="213827"/>
                </a:cubicBezTo>
                <a:cubicBezTo>
                  <a:pt x="524884" y="215861"/>
                  <a:pt x="521115" y="214743"/>
                  <a:pt x="528087" y="217066"/>
                </a:cubicBezTo>
                <a:cubicBezTo>
                  <a:pt x="533487" y="216526"/>
                  <a:pt x="538952" y="216447"/>
                  <a:pt x="544286" y="215447"/>
                </a:cubicBezTo>
                <a:cubicBezTo>
                  <a:pt x="547642" y="214818"/>
                  <a:pt x="550637" y="212768"/>
                  <a:pt x="554005" y="212207"/>
                </a:cubicBezTo>
                <a:cubicBezTo>
                  <a:pt x="557738" y="211585"/>
                  <a:pt x="564596" y="210961"/>
                  <a:pt x="568584" y="208967"/>
                </a:cubicBezTo>
                <a:cubicBezTo>
                  <a:pt x="570325" y="208096"/>
                  <a:pt x="571665" y="206518"/>
                  <a:pt x="573444" y="205727"/>
                </a:cubicBezTo>
                <a:cubicBezTo>
                  <a:pt x="576565" y="204340"/>
                  <a:pt x="579923" y="203567"/>
                  <a:pt x="583163" y="202487"/>
                </a:cubicBezTo>
                <a:lnTo>
                  <a:pt x="588023" y="200867"/>
                </a:lnTo>
                <a:lnTo>
                  <a:pt x="592883" y="199248"/>
                </a:lnTo>
                <a:cubicBezTo>
                  <a:pt x="594503" y="197628"/>
                  <a:pt x="595836" y="195659"/>
                  <a:pt x="597742" y="194388"/>
                </a:cubicBezTo>
                <a:cubicBezTo>
                  <a:pt x="599163" y="193441"/>
                  <a:pt x="601254" y="193816"/>
                  <a:pt x="602602" y="192768"/>
                </a:cubicBezTo>
                <a:cubicBezTo>
                  <a:pt x="606219" y="189955"/>
                  <a:pt x="609081" y="186289"/>
                  <a:pt x="612321" y="183049"/>
                </a:cubicBezTo>
                <a:cubicBezTo>
                  <a:pt x="618558" y="176812"/>
                  <a:pt x="615910" y="180095"/>
                  <a:pt x="620421" y="173329"/>
                </a:cubicBezTo>
                <a:cubicBezTo>
                  <a:pt x="620961" y="169549"/>
                  <a:pt x="620334" y="165405"/>
                  <a:pt x="622041" y="161990"/>
                </a:cubicBezTo>
                <a:cubicBezTo>
                  <a:pt x="622804" y="160463"/>
                  <a:pt x="625258" y="160839"/>
                  <a:pt x="626900" y="160370"/>
                </a:cubicBezTo>
                <a:cubicBezTo>
                  <a:pt x="629041" y="159758"/>
                  <a:pt x="631220" y="159290"/>
                  <a:pt x="633380" y="158750"/>
                </a:cubicBezTo>
                <a:cubicBezTo>
                  <a:pt x="635000" y="157130"/>
                  <a:pt x="637791" y="156137"/>
                  <a:pt x="638240" y="153890"/>
                </a:cubicBezTo>
                <a:cubicBezTo>
                  <a:pt x="638666" y="151759"/>
                  <a:pt x="636804" y="141299"/>
                  <a:pt x="635000" y="137691"/>
                </a:cubicBezTo>
                <a:cubicBezTo>
                  <a:pt x="634129" y="135950"/>
                  <a:pt x="632840" y="134452"/>
                  <a:pt x="631760" y="132832"/>
                </a:cubicBezTo>
                <a:cubicBezTo>
                  <a:pt x="621505" y="135396"/>
                  <a:pt x="627131" y="133218"/>
                  <a:pt x="615561" y="140931"/>
                </a:cubicBezTo>
                <a:lnTo>
                  <a:pt x="610702" y="144171"/>
                </a:lnTo>
                <a:cubicBezTo>
                  <a:pt x="599076" y="136420"/>
                  <a:pt x="603736" y="140444"/>
                  <a:pt x="596122" y="132832"/>
                </a:cubicBezTo>
                <a:cubicBezTo>
                  <a:pt x="596662" y="128512"/>
                  <a:pt x="596125" y="123915"/>
                  <a:pt x="597742" y="119873"/>
                </a:cubicBezTo>
                <a:cubicBezTo>
                  <a:pt x="598816" y="117189"/>
                  <a:pt x="605322" y="115930"/>
                  <a:pt x="607462" y="115013"/>
                </a:cubicBezTo>
                <a:cubicBezTo>
                  <a:pt x="623122" y="108301"/>
                  <a:pt x="605467" y="115802"/>
                  <a:pt x="618801" y="106913"/>
                </a:cubicBezTo>
                <a:cubicBezTo>
                  <a:pt x="620222" y="105966"/>
                  <a:pt x="622041" y="105833"/>
                  <a:pt x="623661" y="105293"/>
                </a:cubicBezTo>
                <a:cubicBezTo>
                  <a:pt x="625281" y="103673"/>
                  <a:pt x="628520" y="102725"/>
                  <a:pt x="628520" y="100434"/>
                </a:cubicBezTo>
                <a:cubicBezTo>
                  <a:pt x="628520" y="98487"/>
                  <a:pt x="625440" y="97985"/>
                  <a:pt x="623661" y="97194"/>
                </a:cubicBezTo>
                <a:cubicBezTo>
                  <a:pt x="620540" y="95807"/>
                  <a:pt x="613941" y="93954"/>
                  <a:pt x="613941" y="93954"/>
                </a:cubicBezTo>
                <a:cubicBezTo>
                  <a:pt x="611781" y="94494"/>
                  <a:pt x="609594" y="94934"/>
                  <a:pt x="607462" y="95574"/>
                </a:cubicBezTo>
                <a:cubicBezTo>
                  <a:pt x="604191" y="96555"/>
                  <a:pt x="601091" y="98144"/>
                  <a:pt x="597742" y="98814"/>
                </a:cubicBezTo>
                <a:cubicBezTo>
                  <a:pt x="595042" y="99354"/>
                  <a:pt x="592299" y="99710"/>
                  <a:pt x="589643" y="100434"/>
                </a:cubicBezTo>
                <a:cubicBezTo>
                  <a:pt x="586348" y="101333"/>
                  <a:pt x="583163" y="102594"/>
                  <a:pt x="579923" y="103674"/>
                </a:cubicBezTo>
                <a:lnTo>
                  <a:pt x="575064" y="105293"/>
                </a:lnTo>
                <a:cubicBezTo>
                  <a:pt x="571824" y="103133"/>
                  <a:pt x="569038" y="100046"/>
                  <a:pt x="565344" y="98814"/>
                </a:cubicBezTo>
                <a:cubicBezTo>
                  <a:pt x="558360" y="96486"/>
                  <a:pt x="556665" y="95782"/>
                  <a:pt x="547525" y="93954"/>
                </a:cubicBezTo>
                <a:cubicBezTo>
                  <a:pt x="544825" y="93414"/>
                  <a:pt x="542082" y="93058"/>
                  <a:pt x="539426" y="92334"/>
                </a:cubicBezTo>
                <a:cubicBezTo>
                  <a:pt x="536131" y="91435"/>
                  <a:pt x="532947" y="90174"/>
                  <a:pt x="529707" y="89094"/>
                </a:cubicBezTo>
                <a:cubicBezTo>
                  <a:pt x="517153" y="84910"/>
                  <a:pt x="526515" y="87586"/>
                  <a:pt x="500548" y="85855"/>
                </a:cubicBezTo>
                <a:lnTo>
                  <a:pt x="490829" y="82615"/>
                </a:lnTo>
                <a:lnTo>
                  <a:pt x="485969" y="80995"/>
                </a:lnTo>
                <a:cubicBezTo>
                  <a:pt x="484349" y="79915"/>
                  <a:pt x="483057" y="77755"/>
                  <a:pt x="481110" y="77755"/>
                </a:cubicBezTo>
                <a:cubicBezTo>
                  <a:pt x="477695" y="77755"/>
                  <a:pt x="471390" y="80995"/>
                  <a:pt x="471390" y="80995"/>
                </a:cubicBezTo>
                <a:cubicBezTo>
                  <a:pt x="468690" y="80455"/>
                  <a:pt x="465979" y="79972"/>
                  <a:pt x="463291" y="79375"/>
                </a:cubicBezTo>
                <a:cubicBezTo>
                  <a:pt x="461118" y="78892"/>
                  <a:pt x="459018" y="78049"/>
                  <a:pt x="456811" y="77755"/>
                </a:cubicBezTo>
                <a:cubicBezTo>
                  <a:pt x="450899" y="76967"/>
                  <a:pt x="444932" y="76675"/>
                  <a:pt x="438992" y="76135"/>
                </a:cubicBezTo>
                <a:lnTo>
                  <a:pt x="424413" y="71276"/>
                </a:lnTo>
                <a:lnTo>
                  <a:pt x="419554" y="69656"/>
                </a:lnTo>
                <a:cubicBezTo>
                  <a:pt x="417394" y="70196"/>
                  <a:pt x="415065" y="70280"/>
                  <a:pt x="413074" y="71276"/>
                </a:cubicBezTo>
                <a:cubicBezTo>
                  <a:pt x="390792" y="82416"/>
                  <a:pt x="411935" y="74895"/>
                  <a:pt x="398495" y="79375"/>
                </a:cubicBezTo>
                <a:cubicBezTo>
                  <a:pt x="395255" y="78835"/>
                  <a:pt x="391891" y="78794"/>
                  <a:pt x="388775" y="77755"/>
                </a:cubicBezTo>
                <a:cubicBezTo>
                  <a:pt x="386928" y="77139"/>
                  <a:pt x="385657" y="75386"/>
                  <a:pt x="383916" y="74515"/>
                </a:cubicBezTo>
                <a:cubicBezTo>
                  <a:pt x="382389" y="73751"/>
                  <a:pt x="380676" y="73436"/>
                  <a:pt x="379056" y="72896"/>
                </a:cubicBezTo>
                <a:cubicBezTo>
                  <a:pt x="377976" y="71276"/>
                  <a:pt x="376481" y="69866"/>
                  <a:pt x="375816" y="68036"/>
                </a:cubicBezTo>
                <a:cubicBezTo>
                  <a:pt x="374295" y="63851"/>
                  <a:pt x="373985" y="59301"/>
                  <a:pt x="372577" y="55077"/>
                </a:cubicBezTo>
                <a:cubicBezTo>
                  <a:pt x="372037" y="53457"/>
                  <a:pt x="371786" y="51710"/>
                  <a:pt x="370957" y="50217"/>
                </a:cubicBezTo>
                <a:cubicBezTo>
                  <a:pt x="369066" y="46813"/>
                  <a:pt x="367717" y="42658"/>
                  <a:pt x="364477" y="40498"/>
                </a:cubicBezTo>
                <a:lnTo>
                  <a:pt x="354758" y="34018"/>
                </a:lnTo>
                <a:cubicBezTo>
                  <a:pt x="353138" y="32938"/>
                  <a:pt x="351275" y="32155"/>
                  <a:pt x="349898" y="30778"/>
                </a:cubicBezTo>
                <a:cubicBezTo>
                  <a:pt x="343831" y="24711"/>
                  <a:pt x="347212" y="26642"/>
                  <a:pt x="340179" y="24299"/>
                </a:cubicBezTo>
                <a:cubicBezTo>
                  <a:pt x="337825" y="17237"/>
                  <a:pt x="337977" y="14853"/>
                  <a:pt x="333699" y="9719"/>
                </a:cubicBezTo>
                <a:cubicBezTo>
                  <a:pt x="332232" y="7959"/>
                  <a:pt x="330745" y="6131"/>
                  <a:pt x="328839" y="4860"/>
                </a:cubicBezTo>
                <a:cubicBezTo>
                  <a:pt x="327418" y="3913"/>
                  <a:pt x="325507" y="4004"/>
                  <a:pt x="323980" y="3240"/>
                </a:cubicBezTo>
                <a:cubicBezTo>
                  <a:pt x="322239" y="2369"/>
                  <a:pt x="320740" y="1080"/>
                  <a:pt x="319120" y="0"/>
                </a:cubicBezTo>
                <a:cubicBezTo>
                  <a:pt x="317716" y="351"/>
                  <a:pt x="309590" y="2206"/>
                  <a:pt x="307781" y="3240"/>
                </a:cubicBezTo>
                <a:cubicBezTo>
                  <a:pt x="305437" y="4580"/>
                  <a:pt x="303461" y="6480"/>
                  <a:pt x="301301" y="8100"/>
                </a:cubicBezTo>
                <a:cubicBezTo>
                  <a:pt x="294281" y="7560"/>
                  <a:pt x="287228" y="7353"/>
                  <a:pt x="280242" y="6480"/>
                </a:cubicBezTo>
                <a:cubicBezTo>
                  <a:pt x="278548" y="6268"/>
                  <a:pt x="277003" y="4320"/>
                  <a:pt x="275383" y="4860"/>
                </a:cubicBezTo>
                <a:cubicBezTo>
                  <a:pt x="270093" y="6623"/>
                  <a:pt x="270989" y="11614"/>
                  <a:pt x="267283" y="14579"/>
                </a:cubicBezTo>
                <a:cubicBezTo>
                  <a:pt x="265950" y="15646"/>
                  <a:pt x="264043" y="15659"/>
                  <a:pt x="262423" y="16199"/>
                </a:cubicBezTo>
                <a:cubicBezTo>
                  <a:pt x="248504" y="25480"/>
                  <a:pt x="266112" y="14355"/>
                  <a:pt x="252704" y="21059"/>
                </a:cubicBezTo>
                <a:cubicBezTo>
                  <a:pt x="240148" y="27337"/>
                  <a:pt x="255194" y="21850"/>
                  <a:pt x="242985" y="25918"/>
                </a:cubicBezTo>
                <a:cubicBezTo>
                  <a:pt x="238430" y="25504"/>
                  <a:pt x="226539" y="25796"/>
                  <a:pt x="220306" y="22679"/>
                </a:cubicBezTo>
                <a:cubicBezTo>
                  <a:pt x="218565" y="21808"/>
                  <a:pt x="217066" y="20519"/>
                  <a:pt x="215446" y="19439"/>
                </a:cubicBezTo>
                <a:cubicBezTo>
                  <a:pt x="212746" y="19979"/>
                  <a:pt x="210100" y="21059"/>
                  <a:pt x="207347" y="21059"/>
                </a:cubicBezTo>
                <a:cubicBezTo>
                  <a:pt x="204594" y="21059"/>
                  <a:pt x="201903" y="18715"/>
                  <a:pt x="199247" y="19439"/>
                </a:cubicBezTo>
                <a:cubicBezTo>
                  <a:pt x="195491" y="20463"/>
                  <a:pt x="189528" y="25918"/>
                  <a:pt x="189528" y="25918"/>
                </a:cubicBezTo>
                <a:cubicBezTo>
                  <a:pt x="188988" y="28618"/>
                  <a:pt x="189435" y="31727"/>
                  <a:pt x="187908" y="34018"/>
                </a:cubicBezTo>
                <a:cubicBezTo>
                  <a:pt x="186961" y="35439"/>
                  <a:pt x="184575" y="34874"/>
                  <a:pt x="183048" y="35638"/>
                </a:cubicBezTo>
                <a:cubicBezTo>
                  <a:pt x="181307" y="36509"/>
                  <a:pt x="179809" y="37798"/>
                  <a:pt x="178189" y="38878"/>
                </a:cubicBezTo>
                <a:cubicBezTo>
                  <a:pt x="174949" y="38338"/>
                  <a:pt x="171321" y="38888"/>
                  <a:pt x="168469" y="37258"/>
                </a:cubicBezTo>
                <a:cubicBezTo>
                  <a:pt x="166986" y="36411"/>
                  <a:pt x="167796" y="33819"/>
                  <a:pt x="166849" y="32398"/>
                </a:cubicBezTo>
                <a:cubicBezTo>
                  <a:pt x="165578" y="30492"/>
                  <a:pt x="163396" y="29346"/>
                  <a:pt x="161990" y="27538"/>
                </a:cubicBezTo>
                <a:cubicBezTo>
                  <a:pt x="159600" y="24464"/>
                  <a:pt x="158750" y="19979"/>
                  <a:pt x="155510" y="17819"/>
                </a:cubicBezTo>
                <a:cubicBezTo>
                  <a:pt x="152270" y="15659"/>
                  <a:pt x="149485" y="12570"/>
                  <a:pt x="145791" y="11339"/>
                </a:cubicBezTo>
                <a:lnTo>
                  <a:pt x="136071" y="8100"/>
                </a:lnTo>
                <a:cubicBezTo>
                  <a:pt x="124931" y="15526"/>
                  <a:pt x="130046" y="13348"/>
                  <a:pt x="121492" y="16199"/>
                </a:cubicBezTo>
                <a:cubicBezTo>
                  <a:pt x="120412" y="17819"/>
                  <a:pt x="119773" y="19843"/>
                  <a:pt x="118253" y="21059"/>
                </a:cubicBezTo>
                <a:cubicBezTo>
                  <a:pt x="116920" y="22126"/>
                  <a:pt x="114920" y="21915"/>
                  <a:pt x="113393" y="22679"/>
                </a:cubicBezTo>
                <a:cubicBezTo>
                  <a:pt x="111652" y="23549"/>
                  <a:pt x="110153" y="24838"/>
                  <a:pt x="108533" y="25918"/>
                </a:cubicBezTo>
                <a:cubicBezTo>
                  <a:pt x="106913" y="24298"/>
                  <a:pt x="105676" y="22171"/>
                  <a:pt x="103673" y="21059"/>
                </a:cubicBezTo>
                <a:cubicBezTo>
                  <a:pt x="100688" y="19401"/>
                  <a:pt x="93954" y="17819"/>
                  <a:pt x="93954" y="17819"/>
                </a:cubicBezTo>
                <a:cubicBezTo>
                  <a:pt x="91794" y="18359"/>
                  <a:pt x="88620" y="17530"/>
                  <a:pt x="87474" y="19439"/>
                </a:cubicBezTo>
                <a:cubicBezTo>
                  <a:pt x="86329" y="21348"/>
                  <a:pt x="89094" y="23692"/>
                  <a:pt x="89094" y="25918"/>
                </a:cubicBezTo>
                <a:cubicBezTo>
                  <a:pt x="89094" y="28182"/>
                  <a:pt x="87586" y="37203"/>
                  <a:pt x="84235" y="38878"/>
                </a:cubicBezTo>
                <a:cubicBezTo>
                  <a:pt x="81297" y="40347"/>
                  <a:pt x="77755" y="39958"/>
                  <a:pt x="74515" y="40498"/>
                </a:cubicBezTo>
                <a:cubicBezTo>
                  <a:pt x="73435" y="42118"/>
                  <a:pt x="73195" y="45037"/>
                  <a:pt x="71275" y="45357"/>
                </a:cubicBezTo>
                <a:cubicBezTo>
                  <a:pt x="65923" y="46249"/>
                  <a:pt x="60503" y="43737"/>
                  <a:pt x="55077" y="43737"/>
                </a:cubicBezTo>
                <a:cubicBezTo>
                  <a:pt x="53369" y="43737"/>
                  <a:pt x="51837" y="44817"/>
                  <a:pt x="50217" y="45357"/>
                </a:cubicBezTo>
                <a:cubicBezTo>
                  <a:pt x="42466" y="56983"/>
                  <a:pt x="46490" y="52324"/>
                  <a:pt x="38878" y="59936"/>
                </a:cubicBezTo>
                <a:lnTo>
                  <a:pt x="35638" y="69656"/>
                </a:lnTo>
                <a:cubicBezTo>
                  <a:pt x="35098" y="71276"/>
                  <a:pt x="35638" y="73975"/>
                  <a:pt x="34018" y="74515"/>
                </a:cubicBezTo>
                <a:lnTo>
                  <a:pt x="29158" y="76135"/>
                </a:lnTo>
                <a:cubicBezTo>
                  <a:pt x="26275" y="84785"/>
                  <a:pt x="27037" y="80168"/>
                  <a:pt x="29158" y="93954"/>
                </a:cubicBezTo>
                <a:cubicBezTo>
                  <a:pt x="29577" y="96675"/>
                  <a:pt x="28831" y="100107"/>
                  <a:pt x="30778" y="102054"/>
                </a:cubicBezTo>
                <a:cubicBezTo>
                  <a:pt x="33193" y="104469"/>
                  <a:pt x="37257" y="104213"/>
                  <a:pt x="40497" y="105293"/>
                </a:cubicBezTo>
                <a:lnTo>
                  <a:pt x="45357" y="106913"/>
                </a:lnTo>
                <a:cubicBezTo>
                  <a:pt x="50756" y="115012"/>
                  <a:pt x="46978" y="110695"/>
                  <a:pt x="58316" y="118253"/>
                </a:cubicBezTo>
                <a:lnTo>
                  <a:pt x="63176" y="121492"/>
                </a:lnTo>
                <a:cubicBezTo>
                  <a:pt x="64796" y="120952"/>
                  <a:pt x="66509" y="119109"/>
                  <a:pt x="68036" y="119873"/>
                </a:cubicBezTo>
                <a:cubicBezTo>
                  <a:pt x="69563" y="120637"/>
                  <a:pt x="69656" y="123025"/>
                  <a:pt x="69656" y="124732"/>
                </a:cubicBezTo>
                <a:cubicBezTo>
                  <a:pt x="69656" y="129085"/>
                  <a:pt x="68576" y="133371"/>
                  <a:pt x="68036" y="137691"/>
                </a:cubicBezTo>
                <a:cubicBezTo>
                  <a:pt x="68855" y="144243"/>
                  <a:pt x="68320" y="151639"/>
                  <a:pt x="72895" y="157130"/>
                </a:cubicBezTo>
                <a:cubicBezTo>
                  <a:pt x="74141" y="158626"/>
                  <a:pt x="76135" y="159290"/>
                  <a:pt x="77755" y="160370"/>
                </a:cubicBezTo>
                <a:cubicBezTo>
                  <a:pt x="78835" y="161990"/>
                  <a:pt x="80029" y="163540"/>
                  <a:pt x="80995" y="165230"/>
                </a:cubicBezTo>
                <a:cubicBezTo>
                  <a:pt x="84112" y="170685"/>
                  <a:pt x="83616" y="172917"/>
                  <a:pt x="89094" y="176569"/>
                </a:cubicBezTo>
                <a:cubicBezTo>
                  <a:pt x="90515" y="177516"/>
                  <a:pt x="92334" y="177649"/>
                  <a:pt x="93954" y="178189"/>
                </a:cubicBezTo>
                <a:cubicBezTo>
                  <a:pt x="93414" y="180349"/>
                  <a:pt x="93439" y="182735"/>
                  <a:pt x="92334" y="184668"/>
                </a:cubicBezTo>
                <a:cubicBezTo>
                  <a:pt x="81897" y="202932"/>
                  <a:pt x="92577" y="175151"/>
                  <a:pt x="84235" y="196008"/>
                </a:cubicBezTo>
                <a:lnTo>
                  <a:pt x="79375" y="210587"/>
                </a:lnTo>
                <a:cubicBezTo>
                  <a:pt x="78835" y="212207"/>
                  <a:pt x="78780" y="214081"/>
                  <a:pt x="77755" y="215447"/>
                </a:cubicBezTo>
                <a:cubicBezTo>
                  <a:pt x="71727" y="223483"/>
                  <a:pt x="74392" y="219679"/>
                  <a:pt x="69656" y="226786"/>
                </a:cubicBezTo>
                <a:cubicBezTo>
                  <a:pt x="69116" y="229486"/>
                  <a:pt x="69726" y="232712"/>
                  <a:pt x="68036" y="234885"/>
                </a:cubicBezTo>
                <a:cubicBezTo>
                  <a:pt x="62987" y="241376"/>
                  <a:pt x="58365" y="241120"/>
                  <a:pt x="51837" y="242985"/>
                </a:cubicBezTo>
                <a:cubicBezTo>
                  <a:pt x="35580" y="247630"/>
                  <a:pt x="60740" y="241164"/>
                  <a:pt x="40497" y="246225"/>
                </a:cubicBezTo>
                <a:cubicBezTo>
                  <a:pt x="38877" y="247305"/>
                  <a:pt x="37014" y="248088"/>
                  <a:pt x="35638" y="249464"/>
                </a:cubicBezTo>
                <a:cubicBezTo>
                  <a:pt x="34261" y="250841"/>
                  <a:pt x="33918" y="253108"/>
                  <a:pt x="32398" y="254324"/>
                </a:cubicBezTo>
                <a:cubicBezTo>
                  <a:pt x="31065" y="255391"/>
                  <a:pt x="29158" y="255404"/>
                  <a:pt x="27538" y="255944"/>
                </a:cubicBezTo>
                <a:cubicBezTo>
                  <a:pt x="25918" y="257024"/>
                  <a:pt x="24175" y="257938"/>
                  <a:pt x="22679" y="259184"/>
                </a:cubicBezTo>
                <a:cubicBezTo>
                  <a:pt x="20919" y="260651"/>
                  <a:pt x="19225" y="262235"/>
                  <a:pt x="17819" y="264043"/>
                </a:cubicBezTo>
                <a:cubicBezTo>
                  <a:pt x="13921" y="269054"/>
                  <a:pt x="11023" y="272757"/>
                  <a:pt x="9719" y="278623"/>
                </a:cubicBezTo>
                <a:cubicBezTo>
                  <a:pt x="9006" y="281829"/>
                  <a:pt x="8895" y="285156"/>
                  <a:pt x="8099" y="288342"/>
                </a:cubicBezTo>
                <a:cubicBezTo>
                  <a:pt x="8097" y="288351"/>
                  <a:pt x="4051" y="300487"/>
                  <a:pt x="3240" y="302921"/>
                </a:cubicBezTo>
                <a:lnTo>
                  <a:pt x="1620" y="307781"/>
                </a:lnTo>
                <a:lnTo>
                  <a:pt x="0" y="312640"/>
                </a:lnTo>
                <a:cubicBezTo>
                  <a:pt x="540" y="323979"/>
                  <a:pt x="-325" y="335474"/>
                  <a:pt x="1620" y="346658"/>
                </a:cubicBezTo>
                <a:cubicBezTo>
                  <a:pt x="1954" y="348576"/>
                  <a:pt x="4739" y="349027"/>
                  <a:pt x="6480" y="349898"/>
                </a:cubicBezTo>
                <a:cubicBezTo>
                  <a:pt x="11941" y="352629"/>
                  <a:pt x="12201" y="350264"/>
                  <a:pt x="17819" y="354758"/>
                </a:cubicBezTo>
                <a:cubicBezTo>
                  <a:pt x="21397" y="357620"/>
                  <a:pt x="24298" y="361237"/>
                  <a:pt x="27538" y="364477"/>
                </a:cubicBezTo>
                <a:cubicBezTo>
                  <a:pt x="30590" y="367529"/>
                  <a:pt x="33199" y="370773"/>
                  <a:pt x="37258" y="372577"/>
                </a:cubicBezTo>
                <a:cubicBezTo>
                  <a:pt x="40379" y="373964"/>
                  <a:pt x="46977" y="375816"/>
                  <a:pt x="46977" y="375816"/>
                </a:cubicBezTo>
                <a:cubicBezTo>
                  <a:pt x="48597" y="376896"/>
                  <a:pt x="50047" y="378289"/>
                  <a:pt x="51837" y="379056"/>
                </a:cubicBezTo>
                <a:cubicBezTo>
                  <a:pt x="53883" y="379933"/>
                  <a:pt x="56383" y="379571"/>
                  <a:pt x="58316" y="380676"/>
                </a:cubicBezTo>
                <a:cubicBezTo>
                  <a:pt x="60305" y="381813"/>
                  <a:pt x="61556" y="383916"/>
                  <a:pt x="63176" y="385536"/>
                </a:cubicBezTo>
                <a:cubicBezTo>
                  <a:pt x="64796" y="384456"/>
                  <a:pt x="66820" y="383816"/>
                  <a:pt x="68036" y="382296"/>
                </a:cubicBezTo>
                <a:cubicBezTo>
                  <a:pt x="70315" y="379447"/>
                  <a:pt x="68659" y="374459"/>
                  <a:pt x="72895" y="372577"/>
                </a:cubicBezTo>
                <a:cubicBezTo>
                  <a:pt x="76384" y="371026"/>
                  <a:pt x="80455" y="371497"/>
                  <a:pt x="84235" y="370957"/>
                </a:cubicBezTo>
                <a:lnTo>
                  <a:pt x="98814" y="366097"/>
                </a:lnTo>
                <a:lnTo>
                  <a:pt x="103673" y="364477"/>
                </a:lnTo>
                <a:lnTo>
                  <a:pt x="108533" y="362857"/>
                </a:lnTo>
                <a:cubicBezTo>
                  <a:pt x="110693" y="363397"/>
                  <a:pt x="112804" y="364753"/>
                  <a:pt x="115013" y="364477"/>
                </a:cubicBezTo>
                <a:cubicBezTo>
                  <a:pt x="117409" y="364177"/>
                  <a:pt x="119273" y="362188"/>
                  <a:pt x="121492" y="361237"/>
                </a:cubicBezTo>
                <a:cubicBezTo>
                  <a:pt x="123062" y="360564"/>
                  <a:pt x="124732" y="360157"/>
                  <a:pt x="126352" y="359617"/>
                </a:cubicBezTo>
                <a:cubicBezTo>
                  <a:pt x="129592" y="361777"/>
                  <a:pt x="132253" y="365333"/>
                  <a:pt x="136071" y="366097"/>
                </a:cubicBezTo>
                <a:cubicBezTo>
                  <a:pt x="145845" y="368052"/>
                  <a:pt x="141559" y="366846"/>
                  <a:pt x="149031" y="369337"/>
                </a:cubicBezTo>
                <a:cubicBezTo>
                  <a:pt x="150111" y="370957"/>
                  <a:pt x="150893" y="372820"/>
                  <a:pt x="152270" y="374197"/>
                </a:cubicBezTo>
                <a:cubicBezTo>
                  <a:pt x="153647" y="375574"/>
                  <a:pt x="155914" y="375916"/>
                  <a:pt x="157130" y="377436"/>
                </a:cubicBezTo>
                <a:cubicBezTo>
                  <a:pt x="158197" y="378769"/>
                  <a:pt x="157986" y="380769"/>
                  <a:pt x="158750" y="382296"/>
                </a:cubicBezTo>
                <a:cubicBezTo>
                  <a:pt x="159621" y="384037"/>
                  <a:pt x="161119" y="385415"/>
                  <a:pt x="161990" y="387156"/>
                </a:cubicBezTo>
                <a:cubicBezTo>
                  <a:pt x="164521" y="392217"/>
                  <a:pt x="162639" y="393442"/>
                  <a:pt x="166849" y="398495"/>
                </a:cubicBezTo>
                <a:cubicBezTo>
                  <a:pt x="168095" y="399991"/>
                  <a:pt x="170089" y="400655"/>
                  <a:pt x="171709" y="401735"/>
                </a:cubicBezTo>
                <a:cubicBezTo>
                  <a:pt x="172789" y="403355"/>
                  <a:pt x="173429" y="405378"/>
                  <a:pt x="174949" y="406594"/>
                </a:cubicBezTo>
                <a:cubicBezTo>
                  <a:pt x="176283" y="407661"/>
                  <a:pt x="178602" y="407007"/>
                  <a:pt x="179809" y="408214"/>
                </a:cubicBezTo>
                <a:cubicBezTo>
                  <a:pt x="188449" y="416854"/>
                  <a:pt x="173330" y="410374"/>
                  <a:pt x="186288" y="414694"/>
                </a:cubicBezTo>
                <a:cubicBezTo>
                  <a:pt x="187908" y="414154"/>
                  <a:pt x="189440" y="413074"/>
                  <a:pt x="191148" y="413074"/>
                </a:cubicBezTo>
                <a:cubicBezTo>
                  <a:pt x="193374" y="413074"/>
                  <a:pt x="195487" y="415306"/>
                  <a:pt x="197628" y="414694"/>
                </a:cubicBezTo>
                <a:cubicBezTo>
                  <a:pt x="199831" y="414065"/>
                  <a:pt x="200867" y="411454"/>
                  <a:pt x="202487" y="409834"/>
                </a:cubicBezTo>
                <a:cubicBezTo>
                  <a:pt x="205187" y="410374"/>
                  <a:pt x="207931" y="410729"/>
                  <a:pt x="210587" y="411454"/>
                </a:cubicBezTo>
                <a:cubicBezTo>
                  <a:pt x="213882" y="412353"/>
                  <a:pt x="216993" y="413866"/>
                  <a:pt x="220306" y="414694"/>
                </a:cubicBezTo>
                <a:lnTo>
                  <a:pt x="226786" y="416314"/>
                </a:lnTo>
                <a:cubicBezTo>
                  <a:pt x="228406" y="417394"/>
                  <a:pt x="229904" y="418683"/>
                  <a:pt x="231645" y="419554"/>
                </a:cubicBezTo>
                <a:cubicBezTo>
                  <a:pt x="234371" y="420917"/>
                  <a:pt x="240385" y="422013"/>
                  <a:pt x="242985" y="422793"/>
                </a:cubicBezTo>
                <a:cubicBezTo>
                  <a:pt x="246256" y="423774"/>
                  <a:pt x="252704" y="426033"/>
                  <a:pt x="252704" y="426033"/>
                </a:cubicBezTo>
                <a:cubicBezTo>
                  <a:pt x="257484" y="418865"/>
                  <a:pt x="253707" y="422169"/>
                  <a:pt x="262423" y="419554"/>
                </a:cubicBezTo>
                <a:cubicBezTo>
                  <a:pt x="265694" y="418573"/>
                  <a:pt x="272143" y="416314"/>
                  <a:pt x="272143" y="416314"/>
                </a:cubicBezTo>
                <a:cubicBezTo>
                  <a:pt x="277238" y="418012"/>
                  <a:pt x="278396" y="417593"/>
                  <a:pt x="281862" y="422793"/>
                </a:cubicBezTo>
                <a:cubicBezTo>
                  <a:pt x="282809" y="424214"/>
                  <a:pt x="282415" y="426320"/>
                  <a:pt x="283482" y="427653"/>
                </a:cubicBezTo>
                <a:cubicBezTo>
                  <a:pt x="284698" y="429173"/>
                  <a:pt x="286846" y="429647"/>
                  <a:pt x="288342" y="430893"/>
                </a:cubicBezTo>
                <a:cubicBezTo>
                  <a:pt x="290102" y="432360"/>
                  <a:pt x="291582" y="434133"/>
                  <a:pt x="293202" y="435753"/>
                </a:cubicBezTo>
                <a:cubicBezTo>
                  <a:pt x="280141" y="442281"/>
                  <a:pt x="288004" y="437969"/>
                  <a:pt x="291582" y="437373"/>
                </a:cubicBezTo>
                <a:cubicBezTo>
                  <a:pt x="296405" y="436569"/>
                  <a:pt x="301301" y="436293"/>
                  <a:pt x="306161" y="435753"/>
                </a:cubicBezTo>
                <a:cubicBezTo>
                  <a:pt x="309401" y="433593"/>
                  <a:pt x="312186" y="430504"/>
                  <a:pt x="315880" y="429273"/>
                </a:cubicBezTo>
                <a:lnTo>
                  <a:pt x="325599" y="426033"/>
                </a:lnTo>
                <a:cubicBezTo>
                  <a:pt x="330321" y="424459"/>
                  <a:pt x="332367" y="424032"/>
                  <a:pt x="336939" y="421174"/>
                </a:cubicBezTo>
                <a:cubicBezTo>
                  <a:pt x="339228" y="419743"/>
                  <a:pt x="341258" y="417934"/>
                  <a:pt x="343418" y="416314"/>
                </a:cubicBezTo>
                <a:cubicBezTo>
                  <a:pt x="341798" y="415774"/>
                  <a:pt x="339322" y="416221"/>
                  <a:pt x="338559" y="414694"/>
                </a:cubicBezTo>
                <a:cubicBezTo>
                  <a:pt x="337796" y="413167"/>
                  <a:pt x="338972" y="411042"/>
                  <a:pt x="340179" y="409834"/>
                </a:cubicBezTo>
                <a:cubicBezTo>
                  <a:pt x="341386" y="408627"/>
                  <a:pt x="343511" y="408977"/>
                  <a:pt x="345038" y="408214"/>
                </a:cubicBezTo>
                <a:cubicBezTo>
                  <a:pt x="356223" y="402622"/>
                  <a:pt x="342895" y="406726"/>
                  <a:pt x="356378" y="403355"/>
                </a:cubicBezTo>
                <a:cubicBezTo>
                  <a:pt x="354758" y="401735"/>
                  <a:pt x="352655" y="400484"/>
                  <a:pt x="351518" y="398495"/>
                </a:cubicBezTo>
                <a:cubicBezTo>
                  <a:pt x="349718" y="395345"/>
                  <a:pt x="348998" y="388686"/>
                  <a:pt x="351518" y="385536"/>
                </a:cubicBezTo>
                <a:cubicBezTo>
                  <a:pt x="352585" y="384203"/>
                  <a:pt x="354758" y="384456"/>
                  <a:pt x="356378" y="383916"/>
                </a:cubicBezTo>
                <a:cubicBezTo>
                  <a:pt x="357998" y="382836"/>
                  <a:pt x="359458" y="381467"/>
                  <a:pt x="361237" y="380676"/>
                </a:cubicBezTo>
                <a:cubicBezTo>
                  <a:pt x="364358" y="379289"/>
                  <a:pt x="370957" y="377436"/>
                  <a:pt x="370957" y="377436"/>
                </a:cubicBezTo>
                <a:cubicBezTo>
                  <a:pt x="372577" y="377976"/>
                  <a:pt x="374109" y="379056"/>
                  <a:pt x="375816" y="379056"/>
                </a:cubicBezTo>
                <a:cubicBezTo>
                  <a:pt x="378198" y="379056"/>
                  <a:pt x="385892" y="374829"/>
                  <a:pt x="387156" y="374197"/>
                </a:cubicBezTo>
                <a:cubicBezTo>
                  <a:pt x="389316" y="374737"/>
                  <a:pt x="391462" y="375333"/>
                  <a:pt x="393635" y="375816"/>
                </a:cubicBezTo>
                <a:cubicBezTo>
                  <a:pt x="396323" y="376413"/>
                  <a:pt x="399064" y="376768"/>
                  <a:pt x="401735" y="377436"/>
                </a:cubicBezTo>
                <a:cubicBezTo>
                  <a:pt x="403391" y="377850"/>
                  <a:pt x="404974" y="378516"/>
                  <a:pt x="406594" y="379056"/>
                </a:cubicBezTo>
                <a:cubicBezTo>
                  <a:pt x="412103" y="378367"/>
                  <a:pt x="420270" y="375763"/>
                  <a:pt x="426033" y="379056"/>
                </a:cubicBezTo>
                <a:cubicBezTo>
                  <a:pt x="428022" y="380193"/>
                  <a:pt x="428904" y="382779"/>
                  <a:pt x="430893" y="383916"/>
                </a:cubicBezTo>
                <a:cubicBezTo>
                  <a:pt x="432826" y="385021"/>
                  <a:pt x="435232" y="384924"/>
                  <a:pt x="437372" y="385536"/>
                </a:cubicBezTo>
                <a:cubicBezTo>
                  <a:pt x="439014" y="386005"/>
                  <a:pt x="440705" y="386392"/>
                  <a:pt x="442232" y="387156"/>
                </a:cubicBezTo>
                <a:cubicBezTo>
                  <a:pt x="443973" y="388027"/>
                  <a:pt x="445351" y="389525"/>
                  <a:pt x="447092" y="390396"/>
                </a:cubicBezTo>
                <a:cubicBezTo>
                  <a:pt x="447775" y="390738"/>
                  <a:pt x="436293" y="387966"/>
                  <a:pt x="435753" y="387156"/>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1" name="Freeformc32_1">
            <a:extLst>
              <a:ext uri="{FF2B5EF4-FFF2-40B4-BE49-F238E27FC236}">
                <a16:creationId xmlns:a16="http://schemas.microsoft.com/office/drawing/2014/main" id="{0A7CE89D-5139-4DFB-A1D7-69FD64681F9E}"/>
              </a:ext>
            </a:extLst>
          </xdr:cNvPr>
          <xdr:cNvSpPr/>
        </xdr:nvSpPr>
        <xdr:spPr bwMode="auto">
          <a:xfrm>
            <a:off x="3889375" y="4106863"/>
            <a:ext cx="307383" cy="171450"/>
          </a:xfrm>
          <a:custGeom>
            <a:avLst/>
            <a:gdLst>
              <a:gd name="connsiteX0" fmla="*/ 995 w 307383"/>
              <a:gd name="connsiteY0" fmla="*/ 15875 h 171450"/>
              <a:gd name="connsiteX1" fmla="*/ 8933 w 307383"/>
              <a:gd name="connsiteY1" fmla="*/ 14287 h 171450"/>
              <a:gd name="connsiteX2" fmla="*/ 20045 w 307383"/>
              <a:gd name="connsiteY2" fmla="*/ 7937 h 171450"/>
              <a:gd name="connsiteX3" fmla="*/ 23220 w 307383"/>
              <a:gd name="connsiteY3" fmla="*/ 3175 h 171450"/>
              <a:gd name="connsiteX4" fmla="*/ 32745 w 307383"/>
              <a:gd name="connsiteY4" fmla="*/ 0 h 171450"/>
              <a:gd name="connsiteX5" fmla="*/ 39095 w 307383"/>
              <a:gd name="connsiteY5" fmla="*/ 1587 h 171450"/>
              <a:gd name="connsiteX6" fmla="*/ 48620 w 307383"/>
              <a:gd name="connsiteY6" fmla="*/ 3175 h 171450"/>
              <a:gd name="connsiteX7" fmla="*/ 53383 w 307383"/>
              <a:gd name="connsiteY7" fmla="*/ 6350 h 171450"/>
              <a:gd name="connsiteX8" fmla="*/ 62908 w 307383"/>
              <a:gd name="connsiteY8" fmla="*/ 9525 h 171450"/>
              <a:gd name="connsiteX9" fmla="*/ 77195 w 307383"/>
              <a:gd name="connsiteY9" fmla="*/ 7937 h 171450"/>
              <a:gd name="connsiteX10" fmla="*/ 81958 w 307383"/>
              <a:gd name="connsiteY10" fmla="*/ 11112 h 171450"/>
              <a:gd name="connsiteX11" fmla="*/ 89895 w 307383"/>
              <a:gd name="connsiteY11" fmla="*/ 9525 h 171450"/>
              <a:gd name="connsiteX12" fmla="*/ 102595 w 307383"/>
              <a:gd name="connsiteY12" fmla="*/ 7937 h 171450"/>
              <a:gd name="connsiteX13" fmla="*/ 107358 w 307383"/>
              <a:gd name="connsiteY13" fmla="*/ 6350 h 171450"/>
              <a:gd name="connsiteX14" fmla="*/ 115295 w 307383"/>
              <a:gd name="connsiteY14" fmla="*/ 0 h 171450"/>
              <a:gd name="connsiteX15" fmla="*/ 124820 w 307383"/>
              <a:gd name="connsiteY15" fmla="*/ 6350 h 171450"/>
              <a:gd name="connsiteX16" fmla="*/ 129583 w 307383"/>
              <a:gd name="connsiteY16" fmla="*/ 9525 h 171450"/>
              <a:gd name="connsiteX17" fmla="*/ 134345 w 307383"/>
              <a:gd name="connsiteY17" fmla="*/ 7937 h 171450"/>
              <a:gd name="connsiteX18" fmla="*/ 139108 w 307383"/>
              <a:gd name="connsiteY18" fmla="*/ 4762 h 171450"/>
              <a:gd name="connsiteX19" fmla="*/ 153395 w 307383"/>
              <a:gd name="connsiteY19" fmla="*/ 6350 h 171450"/>
              <a:gd name="connsiteX20" fmla="*/ 162920 w 307383"/>
              <a:gd name="connsiteY20" fmla="*/ 9525 h 171450"/>
              <a:gd name="connsiteX21" fmla="*/ 172445 w 307383"/>
              <a:gd name="connsiteY21" fmla="*/ 6350 h 171450"/>
              <a:gd name="connsiteX22" fmla="*/ 177208 w 307383"/>
              <a:gd name="connsiteY22" fmla="*/ 4762 h 171450"/>
              <a:gd name="connsiteX23" fmla="*/ 186733 w 307383"/>
              <a:gd name="connsiteY23" fmla="*/ 11112 h 171450"/>
              <a:gd name="connsiteX24" fmla="*/ 201020 w 307383"/>
              <a:gd name="connsiteY24" fmla="*/ 14287 h 171450"/>
              <a:gd name="connsiteX25" fmla="*/ 208958 w 307383"/>
              <a:gd name="connsiteY25" fmla="*/ 12700 h 171450"/>
              <a:gd name="connsiteX26" fmla="*/ 224833 w 307383"/>
              <a:gd name="connsiteY26" fmla="*/ 20637 h 171450"/>
              <a:gd name="connsiteX27" fmla="*/ 229595 w 307383"/>
              <a:gd name="connsiteY27" fmla="*/ 23812 h 171450"/>
              <a:gd name="connsiteX28" fmla="*/ 234358 w 307383"/>
              <a:gd name="connsiteY28" fmla="*/ 25400 h 171450"/>
              <a:gd name="connsiteX29" fmla="*/ 239120 w 307383"/>
              <a:gd name="connsiteY29" fmla="*/ 28575 h 171450"/>
              <a:gd name="connsiteX30" fmla="*/ 245470 w 307383"/>
              <a:gd name="connsiteY30" fmla="*/ 30162 h 171450"/>
              <a:gd name="connsiteX31" fmla="*/ 256583 w 307383"/>
              <a:gd name="connsiteY31" fmla="*/ 33337 h 171450"/>
              <a:gd name="connsiteX32" fmla="*/ 259758 w 307383"/>
              <a:gd name="connsiteY32" fmla="*/ 38100 h 171450"/>
              <a:gd name="connsiteX33" fmla="*/ 270870 w 307383"/>
              <a:gd name="connsiteY33" fmla="*/ 41275 h 171450"/>
              <a:gd name="connsiteX34" fmla="*/ 275633 w 307383"/>
              <a:gd name="connsiteY34" fmla="*/ 44450 h 171450"/>
              <a:gd name="connsiteX35" fmla="*/ 280395 w 307383"/>
              <a:gd name="connsiteY35" fmla="*/ 49212 h 171450"/>
              <a:gd name="connsiteX36" fmla="*/ 286745 w 307383"/>
              <a:gd name="connsiteY36" fmla="*/ 52387 h 171450"/>
              <a:gd name="connsiteX37" fmla="*/ 288333 w 307383"/>
              <a:gd name="connsiteY37" fmla="*/ 57150 h 171450"/>
              <a:gd name="connsiteX38" fmla="*/ 291508 w 307383"/>
              <a:gd name="connsiteY38" fmla="*/ 61912 h 171450"/>
              <a:gd name="connsiteX39" fmla="*/ 289920 w 307383"/>
              <a:gd name="connsiteY39" fmla="*/ 69850 h 171450"/>
              <a:gd name="connsiteX40" fmla="*/ 285158 w 307383"/>
              <a:gd name="connsiteY40" fmla="*/ 79375 h 171450"/>
              <a:gd name="connsiteX41" fmla="*/ 280395 w 307383"/>
              <a:gd name="connsiteY41" fmla="*/ 80962 h 171450"/>
              <a:gd name="connsiteX42" fmla="*/ 285158 w 307383"/>
              <a:gd name="connsiteY42" fmla="*/ 85725 h 171450"/>
              <a:gd name="connsiteX43" fmla="*/ 289920 w 307383"/>
              <a:gd name="connsiteY43" fmla="*/ 87312 h 171450"/>
              <a:gd name="connsiteX44" fmla="*/ 293095 w 307383"/>
              <a:gd name="connsiteY44" fmla="*/ 92075 h 171450"/>
              <a:gd name="connsiteX45" fmla="*/ 291508 w 307383"/>
              <a:gd name="connsiteY45" fmla="*/ 100012 h 171450"/>
              <a:gd name="connsiteX46" fmla="*/ 299445 w 307383"/>
              <a:gd name="connsiteY46" fmla="*/ 114300 h 171450"/>
              <a:gd name="connsiteX47" fmla="*/ 302620 w 307383"/>
              <a:gd name="connsiteY47" fmla="*/ 125412 h 171450"/>
              <a:gd name="connsiteX48" fmla="*/ 307383 w 307383"/>
              <a:gd name="connsiteY48" fmla="*/ 130175 h 171450"/>
              <a:gd name="connsiteX49" fmla="*/ 304208 w 307383"/>
              <a:gd name="connsiteY49" fmla="*/ 134937 h 171450"/>
              <a:gd name="connsiteX50" fmla="*/ 293095 w 307383"/>
              <a:gd name="connsiteY50" fmla="*/ 139700 h 171450"/>
              <a:gd name="connsiteX51" fmla="*/ 281983 w 307383"/>
              <a:gd name="connsiteY51" fmla="*/ 146050 h 171450"/>
              <a:gd name="connsiteX52" fmla="*/ 277220 w 307383"/>
              <a:gd name="connsiteY52" fmla="*/ 144462 h 171450"/>
              <a:gd name="connsiteX53" fmla="*/ 272458 w 307383"/>
              <a:gd name="connsiteY53" fmla="*/ 141287 h 171450"/>
              <a:gd name="connsiteX54" fmla="*/ 266108 w 307383"/>
              <a:gd name="connsiteY54" fmla="*/ 138112 h 171450"/>
              <a:gd name="connsiteX55" fmla="*/ 256583 w 307383"/>
              <a:gd name="connsiteY55" fmla="*/ 139700 h 171450"/>
              <a:gd name="connsiteX56" fmla="*/ 247058 w 307383"/>
              <a:gd name="connsiteY56" fmla="*/ 142875 h 171450"/>
              <a:gd name="connsiteX57" fmla="*/ 237533 w 307383"/>
              <a:gd name="connsiteY57" fmla="*/ 150812 h 171450"/>
              <a:gd name="connsiteX58" fmla="*/ 231183 w 307383"/>
              <a:gd name="connsiteY58" fmla="*/ 152400 h 171450"/>
              <a:gd name="connsiteX59" fmla="*/ 215308 w 307383"/>
              <a:gd name="connsiteY59" fmla="*/ 157162 h 171450"/>
              <a:gd name="connsiteX60" fmla="*/ 199433 w 307383"/>
              <a:gd name="connsiteY60" fmla="*/ 152400 h 171450"/>
              <a:gd name="connsiteX61" fmla="*/ 194670 w 307383"/>
              <a:gd name="connsiteY61" fmla="*/ 150812 h 171450"/>
              <a:gd name="connsiteX62" fmla="*/ 183558 w 307383"/>
              <a:gd name="connsiteY62" fmla="*/ 144462 h 171450"/>
              <a:gd name="connsiteX63" fmla="*/ 178795 w 307383"/>
              <a:gd name="connsiteY63" fmla="*/ 142875 h 171450"/>
              <a:gd name="connsiteX64" fmla="*/ 174033 w 307383"/>
              <a:gd name="connsiteY64" fmla="*/ 144462 h 171450"/>
              <a:gd name="connsiteX65" fmla="*/ 161333 w 307383"/>
              <a:gd name="connsiteY65" fmla="*/ 147637 h 171450"/>
              <a:gd name="connsiteX66" fmla="*/ 151808 w 307383"/>
              <a:gd name="connsiteY66" fmla="*/ 150812 h 171450"/>
              <a:gd name="connsiteX67" fmla="*/ 135933 w 307383"/>
              <a:gd name="connsiteY67" fmla="*/ 146050 h 171450"/>
              <a:gd name="connsiteX68" fmla="*/ 126408 w 307383"/>
              <a:gd name="connsiteY68" fmla="*/ 139700 h 171450"/>
              <a:gd name="connsiteX69" fmla="*/ 112120 w 307383"/>
              <a:gd name="connsiteY69" fmla="*/ 142875 h 171450"/>
              <a:gd name="connsiteX70" fmla="*/ 107358 w 307383"/>
              <a:gd name="connsiteY70" fmla="*/ 146050 h 171450"/>
              <a:gd name="connsiteX71" fmla="*/ 94658 w 307383"/>
              <a:gd name="connsiteY71" fmla="*/ 149225 h 171450"/>
              <a:gd name="connsiteX72" fmla="*/ 89895 w 307383"/>
              <a:gd name="connsiteY72" fmla="*/ 150812 h 171450"/>
              <a:gd name="connsiteX73" fmla="*/ 86720 w 307383"/>
              <a:gd name="connsiteY73" fmla="*/ 158750 h 171450"/>
              <a:gd name="connsiteX74" fmla="*/ 77195 w 307383"/>
              <a:gd name="connsiteY74" fmla="*/ 161925 h 171450"/>
              <a:gd name="connsiteX75" fmla="*/ 74020 w 307383"/>
              <a:gd name="connsiteY75" fmla="*/ 166687 h 171450"/>
              <a:gd name="connsiteX76" fmla="*/ 64495 w 307383"/>
              <a:gd name="connsiteY76" fmla="*/ 171450 h 171450"/>
              <a:gd name="connsiteX77" fmla="*/ 53383 w 307383"/>
              <a:gd name="connsiteY77" fmla="*/ 169862 h 171450"/>
              <a:gd name="connsiteX78" fmla="*/ 51795 w 307383"/>
              <a:gd name="connsiteY78" fmla="*/ 165100 h 171450"/>
              <a:gd name="connsiteX79" fmla="*/ 47033 w 307383"/>
              <a:gd name="connsiteY79" fmla="*/ 149225 h 171450"/>
              <a:gd name="connsiteX80" fmla="*/ 45445 w 307383"/>
              <a:gd name="connsiteY80" fmla="*/ 142875 h 171450"/>
              <a:gd name="connsiteX81" fmla="*/ 34333 w 307383"/>
              <a:gd name="connsiteY81" fmla="*/ 138112 h 171450"/>
              <a:gd name="connsiteX82" fmla="*/ 29570 w 307383"/>
              <a:gd name="connsiteY82" fmla="*/ 127000 h 171450"/>
              <a:gd name="connsiteX83" fmla="*/ 26395 w 307383"/>
              <a:gd name="connsiteY83" fmla="*/ 114300 h 171450"/>
              <a:gd name="connsiteX84" fmla="*/ 27983 w 307383"/>
              <a:gd name="connsiteY84" fmla="*/ 109537 h 171450"/>
              <a:gd name="connsiteX85" fmla="*/ 39095 w 307383"/>
              <a:gd name="connsiteY85" fmla="*/ 103187 h 171450"/>
              <a:gd name="connsiteX86" fmla="*/ 43858 w 307383"/>
              <a:gd name="connsiteY86" fmla="*/ 98425 h 171450"/>
              <a:gd name="connsiteX87" fmla="*/ 40683 w 307383"/>
              <a:gd name="connsiteY87" fmla="*/ 88900 h 171450"/>
              <a:gd name="connsiteX88" fmla="*/ 31158 w 307383"/>
              <a:gd name="connsiteY88" fmla="*/ 79375 h 171450"/>
              <a:gd name="connsiteX89" fmla="*/ 26395 w 307383"/>
              <a:gd name="connsiteY89" fmla="*/ 74612 h 171450"/>
              <a:gd name="connsiteX90" fmla="*/ 23220 w 307383"/>
              <a:gd name="connsiteY90" fmla="*/ 69850 h 171450"/>
              <a:gd name="connsiteX91" fmla="*/ 13695 w 307383"/>
              <a:gd name="connsiteY91" fmla="*/ 60325 h 171450"/>
              <a:gd name="connsiteX92" fmla="*/ 12108 w 307383"/>
              <a:gd name="connsiteY92" fmla="*/ 39687 h 171450"/>
              <a:gd name="connsiteX93" fmla="*/ 2583 w 307383"/>
              <a:gd name="connsiteY93" fmla="*/ 33337 h 171450"/>
              <a:gd name="connsiteX94" fmla="*/ 2583 w 307383"/>
              <a:gd name="connsiteY94" fmla="*/ 11112 h 171450"/>
              <a:gd name="connsiteX95" fmla="*/ 7345 w 307383"/>
              <a:gd name="connsiteY95" fmla="*/ 9525 h 171450"/>
              <a:gd name="connsiteX96" fmla="*/ 995 w 307383"/>
              <a:gd name="connsiteY96" fmla="*/ 15875 h 171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307383" h="171450">
                <a:moveTo>
                  <a:pt x="995" y="15875"/>
                </a:moveTo>
                <a:cubicBezTo>
                  <a:pt x="1260" y="16669"/>
                  <a:pt x="6373" y="15140"/>
                  <a:pt x="8933" y="14287"/>
                </a:cubicBezTo>
                <a:cubicBezTo>
                  <a:pt x="12962" y="12944"/>
                  <a:pt x="16561" y="10260"/>
                  <a:pt x="20045" y="7937"/>
                </a:cubicBezTo>
                <a:cubicBezTo>
                  <a:pt x="21103" y="6350"/>
                  <a:pt x="21602" y="4186"/>
                  <a:pt x="23220" y="3175"/>
                </a:cubicBezTo>
                <a:cubicBezTo>
                  <a:pt x="26058" y="1401"/>
                  <a:pt x="32745" y="0"/>
                  <a:pt x="32745" y="0"/>
                </a:cubicBezTo>
                <a:cubicBezTo>
                  <a:pt x="34862" y="529"/>
                  <a:pt x="36956" y="1159"/>
                  <a:pt x="39095" y="1587"/>
                </a:cubicBezTo>
                <a:cubicBezTo>
                  <a:pt x="42251" y="2218"/>
                  <a:pt x="45566" y="2157"/>
                  <a:pt x="48620" y="3175"/>
                </a:cubicBezTo>
                <a:cubicBezTo>
                  <a:pt x="50430" y="3778"/>
                  <a:pt x="51639" y="5575"/>
                  <a:pt x="53383" y="6350"/>
                </a:cubicBezTo>
                <a:cubicBezTo>
                  <a:pt x="56441" y="7709"/>
                  <a:pt x="62908" y="9525"/>
                  <a:pt x="62908" y="9525"/>
                </a:cubicBezTo>
                <a:cubicBezTo>
                  <a:pt x="74020" y="5821"/>
                  <a:pt x="69258" y="5292"/>
                  <a:pt x="77195" y="7937"/>
                </a:cubicBezTo>
                <a:cubicBezTo>
                  <a:pt x="78783" y="8995"/>
                  <a:pt x="80065" y="10875"/>
                  <a:pt x="81958" y="11112"/>
                </a:cubicBezTo>
                <a:cubicBezTo>
                  <a:pt x="84635" y="11447"/>
                  <a:pt x="87228" y="9935"/>
                  <a:pt x="89895" y="9525"/>
                </a:cubicBezTo>
                <a:cubicBezTo>
                  <a:pt x="94112" y="8876"/>
                  <a:pt x="98362" y="8466"/>
                  <a:pt x="102595" y="7937"/>
                </a:cubicBezTo>
                <a:cubicBezTo>
                  <a:pt x="104183" y="7408"/>
                  <a:pt x="106051" y="7395"/>
                  <a:pt x="107358" y="6350"/>
                </a:cubicBezTo>
                <a:cubicBezTo>
                  <a:pt x="117617" y="-1857"/>
                  <a:pt x="103325" y="3989"/>
                  <a:pt x="115295" y="0"/>
                </a:cubicBezTo>
                <a:lnTo>
                  <a:pt x="124820" y="6350"/>
                </a:lnTo>
                <a:lnTo>
                  <a:pt x="129583" y="9525"/>
                </a:lnTo>
                <a:cubicBezTo>
                  <a:pt x="131170" y="8996"/>
                  <a:pt x="132848" y="8685"/>
                  <a:pt x="134345" y="7937"/>
                </a:cubicBezTo>
                <a:cubicBezTo>
                  <a:pt x="136052" y="7084"/>
                  <a:pt x="137207" y="4920"/>
                  <a:pt x="139108" y="4762"/>
                </a:cubicBezTo>
                <a:cubicBezTo>
                  <a:pt x="143883" y="4364"/>
                  <a:pt x="148633" y="5821"/>
                  <a:pt x="153395" y="6350"/>
                </a:cubicBezTo>
                <a:cubicBezTo>
                  <a:pt x="156570" y="7408"/>
                  <a:pt x="159745" y="10583"/>
                  <a:pt x="162920" y="9525"/>
                </a:cubicBezTo>
                <a:lnTo>
                  <a:pt x="172445" y="6350"/>
                </a:lnTo>
                <a:lnTo>
                  <a:pt x="177208" y="4762"/>
                </a:lnTo>
                <a:cubicBezTo>
                  <a:pt x="180383" y="6879"/>
                  <a:pt x="182969" y="10484"/>
                  <a:pt x="186733" y="11112"/>
                </a:cubicBezTo>
                <a:cubicBezTo>
                  <a:pt x="197908" y="12975"/>
                  <a:pt x="193204" y="11682"/>
                  <a:pt x="201020" y="14287"/>
                </a:cubicBezTo>
                <a:cubicBezTo>
                  <a:pt x="203666" y="13758"/>
                  <a:pt x="206260" y="12700"/>
                  <a:pt x="208958" y="12700"/>
                </a:cubicBezTo>
                <a:cubicBezTo>
                  <a:pt x="215242" y="12700"/>
                  <a:pt x="220084" y="17471"/>
                  <a:pt x="224833" y="20637"/>
                </a:cubicBezTo>
                <a:cubicBezTo>
                  <a:pt x="226420" y="21695"/>
                  <a:pt x="227785" y="23209"/>
                  <a:pt x="229595" y="23812"/>
                </a:cubicBezTo>
                <a:cubicBezTo>
                  <a:pt x="231183" y="24341"/>
                  <a:pt x="232861" y="24651"/>
                  <a:pt x="234358" y="25400"/>
                </a:cubicBezTo>
                <a:cubicBezTo>
                  <a:pt x="236064" y="26253"/>
                  <a:pt x="237366" y="27824"/>
                  <a:pt x="239120" y="28575"/>
                </a:cubicBezTo>
                <a:cubicBezTo>
                  <a:pt x="241125" y="29434"/>
                  <a:pt x="243372" y="29563"/>
                  <a:pt x="245470" y="30162"/>
                </a:cubicBezTo>
                <a:cubicBezTo>
                  <a:pt x="261412" y="34717"/>
                  <a:pt x="236734" y="28376"/>
                  <a:pt x="256583" y="33337"/>
                </a:cubicBezTo>
                <a:cubicBezTo>
                  <a:pt x="257641" y="34925"/>
                  <a:pt x="258268" y="36908"/>
                  <a:pt x="259758" y="38100"/>
                </a:cubicBezTo>
                <a:cubicBezTo>
                  <a:pt x="260791" y="38927"/>
                  <a:pt x="270458" y="41172"/>
                  <a:pt x="270870" y="41275"/>
                </a:cubicBezTo>
                <a:cubicBezTo>
                  <a:pt x="272458" y="42333"/>
                  <a:pt x="274167" y="43229"/>
                  <a:pt x="275633" y="44450"/>
                </a:cubicBezTo>
                <a:cubicBezTo>
                  <a:pt x="277358" y="45887"/>
                  <a:pt x="278568" y="47907"/>
                  <a:pt x="280395" y="49212"/>
                </a:cubicBezTo>
                <a:cubicBezTo>
                  <a:pt x="282321" y="50587"/>
                  <a:pt x="284628" y="51329"/>
                  <a:pt x="286745" y="52387"/>
                </a:cubicBezTo>
                <a:cubicBezTo>
                  <a:pt x="287274" y="53975"/>
                  <a:pt x="287584" y="55653"/>
                  <a:pt x="288333" y="57150"/>
                </a:cubicBezTo>
                <a:cubicBezTo>
                  <a:pt x="289186" y="58856"/>
                  <a:pt x="291271" y="60019"/>
                  <a:pt x="291508" y="61912"/>
                </a:cubicBezTo>
                <a:cubicBezTo>
                  <a:pt x="291843" y="64590"/>
                  <a:pt x="290574" y="67232"/>
                  <a:pt x="289920" y="69850"/>
                </a:cubicBezTo>
                <a:cubicBezTo>
                  <a:pt x="289201" y="72726"/>
                  <a:pt x="287583" y="77435"/>
                  <a:pt x="285158" y="79375"/>
                </a:cubicBezTo>
                <a:cubicBezTo>
                  <a:pt x="283851" y="80420"/>
                  <a:pt x="281983" y="80433"/>
                  <a:pt x="280395" y="80962"/>
                </a:cubicBezTo>
                <a:cubicBezTo>
                  <a:pt x="281983" y="82550"/>
                  <a:pt x="283290" y="84480"/>
                  <a:pt x="285158" y="85725"/>
                </a:cubicBezTo>
                <a:cubicBezTo>
                  <a:pt x="286550" y="86653"/>
                  <a:pt x="288614" y="86267"/>
                  <a:pt x="289920" y="87312"/>
                </a:cubicBezTo>
                <a:cubicBezTo>
                  <a:pt x="291410" y="88504"/>
                  <a:pt x="292037" y="90487"/>
                  <a:pt x="293095" y="92075"/>
                </a:cubicBezTo>
                <a:cubicBezTo>
                  <a:pt x="292566" y="94721"/>
                  <a:pt x="291264" y="97325"/>
                  <a:pt x="291508" y="100012"/>
                </a:cubicBezTo>
                <a:cubicBezTo>
                  <a:pt x="292285" y="108558"/>
                  <a:pt x="294401" y="109255"/>
                  <a:pt x="299445" y="114300"/>
                </a:cubicBezTo>
                <a:cubicBezTo>
                  <a:pt x="299656" y="115143"/>
                  <a:pt x="301711" y="124048"/>
                  <a:pt x="302620" y="125412"/>
                </a:cubicBezTo>
                <a:cubicBezTo>
                  <a:pt x="303865" y="127280"/>
                  <a:pt x="305795" y="128587"/>
                  <a:pt x="307383" y="130175"/>
                </a:cubicBezTo>
                <a:cubicBezTo>
                  <a:pt x="306325" y="131762"/>
                  <a:pt x="305557" y="133588"/>
                  <a:pt x="304208" y="134937"/>
                </a:cubicBezTo>
                <a:cubicBezTo>
                  <a:pt x="300554" y="138591"/>
                  <a:pt x="297952" y="138485"/>
                  <a:pt x="293095" y="139700"/>
                </a:cubicBezTo>
                <a:cubicBezTo>
                  <a:pt x="290792" y="141236"/>
                  <a:pt x="284547" y="145684"/>
                  <a:pt x="281983" y="146050"/>
                </a:cubicBezTo>
                <a:cubicBezTo>
                  <a:pt x="280326" y="146287"/>
                  <a:pt x="278717" y="145211"/>
                  <a:pt x="277220" y="144462"/>
                </a:cubicBezTo>
                <a:cubicBezTo>
                  <a:pt x="275514" y="143609"/>
                  <a:pt x="274114" y="142234"/>
                  <a:pt x="272458" y="141287"/>
                </a:cubicBezTo>
                <a:cubicBezTo>
                  <a:pt x="270403" y="140113"/>
                  <a:pt x="268225" y="139170"/>
                  <a:pt x="266108" y="138112"/>
                </a:cubicBezTo>
                <a:cubicBezTo>
                  <a:pt x="262933" y="138641"/>
                  <a:pt x="259706" y="138919"/>
                  <a:pt x="256583" y="139700"/>
                </a:cubicBezTo>
                <a:cubicBezTo>
                  <a:pt x="253336" y="140512"/>
                  <a:pt x="247058" y="142875"/>
                  <a:pt x="247058" y="142875"/>
                </a:cubicBezTo>
                <a:cubicBezTo>
                  <a:pt x="244198" y="145734"/>
                  <a:pt x="241399" y="149155"/>
                  <a:pt x="237533" y="150812"/>
                </a:cubicBezTo>
                <a:cubicBezTo>
                  <a:pt x="235528" y="151672"/>
                  <a:pt x="233273" y="151773"/>
                  <a:pt x="231183" y="152400"/>
                </a:cubicBezTo>
                <a:cubicBezTo>
                  <a:pt x="211883" y="158191"/>
                  <a:pt x="229928" y="153508"/>
                  <a:pt x="215308" y="157162"/>
                </a:cubicBezTo>
                <a:cubicBezTo>
                  <a:pt x="205713" y="154764"/>
                  <a:pt x="211025" y="156264"/>
                  <a:pt x="199433" y="152400"/>
                </a:cubicBezTo>
                <a:cubicBezTo>
                  <a:pt x="197845" y="151871"/>
                  <a:pt x="196062" y="151740"/>
                  <a:pt x="194670" y="150812"/>
                </a:cubicBezTo>
                <a:cubicBezTo>
                  <a:pt x="189888" y="147624"/>
                  <a:pt x="189197" y="146878"/>
                  <a:pt x="183558" y="144462"/>
                </a:cubicBezTo>
                <a:cubicBezTo>
                  <a:pt x="182020" y="143803"/>
                  <a:pt x="180383" y="143404"/>
                  <a:pt x="178795" y="142875"/>
                </a:cubicBezTo>
                <a:cubicBezTo>
                  <a:pt x="177208" y="143404"/>
                  <a:pt x="175647" y="144022"/>
                  <a:pt x="174033" y="144462"/>
                </a:cubicBezTo>
                <a:cubicBezTo>
                  <a:pt x="169823" y="145610"/>
                  <a:pt x="165473" y="146257"/>
                  <a:pt x="161333" y="147637"/>
                </a:cubicBezTo>
                <a:lnTo>
                  <a:pt x="151808" y="150812"/>
                </a:lnTo>
                <a:cubicBezTo>
                  <a:pt x="144860" y="149654"/>
                  <a:pt x="141551" y="150063"/>
                  <a:pt x="135933" y="146050"/>
                </a:cubicBezTo>
                <a:cubicBezTo>
                  <a:pt x="125528" y="138618"/>
                  <a:pt x="136622" y="143104"/>
                  <a:pt x="126408" y="139700"/>
                </a:cubicBezTo>
                <a:cubicBezTo>
                  <a:pt x="122746" y="140310"/>
                  <a:pt x="116030" y="140920"/>
                  <a:pt x="112120" y="142875"/>
                </a:cubicBezTo>
                <a:cubicBezTo>
                  <a:pt x="110414" y="143728"/>
                  <a:pt x="109064" y="145197"/>
                  <a:pt x="107358" y="146050"/>
                </a:cubicBezTo>
                <a:cubicBezTo>
                  <a:pt x="103734" y="147862"/>
                  <a:pt x="98272" y="148321"/>
                  <a:pt x="94658" y="149225"/>
                </a:cubicBezTo>
                <a:cubicBezTo>
                  <a:pt x="93034" y="149631"/>
                  <a:pt x="91483" y="150283"/>
                  <a:pt x="89895" y="150812"/>
                </a:cubicBezTo>
                <a:cubicBezTo>
                  <a:pt x="91738" y="156340"/>
                  <a:pt x="93273" y="155838"/>
                  <a:pt x="86720" y="158750"/>
                </a:cubicBezTo>
                <a:cubicBezTo>
                  <a:pt x="83662" y="160109"/>
                  <a:pt x="77195" y="161925"/>
                  <a:pt x="77195" y="161925"/>
                </a:cubicBezTo>
                <a:cubicBezTo>
                  <a:pt x="76137" y="163512"/>
                  <a:pt x="75369" y="165338"/>
                  <a:pt x="74020" y="166687"/>
                </a:cubicBezTo>
                <a:cubicBezTo>
                  <a:pt x="70942" y="169765"/>
                  <a:pt x="68369" y="170158"/>
                  <a:pt x="64495" y="171450"/>
                </a:cubicBezTo>
                <a:cubicBezTo>
                  <a:pt x="60791" y="170921"/>
                  <a:pt x="56730" y="171535"/>
                  <a:pt x="53383" y="169862"/>
                </a:cubicBezTo>
                <a:cubicBezTo>
                  <a:pt x="51886" y="169114"/>
                  <a:pt x="52123" y="166741"/>
                  <a:pt x="51795" y="165100"/>
                </a:cubicBezTo>
                <a:cubicBezTo>
                  <a:pt x="48876" y="150505"/>
                  <a:pt x="52825" y="157913"/>
                  <a:pt x="47033" y="149225"/>
                </a:cubicBezTo>
                <a:cubicBezTo>
                  <a:pt x="46504" y="147108"/>
                  <a:pt x="46655" y="144690"/>
                  <a:pt x="45445" y="142875"/>
                </a:cubicBezTo>
                <a:cubicBezTo>
                  <a:pt x="43252" y="139586"/>
                  <a:pt x="37519" y="138909"/>
                  <a:pt x="34333" y="138112"/>
                </a:cubicBezTo>
                <a:cubicBezTo>
                  <a:pt x="30605" y="126931"/>
                  <a:pt x="35462" y="140750"/>
                  <a:pt x="29570" y="127000"/>
                </a:cubicBezTo>
                <a:cubicBezTo>
                  <a:pt x="27741" y="122733"/>
                  <a:pt x="27326" y="118952"/>
                  <a:pt x="26395" y="114300"/>
                </a:cubicBezTo>
                <a:cubicBezTo>
                  <a:pt x="26924" y="112712"/>
                  <a:pt x="26938" y="110844"/>
                  <a:pt x="27983" y="109537"/>
                </a:cubicBezTo>
                <a:cubicBezTo>
                  <a:pt x="29983" y="107037"/>
                  <a:pt x="36907" y="104750"/>
                  <a:pt x="39095" y="103187"/>
                </a:cubicBezTo>
                <a:cubicBezTo>
                  <a:pt x="40922" y="101882"/>
                  <a:pt x="42270" y="100012"/>
                  <a:pt x="43858" y="98425"/>
                </a:cubicBezTo>
                <a:cubicBezTo>
                  <a:pt x="42800" y="95250"/>
                  <a:pt x="43050" y="91267"/>
                  <a:pt x="40683" y="88900"/>
                </a:cubicBezTo>
                <a:lnTo>
                  <a:pt x="31158" y="79375"/>
                </a:lnTo>
                <a:cubicBezTo>
                  <a:pt x="29570" y="77787"/>
                  <a:pt x="27641" y="76480"/>
                  <a:pt x="26395" y="74612"/>
                </a:cubicBezTo>
                <a:cubicBezTo>
                  <a:pt x="25337" y="73025"/>
                  <a:pt x="24487" y="71276"/>
                  <a:pt x="23220" y="69850"/>
                </a:cubicBezTo>
                <a:cubicBezTo>
                  <a:pt x="20237" y="66494"/>
                  <a:pt x="13695" y="60325"/>
                  <a:pt x="13695" y="60325"/>
                </a:cubicBezTo>
                <a:cubicBezTo>
                  <a:pt x="13166" y="53446"/>
                  <a:pt x="14735" y="46067"/>
                  <a:pt x="12108" y="39687"/>
                </a:cubicBezTo>
                <a:cubicBezTo>
                  <a:pt x="10655" y="36159"/>
                  <a:pt x="2583" y="33337"/>
                  <a:pt x="2583" y="33337"/>
                </a:cubicBezTo>
                <a:cubicBezTo>
                  <a:pt x="-190" y="25021"/>
                  <a:pt x="-1475" y="23287"/>
                  <a:pt x="2583" y="11112"/>
                </a:cubicBezTo>
                <a:cubicBezTo>
                  <a:pt x="3112" y="9525"/>
                  <a:pt x="5672" y="9525"/>
                  <a:pt x="7345" y="9525"/>
                </a:cubicBezTo>
                <a:cubicBezTo>
                  <a:pt x="7874" y="9525"/>
                  <a:pt x="730" y="15081"/>
                  <a:pt x="995" y="1587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2" name="Freeformc35_1">
            <a:extLst>
              <a:ext uri="{FF2B5EF4-FFF2-40B4-BE49-F238E27FC236}">
                <a16:creationId xmlns:a16="http://schemas.microsoft.com/office/drawing/2014/main" id="{97182B55-099F-4E16-A65E-1B7BC643F544}"/>
              </a:ext>
            </a:extLst>
          </xdr:cNvPr>
          <xdr:cNvSpPr/>
        </xdr:nvSpPr>
        <xdr:spPr bwMode="auto">
          <a:xfrm>
            <a:off x="4188169" y="4096186"/>
            <a:ext cx="98656" cy="159243"/>
          </a:xfrm>
          <a:custGeom>
            <a:avLst/>
            <a:gdLst>
              <a:gd name="connsiteX0" fmla="*/ 65304 w 98656"/>
              <a:gd name="connsiteY0" fmla="*/ 3175 h 159243"/>
              <a:gd name="connsiteX1" fmla="*/ 73242 w 98656"/>
              <a:gd name="connsiteY1" fmla="*/ 1587 h 159243"/>
              <a:gd name="connsiteX2" fmla="*/ 78004 w 98656"/>
              <a:gd name="connsiteY2" fmla="*/ 0 h 159243"/>
              <a:gd name="connsiteX3" fmla="*/ 92292 w 98656"/>
              <a:gd name="connsiteY3" fmla="*/ 1587 h 159243"/>
              <a:gd name="connsiteX4" fmla="*/ 97054 w 98656"/>
              <a:gd name="connsiteY4" fmla="*/ 3175 h 159243"/>
              <a:gd name="connsiteX5" fmla="*/ 97054 w 98656"/>
              <a:gd name="connsiteY5" fmla="*/ 19050 h 159243"/>
              <a:gd name="connsiteX6" fmla="*/ 95467 w 98656"/>
              <a:gd name="connsiteY6" fmla="*/ 53975 h 159243"/>
              <a:gd name="connsiteX7" fmla="*/ 89117 w 98656"/>
              <a:gd name="connsiteY7" fmla="*/ 63500 h 159243"/>
              <a:gd name="connsiteX8" fmla="*/ 85942 w 98656"/>
              <a:gd name="connsiteY8" fmla="*/ 76200 h 159243"/>
              <a:gd name="connsiteX9" fmla="*/ 81179 w 98656"/>
              <a:gd name="connsiteY9" fmla="*/ 85725 h 159243"/>
              <a:gd name="connsiteX10" fmla="*/ 87529 w 98656"/>
              <a:gd name="connsiteY10" fmla="*/ 95250 h 159243"/>
              <a:gd name="connsiteX11" fmla="*/ 89117 w 98656"/>
              <a:gd name="connsiteY11" fmla="*/ 101600 h 159243"/>
              <a:gd name="connsiteX12" fmla="*/ 92292 w 98656"/>
              <a:gd name="connsiteY12" fmla="*/ 106362 h 159243"/>
              <a:gd name="connsiteX13" fmla="*/ 92292 w 98656"/>
              <a:gd name="connsiteY13" fmla="*/ 120650 h 159243"/>
              <a:gd name="connsiteX14" fmla="*/ 97054 w 98656"/>
              <a:gd name="connsiteY14" fmla="*/ 123825 h 159243"/>
              <a:gd name="connsiteX15" fmla="*/ 87529 w 98656"/>
              <a:gd name="connsiteY15" fmla="*/ 128587 h 159243"/>
              <a:gd name="connsiteX16" fmla="*/ 82767 w 98656"/>
              <a:gd name="connsiteY16" fmla="*/ 131762 h 159243"/>
              <a:gd name="connsiteX17" fmla="*/ 82767 w 98656"/>
              <a:gd name="connsiteY17" fmla="*/ 142875 h 159243"/>
              <a:gd name="connsiteX18" fmla="*/ 78004 w 98656"/>
              <a:gd name="connsiteY18" fmla="*/ 144462 h 159243"/>
              <a:gd name="connsiteX19" fmla="*/ 73242 w 98656"/>
              <a:gd name="connsiteY19" fmla="*/ 147637 h 159243"/>
              <a:gd name="connsiteX20" fmla="*/ 55779 w 98656"/>
              <a:gd name="connsiteY20" fmla="*/ 152400 h 159243"/>
              <a:gd name="connsiteX21" fmla="*/ 47842 w 98656"/>
              <a:gd name="connsiteY21" fmla="*/ 158750 h 159243"/>
              <a:gd name="connsiteX22" fmla="*/ 46254 w 98656"/>
              <a:gd name="connsiteY22" fmla="*/ 152400 h 159243"/>
              <a:gd name="connsiteX23" fmla="*/ 38317 w 98656"/>
              <a:gd name="connsiteY23" fmla="*/ 150812 h 159243"/>
              <a:gd name="connsiteX24" fmla="*/ 28792 w 98656"/>
              <a:gd name="connsiteY24" fmla="*/ 155575 h 159243"/>
              <a:gd name="connsiteX25" fmla="*/ 24029 w 98656"/>
              <a:gd name="connsiteY25" fmla="*/ 157162 h 159243"/>
              <a:gd name="connsiteX26" fmla="*/ 11329 w 98656"/>
              <a:gd name="connsiteY26" fmla="*/ 152400 h 159243"/>
              <a:gd name="connsiteX27" fmla="*/ 12917 w 98656"/>
              <a:gd name="connsiteY27" fmla="*/ 146050 h 159243"/>
              <a:gd name="connsiteX28" fmla="*/ 8154 w 98656"/>
              <a:gd name="connsiteY28" fmla="*/ 142875 h 159243"/>
              <a:gd name="connsiteX29" fmla="*/ 1804 w 98656"/>
              <a:gd name="connsiteY29" fmla="*/ 138112 h 159243"/>
              <a:gd name="connsiteX30" fmla="*/ 217 w 98656"/>
              <a:gd name="connsiteY30" fmla="*/ 123825 h 159243"/>
              <a:gd name="connsiteX31" fmla="*/ 4979 w 98656"/>
              <a:gd name="connsiteY31" fmla="*/ 120650 h 159243"/>
              <a:gd name="connsiteX32" fmla="*/ 9742 w 98656"/>
              <a:gd name="connsiteY32" fmla="*/ 115887 h 159243"/>
              <a:gd name="connsiteX33" fmla="*/ 19267 w 98656"/>
              <a:gd name="connsiteY33" fmla="*/ 111125 h 159243"/>
              <a:gd name="connsiteX34" fmla="*/ 24029 w 98656"/>
              <a:gd name="connsiteY34" fmla="*/ 103187 h 159243"/>
              <a:gd name="connsiteX35" fmla="*/ 19267 w 98656"/>
              <a:gd name="connsiteY35" fmla="*/ 82550 h 159243"/>
              <a:gd name="connsiteX36" fmla="*/ 17679 w 98656"/>
              <a:gd name="connsiteY36" fmla="*/ 77787 h 159243"/>
              <a:gd name="connsiteX37" fmla="*/ 27204 w 98656"/>
              <a:gd name="connsiteY37" fmla="*/ 73025 h 159243"/>
              <a:gd name="connsiteX38" fmla="*/ 31967 w 98656"/>
              <a:gd name="connsiteY38" fmla="*/ 69850 h 159243"/>
              <a:gd name="connsiteX39" fmla="*/ 49429 w 98656"/>
              <a:gd name="connsiteY39" fmla="*/ 60325 h 159243"/>
              <a:gd name="connsiteX40" fmla="*/ 52604 w 98656"/>
              <a:gd name="connsiteY40" fmla="*/ 55562 h 159243"/>
              <a:gd name="connsiteX41" fmla="*/ 54192 w 98656"/>
              <a:gd name="connsiteY41" fmla="*/ 47625 h 159243"/>
              <a:gd name="connsiteX42" fmla="*/ 58954 w 98656"/>
              <a:gd name="connsiteY42" fmla="*/ 46037 h 159243"/>
              <a:gd name="connsiteX43" fmla="*/ 63717 w 98656"/>
              <a:gd name="connsiteY43" fmla="*/ 42862 h 159243"/>
              <a:gd name="connsiteX44" fmla="*/ 65304 w 98656"/>
              <a:gd name="connsiteY44" fmla="*/ 19050 h 159243"/>
              <a:gd name="connsiteX45" fmla="*/ 66892 w 98656"/>
              <a:gd name="connsiteY45" fmla="*/ 14287 h 159243"/>
              <a:gd name="connsiteX46" fmla="*/ 65304 w 98656"/>
              <a:gd name="connsiteY46" fmla="*/ 3175 h 1592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98656" h="159243">
                <a:moveTo>
                  <a:pt x="65304" y="3175"/>
                </a:moveTo>
                <a:cubicBezTo>
                  <a:pt x="66362" y="1058"/>
                  <a:pt x="70624" y="2241"/>
                  <a:pt x="73242" y="1587"/>
                </a:cubicBezTo>
                <a:cubicBezTo>
                  <a:pt x="74865" y="1181"/>
                  <a:pt x="76331" y="0"/>
                  <a:pt x="78004" y="0"/>
                </a:cubicBezTo>
                <a:cubicBezTo>
                  <a:pt x="82796" y="0"/>
                  <a:pt x="87529" y="1058"/>
                  <a:pt x="92292" y="1587"/>
                </a:cubicBezTo>
                <a:cubicBezTo>
                  <a:pt x="93879" y="2116"/>
                  <a:pt x="95871" y="1992"/>
                  <a:pt x="97054" y="3175"/>
                </a:cubicBezTo>
                <a:cubicBezTo>
                  <a:pt x="100518" y="6639"/>
                  <a:pt x="97330" y="17121"/>
                  <a:pt x="97054" y="19050"/>
                </a:cubicBezTo>
                <a:cubicBezTo>
                  <a:pt x="96525" y="30692"/>
                  <a:pt x="97515" y="42503"/>
                  <a:pt x="95467" y="53975"/>
                </a:cubicBezTo>
                <a:cubicBezTo>
                  <a:pt x="94796" y="57731"/>
                  <a:pt x="89117" y="63500"/>
                  <a:pt x="89117" y="63500"/>
                </a:cubicBezTo>
                <a:cubicBezTo>
                  <a:pt x="88059" y="67733"/>
                  <a:pt x="88363" y="72569"/>
                  <a:pt x="85942" y="76200"/>
                </a:cubicBezTo>
                <a:cubicBezTo>
                  <a:pt x="81839" y="82354"/>
                  <a:pt x="83370" y="79152"/>
                  <a:pt x="81179" y="85725"/>
                </a:cubicBezTo>
                <a:cubicBezTo>
                  <a:pt x="85738" y="103956"/>
                  <a:pt x="78758" y="82094"/>
                  <a:pt x="87529" y="95250"/>
                </a:cubicBezTo>
                <a:cubicBezTo>
                  <a:pt x="88739" y="97065"/>
                  <a:pt x="88257" y="99595"/>
                  <a:pt x="89117" y="101600"/>
                </a:cubicBezTo>
                <a:cubicBezTo>
                  <a:pt x="89869" y="103354"/>
                  <a:pt x="91234" y="104775"/>
                  <a:pt x="92292" y="106362"/>
                </a:cubicBezTo>
                <a:cubicBezTo>
                  <a:pt x="90461" y="111855"/>
                  <a:pt x="88939" y="113943"/>
                  <a:pt x="92292" y="120650"/>
                </a:cubicBezTo>
                <a:cubicBezTo>
                  <a:pt x="93145" y="122356"/>
                  <a:pt x="95467" y="122767"/>
                  <a:pt x="97054" y="123825"/>
                </a:cubicBezTo>
                <a:cubicBezTo>
                  <a:pt x="83408" y="132923"/>
                  <a:pt x="100674" y="122015"/>
                  <a:pt x="87529" y="128587"/>
                </a:cubicBezTo>
                <a:cubicBezTo>
                  <a:pt x="85823" y="129440"/>
                  <a:pt x="84354" y="130704"/>
                  <a:pt x="82767" y="131762"/>
                </a:cubicBezTo>
                <a:cubicBezTo>
                  <a:pt x="83572" y="134983"/>
                  <a:pt x="85955" y="139687"/>
                  <a:pt x="82767" y="142875"/>
                </a:cubicBezTo>
                <a:cubicBezTo>
                  <a:pt x="81584" y="144058"/>
                  <a:pt x="79592" y="143933"/>
                  <a:pt x="78004" y="144462"/>
                </a:cubicBezTo>
                <a:cubicBezTo>
                  <a:pt x="76417" y="145520"/>
                  <a:pt x="74985" y="146862"/>
                  <a:pt x="73242" y="147637"/>
                </a:cubicBezTo>
                <a:cubicBezTo>
                  <a:pt x="66652" y="150566"/>
                  <a:pt x="62568" y="151042"/>
                  <a:pt x="55779" y="152400"/>
                </a:cubicBezTo>
                <a:cubicBezTo>
                  <a:pt x="55284" y="153142"/>
                  <a:pt x="51249" y="161305"/>
                  <a:pt x="47842" y="158750"/>
                </a:cubicBezTo>
                <a:cubicBezTo>
                  <a:pt x="46096" y="157441"/>
                  <a:pt x="47930" y="153797"/>
                  <a:pt x="46254" y="152400"/>
                </a:cubicBezTo>
                <a:cubicBezTo>
                  <a:pt x="44181" y="150673"/>
                  <a:pt x="40963" y="151341"/>
                  <a:pt x="38317" y="150812"/>
                </a:cubicBezTo>
                <a:cubicBezTo>
                  <a:pt x="26337" y="154806"/>
                  <a:pt x="41110" y="149417"/>
                  <a:pt x="28792" y="155575"/>
                </a:cubicBezTo>
                <a:cubicBezTo>
                  <a:pt x="27295" y="156323"/>
                  <a:pt x="25617" y="156633"/>
                  <a:pt x="24029" y="157162"/>
                </a:cubicBezTo>
                <a:cubicBezTo>
                  <a:pt x="22479" y="156852"/>
                  <a:pt x="12497" y="155904"/>
                  <a:pt x="11329" y="152400"/>
                </a:cubicBezTo>
                <a:cubicBezTo>
                  <a:pt x="10639" y="150330"/>
                  <a:pt x="12388" y="148167"/>
                  <a:pt x="12917" y="146050"/>
                </a:cubicBezTo>
                <a:cubicBezTo>
                  <a:pt x="11329" y="144992"/>
                  <a:pt x="10036" y="143189"/>
                  <a:pt x="8154" y="142875"/>
                </a:cubicBezTo>
                <a:cubicBezTo>
                  <a:pt x="431" y="141587"/>
                  <a:pt x="4960" y="150733"/>
                  <a:pt x="1804" y="138112"/>
                </a:cubicBezTo>
                <a:cubicBezTo>
                  <a:pt x="1275" y="133350"/>
                  <a:pt x="-640" y="128539"/>
                  <a:pt x="217" y="123825"/>
                </a:cubicBezTo>
                <a:cubicBezTo>
                  <a:pt x="558" y="121948"/>
                  <a:pt x="3513" y="121871"/>
                  <a:pt x="4979" y="120650"/>
                </a:cubicBezTo>
                <a:cubicBezTo>
                  <a:pt x="6704" y="119213"/>
                  <a:pt x="8017" y="117324"/>
                  <a:pt x="9742" y="115887"/>
                </a:cubicBezTo>
                <a:cubicBezTo>
                  <a:pt x="13846" y="112467"/>
                  <a:pt x="14493" y="112716"/>
                  <a:pt x="19267" y="111125"/>
                </a:cubicBezTo>
                <a:cubicBezTo>
                  <a:pt x="30185" y="103847"/>
                  <a:pt x="32412" y="105982"/>
                  <a:pt x="24029" y="103187"/>
                </a:cubicBezTo>
                <a:cubicBezTo>
                  <a:pt x="21969" y="88764"/>
                  <a:pt x="23625" y="95623"/>
                  <a:pt x="19267" y="82550"/>
                </a:cubicBezTo>
                <a:lnTo>
                  <a:pt x="17679" y="77787"/>
                </a:lnTo>
                <a:cubicBezTo>
                  <a:pt x="31331" y="68687"/>
                  <a:pt x="14058" y="79597"/>
                  <a:pt x="27204" y="73025"/>
                </a:cubicBezTo>
                <a:cubicBezTo>
                  <a:pt x="28911" y="72172"/>
                  <a:pt x="30292" y="70764"/>
                  <a:pt x="31967" y="69850"/>
                </a:cubicBezTo>
                <a:cubicBezTo>
                  <a:pt x="51770" y="59049"/>
                  <a:pt x="38554" y="67576"/>
                  <a:pt x="49429" y="60325"/>
                </a:cubicBezTo>
                <a:cubicBezTo>
                  <a:pt x="50487" y="58737"/>
                  <a:pt x="51934" y="57349"/>
                  <a:pt x="52604" y="55562"/>
                </a:cubicBezTo>
                <a:cubicBezTo>
                  <a:pt x="53551" y="53036"/>
                  <a:pt x="52695" y="49870"/>
                  <a:pt x="54192" y="47625"/>
                </a:cubicBezTo>
                <a:cubicBezTo>
                  <a:pt x="55120" y="46233"/>
                  <a:pt x="57457" y="46785"/>
                  <a:pt x="58954" y="46037"/>
                </a:cubicBezTo>
                <a:cubicBezTo>
                  <a:pt x="60661" y="45184"/>
                  <a:pt x="62129" y="43920"/>
                  <a:pt x="63717" y="42862"/>
                </a:cubicBezTo>
                <a:cubicBezTo>
                  <a:pt x="64246" y="34925"/>
                  <a:pt x="64426" y="26956"/>
                  <a:pt x="65304" y="19050"/>
                </a:cubicBezTo>
                <a:cubicBezTo>
                  <a:pt x="65489" y="17387"/>
                  <a:pt x="66233" y="15825"/>
                  <a:pt x="66892" y="14287"/>
                </a:cubicBezTo>
                <a:cubicBezTo>
                  <a:pt x="68290" y="11024"/>
                  <a:pt x="64246" y="5292"/>
                  <a:pt x="65304" y="3175"/>
                </a:cubicBezTo>
                <a:close/>
              </a:path>
            </a:pathLst>
          </a:custGeom>
          <a:solidFill>
            <a:srgbClr val="CCCCFF"/>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3" name="Freeformc41_1">
            <a:extLst>
              <a:ext uri="{FF2B5EF4-FFF2-40B4-BE49-F238E27FC236}">
                <a16:creationId xmlns:a16="http://schemas.microsoft.com/office/drawing/2014/main" id="{40080B7E-5E4E-4ABF-8C12-528B8D6EB044}"/>
              </a:ext>
            </a:extLst>
          </xdr:cNvPr>
          <xdr:cNvSpPr/>
        </xdr:nvSpPr>
        <xdr:spPr bwMode="auto">
          <a:xfrm>
            <a:off x="4276353" y="4075824"/>
            <a:ext cx="159430" cy="174133"/>
          </a:xfrm>
          <a:custGeom>
            <a:avLst/>
            <a:gdLst>
              <a:gd name="connsiteX0" fmla="*/ 12700 w 159430"/>
              <a:gd name="connsiteY0" fmla="*/ 15875 h 165100"/>
              <a:gd name="connsiteX1" fmla="*/ 20638 w 159430"/>
              <a:gd name="connsiteY1" fmla="*/ 17462 h 165100"/>
              <a:gd name="connsiteX2" fmla="*/ 26988 w 159430"/>
              <a:gd name="connsiteY2" fmla="*/ 11112 h 165100"/>
              <a:gd name="connsiteX3" fmla="*/ 31750 w 159430"/>
              <a:gd name="connsiteY3" fmla="*/ 7937 h 165100"/>
              <a:gd name="connsiteX4" fmla="*/ 46038 w 159430"/>
              <a:gd name="connsiteY4" fmla="*/ 4762 h 165100"/>
              <a:gd name="connsiteX5" fmla="*/ 50800 w 159430"/>
              <a:gd name="connsiteY5" fmla="*/ 3175 h 165100"/>
              <a:gd name="connsiteX6" fmla="*/ 55563 w 159430"/>
              <a:gd name="connsiteY6" fmla="*/ 0 h 165100"/>
              <a:gd name="connsiteX7" fmla="*/ 65088 w 159430"/>
              <a:gd name="connsiteY7" fmla="*/ 3175 h 165100"/>
              <a:gd name="connsiteX8" fmla="*/ 77788 w 159430"/>
              <a:gd name="connsiteY8" fmla="*/ 17462 h 165100"/>
              <a:gd name="connsiteX9" fmla="*/ 79375 w 159430"/>
              <a:gd name="connsiteY9" fmla="*/ 22225 h 165100"/>
              <a:gd name="connsiteX10" fmla="*/ 68263 w 159430"/>
              <a:gd name="connsiteY10" fmla="*/ 34925 h 165100"/>
              <a:gd name="connsiteX11" fmla="*/ 69850 w 159430"/>
              <a:gd name="connsiteY11" fmla="*/ 42862 h 165100"/>
              <a:gd name="connsiteX12" fmla="*/ 74613 w 159430"/>
              <a:gd name="connsiteY12" fmla="*/ 46037 h 165100"/>
              <a:gd name="connsiteX13" fmla="*/ 88900 w 159430"/>
              <a:gd name="connsiteY13" fmla="*/ 57150 h 165100"/>
              <a:gd name="connsiteX14" fmla="*/ 95250 w 159430"/>
              <a:gd name="connsiteY14" fmla="*/ 55562 h 165100"/>
              <a:gd name="connsiteX15" fmla="*/ 103188 w 159430"/>
              <a:gd name="connsiteY15" fmla="*/ 57150 h 165100"/>
              <a:gd name="connsiteX16" fmla="*/ 104775 w 159430"/>
              <a:gd name="connsiteY16" fmla="*/ 52387 h 165100"/>
              <a:gd name="connsiteX17" fmla="*/ 98425 w 159430"/>
              <a:gd name="connsiteY17" fmla="*/ 53975 h 165100"/>
              <a:gd name="connsiteX18" fmla="*/ 107950 w 159430"/>
              <a:gd name="connsiteY18" fmla="*/ 47625 h 165100"/>
              <a:gd name="connsiteX19" fmla="*/ 114300 w 159430"/>
              <a:gd name="connsiteY19" fmla="*/ 49212 h 165100"/>
              <a:gd name="connsiteX20" fmla="*/ 125413 w 159430"/>
              <a:gd name="connsiteY20" fmla="*/ 50800 h 165100"/>
              <a:gd name="connsiteX21" fmla="*/ 134938 w 159430"/>
              <a:gd name="connsiteY21" fmla="*/ 53975 h 165100"/>
              <a:gd name="connsiteX22" fmla="*/ 139700 w 159430"/>
              <a:gd name="connsiteY22" fmla="*/ 57150 h 165100"/>
              <a:gd name="connsiteX23" fmla="*/ 147638 w 159430"/>
              <a:gd name="connsiteY23" fmla="*/ 65087 h 165100"/>
              <a:gd name="connsiteX24" fmla="*/ 155575 w 159430"/>
              <a:gd name="connsiteY24" fmla="*/ 73025 h 165100"/>
              <a:gd name="connsiteX25" fmla="*/ 158750 w 159430"/>
              <a:gd name="connsiteY25" fmla="*/ 82550 h 165100"/>
              <a:gd name="connsiteX26" fmla="*/ 149225 w 159430"/>
              <a:gd name="connsiteY26" fmla="*/ 90487 h 165100"/>
              <a:gd name="connsiteX27" fmla="*/ 144463 w 159430"/>
              <a:gd name="connsiteY27" fmla="*/ 95250 h 165100"/>
              <a:gd name="connsiteX28" fmla="*/ 142875 w 159430"/>
              <a:gd name="connsiteY28" fmla="*/ 100012 h 165100"/>
              <a:gd name="connsiteX29" fmla="*/ 136525 w 159430"/>
              <a:gd name="connsiteY29" fmla="*/ 111125 h 165100"/>
              <a:gd name="connsiteX30" fmla="*/ 128588 w 159430"/>
              <a:gd name="connsiteY30" fmla="*/ 125412 h 165100"/>
              <a:gd name="connsiteX31" fmla="*/ 120650 w 159430"/>
              <a:gd name="connsiteY31" fmla="*/ 133350 h 165100"/>
              <a:gd name="connsiteX32" fmla="*/ 114300 w 159430"/>
              <a:gd name="connsiteY32" fmla="*/ 134937 h 165100"/>
              <a:gd name="connsiteX33" fmla="*/ 107950 w 159430"/>
              <a:gd name="connsiteY33" fmla="*/ 138112 h 165100"/>
              <a:gd name="connsiteX34" fmla="*/ 103188 w 159430"/>
              <a:gd name="connsiteY34" fmla="*/ 139700 h 165100"/>
              <a:gd name="connsiteX35" fmla="*/ 98425 w 159430"/>
              <a:gd name="connsiteY35" fmla="*/ 144462 h 165100"/>
              <a:gd name="connsiteX36" fmla="*/ 88900 w 159430"/>
              <a:gd name="connsiteY36" fmla="*/ 147637 h 165100"/>
              <a:gd name="connsiteX37" fmla="*/ 84138 w 159430"/>
              <a:gd name="connsiteY37" fmla="*/ 149225 h 165100"/>
              <a:gd name="connsiteX38" fmla="*/ 73025 w 159430"/>
              <a:gd name="connsiteY38" fmla="*/ 155575 h 165100"/>
              <a:gd name="connsiteX39" fmla="*/ 68263 w 159430"/>
              <a:gd name="connsiteY39" fmla="*/ 157162 h 165100"/>
              <a:gd name="connsiteX40" fmla="*/ 58738 w 159430"/>
              <a:gd name="connsiteY40" fmla="*/ 161925 h 165100"/>
              <a:gd name="connsiteX41" fmla="*/ 53975 w 159430"/>
              <a:gd name="connsiteY41" fmla="*/ 165100 h 165100"/>
              <a:gd name="connsiteX42" fmla="*/ 52388 w 159430"/>
              <a:gd name="connsiteY42" fmla="*/ 160337 h 165100"/>
              <a:gd name="connsiteX43" fmla="*/ 42863 w 159430"/>
              <a:gd name="connsiteY43" fmla="*/ 153987 h 165100"/>
              <a:gd name="connsiteX44" fmla="*/ 41275 w 159430"/>
              <a:gd name="connsiteY44" fmla="*/ 146050 h 165100"/>
              <a:gd name="connsiteX45" fmla="*/ 39688 w 159430"/>
              <a:gd name="connsiteY45" fmla="*/ 141287 h 165100"/>
              <a:gd name="connsiteX46" fmla="*/ 41275 w 159430"/>
              <a:gd name="connsiteY46" fmla="*/ 136525 h 165100"/>
              <a:gd name="connsiteX47" fmla="*/ 46038 w 159430"/>
              <a:gd name="connsiteY47" fmla="*/ 125412 h 165100"/>
              <a:gd name="connsiteX48" fmla="*/ 55563 w 159430"/>
              <a:gd name="connsiteY48" fmla="*/ 122237 h 165100"/>
              <a:gd name="connsiteX49" fmla="*/ 60325 w 159430"/>
              <a:gd name="connsiteY49" fmla="*/ 120650 h 165100"/>
              <a:gd name="connsiteX50" fmla="*/ 58738 w 159430"/>
              <a:gd name="connsiteY50" fmla="*/ 115887 h 165100"/>
              <a:gd name="connsiteX51" fmla="*/ 49213 w 159430"/>
              <a:gd name="connsiteY51" fmla="*/ 109537 h 165100"/>
              <a:gd name="connsiteX52" fmla="*/ 39688 w 159430"/>
              <a:gd name="connsiteY52" fmla="*/ 112712 h 165100"/>
              <a:gd name="connsiteX53" fmla="*/ 28575 w 159430"/>
              <a:gd name="connsiteY53" fmla="*/ 115887 h 165100"/>
              <a:gd name="connsiteX54" fmla="*/ 19050 w 159430"/>
              <a:gd name="connsiteY54" fmla="*/ 114300 h 165100"/>
              <a:gd name="connsiteX55" fmla="*/ 9525 w 159430"/>
              <a:gd name="connsiteY55" fmla="*/ 117475 h 165100"/>
              <a:gd name="connsiteX56" fmla="*/ 3175 w 159430"/>
              <a:gd name="connsiteY56" fmla="*/ 115887 h 165100"/>
              <a:gd name="connsiteX57" fmla="*/ 1588 w 159430"/>
              <a:gd name="connsiteY57" fmla="*/ 111125 h 165100"/>
              <a:gd name="connsiteX58" fmla="*/ 0 w 159430"/>
              <a:gd name="connsiteY58" fmla="*/ 104775 h 165100"/>
              <a:gd name="connsiteX59" fmla="*/ 3175 w 159430"/>
              <a:gd name="connsiteY59" fmla="*/ 92075 h 165100"/>
              <a:gd name="connsiteX60" fmla="*/ 6350 w 159430"/>
              <a:gd name="connsiteY60" fmla="*/ 82550 h 165100"/>
              <a:gd name="connsiteX61" fmla="*/ 7938 w 159430"/>
              <a:gd name="connsiteY61" fmla="*/ 77787 h 165100"/>
              <a:gd name="connsiteX62" fmla="*/ 11113 w 159430"/>
              <a:gd name="connsiteY62" fmla="*/ 73025 h 165100"/>
              <a:gd name="connsiteX63" fmla="*/ 14288 w 159430"/>
              <a:gd name="connsiteY63" fmla="*/ 66675 h 165100"/>
              <a:gd name="connsiteX64" fmla="*/ 17463 w 159430"/>
              <a:gd name="connsiteY64" fmla="*/ 57150 h 165100"/>
              <a:gd name="connsiteX65" fmla="*/ 19050 w 159430"/>
              <a:gd name="connsiteY65" fmla="*/ 38100 h 165100"/>
              <a:gd name="connsiteX66" fmla="*/ 22225 w 159430"/>
              <a:gd name="connsiteY66" fmla="*/ 19050 h 165100"/>
              <a:gd name="connsiteX67" fmla="*/ 12700 w 159430"/>
              <a:gd name="connsiteY67" fmla="*/ 15875 h 165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59430" h="165100">
                <a:moveTo>
                  <a:pt x="12700" y="15875"/>
                </a:moveTo>
                <a:cubicBezTo>
                  <a:pt x="15346" y="16404"/>
                  <a:pt x="17940" y="17462"/>
                  <a:pt x="20638" y="17462"/>
                </a:cubicBezTo>
                <a:cubicBezTo>
                  <a:pt x="28257" y="17462"/>
                  <a:pt x="23601" y="15346"/>
                  <a:pt x="26988" y="11112"/>
                </a:cubicBezTo>
                <a:cubicBezTo>
                  <a:pt x="28180" y="9622"/>
                  <a:pt x="30044" y="8790"/>
                  <a:pt x="31750" y="7937"/>
                </a:cubicBezTo>
                <a:cubicBezTo>
                  <a:pt x="36035" y="5795"/>
                  <a:pt x="41656" y="5736"/>
                  <a:pt x="46038" y="4762"/>
                </a:cubicBezTo>
                <a:cubicBezTo>
                  <a:pt x="47671" y="4399"/>
                  <a:pt x="49213" y="3704"/>
                  <a:pt x="50800" y="3175"/>
                </a:cubicBezTo>
                <a:cubicBezTo>
                  <a:pt x="52388" y="2117"/>
                  <a:pt x="53655" y="0"/>
                  <a:pt x="55563" y="0"/>
                </a:cubicBezTo>
                <a:cubicBezTo>
                  <a:pt x="58910" y="0"/>
                  <a:pt x="65088" y="3175"/>
                  <a:pt x="65088" y="3175"/>
                </a:cubicBezTo>
                <a:cubicBezTo>
                  <a:pt x="75962" y="14049"/>
                  <a:pt x="72122" y="8964"/>
                  <a:pt x="77788" y="17462"/>
                </a:cubicBezTo>
                <a:cubicBezTo>
                  <a:pt x="78317" y="19050"/>
                  <a:pt x="79904" y="20637"/>
                  <a:pt x="79375" y="22225"/>
                </a:cubicBezTo>
                <a:cubicBezTo>
                  <a:pt x="76729" y="30162"/>
                  <a:pt x="73819" y="31221"/>
                  <a:pt x="68263" y="34925"/>
                </a:cubicBezTo>
                <a:cubicBezTo>
                  <a:pt x="68792" y="37571"/>
                  <a:pt x="68511" y="40519"/>
                  <a:pt x="69850" y="42862"/>
                </a:cubicBezTo>
                <a:cubicBezTo>
                  <a:pt x="70797" y="44519"/>
                  <a:pt x="73187" y="44769"/>
                  <a:pt x="74613" y="46037"/>
                </a:cubicBezTo>
                <a:cubicBezTo>
                  <a:pt x="87464" y="57460"/>
                  <a:pt x="79080" y="53875"/>
                  <a:pt x="88900" y="57150"/>
                </a:cubicBezTo>
                <a:cubicBezTo>
                  <a:pt x="91017" y="56621"/>
                  <a:pt x="93180" y="54872"/>
                  <a:pt x="95250" y="55562"/>
                </a:cubicBezTo>
                <a:cubicBezTo>
                  <a:pt x="104423" y="58620"/>
                  <a:pt x="91897" y="64676"/>
                  <a:pt x="103188" y="57150"/>
                </a:cubicBezTo>
                <a:cubicBezTo>
                  <a:pt x="103717" y="55562"/>
                  <a:pt x="106167" y="53315"/>
                  <a:pt x="104775" y="52387"/>
                </a:cubicBezTo>
                <a:cubicBezTo>
                  <a:pt x="102960" y="51177"/>
                  <a:pt x="97215" y="55790"/>
                  <a:pt x="98425" y="53975"/>
                </a:cubicBezTo>
                <a:cubicBezTo>
                  <a:pt x="100542" y="50800"/>
                  <a:pt x="107950" y="47625"/>
                  <a:pt x="107950" y="47625"/>
                </a:cubicBezTo>
                <a:cubicBezTo>
                  <a:pt x="110067" y="48154"/>
                  <a:pt x="112153" y="48822"/>
                  <a:pt x="114300" y="49212"/>
                </a:cubicBezTo>
                <a:cubicBezTo>
                  <a:pt x="117982" y="49881"/>
                  <a:pt x="121767" y="49959"/>
                  <a:pt x="125413" y="50800"/>
                </a:cubicBezTo>
                <a:cubicBezTo>
                  <a:pt x="128674" y="51553"/>
                  <a:pt x="132153" y="52118"/>
                  <a:pt x="134938" y="53975"/>
                </a:cubicBezTo>
                <a:lnTo>
                  <a:pt x="139700" y="57150"/>
                </a:lnTo>
                <a:cubicBezTo>
                  <a:pt x="148169" y="69852"/>
                  <a:pt x="137052" y="54501"/>
                  <a:pt x="147638" y="65087"/>
                </a:cubicBezTo>
                <a:cubicBezTo>
                  <a:pt x="158224" y="75673"/>
                  <a:pt x="142873" y="64556"/>
                  <a:pt x="155575" y="73025"/>
                </a:cubicBezTo>
                <a:cubicBezTo>
                  <a:pt x="156633" y="76200"/>
                  <a:pt x="161117" y="80183"/>
                  <a:pt x="158750" y="82550"/>
                </a:cubicBezTo>
                <a:cubicBezTo>
                  <a:pt x="144829" y="96471"/>
                  <a:pt x="162494" y="79429"/>
                  <a:pt x="149225" y="90487"/>
                </a:cubicBezTo>
                <a:cubicBezTo>
                  <a:pt x="147500" y="91924"/>
                  <a:pt x="146050" y="93662"/>
                  <a:pt x="144463" y="95250"/>
                </a:cubicBezTo>
                <a:cubicBezTo>
                  <a:pt x="143934" y="96837"/>
                  <a:pt x="143623" y="98515"/>
                  <a:pt x="142875" y="100012"/>
                </a:cubicBezTo>
                <a:cubicBezTo>
                  <a:pt x="134914" y="115933"/>
                  <a:pt x="144861" y="91672"/>
                  <a:pt x="136525" y="111125"/>
                </a:cubicBezTo>
                <a:cubicBezTo>
                  <a:pt x="131495" y="122862"/>
                  <a:pt x="140966" y="106844"/>
                  <a:pt x="128588" y="125412"/>
                </a:cubicBezTo>
                <a:cubicBezTo>
                  <a:pt x="125765" y="129646"/>
                  <a:pt x="125590" y="131233"/>
                  <a:pt x="120650" y="133350"/>
                </a:cubicBezTo>
                <a:cubicBezTo>
                  <a:pt x="118645" y="134209"/>
                  <a:pt x="116417" y="134408"/>
                  <a:pt x="114300" y="134937"/>
                </a:cubicBezTo>
                <a:cubicBezTo>
                  <a:pt x="112183" y="135995"/>
                  <a:pt x="110125" y="137180"/>
                  <a:pt x="107950" y="138112"/>
                </a:cubicBezTo>
                <a:cubicBezTo>
                  <a:pt x="106412" y="138771"/>
                  <a:pt x="104580" y="138772"/>
                  <a:pt x="103188" y="139700"/>
                </a:cubicBezTo>
                <a:cubicBezTo>
                  <a:pt x="101320" y="140945"/>
                  <a:pt x="100388" y="143372"/>
                  <a:pt x="98425" y="144462"/>
                </a:cubicBezTo>
                <a:cubicBezTo>
                  <a:pt x="95499" y="146087"/>
                  <a:pt x="92075" y="146579"/>
                  <a:pt x="88900" y="147637"/>
                </a:cubicBezTo>
                <a:cubicBezTo>
                  <a:pt x="87313" y="148166"/>
                  <a:pt x="85530" y="148297"/>
                  <a:pt x="84138" y="149225"/>
                </a:cubicBezTo>
                <a:cubicBezTo>
                  <a:pt x="79356" y="152413"/>
                  <a:pt x="78663" y="153159"/>
                  <a:pt x="73025" y="155575"/>
                </a:cubicBezTo>
                <a:cubicBezTo>
                  <a:pt x="71487" y="156234"/>
                  <a:pt x="69850" y="156633"/>
                  <a:pt x="68263" y="157162"/>
                </a:cubicBezTo>
                <a:cubicBezTo>
                  <a:pt x="54612" y="166262"/>
                  <a:pt x="71884" y="155352"/>
                  <a:pt x="58738" y="161925"/>
                </a:cubicBezTo>
                <a:cubicBezTo>
                  <a:pt x="57031" y="162778"/>
                  <a:pt x="55563" y="164042"/>
                  <a:pt x="53975" y="165100"/>
                </a:cubicBezTo>
                <a:cubicBezTo>
                  <a:pt x="53446" y="163512"/>
                  <a:pt x="53571" y="161520"/>
                  <a:pt x="52388" y="160337"/>
                </a:cubicBezTo>
                <a:cubicBezTo>
                  <a:pt x="49690" y="157639"/>
                  <a:pt x="42863" y="153987"/>
                  <a:pt x="42863" y="153987"/>
                </a:cubicBezTo>
                <a:cubicBezTo>
                  <a:pt x="42334" y="151341"/>
                  <a:pt x="41929" y="148668"/>
                  <a:pt x="41275" y="146050"/>
                </a:cubicBezTo>
                <a:cubicBezTo>
                  <a:pt x="40869" y="144426"/>
                  <a:pt x="39688" y="142960"/>
                  <a:pt x="39688" y="141287"/>
                </a:cubicBezTo>
                <a:cubicBezTo>
                  <a:pt x="39688" y="139614"/>
                  <a:pt x="40815" y="138134"/>
                  <a:pt x="41275" y="136525"/>
                </a:cubicBezTo>
                <a:cubicBezTo>
                  <a:pt x="42155" y="133444"/>
                  <a:pt x="42676" y="127513"/>
                  <a:pt x="46038" y="125412"/>
                </a:cubicBezTo>
                <a:cubicBezTo>
                  <a:pt x="48876" y="123638"/>
                  <a:pt x="52388" y="123295"/>
                  <a:pt x="55563" y="122237"/>
                </a:cubicBezTo>
                <a:lnTo>
                  <a:pt x="60325" y="120650"/>
                </a:lnTo>
                <a:cubicBezTo>
                  <a:pt x="59796" y="119062"/>
                  <a:pt x="59921" y="117070"/>
                  <a:pt x="58738" y="115887"/>
                </a:cubicBezTo>
                <a:cubicBezTo>
                  <a:pt x="56040" y="113189"/>
                  <a:pt x="49213" y="109537"/>
                  <a:pt x="49213" y="109537"/>
                </a:cubicBezTo>
                <a:cubicBezTo>
                  <a:pt x="46038" y="110595"/>
                  <a:pt x="42935" y="111900"/>
                  <a:pt x="39688" y="112712"/>
                </a:cubicBezTo>
                <a:cubicBezTo>
                  <a:pt x="31715" y="114706"/>
                  <a:pt x="35408" y="113610"/>
                  <a:pt x="28575" y="115887"/>
                </a:cubicBezTo>
                <a:cubicBezTo>
                  <a:pt x="25400" y="115358"/>
                  <a:pt x="22258" y="114033"/>
                  <a:pt x="19050" y="114300"/>
                </a:cubicBezTo>
                <a:cubicBezTo>
                  <a:pt x="15715" y="114578"/>
                  <a:pt x="9525" y="117475"/>
                  <a:pt x="9525" y="117475"/>
                </a:cubicBezTo>
                <a:cubicBezTo>
                  <a:pt x="7408" y="116946"/>
                  <a:pt x="4879" y="117250"/>
                  <a:pt x="3175" y="115887"/>
                </a:cubicBezTo>
                <a:cubicBezTo>
                  <a:pt x="1869" y="114842"/>
                  <a:pt x="2048" y="112734"/>
                  <a:pt x="1588" y="111125"/>
                </a:cubicBezTo>
                <a:cubicBezTo>
                  <a:pt x="989" y="109027"/>
                  <a:pt x="529" y="106892"/>
                  <a:pt x="0" y="104775"/>
                </a:cubicBezTo>
                <a:cubicBezTo>
                  <a:pt x="4816" y="90331"/>
                  <a:pt x="-2568" y="113134"/>
                  <a:pt x="3175" y="92075"/>
                </a:cubicBezTo>
                <a:cubicBezTo>
                  <a:pt x="4056" y="88846"/>
                  <a:pt x="5292" y="85725"/>
                  <a:pt x="6350" y="82550"/>
                </a:cubicBezTo>
                <a:cubicBezTo>
                  <a:pt x="6879" y="80962"/>
                  <a:pt x="7010" y="79179"/>
                  <a:pt x="7938" y="77787"/>
                </a:cubicBezTo>
                <a:cubicBezTo>
                  <a:pt x="8996" y="76200"/>
                  <a:pt x="10166" y="74681"/>
                  <a:pt x="11113" y="73025"/>
                </a:cubicBezTo>
                <a:cubicBezTo>
                  <a:pt x="12287" y="70970"/>
                  <a:pt x="13409" y="68872"/>
                  <a:pt x="14288" y="66675"/>
                </a:cubicBezTo>
                <a:cubicBezTo>
                  <a:pt x="15531" y="63568"/>
                  <a:pt x="17463" y="57150"/>
                  <a:pt x="17463" y="57150"/>
                </a:cubicBezTo>
                <a:cubicBezTo>
                  <a:pt x="17992" y="50800"/>
                  <a:pt x="18306" y="44428"/>
                  <a:pt x="19050" y="38100"/>
                </a:cubicBezTo>
                <a:cubicBezTo>
                  <a:pt x="19952" y="30431"/>
                  <a:pt x="22225" y="27374"/>
                  <a:pt x="22225" y="19050"/>
                </a:cubicBezTo>
                <a:lnTo>
                  <a:pt x="12700" y="15875"/>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4" name="Freeformc89470_1">
            <a:extLst>
              <a:ext uri="{FF2B5EF4-FFF2-40B4-BE49-F238E27FC236}">
                <a16:creationId xmlns:a16="http://schemas.microsoft.com/office/drawing/2014/main" id="{ED97C70B-4423-4B83-95D4-5E8148394D1D}"/>
              </a:ext>
            </a:extLst>
          </xdr:cNvPr>
          <xdr:cNvSpPr/>
        </xdr:nvSpPr>
        <xdr:spPr bwMode="auto">
          <a:xfrm>
            <a:off x="4173538" y="4168438"/>
            <a:ext cx="47625" cy="46375"/>
          </a:xfrm>
          <a:custGeom>
            <a:avLst/>
            <a:gdLst>
              <a:gd name="connsiteX0" fmla="*/ 14288 w 61913"/>
              <a:gd name="connsiteY0" fmla="*/ 338 h 52725"/>
              <a:gd name="connsiteX1" fmla="*/ 26988 w 61913"/>
              <a:gd name="connsiteY1" fmla="*/ 3513 h 52725"/>
              <a:gd name="connsiteX2" fmla="*/ 38100 w 61913"/>
              <a:gd name="connsiteY2" fmla="*/ 9863 h 52725"/>
              <a:gd name="connsiteX3" fmla="*/ 52388 w 61913"/>
              <a:gd name="connsiteY3" fmla="*/ 16213 h 52725"/>
              <a:gd name="connsiteX4" fmla="*/ 55563 w 61913"/>
              <a:gd name="connsiteY4" fmla="*/ 20975 h 52725"/>
              <a:gd name="connsiteX5" fmla="*/ 57150 w 61913"/>
              <a:gd name="connsiteY5" fmla="*/ 27325 h 52725"/>
              <a:gd name="connsiteX6" fmla="*/ 61913 w 61913"/>
              <a:gd name="connsiteY6" fmla="*/ 30500 h 52725"/>
              <a:gd name="connsiteX7" fmla="*/ 57150 w 61913"/>
              <a:gd name="connsiteY7" fmla="*/ 33675 h 52725"/>
              <a:gd name="connsiteX8" fmla="*/ 52388 w 61913"/>
              <a:gd name="connsiteY8" fmla="*/ 35263 h 52725"/>
              <a:gd name="connsiteX9" fmla="*/ 46038 w 61913"/>
              <a:gd name="connsiteY9" fmla="*/ 38438 h 52725"/>
              <a:gd name="connsiteX10" fmla="*/ 38100 w 61913"/>
              <a:gd name="connsiteY10" fmla="*/ 44788 h 52725"/>
              <a:gd name="connsiteX11" fmla="*/ 31750 w 61913"/>
              <a:gd name="connsiteY11" fmla="*/ 49550 h 52725"/>
              <a:gd name="connsiteX12" fmla="*/ 22225 w 61913"/>
              <a:gd name="connsiteY12" fmla="*/ 52725 h 52725"/>
              <a:gd name="connsiteX13" fmla="*/ 17463 w 61913"/>
              <a:gd name="connsiteY13" fmla="*/ 51138 h 52725"/>
              <a:gd name="connsiteX14" fmla="*/ 12700 w 61913"/>
              <a:gd name="connsiteY14" fmla="*/ 38438 h 52725"/>
              <a:gd name="connsiteX15" fmla="*/ 11113 w 61913"/>
              <a:gd name="connsiteY15" fmla="*/ 32088 h 52725"/>
              <a:gd name="connsiteX16" fmla="*/ 9525 w 61913"/>
              <a:gd name="connsiteY16" fmla="*/ 24150 h 52725"/>
              <a:gd name="connsiteX17" fmla="*/ 0 w 61913"/>
              <a:gd name="connsiteY17" fmla="*/ 20975 h 52725"/>
              <a:gd name="connsiteX18" fmla="*/ 9525 w 61913"/>
              <a:gd name="connsiteY18" fmla="*/ 14625 h 52725"/>
              <a:gd name="connsiteX19" fmla="*/ 14288 w 61913"/>
              <a:gd name="connsiteY19" fmla="*/ 11450 h 52725"/>
              <a:gd name="connsiteX20" fmla="*/ 14288 w 61913"/>
              <a:gd name="connsiteY20" fmla="*/ 338 h 52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61913" h="52725">
                <a:moveTo>
                  <a:pt x="14288" y="338"/>
                </a:moveTo>
                <a:cubicBezTo>
                  <a:pt x="16405" y="-985"/>
                  <a:pt x="23732" y="1885"/>
                  <a:pt x="26988" y="3513"/>
                </a:cubicBezTo>
                <a:cubicBezTo>
                  <a:pt x="38441" y="9240"/>
                  <a:pt x="24186" y="4297"/>
                  <a:pt x="38100" y="9863"/>
                </a:cubicBezTo>
                <a:cubicBezTo>
                  <a:pt x="52270" y="15531"/>
                  <a:pt x="43224" y="10104"/>
                  <a:pt x="52388" y="16213"/>
                </a:cubicBezTo>
                <a:cubicBezTo>
                  <a:pt x="53446" y="17800"/>
                  <a:pt x="54812" y="19221"/>
                  <a:pt x="55563" y="20975"/>
                </a:cubicBezTo>
                <a:cubicBezTo>
                  <a:pt x="56422" y="22980"/>
                  <a:pt x="55940" y="25510"/>
                  <a:pt x="57150" y="27325"/>
                </a:cubicBezTo>
                <a:cubicBezTo>
                  <a:pt x="58208" y="28913"/>
                  <a:pt x="60325" y="29442"/>
                  <a:pt x="61913" y="30500"/>
                </a:cubicBezTo>
                <a:cubicBezTo>
                  <a:pt x="60325" y="31558"/>
                  <a:pt x="58857" y="32822"/>
                  <a:pt x="57150" y="33675"/>
                </a:cubicBezTo>
                <a:cubicBezTo>
                  <a:pt x="55653" y="34423"/>
                  <a:pt x="53926" y="34604"/>
                  <a:pt x="52388" y="35263"/>
                </a:cubicBezTo>
                <a:cubicBezTo>
                  <a:pt x="50213" y="36195"/>
                  <a:pt x="48155" y="37380"/>
                  <a:pt x="46038" y="38438"/>
                </a:cubicBezTo>
                <a:cubicBezTo>
                  <a:pt x="40014" y="47473"/>
                  <a:pt x="46358" y="40069"/>
                  <a:pt x="38100" y="44788"/>
                </a:cubicBezTo>
                <a:cubicBezTo>
                  <a:pt x="35803" y="46101"/>
                  <a:pt x="34116" y="48367"/>
                  <a:pt x="31750" y="49550"/>
                </a:cubicBezTo>
                <a:cubicBezTo>
                  <a:pt x="28757" y="51047"/>
                  <a:pt x="22225" y="52725"/>
                  <a:pt x="22225" y="52725"/>
                </a:cubicBezTo>
                <a:cubicBezTo>
                  <a:pt x="20638" y="52196"/>
                  <a:pt x="18769" y="52183"/>
                  <a:pt x="17463" y="51138"/>
                </a:cubicBezTo>
                <a:cubicBezTo>
                  <a:pt x="13489" y="47958"/>
                  <a:pt x="13677" y="42833"/>
                  <a:pt x="12700" y="38438"/>
                </a:cubicBezTo>
                <a:cubicBezTo>
                  <a:pt x="12227" y="36308"/>
                  <a:pt x="11586" y="34218"/>
                  <a:pt x="11113" y="32088"/>
                </a:cubicBezTo>
                <a:cubicBezTo>
                  <a:pt x="10528" y="29454"/>
                  <a:pt x="11433" y="26058"/>
                  <a:pt x="9525" y="24150"/>
                </a:cubicBezTo>
                <a:cubicBezTo>
                  <a:pt x="7158" y="21783"/>
                  <a:pt x="0" y="20975"/>
                  <a:pt x="0" y="20975"/>
                </a:cubicBezTo>
                <a:lnTo>
                  <a:pt x="9525" y="14625"/>
                </a:lnTo>
                <a:lnTo>
                  <a:pt x="14288" y="11450"/>
                </a:lnTo>
                <a:cubicBezTo>
                  <a:pt x="16022" y="2779"/>
                  <a:pt x="12171" y="1661"/>
                  <a:pt x="14288" y="33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5" name="Freeformc34_1">
            <a:extLst>
              <a:ext uri="{FF2B5EF4-FFF2-40B4-BE49-F238E27FC236}">
                <a16:creationId xmlns:a16="http://schemas.microsoft.com/office/drawing/2014/main" id="{3275C900-E11E-4F5B-94E2-8311FC78319C}"/>
              </a:ext>
            </a:extLst>
          </xdr:cNvPr>
          <xdr:cNvSpPr/>
        </xdr:nvSpPr>
        <xdr:spPr bwMode="auto">
          <a:xfrm>
            <a:off x="4264010" y="4187827"/>
            <a:ext cx="71452" cy="79419"/>
          </a:xfrm>
          <a:custGeom>
            <a:avLst/>
            <a:gdLst>
              <a:gd name="connsiteX0" fmla="*/ 3189 w 71452"/>
              <a:gd name="connsiteY0" fmla="*/ 60325 h 79419"/>
              <a:gd name="connsiteX1" fmla="*/ 12714 w 71452"/>
              <a:gd name="connsiteY1" fmla="*/ 58737 h 79419"/>
              <a:gd name="connsiteX2" fmla="*/ 11127 w 71452"/>
              <a:gd name="connsiteY2" fmla="*/ 53975 h 79419"/>
              <a:gd name="connsiteX3" fmla="*/ 7952 w 71452"/>
              <a:gd name="connsiteY3" fmla="*/ 49212 h 79419"/>
              <a:gd name="connsiteX4" fmla="*/ 15889 w 71452"/>
              <a:gd name="connsiteY4" fmla="*/ 41275 h 79419"/>
              <a:gd name="connsiteX5" fmla="*/ 17477 w 71452"/>
              <a:gd name="connsiteY5" fmla="*/ 36512 h 79419"/>
              <a:gd name="connsiteX6" fmla="*/ 23827 w 71452"/>
              <a:gd name="connsiteY6" fmla="*/ 31750 h 79419"/>
              <a:gd name="connsiteX7" fmla="*/ 17477 w 71452"/>
              <a:gd name="connsiteY7" fmla="*/ 20637 h 79419"/>
              <a:gd name="connsiteX8" fmla="*/ 14302 w 71452"/>
              <a:gd name="connsiteY8" fmla="*/ 11112 h 79419"/>
              <a:gd name="connsiteX9" fmla="*/ 28589 w 71452"/>
              <a:gd name="connsiteY9" fmla="*/ 6350 h 79419"/>
              <a:gd name="connsiteX10" fmla="*/ 33352 w 71452"/>
              <a:gd name="connsiteY10" fmla="*/ 4762 h 79419"/>
              <a:gd name="connsiteX11" fmla="*/ 41289 w 71452"/>
              <a:gd name="connsiteY11" fmla="*/ 3175 h 79419"/>
              <a:gd name="connsiteX12" fmla="*/ 46052 w 71452"/>
              <a:gd name="connsiteY12" fmla="*/ 1587 h 79419"/>
              <a:gd name="connsiteX13" fmla="*/ 53989 w 71452"/>
              <a:gd name="connsiteY13" fmla="*/ 0 h 79419"/>
              <a:gd name="connsiteX14" fmla="*/ 61927 w 71452"/>
              <a:gd name="connsiteY14" fmla="*/ 6350 h 79419"/>
              <a:gd name="connsiteX15" fmla="*/ 71452 w 71452"/>
              <a:gd name="connsiteY15" fmla="*/ 11112 h 79419"/>
              <a:gd name="connsiteX16" fmla="*/ 61927 w 71452"/>
              <a:gd name="connsiteY16" fmla="*/ 20637 h 79419"/>
              <a:gd name="connsiteX17" fmla="*/ 52402 w 71452"/>
              <a:gd name="connsiteY17" fmla="*/ 23812 h 79419"/>
              <a:gd name="connsiteX18" fmla="*/ 50814 w 71452"/>
              <a:gd name="connsiteY18" fmla="*/ 28575 h 79419"/>
              <a:gd name="connsiteX19" fmla="*/ 50814 w 71452"/>
              <a:gd name="connsiteY19" fmla="*/ 39687 h 79419"/>
              <a:gd name="connsiteX20" fmla="*/ 52402 w 71452"/>
              <a:gd name="connsiteY20" fmla="*/ 47625 h 79419"/>
              <a:gd name="connsiteX21" fmla="*/ 61927 w 71452"/>
              <a:gd name="connsiteY21" fmla="*/ 52387 h 79419"/>
              <a:gd name="connsiteX22" fmla="*/ 66689 w 71452"/>
              <a:gd name="connsiteY22" fmla="*/ 63500 h 79419"/>
              <a:gd name="connsiteX23" fmla="*/ 63514 w 71452"/>
              <a:gd name="connsiteY23" fmla="*/ 68262 h 79419"/>
              <a:gd name="connsiteX24" fmla="*/ 58752 w 71452"/>
              <a:gd name="connsiteY24" fmla="*/ 71437 h 79419"/>
              <a:gd name="connsiteX25" fmla="*/ 50814 w 71452"/>
              <a:gd name="connsiteY25" fmla="*/ 79375 h 79419"/>
              <a:gd name="connsiteX26" fmla="*/ 44464 w 71452"/>
              <a:gd name="connsiteY26" fmla="*/ 77787 h 79419"/>
              <a:gd name="connsiteX27" fmla="*/ 30177 w 71452"/>
              <a:gd name="connsiteY27" fmla="*/ 69850 h 79419"/>
              <a:gd name="connsiteX28" fmla="*/ 11127 w 71452"/>
              <a:gd name="connsiteY28" fmla="*/ 71437 h 79419"/>
              <a:gd name="connsiteX29" fmla="*/ 6364 w 71452"/>
              <a:gd name="connsiteY29" fmla="*/ 66675 h 79419"/>
              <a:gd name="connsiteX30" fmla="*/ 4777 w 71452"/>
              <a:gd name="connsiteY30" fmla="*/ 60325 h 79419"/>
              <a:gd name="connsiteX31" fmla="*/ 3189 w 71452"/>
              <a:gd name="connsiteY31" fmla="*/ 60325 h 794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1452" h="79419">
                <a:moveTo>
                  <a:pt x="3189" y="60325"/>
                </a:moveTo>
                <a:cubicBezTo>
                  <a:pt x="4512" y="60060"/>
                  <a:pt x="10200" y="60748"/>
                  <a:pt x="12714" y="58737"/>
                </a:cubicBezTo>
                <a:cubicBezTo>
                  <a:pt x="14021" y="57692"/>
                  <a:pt x="11875" y="55472"/>
                  <a:pt x="11127" y="53975"/>
                </a:cubicBezTo>
                <a:cubicBezTo>
                  <a:pt x="10274" y="52268"/>
                  <a:pt x="9010" y="50800"/>
                  <a:pt x="7952" y="49212"/>
                </a:cubicBezTo>
                <a:cubicBezTo>
                  <a:pt x="12714" y="46037"/>
                  <a:pt x="13243" y="46566"/>
                  <a:pt x="15889" y="41275"/>
                </a:cubicBezTo>
                <a:cubicBezTo>
                  <a:pt x="16638" y="39778"/>
                  <a:pt x="16406" y="37798"/>
                  <a:pt x="17477" y="36512"/>
                </a:cubicBezTo>
                <a:cubicBezTo>
                  <a:pt x="19171" y="34480"/>
                  <a:pt x="21710" y="33337"/>
                  <a:pt x="23827" y="31750"/>
                </a:cubicBezTo>
                <a:cubicBezTo>
                  <a:pt x="20964" y="27455"/>
                  <a:pt x="19491" y="25672"/>
                  <a:pt x="17477" y="20637"/>
                </a:cubicBezTo>
                <a:cubicBezTo>
                  <a:pt x="16234" y="17530"/>
                  <a:pt x="14302" y="11112"/>
                  <a:pt x="14302" y="11112"/>
                </a:cubicBezTo>
                <a:lnTo>
                  <a:pt x="28589" y="6350"/>
                </a:lnTo>
                <a:cubicBezTo>
                  <a:pt x="30177" y="5821"/>
                  <a:pt x="31711" y="5090"/>
                  <a:pt x="33352" y="4762"/>
                </a:cubicBezTo>
                <a:cubicBezTo>
                  <a:pt x="35998" y="4233"/>
                  <a:pt x="38672" y="3829"/>
                  <a:pt x="41289" y="3175"/>
                </a:cubicBezTo>
                <a:cubicBezTo>
                  <a:pt x="42913" y="2769"/>
                  <a:pt x="44428" y="1993"/>
                  <a:pt x="46052" y="1587"/>
                </a:cubicBezTo>
                <a:cubicBezTo>
                  <a:pt x="48669" y="933"/>
                  <a:pt x="51343" y="529"/>
                  <a:pt x="53989" y="0"/>
                </a:cubicBezTo>
                <a:cubicBezTo>
                  <a:pt x="63260" y="3089"/>
                  <a:pt x="54747" y="-830"/>
                  <a:pt x="61927" y="6350"/>
                </a:cubicBezTo>
                <a:cubicBezTo>
                  <a:pt x="65005" y="9428"/>
                  <a:pt x="67578" y="9821"/>
                  <a:pt x="71452" y="11112"/>
                </a:cubicBezTo>
                <a:cubicBezTo>
                  <a:pt x="68277" y="14287"/>
                  <a:pt x="66187" y="19217"/>
                  <a:pt x="61927" y="20637"/>
                </a:cubicBezTo>
                <a:lnTo>
                  <a:pt x="52402" y="23812"/>
                </a:lnTo>
                <a:cubicBezTo>
                  <a:pt x="51873" y="25400"/>
                  <a:pt x="50814" y="26901"/>
                  <a:pt x="50814" y="28575"/>
                </a:cubicBezTo>
                <a:cubicBezTo>
                  <a:pt x="50814" y="42528"/>
                  <a:pt x="54621" y="28270"/>
                  <a:pt x="50814" y="39687"/>
                </a:cubicBezTo>
                <a:cubicBezTo>
                  <a:pt x="51343" y="42333"/>
                  <a:pt x="51063" y="45282"/>
                  <a:pt x="52402" y="47625"/>
                </a:cubicBezTo>
                <a:cubicBezTo>
                  <a:pt x="53851" y="50160"/>
                  <a:pt x="59482" y="51572"/>
                  <a:pt x="61927" y="52387"/>
                </a:cubicBezTo>
                <a:cubicBezTo>
                  <a:pt x="63992" y="55485"/>
                  <a:pt x="67292" y="59279"/>
                  <a:pt x="66689" y="63500"/>
                </a:cubicBezTo>
                <a:cubicBezTo>
                  <a:pt x="66419" y="65389"/>
                  <a:pt x="64863" y="66913"/>
                  <a:pt x="63514" y="68262"/>
                </a:cubicBezTo>
                <a:cubicBezTo>
                  <a:pt x="62165" y="69611"/>
                  <a:pt x="60339" y="70379"/>
                  <a:pt x="58752" y="71437"/>
                </a:cubicBezTo>
                <a:cubicBezTo>
                  <a:pt x="56969" y="74111"/>
                  <a:pt x="54714" y="78818"/>
                  <a:pt x="50814" y="79375"/>
                </a:cubicBezTo>
                <a:cubicBezTo>
                  <a:pt x="48654" y="79683"/>
                  <a:pt x="46581" y="78316"/>
                  <a:pt x="44464" y="77787"/>
                </a:cubicBezTo>
                <a:cubicBezTo>
                  <a:pt x="33547" y="70509"/>
                  <a:pt x="38559" y="72643"/>
                  <a:pt x="30177" y="69850"/>
                </a:cubicBezTo>
                <a:cubicBezTo>
                  <a:pt x="17598" y="74043"/>
                  <a:pt x="23953" y="73575"/>
                  <a:pt x="11127" y="71437"/>
                </a:cubicBezTo>
                <a:cubicBezTo>
                  <a:pt x="9539" y="69850"/>
                  <a:pt x="8069" y="68136"/>
                  <a:pt x="6364" y="66675"/>
                </a:cubicBezTo>
                <a:cubicBezTo>
                  <a:pt x="284" y="61463"/>
                  <a:pt x="-3514" y="62397"/>
                  <a:pt x="4777" y="60325"/>
                </a:cubicBezTo>
                <a:cubicBezTo>
                  <a:pt x="5290" y="60197"/>
                  <a:pt x="1866" y="60590"/>
                  <a:pt x="3189" y="603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6" name="Freeform44_1">
            <a:extLst>
              <a:ext uri="{FF2B5EF4-FFF2-40B4-BE49-F238E27FC236}">
                <a16:creationId xmlns:a16="http://schemas.microsoft.com/office/drawing/2014/main" id="{4BF0DEE5-3D79-42B2-B2FD-3E48236C74B4}"/>
              </a:ext>
            </a:extLst>
          </xdr:cNvPr>
          <xdr:cNvSpPr/>
        </xdr:nvSpPr>
        <xdr:spPr bwMode="auto">
          <a:xfrm>
            <a:off x="4388265" y="3240139"/>
            <a:ext cx="174247" cy="94574"/>
          </a:xfrm>
          <a:custGeom>
            <a:avLst/>
            <a:gdLst>
              <a:gd name="connsiteX0" fmla="*/ 298 w 174247"/>
              <a:gd name="connsiteY0" fmla="*/ 16888 h 94574"/>
              <a:gd name="connsiteX1" fmla="*/ 25630 w 174247"/>
              <a:gd name="connsiteY1" fmla="*/ 20266 h 94574"/>
              <a:gd name="connsiteX2" fmla="*/ 30697 w 174247"/>
              <a:gd name="connsiteY2" fmla="*/ 21955 h 94574"/>
              <a:gd name="connsiteX3" fmla="*/ 57718 w 174247"/>
              <a:gd name="connsiteY3" fmla="*/ 20266 h 94574"/>
              <a:gd name="connsiteX4" fmla="*/ 69540 w 174247"/>
              <a:gd name="connsiteY4" fmla="*/ 15199 h 94574"/>
              <a:gd name="connsiteX5" fmla="*/ 76295 w 174247"/>
              <a:gd name="connsiteY5" fmla="*/ 10133 h 94574"/>
              <a:gd name="connsiteX6" fmla="*/ 86428 w 174247"/>
              <a:gd name="connsiteY6" fmla="*/ 6755 h 94574"/>
              <a:gd name="connsiteX7" fmla="*/ 91495 w 174247"/>
              <a:gd name="connsiteY7" fmla="*/ 3378 h 94574"/>
              <a:gd name="connsiteX8" fmla="*/ 101628 w 174247"/>
              <a:gd name="connsiteY8" fmla="*/ 0 h 94574"/>
              <a:gd name="connsiteX9" fmla="*/ 106694 w 174247"/>
              <a:gd name="connsiteY9" fmla="*/ 3378 h 94574"/>
              <a:gd name="connsiteX10" fmla="*/ 116827 w 174247"/>
              <a:gd name="connsiteY10" fmla="*/ 6755 h 94574"/>
              <a:gd name="connsiteX11" fmla="*/ 126960 w 174247"/>
              <a:gd name="connsiteY11" fmla="*/ 1689 h 94574"/>
              <a:gd name="connsiteX12" fmla="*/ 132026 w 174247"/>
              <a:gd name="connsiteY12" fmla="*/ 0 h 94574"/>
              <a:gd name="connsiteX13" fmla="*/ 137093 w 174247"/>
              <a:gd name="connsiteY13" fmla="*/ 3378 h 94574"/>
              <a:gd name="connsiteX14" fmla="*/ 147226 w 174247"/>
              <a:gd name="connsiteY14" fmla="*/ 6755 h 94574"/>
              <a:gd name="connsiteX15" fmla="*/ 152292 w 174247"/>
              <a:gd name="connsiteY15" fmla="*/ 8444 h 94574"/>
              <a:gd name="connsiteX16" fmla="*/ 162425 w 174247"/>
              <a:gd name="connsiteY16" fmla="*/ 10133 h 94574"/>
              <a:gd name="connsiteX17" fmla="*/ 167492 w 174247"/>
              <a:gd name="connsiteY17" fmla="*/ 11822 h 94574"/>
              <a:gd name="connsiteX18" fmla="*/ 174247 w 174247"/>
              <a:gd name="connsiteY18" fmla="*/ 13511 h 94574"/>
              <a:gd name="connsiteX19" fmla="*/ 165803 w 174247"/>
              <a:gd name="connsiteY19" fmla="*/ 23644 h 94574"/>
              <a:gd name="connsiteX20" fmla="*/ 164114 w 174247"/>
              <a:gd name="connsiteY20" fmla="*/ 28710 h 94574"/>
              <a:gd name="connsiteX21" fmla="*/ 164114 w 174247"/>
              <a:gd name="connsiteY21" fmla="*/ 45598 h 94574"/>
              <a:gd name="connsiteX22" fmla="*/ 159048 w 174247"/>
              <a:gd name="connsiteY22" fmla="*/ 43910 h 94574"/>
              <a:gd name="connsiteX23" fmla="*/ 147226 w 174247"/>
              <a:gd name="connsiteY23" fmla="*/ 48976 h 94574"/>
              <a:gd name="connsiteX24" fmla="*/ 142159 w 174247"/>
              <a:gd name="connsiteY24" fmla="*/ 52354 h 94574"/>
              <a:gd name="connsiteX25" fmla="*/ 132026 w 174247"/>
              <a:gd name="connsiteY25" fmla="*/ 55731 h 94574"/>
              <a:gd name="connsiteX26" fmla="*/ 116827 w 174247"/>
              <a:gd name="connsiteY26" fmla="*/ 62487 h 94574"/>
              <a:gd name="connsiteX27" fmla="*/ 111760 w 174247"/>
              <a:gd name="connsiteY27" fmla="*/ 64176 h 94574"/>
              <a:gd name="connsiteX28" fmla="*/ 106694 w 174247"/>
              <a:gd name="connsiteY28" fmla="*/ 79375 h 94574"/>
              <a:gd name="connsiteX29" fmla="*/ 105005 w 174247"/>
              <a:gd name="connsiteY29" fmla="*/ 84441 h 94574"/>
              <a:gd name="connsiteX30" fmla="*/ 94872 w 174247"/>
              <a:gd name="connsiteY30" fmla="*/ 92886 h 94574"/>
              <a:gd name="connsiteX31" fmla="*/ 89806 w 174247"/>
              <a:gd name="connsiteY31" fmla="*/ 94574 h 94574"/>
              <a:gd name="connsiteX32" fmla="*/ 93183 w 174247"/>
              <a:gd name="connsiteY32" fmla="*/ 79375 h 94574"/>
              <a:gd name="connsiteX33" fmla="*/ 88117 w 174247"/>
              <a:gd name="connsiteY33" fmla="*/ 75997 h 94574"/>
              <a:gd name="connsiteX34" fmla="*/ 77984 w 174247"/>
              <a:gd name="connsiteY34" fmla="*/ 72620 h 94574"/>
              <a:gd name="connsiteX35" fmla="*/ 44207 w 174247"/>
              <a:gd name="connsiteY35" fmla="*/ 75997 h 94574"/>
              <a:gd name="connsiteX36" fmla="*/ 32385 w 174247"/>
              <a:gd name="connsiteY36" fmla="*/ 79375 h 94574"/>
              <a:gd name="connsiteX37" fmla="*/ 25630 w 174247"/>
              <a:gd name="connsiteY37" fmla="*/ 77686 h 94574"/>
              <a:gd name="connsiteX38" fmla="*/ 15497 w 174247"/>
              <a:gd name="connsiteY38" fmla="*/ 74309 h 94574"/>
              <a:gd name="connsiteX39" fmla="*/ 8742 w 174247"/>
              <a:gd name="connsiteY39" fmla="*/ 64176 h 94574"/>
              <a:gd name="connsiteX40" fmla="*/ 13808 w 174247"/>
              <a:gd name="connsiteY40" fmla="*/ 62487 h 94574"/>
              <a:gd name="connsiteX41" fmla="*/ 23941 w 174247"/>
              <a:gd name="connsiteY41" fmla="*/ 54043 h 94574"/>
              <a:gd name="connsiteX42" fmla="*/ 22253 w 174247"/>
              <a:gd name="connsiteY42" fmla="*/ 47287 h 94574"/>
              <a:gd name="connsiteX43" fmla="*/ 17186 w 174247"/>
              <a:gd name="connsiteY43" fmla="*/ 45598 h 94574"/>
              <a:gd name="connsiteX44" fmla="*/ 10431 w 174247"/>
              <a:gd name="connsiteY44" fmla="*/ 40532 h 94574"/>
              <a:gd name="connsiteX45" fmla="*/ 8742 w 174247"/>
              <a:gd name="connsiteY45" fmla="*/ 35465 h 94574"/>
              <a:gd name="connsiteX46" fmla="*/ 10431 w 174247"/>
              <a:gd name="connsiteY46" fmla="*/ 30399 h 94574"/>
              <a:gd name="connsiteX47" fmla="*/ 298 w 174247"/>
              <a:gd name="connsiteY47" fmla="*/ 16888 h 945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74247" h="94574">
                <a:moveTo>
                  <a:pt x="298" y="16888"/>
                </a:moveTo>
                <a:cubicBezTo>
                  <a:pt x="2831" y="15199"/>
                  <a:pt x="21747" y="19489"/>
                  <a:pt x="25630" y="20266"/>
                </a:cubicBezTo>
                <a:cubicBezTo>
                  <a:pt x="27376" y="20615"/>
                  <a:pt x="29008" y="21392"/>
                  <a:pt x="30697" y="21955"/>
                </a:cubicBezTo>
                <a:cubicBezTo>
                  <a:pt x="39704" y="21392"/>
                  <a:pt x="48743" y="21211"/>
                  <a:pt x="57718" y="20266"/>
                </a:cubicBezTo>
                <a:cubicBezTo>
                  <a:pt x="60481" y="19975"/>
                  <a:pt x="67828" y="16269"/>
                  <a:pt x="69540" y="15199"/>
                </a:cubicBezTo>
                <a:cubicBezTo>
                  <a:pt x="71927" y="13707"/>
                  <a:pt x="73778" y="11392"/>
                  <a:pt x="76295" y="10133"/>
                </a:cubicBezTo>
                <a:cubicBezTo>
                  <a:pt x="79480" y="8541"/>
                  <a:pt x="83465" y="8730"/>
                  <a:pt x="86428" y="6755"/>
                </a:cubicBezTo>
                <a:cubicBezTo>
                  <a:pt x="88117" y="5629"/>
                  <a:pt x="89640" y="4202"/>
                  <a:pt x="91495" y="3378"/>
                </a:cubicBezTo>
                <a:cubicBezTo>
                  <a:pt x="94749" y="1932"/>
                  <a:pt x="101628" y="0"/>
                  <a:pt x="101628" y="0"/>
                </a:cubicBezTo>
                <a:cubicBezTo>
                  <a:pt x="103317" y="1126"/>
                  <a:pt x="104839" y="2554"/>
                  <a:pt x="106694" y="3378"/>
                </a:cubicBezTo>
                <a:cubicBezTo>
                  <a:pt x="109947" y="4824"/>
                  <a:pt x="116827" y="6755"/>
                  <a:pt x="116827" y="6755"/>
                </a:cubicBezTo>
                <a:cubicBezTo>
                  <a:pt x="129560" y="2510"/>
                  <a:pt x="113865" y="8236"/>
                  <a:pt x="126960" y="1689"/>
                </a:cubicBezTo>
                <a:cubicBezTo>
                  <a:pt x="128552" y="893"/>
                  <a:pt x="130337" y="563"/>
                  <a:pt x="132026" y="0"/>
                </a:cubicBezTo>
                <a:cubicBezTo>
                  <a:pt x="133715" y="1126"/>
                  <a:pt x="135238" y="2554"/>
                  <a:pt x="137093" y="3378"/>
                </a:cubicBezTo>
                <a:cubicBezTo>
                  <a:pt x="140346" y="4824"/>
                  <a:pt x="143848" y="5629"/>
                  <a:pt x="147226" y="6755"/>
                </a:cubicBezTo>
                <a:cubicBezTo>
                  <a:pt x="148915" y="7318"/>
                  <a:pt x="150536" y="8151"/>
                  <a:pt x="152292" y="8444"/>
                </a:cubicBezTo>
                <a:cubicBezTo>
                  <a:pt x="155670" y="9007"/>
                  <a:pt x="159082" y="9390"/>
                  <a:pt x="162425" y="10133"/>
                </a:cubicBezTo>
                <a:cubicBezTo>
                  <a:pt x="164163" y="10519"/>
                  <a:pt x="165780" y="11333"/>
                  <a:pt x="167492" y="11822"/>
                </a:cubicBezTo>
                <a:cubicBezTo>
                  <a:pt x="169724" y="12460"/>
                  <a:pt x="171995" y="12948"/>
                  <a:pt x="174247" y="13511"/>
                </a:cubicBezTo>
                <a:cubicBezTo>
                  <a:pt x="170511" y="17247"/>
                  <a:pt x="168155" y="18941"/>
                  <a:pt x="165803" y="23644"/>
                </a:cubicBezTo>
                <a:cubicBezTo>
                  <a:pt x="165007" y="25236"/>
                  <a:pt x="164677" y="27021"/>
                  <a:pt x="164114" y="28710"/>
                </a:cubicBezTo>
                <a:cubicBezTo>
                  <a:pt x="165364" y="33709"/>
                  <a:pt x="168058" y="40667"/>
                  <a:pt x="164114" y="45598"/>
                </a:cubicBezTo>
                <a:cubicBezTo>
                  <a:pt x="163002" y="46988"/>
                  <a:pt x="160737" y="44473"/>
                  <a:pt x="159048" y="43910"/>
                </a:cubicBezTo>
                <a:cubicBezTo>
                  <a:pt x="146322" y="52391"/>
                  <a:pt x="162500" y="42430"/>
                  <a:pt x="147226" y="48976"/>
                </a:cubicBezTo>
                <a:cubicBezTo>
                  <a:pt x="145360" y="49776"/>
                  <a:pt x="144014" y="51530"/>
                  <a:pt x="142159" y="52354"/>
                </a:cubicBezTo>
                <a:cubicBezTo>
                  <a:pt x="138906" y="53800"/>
                  <a:pt x="132026" y="55731"/>
                  <a:pt x="132026" y="55731"/>
                </a:cubicBezTo>
                <a:cubicBezTo>
                  <a:pt x="123998" y="61084"/>
                  <a:pt x="128885" y="58467"/>
                  <a:pt x="116827" y="62487"/>
                </a:cubicBezTo>
                <a:lnTo>
                  <a:pt x="111760" y="64176"/>
                </a:lnTo>
                <a:lnTo>
                  <a:pt x="106694" y="79375"/>
                </a:lnTo>
                <a:cubicBezTo>
                  <a:pt x="106131" y="81064"/>
                  <a:pt x="106264" y="83182"/>
                  <a:pt x="105005" y="84441"/>
                </a:cubicBezTo>
                <a:cubicBezTo>
                  <a:pt x="101270" y="88177"/>
                  <a:pt x="99575" y="90535"/>
                  <a:pt x="94872" y="92886"/>
                </a:cubicBezTo>
                <a:cubicBezTo>
                  <a:pt x="93280" y="93682"/>
                  <a:pt x="91495" y="94011"/>
                  <a:pt x="89806" y="94574"/>
                </a:cubicBezTo>
                <a:cubicBezTo>
                  <a:pt x="92668" y="90280"/>
                  <a:pt x="97444" y="84701"/>
                  <a:pt x="93183" y="79375"/>
                </a:cubicBezTo>
                <a:cubicBezTo>
                  <a:pt x="91915" y="77790"/>
                  <a:pt x="89972" y="76821"/>
                  <a:pt x="88117" y="75997"/>
                </a:cubicBezTo>
                <a:cubicBezTo>
                  <a:pt x="84864" y="74551"/>
                  <a:pt x="77984" y="72620"/>
                  <a:pt x="77984" y="72620"/>
                </a:cubicBezTo>
                <a:cubicBezTo>
                  <a:pt x="68327" y="73425"/>
                  <a:pt x="54313" y="74313"/>
                  <a:pt x="44207" y="75997"/>
                </a:cubicBezTo>
                <a:cubicBezTo>
                  <a:pt x="39969" y="76703"/>
                  <a:pt x="36399" y="78037"/>
                  <a:pt x="32385" y="79375"/>
                </a:cubicBezTo>
                <a:cubicBezTo>
                  <a:pt x="30133" y="78812"/>
                  <a:pt x="27853" y="78353"/>
                  <a:pt x="25630" y="77686"/>
                </a:cubicBezTo>
                <a:cubicBezTo>
                  <a:pt x="22220" y="76663"/>
                  <a:pt x="15497" y="74309"/>
                  <a:pt x="15497" y="74309"/>
                </a:cubicBezTo>
                <a:cubicBezTo>
                  <a:pt x="14638" y="73449"/>
                  <a:pt x="7113" y="67434"/>
                  <a:pt x="8742" y="64176"/>
                </a:cubicBezTo>
                <a:cubicBezTo>
                  <a:pt x="9538" y="62584"/>
                  <a:pt x="12216" y="63283"/>
                  <a:pt x="13808" y="62487"/>
                </a:cubicBezTo>
                <a:cubicBezTo>
                  <a:pt x="18511" y="60135"/>
                  <a:pt x="20205" y="57779"/>
                  <a:pt x="23941" y="54043"/>
                </a:cubicBezTo>
                <a:cubicBezTo>
                  <a:pt x="23378" y="51791"/>
                  <a:pt x="23703" y="49100"/>
                  <a:pt x="22253" y="47287"/>
                </a:cubicBezTo>
                <a:cubicBezTo>
                  <a:pt x="21141" y="45897"/>
                  <a:pt x="18732" y="46481"/>
                  <a:pt x="17186" y="45598"/>
                </a:cubicBezTo>
                <a:cubicBezTo>
                  <a:pt x="14742" y="44202"/>
                  <a:pt x="12683" y="42221"/>
                  <a:pt x="10431" y="40532"/>
                </a:cubicBezTo>
                <a:cubicBezTo>
                  <a:pt x="9868" y="38843"/>
                  <a:pt x="8742" y="37245"/>
                  <a:pt x="8742" y="35465"/>
                </a:cubicBezTo>
                <a:cubicBezTo>
                  <a:pt x="8742" y="33685"/>
                  <a:pt x="9999" y="32126"/>
                  <a:pt x="10431" y="30399"/>
                </a:cubicBezTo>
                <a:cubicBezTo>
                  <a:pt x="12230" y="23202"/>
                  <a:pt x="-2235" y="18577"/>
                  <a:pt x="298" y="1688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7" name="Freeform45_1">
            <a:extLst>
              <a:ext uri="{FF2B5EF4-FFF2-40B4-BE49-F238E27FC236}">
                <a16:creationId xmlns:a16="http://schemas.microsoft.com/office/drawing/2014/main" id="{C29D3C19-66B9-45F2-B1F7-A8C95D52C34E}"/>
              </a:ext>
            </a:extLst>
          </xdr:cNvPr>
          <xdr:cNvSpPr/>
        </xdr:nvSpPr>
        <xdr:spPr bwMode="auto">
          <a:xfrm>
            <a:off x="4404182" y="3191596"/>
            <a:ext cx="498204" cy="516377"/>
          </a:xfrm>
          <a:custGeom>
            <a:avLst/>
            <a:gdLst>
              <a:gd name="connsiteX0" fmla="*/ 153683 w 498204"/>
              <a:gd name="connsiteY0" fmla="*/ 67553 h 516782"/>
              <a:gd name="connsiteX1" fmla="*/ 167194 w 498204"/>
              <a:gd name="connsiteY1" fmla="*/ 55731 h 516782"/>
              <a:gd name="connsiteX2" fmla="*/ 173949 w 498204"/>
              <a:gd name="connsiteY2" fmla="*/ 54043 h 516782"/>
              <a:gd name="connsiteX3" fmla="*/ 184082 w 498204"/>
              <a:gd name="connsiteY3" fmla="*/ 50665 h 516782"/>
              <a:gd name="connsiteX4" fmla="*/ 194215 w 498204"/>
              <a:gd name="connsiteY4" fmla="*/ 47287 h 516782"/>
              <a:gd name="connsiteX5" fmla="*/ 199282 w 498204"/>
              <a:gd name="connsiteY5" fmla="*/ 45599 h 516782"/>
              <a:gd name="connsiteX6" fmla="*/ 206037 w 498204"/>
              <a:gd name="connsiteY6" fmla="*/ 43910 h 516782"/>
              <a:gd name="connsiteX7" fmla="*/ 238125 w 498204"/>
              <a:gd name="connsiteY7" fmla="*/ 42221 h 516782"/>
              <a:gd name="connsiteX8" fmla="*/ 249946 w 498204"/>
              <a:gd name="connsiteY8" fmla="*/ 35466 h 516782"/>
              <a:gd name="connsiteX9" fmla="*/ 244880 w 498204"/>
              <a:gd name="connsiteY9" fmla="*/ 30399 h 516782"/>
              <a:gd name="connsiteX10" fmla="*/ 256702 w 498204"/>
              <a:gd name="connsiteY10" fmla="*/ 15200 h 516782"/>
              <a:gd name="connsiteX11" fmla="*/ 266835 w 498204"/>
              <a:gd name="connsiteY11" fmla="*/ 11822 h 516782"/>
              <a:gd name="connsiteX12" fmla="*/ 276968 w 498204"/>
              <a:gd name="connsiteY12" fmla="*/ 6755 h 516782"/>
              <a:gd name="connsiteX13" fmla="*/ 287101 w 498204"/>
              <a:gd name="connsiteY13" fmla="*/ 1689 h 516782"/>
              <a:gd name="connsiteX14" fmla="*/ 298923 w 498204"/>
              <a:gd name="connsiteY14" fmla="*/ 0 h 516782"/>
              <a:gd name="connsiteX15" fmla="*/ 305678 w 498204"/>
              <a:gd name="connsiteY15" fmla="*/ 3378 h 516782"/>
              <a:gd name="connsiteX16" fmla="*/ 302300 w 498204"/>
              <a:gd name="connsiteY16" fmla="*/ 8444 h 516782"/>
              <a:gd name="connsiteX17" fmla="*/ 309056 w 498204"/>
              <a:gd name="connsiteY17" fmla="*/ 37154 h 516782"/>
              <a:gd name="connsiteX18" fmla="*/ 317500 w 498204"/>
              <a:gd name="connsiteY18" fmla="*/ 38843 h 516782"/>
              <a:gd name="connsiteX19" fmla="*/ 324255 w 498204"/>
              <a:gd name="connsiteY19" fmla="*/ 47287 h 516782"/>
              <a:gd name="connsiteX20" fmla="*/ 320877 w 498204"/>
              <a:gd name="connsiteY20" fmla="*/ 57420 h 516782"/>
              <a:gd name="connsiteX21" fmla="*/ 327633 w 498204"/>
              <a:gd name="connsiteY21" fmla="*/ 65864 h 516782"/>
              <a:gd name="connsiteX22" fmla="*/ 337766 w 498204"/>
              <a:gd name="connsiteY22" fmla="*/ 69242 h 516782"/>
              <a:gd name="connsiteX23" fmla="*/ 346210 w 498204"/>
              <a:gd name="connsiteY23" fmla="*/ 81064 h 516782"/>
              <a:gd name="connsiteX24" fmla="*/ 352965 w 498204"/>
              <a:gd name="connsiteY24" fmla="*/ 86130 h 516782"/>
              <a:gd name="connsiteX25" fmla="*/ 351276 w 498204"/>
              <a:gd name="connsiteY25" fmla="*/ 91197 h 516782"/>
              <a:gd name="connsiteX26" fmla="*/ 341143 w 498204"/>
              <a:gd name="connsiteY26" fmla="*/ 99641 h 516782"/>
              <a:gd name="connsiteX27" fmla="*/ 337766 w 498204"/>
              <a:gd name="connsiteY27" fmla="*/ 104708 h 516782"/>
              <a:gd name="connsiteX28" fmla="*/ 336077 w 498204"/>
              <a:gd name="connsiteY28" fmla="*/ 109774 h 516782"/>
              <a:gd name="connsiteX29" fmla="*/ 339454 w 498204"/>
              <a:gd name="connsiteY29" fmla="*/ 145239 h 516782"/>
              <a:gd name="connsiteX30" fmla="*/ 346210 w 498204"/>
              <a:gd name="connsiteY30" fmla="*/ 158750 h 516782"/>
              <a:gd name="connsiteX31" fmla="*/ 371542 w 498204"/>
              <a:gd name="connsiteY31" fmla="*/ 157061 h 516782"/>
              <a:gd name="connsiteX32" fmla="*/ 385053 w 498204"/>
              <a:gd name="connsiteY32" fmla="*/ 153684 h 516782"/>
              <a:gd name="connsiteX33" fmla="*/ 391808 w 498204"/>
              <a:gd name="connsiteY33" fmla="*/ 151995 h 516782"/>
              <a:gd name="connsiteX34" fmla="*/ 410385 w 498204"/>
              <a:gd name="connsiteY34" fmla="*/ 153684 h 516782"/>
              <a:gd name="connsiteX35" fmla="*/ 415452 w 498204"/>
              <a:gd name="connsiteY35" fmla="*/ 155372 h 516782"/>
              <a:gd name="connsiteX36" fmla="*/ 425585 w 498204"/>
              <a:gd name="connsiteY36" fmla="*/ 165505 h 516782"/>
              <a:gd name="connsiteX37" fmla="*/ 430651 w 498204"/>
              <a:gd name="connsiteY37" fmla="*/ 168883 h 516782"/>
              <a:gd name="connsiteX38" fmla="*/ 434029 w 498204"/>
              <a:gd name="connsiteY38" fmla="*/ 173950 h 516782"/>
              <a:gd name="connsiteX39" fmla="*/ 439095 w 498204"/>
              <a:gd name="connsiteY39" fmla="*/ 185771 h 516782"/>
              <a:gd name="connsiteX40" fmla="*/ 449228 w 498204"/>
              <a:gd name="connsiteY40" fmla="*/ 192527 h 516782"/>
              <a:gd name="connsiteX41" fmla="*/ 454295 w 498204"/>
              <a:gd name="connsiteY41" fmla="*/ 197593 h 516782"/>
              <a:gd name="connsiteX42" fmla="*/ 450917 w 498204"/>
              <a:gd name="connsiteY42" fmla="*/ 202660 h 516782"/>
              <a:gd name="connsiteX43" fmla="*/ 440784 w 498204"/>
              <a:gd name="connsiteY43" fmla="*/ 211104 h 516782"/>
              <a:gd name="connsiteX44" fmla="*/ 432340 w 498204"/>
              <a:gd name="connsiteY44" fmla="*/ 226303 h 516782"/>
              <a:gd name="connsiteX45" fmla="*/ 435718 w 498204"/>
              <a:gd name="connsiteY45" fmla="*/ 231370 h 516782"/>
              <a:gd name="connsiteX46" fmla="*/ 440784 w 498204"/>
              <a:gd name="connsiteY46" fmla="*/ 234747 h 516782"/>
              <a:gd name="connsiteX47" fmla="*/ 447540 w 498204"/>
              <a:gd name="connsiteY47" fmla="*/ 244880 h 516782"/>
              <a:gd name="connsiteX48" fmla="*/ 450917 w 498204"/>
              <a:gd name="connsiteY48" fmla="*/ 249947 h 516782"/>
              <a:gd name="connsiteX49" fmla="*/ 452606 w 498204"/>
              <a:gd name="connsiteY49" fmla="*/ 255013 h 516782"/>
              <a:gd name="connsiteX50" fmla="*/ 462739 w 498204"/>
              <a:gd name="connsiteY50" fmla="*/ 268524 h 516782"/>
              <a:gd name="connsiteX51" fmla="*/ 464428 w 498204"/>
              <a:gd name="connsiteY51" fmla="*/ 276968 h 516782"/>
              <a:gd name="connsiteX52" fmla="*/ 469494 w 498204"/>
              <a:gd name="connsiteY52" fmla="*/ 278657 h 516782"/>
              <a:gd name="connsiteX53" fmla="*/ 472872 w 498204"/>
              <a:gd name="connsiteY53" fmla="*/ 283724 h 516782"/>
              <a:gd name="connsiteX54" fmla="*/ 483005 w 498204"/>
              <a:gd name="connsiteY54" fmla="*/ 290479 h 516782"/>
              <a:gd name="connsiteX55" fmla="*/ 488071 w 498204"/>
              <a:gd name="connsiteY55" fmla="*/ 295545 h 516782"/>
              <a:gd name="connsiteX56" fmla="*/ 493138 w 498204"/>
              <a:gd name="connsiteY56" fmla="*/ 298923 h 516782"/>
              <a:gd name="connsiteX57" fmla="*/ 494827 w 498204"/>
              <a:gd name="connsiteY57" fmla="*/ 303989 h 516782"/>
              <a:gd name="connsiteX58" fmla="*/ 493138 w 498204"/>
              <a:gd name="connsiteY58" fmla="*/ 319189 h 516782"/>
              <a:gd name="connsiteX59" fmla="*/ 483005 w 498204"/>
              <a:gd name="connsiteY59" fmla="*/ 325944 h 516782"/>
              <a:gd name="connsiteX60" fmla="*/ 472872 w 498204"/>
              <a:gd name="connsiteY60" fmla="*/ 331011 h 516782"/>
              <a:gd name="connsiteX61" fmla="*/ 452606 w 498204"/>
              <a:gd name="connsiteY61" fmla="*/ 327633 h 516782"/>
              <a:gd name="connsiteX62" fmla="*/ 442473 w 498204"/>
              <a:gd name="connsiteY62" fmla="*/ 320878 h 516782"/>
              <a:gd name="connsiteX63" fmla="*/ 437407 w 498204"/>
              <a:gd name="connsiteY63" fmla="*/ 315811 h 516782"/>
              <a:gd name="connsiteX64" fmla="*/ 427274 w 498204"/>
              <a:gd name="connsiteY64" fmla="*/ 312434 h 516782"/>
              <a:gd name="connsiteX65" fmla="*/ 425585 w 498204"/>
              <a:gd name="connsiteY65" fmla="*/ 319189 h 516782"/>
              <a:gd name="connsiteX66" fmla="*/ 423896 w 498204"/>
              <a:gd name="connsiteY66" fmla="*/ 327633 h 516782"/>
              <a:gd name="connsiteX67" fmla="*/ 425585 w 498204"/>
              <a:gd name="connsiteY67" fmla="*/ 332700 h 516782"/>
              <a:gd name="connsiteX68" fmla="*/ 427274 w 498204"/>
              <a:gd name="connsiteY68" fmla="*/ 341144 h 516782"/>
              <a:gd name="connsiteX69" fmla="*/ 437407 w 498204"/>
              <a:gd name="connsiteY69" fmla="*/ 347899 h 516782"/>
              <a:gd name="connsiteX70" fmla="*/ 447540 w 498204"/>
              <a:gd name="connsiteY70" fmla="*/ 352966 h 516782"/>
              <a:gd name="connsiteX71" fmla="*/ 454295 w 498204"/>
              <a:gd name="connsiteY71" fmla="*/ 351277 h 516782"/>
              <a:gd name="connsiteX72" fmla="*/ 459361 w 498204"/>
              <a:gd name="connsiteY72" fmla="*/ 347899 h 516782"/>
              <a:gd name="connsiteX73" fmla="*/ 466117 w 498204"/>
              <a:gd name="connsiteY73" fmla="*/ 344521 h 516782"/>
              <a:gd name="connsiteX74" fmla="*/ 481316 w 498204"/>
              <a:gd name="connsiteY74" fmla="*/ 349588 h 516782"/>
              <a:gd name="connsiteX75" fmla="*/ 486383 w 498204"/>
              <a:gd name="connsiteY75" fmla="*/ 351277 h 516782"/>
              <a:gd name="connsiteX76" fmla="*/ 491449 w 498204"/>
              <a:gd name="connsiteY76" fmla="*/ 354654 h 516782"/>
              <a:gd name="connsiteX77" fmla="*/ 494827 w 498204"/>
              <a:gd name="connsiteY77" fmla="*/ 359721 h 516782"/>
              <a:gd name="connsiteX78" fmla="*/ 498204 w 498204"/>
              <a:gd name="connsiteY78" fmla="*/ 369854 h 516782"/>
              <a:gd name="connsiteX79" fmla="*/ 491449 w 498204"/>
              <a:gd name="connsiteY79" fmla="*/ 383364 h 516782"/>
              <a:gd name="connsiteX80" fmla="*/ 489760 w 498204"/>
              <a:gd name="connsiteY80" fmla="*/ 388431 h 516782"/>
              <a:gd name="connsiteX81" fmla="*/ 484694 w 498204"/>
              <a:gd name="connsiteY81" fmla="*/ 391809 h 516782"/>
              <a:gd name="connsiteX82" fmla="*/ 479627 w 498204"/>
              <a:gd name="connsiteY82" fmla="*/ 396875 h 516782"/>
              <a:gd name="connsiteX83" fmla="*/ 471183 w 498204"/>
              <a:gd name="connsiteY83" fmla="*/ 398564 h 516782"/>
              <a:gd name="connsiteX84" fmla="*/ 461050 w 498204"/>
              <a:gd name="connsiteY84" fmla="*/ 403630 h 516782"/>
              <a:gd name="connsiteX85" fmla="*/ 457673 w 498204"/>
              <a:gd name="connsiteY85" fmla="*/ 422208 h 516782"/>
              <a:gd name="connsiteX86" fmla="*/ 455984 w 498204"/>
              <a:gd name="connsiteY86" fmla="*/ 427274 h 516782"/>
              <a:gd name="connsiteX87" fmla="*/ 450917 w 498204"/>
              <a:gd name="connsiteY87" fmla="*/ 430652 h 516782"/>
              <a:gd name="connsiteX88" fmla="*/ 449228 w 498204"/>
              <a:gd name="connsiteY88" fmla="*/ 435718 h 516782"/>
              <a:gd name="connsiteX89" fmla="*/ 452606 w 498204"/>
              <a:gd name="connsiteY89" fmla="*/ 449229 h 516782"/>
              <a:gd name="connsiteX90" fmla="*/ 454295 w 498204"/>
              <a:gd name="connsiteY90" fmla="*/ 459362 h 516782"/>
              <a:gd name="connsiteX91" fmla="*/ 452606 w 498204"/>
              <a:gd name="connsiteY91" fmla="*/ 474561 h 516782"/>
              <a:gd name="connsiteX92" fmla="*/ 447540 w 498204"/>
              <a:gd name="connsiteY92" fmla="*/ 477939 h 516782"/>
              <a:gd name="connsiteX93" fmla="*/ 437407 w 498204"/>
              <a:gd name="connsiteY93" fmla="*/ 481317 h 516782"/>
              <a:gd name="connsiteX94" fmla="*/ 425585 w 498204"/>
              <a:gd name="connsiteY94" fmla="*/ 477939 h 516782"/>
              <a:gd name="connsiteX95" fmla="*/ 420518 w 498204"/>
              <a:gd name="connsiteY95" fmla="*/ 474561 h 516782"/>
              <a:gd name="connsiteX96" fmla="*/ 413763 w 498204"/>
              <a:gd name="connsiteY96" fmla="*/ 462739 h 516782"/>
              <a:gd name="connsiteX97" fmla="*/ 407008 w 498204"/>
              <a:gd name="connsiteY97" fmla="*/ 454295 h 516782"/>
              <a:gd name="connsiteX98" fmla="*/ 396875 w 498204"/>
              <a:gd name="connsiteY98" fmla="*/ 450918 h 516782"/>
              <a:gd name="connsiteX99" fmla="*/ 391808 w 498204"/>
              <a:gd name="connsiteY99" fmla="*/ 462739 h 516782"/>
              <a:gd name="connsiteX100" fmla="*/ 386742 w 498204"/>
              <a:gd name="connsiteY100" fmla="*/ 464428 h 516782"/>
              <a:gd name="connsiteX101" fmla="*/ 381675 w 498204"/>
              <a:gd name="connsiteY101" fmla="*/ 467806 h 516782"/>
              <a:gd name="connsiteX102" fmla="*/ 374920 w 498204"/>
              <a:gd name="connsiteY102" fmla="*/ 469495 h 516782"/>
              <a:gd name="connsiteX103" fmla="*/ 369853 w 498204"/>
              <a:gd name="connsiteY103" fmla="*/ 471184 h 516782"/>
              <a:gd name="connsiteX104" fmla="*/ 361409 w 498204"/>
              <a:gd name="connsiteY104" fmla="*/ 469495 h 516782"/>
              <a:gd name="connsiteX105" fmla="*/ 347899 w 498204"/>
              <a:gd name="connsiteY105" fmla="*/ 472872 h 516782"/>
              <a:gd name="connsiteX106" fmla="*/ 351276 w 498204"/>
              <a:gd name="connsiteY106" fmla="*/ 477939 h 516782"/>
              <a:gd name="connsiteX107" fmla="*/ 349587 w 498204"/>
              <a:gd name="connsiteY107" fmla="*/ 484694 h 516782"/>
              <a:gd name="connsiteX108" fmla="*/ 341143 w 498204"/>
              <a:gd name="connsiteY108" fmla="*/ 494827 h 516782"/>
              <a:gd name="connsiteX109" fmla="*/ 320877 w 498204"/>
              <a:gd name="connsiteY109" fmla="*/ 489761 h 516782"/>
              <a:gd name="connsiteX110" fmla="*/ 315811 w 498204"/>
              <a:gd name="connsiteY110" fmla="*/ 488072 h 516782"/>
              <a:gd name="connsiteX111" fmla="*/ 307367 w 498204"/>
              <a:gd name="connsiteY111" fmla="*/ 489761 h 516782"/>
              <a:gd name="connsiteX112" fmla="*/ 310744 w 498204"/>
              <a:gd name="connsiteY112" fmla="*/ 499894 h 516782"/>
              <a:gd name="connsiteX113" fmla="*/ 303989 w 498204"/>
              <a:gd name="connsiteY113" fmla="*/ 510027 h 516782"/>
              <a:gd name="connsiteX114" fmla="*/ 293856 w 498204"/>
              <a:gd name="connsiteY114" fmla="*/ 516782 h 516782"/>
              <a:gd name="connsiteX115" fmla="*/ 283723 w 498204"/>
              <a:gd name="connsiteY115" fmla="*/ 513404 h 516782"/>
              <a:gd name="connsiteX116" fmla="*/ 273590 w 498204"/>
              <a:gd name="connsiteY116" fmla="*/ 506649 h 516782"/>
              <a:gd name="connsiteX117" fmla="*/ 255013 w 498204"/>
              <a:gd name="connsiteY117" fmla="*/ 499894 h 516782"/>
              <a:gd name="connsiteX118" fmla="*/ 244880 w 498204"/>
              <a:gd name="connsiteY118" fmla="*/ 503271 h 516782"/>
              <a:gd name="connsiteX119" fmla="*/ 239814 w 498204"/>
              <a:gd name="connsiteY119" fmla="*/ 501583 h 516782"/>
              <a:gd name="connsiteX120" fmla="*/ 233058 w 498204"/>
              <a:gd name="connsiteY120" fmla="*/ 504960 h 516782"/>
              <a:gd name="connsiteX121" fmla="*/ 222925 w 498204"/>
              <a:gd name="connsiteY121" fmla="*/ 508338 h 516782"/>
              <a:gd name="connsiteX122" fmla="*/ 217859 w 498204"/>
              <a:gd name="connsiteY122" fmla="*/ 510027 h 516782"/>
              <a:gd name="connsiteX123" fmla="*/ 212792 w 498204"/>
              <a:gd name="connsiteY123" fmla="*/ 511716 h 516782"/>
              <a:gd name="connsiteX124" fmla="*/ 200970 w 498204"/>
              <a:gd name="connsiteY124" fmla="*/ 510027 h 516782"/>
              <a:gd name="connsiteX125" fmla="*/ 195904 w 498204"/>
              <a:gd name="connsiteY125" fmla="*/ 499894 h 516782"/>
              <a:gd name="connsiteX126" fmla="*/ 180704 w 498204"/>
              <a:gd name="connsiteY126" fmla="*/ 491450 h 516782"/>
              <a:gd name="connsiteX127" fmla="*/ 180704 w 498204"/>
              <a:gd name="connsiteY127" fmla="*/ 449229 h 516782"/>
              <a:gd name="connsiteX128" fmla="*/ 182393 w 498204"/>
              <a:gd name="connsiteY128" fmla="*/ 444162 h 516782"/>
              <a:gd name="connsiteX129" fmla="*/ 184082 w 498204"/>
              <a:gd name="connsiteY129" fmla="*/ 437407 h 516782"/>
              <a:gd name="connsiteX130" fmla="*/ 182393 w 498204"/>
              <a:gd name="connsiteY130" fmla="*/ 432341 h 516782"/>
              <a:gd name="connsiteX131" fmla="*/ 177327 w 498204"/>
              <a:gd name="connsiteY131" fmla="*/ 435718 h 516782"/>
              <a:gd name="connsiteX132" fmla="*/ 167194 w 498204"/>
              <a:gd name="connsiteY132" fmla="*/ 437407 h 516782"/>
              <a:gd name="connsiteX133" fmla="*/ 151994 w 498204"/>
              <a:gd name="connsiteY133" fmla="*/ 435718 h 516782"/>
              <a:gd name="connsiteX134" fmla="*/ 145239 w 498204"/>
              <a:gd name="connsiteY134" fmla="*/ 437407 h 516782"/>
              <a:gd name="connsiteX135" fmla="*/ 135106 w 498204"/>
              <a:gd name="connsiteY135" fmla="*/ 432341 h 516782"/>
              <a:gd name="connsiteX136" fmla="*/ 135106 w 498204"/>
              <a:gd name="connsiteY136" fmla="*/ 413763 h 516782"/>
              <a:gd name="connsiteX137" fmla="*/ 128351 w 498204"/>
              <a:gd name="connsiteY137" fmla="*/ 403630 h 516782"/>
              <a:gd name="connsiteX138" fmla="*/ 118218 w 498204"/>
              <a:gd name="connsiteY138" fmla="*/ 400253 h 516782"/>
              <a:gd name="connsiteX139" fmla="*/ 101329 w 498204"/>
              <a:gd name="connsiteY139" fmla="*/ 369854 h 516782"/>
              <a:gd name="connsiteX140" fmla="*/ 94574 w 498204"/>
              <a:gd name="connsiteY140" fmla="*/ 363099 h 516782"/>
              <a:gd name="connsiteX141" fmla="*/ 89508 w 498204"/>
              <a:gd name="connsiteY141" fmla="*/ 364787 h 516782"/>
              <a:gd name="connsiteX142" fmla="*/ 79375 w 498204"/>
              <a:gd name="connsiteY142" fmla="*/ 369854 h 516782"/>
              <a:gd name="connsiteX143" fmla="*/ 74308 w 498204"/>
              <a:gd name="connsiteY143" fmla="*/ 368165 h 516782"/>
              <a:gd name="connsiteX144" fmla="*/ 60798 w 498204"/>
              <a:gd name="connsiteY144" fmla="*/ 352966 h 516782"/>
              <a:gd name="connsiteX145" fmla="*/ 59109 w 498204"/>
              <a:gd name="connsiteY145" fmla="*/ 336077 h 516782"/>
              <a:gd name="connsiteX146" fmla="*/ 55731 w 498204"/>
              <a:gd name="connsiteY146" fmla="*/ 329322 h 516782"/>
              <a:gd name="connsiteX147" fmla="*/ 45598 w 498204"/>
              <a:gd name="connsiteY147" fmla="*/ 334388 h 516782"/>
              <a:gd name="connsiteX148" fmla="*/ 35465 w 498204"/>
              <a:gd name="connsiteY148" fmla="*/ 337766 h 516782"/>
              <a:gd name="connsiteX149" fmla="*/ 28710 w 498204"/>
              <a:gd name="connsiteY149" fmla="*/ 336077 h 516782"/>
              <a:gd name="connsiteX150" fmla="*/ 30399 w 498204"/>
              <a:gd name="connsiteY150" fmla="*/ 331011 h 516782"/>
              <a:gd name="connsiteX151" fmla="*/ 28710 w 498204"/>
              <a:gd name="connsiteY151" fmla="*/ 317500 h 516782"/>
              <a:gd name="connsiteX152" fmla="*/ 23643 w 498204"/>
              <a:gd name="connsiteY152" fmla="*/ 314122 h 516782"/>
              <a:gd name="connsiteX153" fmla="*/ 10133 w 498204"/>
              <a:gd name="connsiteY153" fmla="*/ 310745 h 516782"/>
              <a:gd name="connsiteX154" fmla="*/ 5066 w 498204"/>
              <a:gd name="connsiteY154" fmla="*/ 297234 h 516782"/>
              <a:gd name="connsiteX155" fmla="*/ 0 w 498204"/>
              <a:gd name="connsiteY155" fmla="*/ 282035 h 516782"/>
              <a:gd name="connsiteX156" fmla="*/ 1689 w 498204"/>
              <a:gd name="connsiteY156" fmla="*/ 266835 h 516782"/>
              <a:gd name="connsiteX157" fmla="*/ 6755 w 498204"/>
              <a:gd name="connsiteY157" fmla="*/ 261769 h 516782"/>
              <a:gd name="connsiteX158" fmla="*/ 21954 w 498204"/>
              <a:gd name="connsiteY158" fmla="*/ 255013 h 516782"/>
              <a:gd name="connsiteX159" fmla="*/ 32087 w 498204"/>
              <a:gd name="connsiteY159" fmla="*/ 246569 h 516782"/>
              <a:gd name="connsiteX160" fmla="*/ 37154 w 498204"/>
              <a:gd name="connsiteY160" fmla="*/ 234747 h 516782"/>
              <a:gd name="connsiteX161" fmla="*/ 42220 w 498204"/>
              <a:gd name="connsiteY161" fmla="*/ 229681 h 516782"/>
              <a:gd name="connsiteX162" fmla="*/ 54042 w 498204"/>
              <a:gd name="connsiteY162" fmla="*/ 222926 h 516782"/>
              <a:gd name="connsiteX163" fmla="*/ 64175 w 498204"/>
              <a:gd name="connsiteY163" fmla="*/ 216170 h 516782"/>
              <a:gd name="connsiteX164" fmla="*/ 65864 w 498204"/>
              <a:gd name="connsiteY164" fmla="*/ 211104 h 516782"/>
              <a:gd name="connsiteX165" fmla="*/ 64175 w 498204"/>
              <a:gd name="connsiteY165" fmla="*/ 192527 h 516782"/>
              <a:gd name="connsiteX166" fmla="*/ 55731 w 498204"/>
              <a:gd name="connsiteY166" fmla="*/ 185771 h 516782"/>
              <a:gd name="connsiteX167" fmla="*/ 45598 w 498204"/>
              <a:gd name="connsiteY167" fmla="*/ 180705 h 516782"/>
              <a:gd name="connsiteX168" fmla="*/ 35465 w 498204"/>
              <a:gd name="connsiteY168" fmla="*/ 172261 h 516782"/>
              <a:gd name="connsiteX169" fmla="*/ 30399 w 498204"/>
              <a:gd name="connsiteY169" fmla="*/ 157061 h 516782"/>
              <a:gd name="connsiteX170" fmla="*/ 28710 w 498204"/>
              <a:gd name="connsiteY170" fmla="*/ 151995 h 516782"/>
              <a:gd name="connsiteX171" fmla="*/ 27021 w 498204"/>
              <a:gd name="connsiteY171" fmla="*/ 146928 h 516782"/>
              <a:gd name="connsiteX172" fmla="*/ 28710 w 498204"/>
              <a:gd name="connsiteY172" fmla="*/ 141862 h 516782"/>
              <a:gd name="connsiteX173" fmla="*/ 43909 w 498204"/>
              <a:gd name="connsiteY173" fmla="*/ 130040 h 516782"/>
              <a:gd name="connsiteX174" fmla="*/ 45598 w 498204"/>
              <a:gd name="connsiteY174" fmla="*/ 121596 h 516782"/>
              <a:gd name="connsiteX175" fmla="*/ 70931 w 498204"/>
              <a:gd name="connsiteY175" fmla="*/ 121596 h 516782"/>
              <a:gd name="connsiteX176" fmla="*/ 64175 w 498204"/>
              <a:gd name="connsiteY176" fmla="*/ 148617 h 516782"/>
              <a:gd name="connsiteX177" fmla="*/ 65864 w 498204"/>
              <a:gd name="connsiteY177" fmla="*/ 143551 h 516782"/>
              <a:gd name="connsiteX178" fmla="*/ 82752 w 498204"/>
              <a:gd name="connsiteY178" fmla="*/ 135106 h 516782"/>
              <a:gd name="connsiteX179" fmla="*/ 92885 w 498204"/>
              <a:gd name="connsiteY179" fmla="*/ 128351 h 516782"/>
              <a:gd name="connsiteX180" fmla="*/ 97952 w 498204"/>
              <a:gd name="connsiteY180" fmla="*/ 124974 h 516782"/>
              <a:gd name="connsiteX181" fmla="*/ 91196 w 498204"/>
              <a:gd name="connsiteY181" fmla="*/ 118218 h 516782"/>
              <a:gd name="connsiteX182" fmla="*/ 96263 w 498204"/>
              <a:gd name="connsiteY182" fmla="*/ 116529 h 516782"/>
              <a:gd name="connsiteX183" fmla="*/ 106396 w 498204"/>
              <a:gd name="connsiteY183" fmla="*/ 111463 h 516782"/>
              <a:gd name="connsiteX184" fmla="*/ 118218 w 498204"/>
              <a:gd name="connsiteY184" fmla="*/ 108085 h 516782"/>
              <a:gd name="connsiteX185" fmla="*/ 124973 w 498204"/>
              <a:gd name="connsiteY185" fmla="*/ 104708 h 516782"/>
              <a:gd name="connsiteX186" fmla="*/ 130040 w 498204"/>
              <a:gd name="connsiteY186" fmla="*/ 101330 h 516782"/>
              <a:gd name="connsiteX187" fmla="*/ 136795 w 498204"/>
              <a:gd name="connsiteY187" fmla="*/ 99641 h 516782"/>
              <a:gd name="connsiteX188" fmla="*/ 141861 w 498204"/>
              <a:gd name="connsiteY188" fmla="*/ 97952 h 516782"/>
              <a:gd name="connsiteX189" fmla="*/ 141861 w 498204"/>
              <a:gd name="connsiteY189" fmla="*/ 70931 h 516782"/>
              <a:gd name="connsiteX190" fmla="*/ 148617 w 498204"/>
              <a:gd name="connsiteY190" fmla="*/ 62487 h 516782"/>
              <a:gd name="connsiteX191" fmla="*/ 153683 w 498204"/>
              <a:gd name="connsiteY191" fmla="*/ 67553 h 5167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Lst>
            <a:rect l="l" t="t" r="r" b="b"/>
            <a:pathLst>
              <a:path w="498204" h="516782">
                <a:moveTo>
                  <a:pt x="153683" y="67553"/>
                </a:moveTo>
                <a:cubicBezTo>
                  <a:pt x="156779" y="66427"/>
                  <a:pt x="162307" y="57825"/>
                  <a:pt x="167194" y="55731"/>
                </a:cubicBezTo>
                <a:cubicBezTo>
                  <a:pt x="169327" y="54817"/>
                  <a:pt x="171726" y="54710"/>
                  <a:pt x="173949" y="54043"/>
                </a:cubicBezTo>
                <a:cubicBezTo>
                  <a:pt x="177359" y="53020"/>
                  <a:pt x="180704" y="51791"/>
                  <a:pt x="184082" y="50665"/>
                </a:cubicBezTo>
                <a:lnTo>
                  <a:pt x="194215" y="47287"/>
                </a:lnTo>
                <a:cubicBezTo>
                  <a:pt x="195904" y="46724"/>
                  <a:pt x="197555" y="46031"/>
                  <a:pt x="199282" y="45599"/>
                </a:cubicBezTo>
                <a:cubicBezTo>
                  <a:pt x="201534" y="45036"/>
                  <a:pt x="203725" y="44111"/>
                  <a:pt x="206037" y="43910"/>
                </a:cubicBezTo>
                <a:cubicBezTo>
                  <a:pt x="216708" y="42982"/>
                  <a:pt x="227429" y="42784"/>
                  <a:pt x="238125" y="42221"/>
                </a:cubicBezTo>
                <a:cubicBezTo>
                  <a:pt x="240678" y="41583"/>
                  <a:pt x="249946" y="40496"/>
                  <a:pt x="249946" y="35466"/>
                </a:cubicBezTo>
                <a:lnTo>
                  <a:pt x="244880" y="30399"/>
                </a:lnTo>
                <a:cubicBezTo>
                  <a:pt x="246733" y="21136"/>
                  <a:pt x="245075" y="19076"/>
                  <a:pt x="256702" y="15200"/>
                </a:cubicBezTo>
                <a:lnTo>
                  <a:pt x="266835" y="11822"/>
                </a:lnTo>
                <a:cubicBezTo>
                  <a:pt x="281343" y="2148"/>
                  <a:pt x="262993" y="13742"/>
                  <a:pt x="276968" y="6755"/>
                </a:cubicBezTo>
                <a:cubicBezTo>
                  <a:pt x="283610" y="3434"/>
                  <a:pt x="280025" y="3104"/>
                  <a:pt x="287101" y="1689"/>
                </a:cubicBezTo>
                <a:cubicBezTo>
                  <a:pt x="291004" y="908"/>
                  <a:pt x="294982" y="563"/>
                  <a:pt x="298923" y="0"/>
                </a:cubicBezTo>
                <a:cubicBezTo>
                  <a:pt x="322290" y="3339"/>
                  <a:pt x="310145" y="-195"/>
                  <a:pt x="305678" y="3378"/>
                </a:cubicBezTo>
                <a:cubicBezTo>
                  <a:pt x="304093" y="4646"/>
                  <a:pt x="303426" y="6755"/>
                  <a:pt x="302300" y="8444"/>
                </a:cubicBezTo>
                <a:cubicBezTo>
                  <a:pt x="303118" y="20706"/>
                  <a:pt x="297188" y="32704"/>
                  <a:pt x="309056" y="37154"/>
                </a:cubicBezTo>
                <a:cubicBezTo>
                  <a:pt x="311744" y="38162"/>
                  <a:pt x="314685" y="38280"/>
                  <a:pt x="317500" y="38843"/>
                </a:cubicBezTo>
                <a:cubicBezTo>
                  <a:pt x="320748" y="41009"/>
                  <a:pt x="324818" y="42225"/>
                  <a:pt x="324255" y="47287"/>
                </a:cubicBezTo>
                <a:cubicBezTo>
                  <a:pt x="323862" y="50826"/>
                  <a:pt x="320877" y="57420"/>
                  <a:pt x="320877" y="57420"/>
                </a:cubicBezTo>
                <a:cubicBezTo>
                  <a:pt x="322709" y="62915"/>
                  <a:pt x="321654" y="63207"/>
                  <a:pt x="327633" y="65864"/>
                </a:cubicBezTo>
                <a:cubicBezTo>
                  <a:pt x="330887" y="67310"/>
                  <a:pt x="337766" y="69242"/>
                  <a:pt x="337766" y="69242"/>
                </a:cubicBezTo>
                <a:cubicBezTo>
                  <a:pt x="339687" y="72124"/>
                  <a:pt x="344109" y="78963"/>
                  <a:pt x="346210" y="81064"/>
                </a:cubicBezTo>
                <a:cubicBezTo>
                  <a:pt x="348200" y="83054"/>
                  <a:pt x="350713" y="84441"/>
                  <a:pt x="352965" y="86130"/>
                </a:cubicBezTo>
                <a:cubicBezTo>
                  <a:pt x="352402" y="87819"/>
                  <a:pt x="352264" y="89716"/>
                  <a:pt x="351276" y="91197"/>
                </a:cubicBezTo>
                <a:cubicBezTo>
                  <a:pt x="348676" y="95098"/>
                  <a:pt x="344881" y="97149"/>
                  <a:pt x="341143" y="99641"/>
                </a:cubicBezTo>
                <a:cubicBezTo>
                  <a:pt x="340017" y="101330"/>
                  <a:pt x="338674" y="102893"/>
                  <a:pt x="337766" y="104708"/>
                </a:cubicBezTo>
                <a:cubicBezTo>
                  <a:pt x="336970" y="106300"/>
                  <a:pt x="336077" y="107994"/>
                  <a:pt x="336077" y="109774"/>
                </a:cubicBezTo>
                <a:cubicBezTo>
                  <a:pt x="336077" y="148230"/>
                  <a:pt x="335884" y="127385"/>
                  <a:pt x="339454" y="145239"/>
                </a:cubicBezTo>
                <a:cubicBezTo>
                  <a:pt x="341943" y="157685"/>
                  <a:pt x="338018" y="153288"/>
                  <a:pt x="346210" y="158750"/>
                </a:cubicBezTo>
                <a:cubicBezTo>
                  <a:pt x="354654" y="158187"/>
                  <a:pt x="363121" y="157903"/>
                  <a:pt x="371542" y="157061"/>
                </a:cubicBezTo>
                <a:cubicBezTo>
                  <a:pt x="379455" y="156270"/>
                  <a:pt x="378675" y="155506"/>
                  <a:pt x="385053" y="153684"/>
                </a:cubicBezTo>
                <a:cubicBezTo>
                  <a:pt x="387285" y="153047"/>
                  <a:pt x="389556" y="152558"/>
                  <a:pt x="391808" y="151995"/>
                </a:cubicBezTo>
                <a:cubicBezTo>
                  <a:pt x="398000" y="152558"/>
                  <a:pt x="404230" y="152805"/>
                  <a:pt x="410385" y="153684"/>
                </a:cubicBezTo>
                <a:cubicBezTo>
                  <a:pt x="412147" y="153936"/>
                  <a:pt x="414047" y="154279"/>
                  <a:pt x="415452" y="155372"/>
                </a:cubicBezTo>
                <a:cubicBezTo>
                  <a:pt x="419223" y="158304"/>
                  <a:pt x="421611" y="162855"/>
                  <a:pt x="425585" y="165505"/>
                </a:cubicBezTo>
                <a:lnTo>
                  <a:pt x="430651" y="168883"/>
                </a:lnTo>
                <a:cubicBezTo>
                  <a:pt x="431777" y="170572"/>
                  <a:pt x="433229" y="172084"/>
                  <a:pt x="434029" y="173950"/>
                </a:cubicBezTo>
                <a:cubicBezTo>
                  <a:pt x="436416" y="179519"/>
                  <a:pt x="434251" y="181532"/>
                  <a:pt x="439095" y="185771"/>
                </a:cubicBezTo>
                <a:cubicBezTo>
                  <a:pt x="442150" y="188444"/>
                  <a:pt x="446357" y="189657"/>
                  <a:pt x="449228" y="192527"/>
                </a:cubicBezTo>
                <a:lnTo>
                  <a:pt x="454295" y="197593"/>
                </a:lnTo>
                <a:cubicBezTo>
                  <a:pt x="453169" y="199282"/>
                  <a:pt x="452217" y="201101"/>
                  <a:pt x="450917" y="202660"/>
                </a:cubicBezTo>
                <a:cubicBezTo>
                  <a:pt x="446854" y="207536"/>
                  <a:pt x="445766" y="207783"/>
                  <a:pt x="440784" y="211104"/>
                </a:cubicBezTo>
                <a:cubicBezTo>
                  <a:pt x="433042" y="222718"/>
                  <a:pt x="435313" y="217386"/>
                  <a:pt x="432340" y="226303"/>
                </a:cubicBezTo>
                <a:cubicBezTo>
                  <a:pt x="433466" y="227992"/>
                  <a:pt x="434283" y="229935"/>
                  <a:pt x="435718" y="231370"/>
                </a:cubicBezTo>
                <a:cubicBezTo>
                  <a:pt x="437153" y="232805"/>
                  <a:pt x="439777" y="232985"/>
                  <a:pt x="440784" y="234747"/>
                </a:cubicBezTo>
                <a:cubicBezTo>
                  <a:pt x="447497" y="246495"/>
                  <a:pt x="436851" y="241319"/>
                  <a:pt x="447540" y="244880"/>
                </a:cubicBezTo>
                <a:cubicBezTo>
                  <a:pt x="448666" y="246569"/>
                  <a:pt x="450009" y="248132"/>
                  <a:pt x="450917" y="249947"/>
                </a:cubicBezTo>
                <a:cubicBezTo>
                  <a:pt x="451713" y="251539"/>
                  <a:pt x="451650" y="253511"/>
                  <a:pt x="452606" y="255013"/>
                </a:cubicBezTo>
                <a:cubicBezTo>
                  <a:pt x="455628" y="259762"/>
                  <a:pt x="462739" y="268524"/>
                  <a:pt x="462739" y="268524"/>
                </a:cubicBezTo>
                <a:cubicBezTo>
                  <a:pt x="463302" y="271339"/>
                  <a:pt x="462836" y="274580"/>
                  <a:pt x="464428" y="276968"/>
                </a:cubicBezTo>
                <a:cubicBezTo>
                  <a:pt x="465415" y="278449"/>
                  <a:pt x="468104" y="277545"/>
                  <a:pt x="469494" y="278657"/>
                </a:cubicBezTo>
                <a:cubicBezTo>
                  <a:pt x="471079" y="279925"/>
                  <a:pt x="471572" y="282165"/>
                  <a:pt x="472872" y="283724"/>
                </a:cubicBezTo>
                <a:cubicBezTo>
                  <a:pt x="477737" y="289562"/>
                  <a:pt x="476762" y="288398"/>
                  <a:pt x="483005" y="290479"/>
                </a:cubicBezTo>
                <a:cubicBezTo>
                  <a:pt x="484694" y="292168"/>
                  <a:pt x="486236" y="294016"/>
                  <a:pt x="488071" y="295545"/>
                </a:cubicBezTo>
                <a:cubicBezTo>
                  <a:pt x="489630" y="296845"/>
                  <a:pt x="491870" y="297338"/>
                  <a:pt x="493138" y="298923"/>
                </a:cubicBezTo>
                <a:cubicBezTo>
                  <a:pt x="494250" y="300313"/>
                  <a:pt x="494264" y="302300"/>
                  <a:pt x="494827" y="303989"/>
                </a:cubicBezTo>
                <a:cubicBezTo>
                  <a:pt x="494264" y="309056"/>
                  <a:pt x="494750" y="314353"/>
                  <a:pt x="493138" y="319189"/>
                </a:cubicBezTo>
                <a:cubicBezTo>
                  <a:pt x="491217" y="324950"/>
                  <a:pt x="487054" y="323919"/>
                  <a:pt x="483005" y="325944"/>
                </a:cubicBezTo>
                <a:cubicBezTo>
                  <a:pt x="469913" y="332491"/>
                  <a:pt x="485605" y="326767"/>
                  <a:pt x="472872" y="331011"/>
                </a:cubicBezTo>
                <a:cubicBezTo>
                  <a:pt x="471603" y="330852"/>
                  <a:pt x="456326" y="329493"/>
                  <a:pt x="452606" y="327633"/>
                </a:cubicBezTo>
                <a:cubicBezTo>
                  <a:pt x="448975" y="325818"/>
                  <a:pt x="445343" y="323749"/>
                  <a:pt x="442473" y="320878"/>
                </a:cubicBezTo>
                <a:cubicBezTo>
                  <a:pt x="440784" y="319189"/>
                  <a:pt x="439495" y="316971"/>
                  <a:pt x="437407" y="315811"/>
                </a:cubicBezTo>
                <a:cubicBezTo>
                  <a:pt x="434295" y="314082"/>
                  <a:pt x="427274" y="312434"/>
                  <a:pt x="427274" y="312434"/>
                </a:cubicBezTo>
                <a:cubicBezTo>
                  <a:pt x="417295" y="315758"/>
                  <a:pt x="424625" y="311506"/>
                  <a:pt x="425585" y="319189"/>
                </a:cubicBezTo>
                <a:cubicBezTo>
                  <a:pt x="425941" y="322037"/>
                  <a:pt x="424459" y="324818"/>
                  <a:pt x="423896" y="327633"/>
                </a:cubicBezTo>
                <a:cubicBezTo>
                  <a:pt x="424459" y="329322"/>
                  <a:pt x="425153" y="330973"/>
                  <a:pt x="425585" y="332700"/>
                </a:cubicBezTo>
                <a:cubicBezTo>
                  <a:pt x="426281" y="335485"/>
                  <a:pt x="425512" y="338878"/>
                  <a:pt x="427274" y="341144"/>
                </a:cubicBezTo>
                <a:cubicBezTo>
                  <a:pt x="429766" y="344348"/>
                  <a:pt x="434029" y="345647"/>
                  <a:pt x="437407" y="347899"/>
                </a:cubicBezTo>
                <a:cubicBezTo>
                  <a:pt x="443956" y="352265"/>
                  <a:pt x="440546" y="350635"/>
                  <a:pt x="447540" y="352966"/>
                </a:cubicBezTo>
                <a:cubicBezTo>
                  <a:pt x="449792" y="352403"/>
                  <a:pt x="452162" y="352191"/>
                  <a:pt x="454295" y="351277"/>
                </a:cubicBezTo>
                <a:cubicBezTo>
                  <a:pt x="456160" y="350477"/>
                  <a:pt x="457599" y="348906"/>
                  <a:pt x="459361" y="347899"/>
                </a:cubicBezTo>
                <a:cubicBezTo>
                  <a:pt x="461547" y="346650"/>
                  <a:pt x="463865" y="345647"/>
                  <a:pt x="466117" y="344521"/>
                </a:cubicBezTo>
                <a:lnTo>
                  <a:pt x="481316" y="349588"/>
                </a:lnTo>
                <a:cubicBezTo>
                  <a:pt x="483005" y="350151"/>
                  <a:pt x="484902" y="350290"/>
                  <a:pt x="486383" y="351277"/>
                </a:cubicBezTo>
                <a:lnTo>
                  <a:pt x="491449" y="354654"/>
                </a:lnTo>
                <a:cubicBezTo>
                  <a:pt x="492575" y="356343"/>
                  <a:pt x="494003" y="357866"/>
                  <a:pt x="494827" y="359721"/>
                </a:cubicBezTo>
                <a:cubicBezTo>
                  <a:pt x="496273" y="362974"/>
                  <a:pt x="498204" y="369854"/>
                  <a:pt x="498204" y="369854"/>
                </a:cubicBezTo>
                <a:cubicBezTo>
                  <a:pt x="494830" y="386731"/>
                  <a:pt x="499559" y="371200"/>
                  <a:pt x="491449" y="383364"/>
                </a:cubicBezTo>
                <a:cubicBezTo>
                  <a:pt x="490461" y="384845"/>
                  <a:pt x="490872" y="387041"/>
                  <a:pt x="489760" y="388431"/>
                </a:cubicBezTo>
                <a:cubicBezTo>
                  <a:pt x="488492" y="390016"/>
                  <a:pt x="486253" y="390510"/>
                  <a:pt x="484694" y="391809"/>
                </a:cubicBezTo>
                <a:cubicBezTo>
                  <a:pt x="482859" y="393338"/>
                  <a:pt x="481763" y="395807"/>
                  <a:pt x="479627" y="396875"/>
                </a:cubicBezTo>
                <a:cubicBezTo>
                  <a:pt x="477060" y="398159"/>
                  <a:pt x="473968" y="397868"/>
                  <a:pt x="471183" y="398564"/>
                </a:cubicBezTo>
                <a:cubicBezTo>
                  <a:pt x="465591" y="399962"/>
                  <a:pt x="466002" y="400329"/>
                  <a:pt x="461050" y="403630"/>
                </a:cubicBezTo>
                <a:cubicBezTo>
                  <a:pt x="457176" y="415251"/>
                  <a:pt x="461492" y="401199"/>
                  <a:pt x="457673" y="422208"/>
                </a:cubicBezTo>
                <a:cubicBezTo>
                  <a:pt x="457355" y="423959"/>
                  <a:pt x="457096" y="425884"/>
                  <a:pt x="455984" y="427274"/>
                </a:cubicBezTo>
                <a:cubicBezTo>
                  <a:pt x="454716" y="428859"/>
                  <a:pt x="452606" y="429526"/>
                  <a:pt x="450917" y="430652"/>
                </a:cubicBezTo>
                <a:cubicBezTo>
                  <a:pt x="450354" y="432341"/>
                  <a:pt x="449228" y="433938"/>
                  <a:pt x="449228" y="435718"/>
                </a:cubicBezTo>
                <a:cubicBezTo>
                  <a:pt x="449228" y="443015"/>
                  <a:pt x="451273" y="443233"/>
                  <a:pt x="452606" y="449229"/>
                </a:cubicBezTo>
                <a:cubicBezTo>
                  <a:pt x="453349" y="452572"/>
                  <a:pt x="453732" y="455984"/>
                  <a:pt x="454295" y="459362"/>
                </a:cubicBezTo>
                <a:cubicBezTo>
                  <a:pt x="453732" y="464428"/>
                  <a:pt x="454348" y="469770"/>
                  <a:pt x="452606" y="474561"/>
                </a:cubicBezTo>
                <a:cubicBezTo>
                  <a:pt x="451912" y="476468"/>
                  <a:pt x="449395" y="477115"/>
                  <a:pt x="447540" y="477939"/>
                </a:cubicBezTo>
                <a:cubicBezTo>
                  <a:pt x="444287" y="479385"/>
                  <a:pt x="437407" y="481317"/>
                  <a:pt x="437407" y="481317"/>
                </a:cubicBezTo>
                <a:cubicBezTo>
                  <a:pt x="435241" y="480776"/>
                  <a:pt x="428009" y="479151"/>
                  <a:pt x="425585" y="477939"/>
                </a:cubicBezTo>
                <a:cubicBezTo>
                  <a:pt x="423769" y="477031"/>
                  <a:pt x="422207" y="475687"/>
                  <a:pt x="420518" y="474561"/>
                </a:cubicBezTo>
                <a:cubicBezTo>
                  <a:pt x="416946" y="460275"/>
                  <a:pt x="421811" y="474812"/>
                  <a:pt x="413763" y="462739"/>
                </a:cubicBezTo>
                <a:cubicBezTo>
                  <a:pt x="409331" y="456090"/>
                  <a:pt x="415951" y="458270"/>
                  <a:pt x="407008" y="454295"/>
                </a:cubicBezTo>
                <a:cubicBezTo>
                  <a:pt x="403755" y="452849"/>
                  <a:pt x="396875" y="450918"/>
                  <a:pt x="396875" y="450918"/>
                </a:cubicBezTo>
                <a:cubicBezTo>
                  <a:pt x="395861" y="454975"/>
                  <a:pt x="395453" y="459823"/>
                  <a:pt x="391808" y="462739"/>
                </a:cubicBezTo>
                <a:cubicBezTo>
                  <a:pt x="390418" y="463851"/>
                  <a:pt x="388334" y="463632"/>
                  <a:pt x="386742" y="464428"/>
                </a:cubicBezTo>
                <a:cubicBezTo>
                  <a:pt x="384926" y="465336"/>
                  <a:pt x="383541" y="467006"/>
                  <a:pt x="381675" y="467806"/>
                </a:cubicBezTo>
                <a:cubicBezTo>
                  <a:pt x="379542" y="468720"/>
                  <a:pt x="377152" y="468857"/>
                  <a:pt x="374920" y="469495"/>
                </a:cubicBezTo>
                <a:cubicBezTo>
                  <a:pt x="373208" y="469984"/>
                  <a:pt x="371542" y="470621"/>
                  <a:pt x="369853" y="471184"/>
                </a:cubicBezTo>
                <a:cubicBezTo>
                  <a:pt x="367038" y="470621"/>
                  <a:pt x="364279" y="469495"/>
                  <a:pt x="361409" y="469495"/>
                </a:cubicBezTo>
                <a:cubicBezTo>
                  <a:pt x="357336" y="469495"/>
                  <a:pt x="351895" y="471540"/>
                  <a:pt x="347899" y="472872"/>
                </a:cubicBezTo>
                <a:cubicBezTo>
                  <a:pt x="349025" y="474561"/>
                  <a:pt x="350989" y="475930"/>
                  <a:pt x="351276" y="477939"/>
                </a:cubicBezTo>
                <a:cubicBezTo>
                  <a:pt x="351604" y="480237"/>
                  <a:pt x="350501" y="482561"/>
                  <a:pt x="349587" y="484694"/>
                </a:cubicBezTo>
                <a:cubicBezTo>
                  <a:pt x="347822" y="488812"/>
                  <a:pt x="344190" y="491781"/>
                  <a:pt x="341143" y="494827"/>
                </a:cubicBezTo>
                <a:cubicBezTo>
                  <a:pt x="327502" y="492553"/>
                  <a:pt x="334255" y="494220"/>
                  <a:pt x="320877" y="489761"/>
                </a:cubicBezTo>
                <a:lnTo>
                  <a:pt x="315811" y="488072"/>
                </a:lnTo>
                <a:cubicBezTo>
                  <a:pt x="312996" y="488635"/>
                  <a:pt x="308498" y="487123"/>
                  <a:pt x="307367" y="489761"/>
                </a:cubicBezTo>
                <a:cubicBezTo>
                  <a:pt x="305964" y="493033"/>
                  <a:pt x="310744" y="499894"/>
                  <a:pt x="310744" y="499894"/>
                </a:cubicBezTo>
                <a:cubicBezTo>
                  <a:pt x="308772" y="505812"/>
                  <a:pt x="309682" y="505599"/>
                  <a:pt x="303989" y="510027"/>
                </a:cubicBezTo>
                <a:cubicBezTo>
                  <a:pt x="300785" y="512519"/>
                  <a:pt x="293856" y="516782"/>
                  <a:pt x="293856" y="516782"/>
                </a:cubicBezTo>
                <a:cubicBezTo>
                  <a:pt x="290478" y="515656"/>
                  <a:pt x="286241" y="515922"/>
                  <a:pt x="283723" y="513404"/>
                </a:cubicBezTo>
                <a:cubicBezTo>
                  <a:pt x="277398" y="507079"/>
                  <a:pt x="280923" y="509093"/>
                  <a:pt x="273590" y="506649"/>
                </a:cubicBezTo>
                <a:cubicBezTo>
                  <a:pt x="268162" y="498509"/>
                  <a:pt x="270275" y="498877"/>
                  <a:pt x="255013" y="499894"/>
                </a:cubicBezTo>
                <a:cubicBezTo>
                  <a:pt x="251461" y="500131"/>
                  <a:pt x="244880" y="503271"/>
                  <a:pt x="244880" y="503271"/>
                </a:cubicBezTo>
                <a:cubicBezTo>
                  <a:pt x="243191" y="502708"/>
                  <a:pt x="241576" y="501331"/>
                  <a:pt x="239814" y="501583"/>
                </a:cubicBezTo>
                <a:cubicBezTo>
                  <a:pt x="237322" y="501939"/>
                  <a:pt x="235396" y="504025"/>
                  <a:pt x="233058" y="504960"/>
                </a:cubicBezTo>
                <a:cubicBezTo>
                  <a:pt x="229752" y="506282"/>
                  <a:pt x="226303" y="507212"/>
                  <a:pt x="222925" y="508338"/>
                </a:cubicBezTo>
                <a:lnTo>
                  <a:pt x="217859" y="510027"/>
                </a:lnTo>
                <a:lnTo>
                  <a:pt x="212792" y="511716"/>
                </a:lnTo>
                <a:cubicBezTo>
                  <a:pt x="208851" y="511153"/>
                  <a:pt x="204608" y="511644"/>
                  <a:pt x="200970" y="510027"/>
                </a:cubicBezTo>
                <a:cubicBezTo>
                  <a:pt x="195335" y="507522"/>
                  <a:pt x="199350" y="503340"/>
                  <a:pt x="195904" y="499894"/>
                </a:cubicBezTo>
                <a:cubicBezTo>
                  <a:pt x="190094" y="494084"/>
                  <a:pt x="187077" y="493573"/>
                  <a:pt x="180704" y="491450"/>
                </a:cubicBezTo>
                <a:cubicBezTo>
                  <a:pt x="178917" y="469992"/>
                  <a:pt x="177944" y="471313"/>
                  <a:pt x="180704" y="449229"/>
                </a:cubicBezTo>
                <a:cubicBezTo>
                  <a:pt x="180925" y="447462"/>
                  <a:pt x="181904" y="445874"/>
                  <a:pt x="182393" y="444162"/>
                </a:cubicBezTo>
                <a:cubicBezTo>
                  <a:pt x="183031" y="441930"/>
                  <a:pt x="183519" y="439659"/>
                  <a:pt x="184082" y="437407"/>
                </a:cubicBezTo>
                <a:cubicBezTo>
                  <a:pt x="183519" y="435718"/>
                  <a:pt x="184120" y="432773"/>
                  <a:pt x="182393" y="432341"/>
                </a:cubicBezTo>
                <a:cubicBezTo>
                  <a:pt x="180424" y="431849"/>
                  <a:pt x="179252" y="435076"/>
                  <a:pt x="177327" y="435718"/>
                </a:cubicBezTo>
                <a:cubicBezTo>
                  <a:pt x="174078" y="436801"/>
                  <a:pt x="170572" y="436844"/>
                  <a:pt x="167194" y="437407"/>
                </a:cubicBezTo>
                <a:cubicBezTo>
                  <a:pt x="162127" y="436844"/>
                  <a:pt x="157092" y="435718"/>
                  <a:pt x="151994" y="435718"/>
                </a:cubicBezTo>
                <a:cubicBezTo>
                  <a:pt x="149673" y="435718"/>
                  <a:pt x="147560" y="437407"/>
                  <a:pt x="145239" y="437407"/>
                </a:cubicBezTo>
                <a:cubicBezTo>
                  <a:pt x="141745" y="437407"/>
                  <a:pt x="137666" y="434047"/>
                  <a:pt x="135106" y="432341"/>
                </a:cubicBezTo>
                <a:cubicBezTo>
                  <a:pt x="136976" y="424860"/>
                  <a:pt x="138468" y="422504"/>
                  <a:pt x="135106" y="413763"/>
                </a:cubicBezTo>
                <a:cubicBezTo>
                  <a:pt x="133649" y="409974"/>
                  <a:pt x="132202" y="404913"/>
                  <a:pt x="128351" y="403630"/>
                </a:cubicBezTo>
                <a:lnTo>
                  <a:pt x="118218" y="400253"/>
                </a:lnTo>
                <a:cubicBezTo>
                  <a:pt x="111556" y="390261"/>
                  <a:pt x="105308" y="381798"/>
                  <a:pt x="101329" y="369854"/>
                </a:cubicBezTo>
                <a:cubicBezTo>
                  <a:pt x="99078" y="363098"/>
                  <a:pt x="101330" y="365350"/>
                  <a:pt x="94574" y="363099"/>
                </a:cubicBezTo>
                <a:cubicBezTo>
                  <a:pt x="92885" y="363662"/>
                  <a:pt x="91100" y="363991"/>
                  <a:pt x="89508" y="364787"/>
                </a:cubicBezTo>
                <a:cubicBezTo>
                  <a:pt x="76405" y="371338"/>
                  <a:pt x="92114" y="365607"/>
                  <a:pt x="79375" y="369854"/>
                </a:cubicBezTo>
                <a:cubicBezTo>
                  <a:pt x="77686" y="369291"/>
                  <a:pt x="75713" y="369258"/>
                  <a:pt x="74308" y="368165"/>
                </a:cubicBezTo>
                <a:cubicBezTo>
                  <a:pt x="66299" y="361936"/>
                  <a:pt x="65312" y="359738"/>
                  <a:pt x="60798" y="352966"/>
                </a:cubicBezTo>
                <a:cubicBezTo>
                  <a:pt x="60235" y="347336"/>
                  <a:pt x="60295" y="341609"/>
                  <a:pt x="59109" y="336077"/>
                </a:cubicBezTo>
                <a:cubicBezTo>
                  <a:pt x="58581" y="333615"/>
                  <a:pt x="57890" y="330617"/>
                  <a:pt x="55731" y="329322"/>
                </a:cubicBezTo>
                <a:cubicBezTo>
                  <a:pt x="53767" y="328144"/>
                  <a:pt x="46414" y="334026"/>
                  <a:pt x="45598" y="334388"/>
                </a:cubicBezTo>
                <a:cubicBezTo>
                  <a:pt x="42344" y="335834"/>
                  <a:pt x="35465" y="337766"/>
                  <a:pt x="35465" y="337766"/>
                </a:cubicBezTo>
                <a:cubicBezTo>
                  <a:pt x="33213" y="337203"/>
                  <a:pt x="30103" y="337934"/>
                  <a:pt x="28710" y="336077"/>
                </a:cubicBezTo>
                <a:cubicBezTo>
                  <a:pt x="27642" y="334653"/>
                  <a:pt x="30399" y="332791"/>
                  <a:pt x="30399" y="331011"/>
                </a:cubicBezTo>
                <a:cubicBezTo>
                  <a:pt x="30399" y="326472"/>
                  <a:pt x="30396" y="321714"/>
                  <a:pt x="28710" y="317500"/>
                </a:cubicBezTo>
                <a:cubicBezTo>
                  <a:pt x="27956" y="315615"/>
                  <a:pt x="25551" y="314816"/>
                  <a:pt x="23643" y="314122"/>
                </a:cubicBezTo>
                <a:cubicBezTo>
                  <a:pt x="19281" y="312536"/>
                  <a:pt x="10133" y="310745"/>
                  <a:pt x="10133" y="310745"/>
                </a:cubicBezTo>
                <a:cubicBezTo>
                  <a:pt x="4221" y="298922"/>
                  <a:pt x="8744" y="309189"/>
                  <a:pt x="5066" y="297234"/>
                </a:cubicBezTo>
                <a:cubicBezTo>
                  <a:pt x="3495" y="292130"/>
                  <a:pt x="0" y="282035"/>
                  <a:pt x="0" y="282035"/>
                </a:cubicBezTo>
                <a:cubicBezTo>
                  <a:pt x="563" y="276968"/>
                  <a:pt x="77" y="271671"/>
                  <a:pt x="1689" y="266835"/>
                </a:cubicBezTo>
                <a:cubicBezTo>
                  <a:pt x="2444" y="264569"/>
                  <a:pt x="4920" y="263298"/>
                  <a:pt x="6755" y="261769"/>
                </a:cubicBezTo>
                <a:cubicBezTo>
                  <a:pt x="20488" y="250324"/>
                  <a:pt x="-111" y="269719"/>
                  <a:pt x="21954" y="255013"/>
                </a:cubicBezTo>
                <a:cubicBezTo>
                  <a:pt x="29008" y="250311"/>
                  <a:pt x="25586" y="253071"/>
                  <a:pt x="32087" y="246569"/>
                </a:cubicBezTo>
                <a:cubicBezTo>
                  <a:pt x="33465" y="242435"/>
                  <a:pt x="34546" y="238399"/>
                  <a:pt x="37154" y="234747"/>
                </a:cubicBezTo>
                <a:cubicBezTo>
                  <a:pt x="38542" y="232804"/>
                  <a:pt x="40277" y="231069"/>
                  <a:pt x="42220" y="229681"/>
                </a:cubicBezTo>
                <a:cubicBezTo>
                  <a:pt x="53776" y="221427"/>
                  <a:pt x="44475" y="230898"/>
                  <a:pt x="54042" y="222926"/>
                </a:cubicBezTo>
                <a:cubicBezTo>
                  <a:pt x="62477" y="215897"/>
                  <a:pt x="55271" y="219139"/>
                  <a:pt x="64175" y="216170"/>
                </a:cubicBezTo>
                <a:cubicBezTo>
                  <a:pt x="64738" y="214481"/>
                  <a:pt x="65864" y="212884"/>
                  <a:pt x="65864" y="211104"/>
                </a:cubicBezTo>
                <a:cubicBezTo>
                  <a:pt x="65864" y="204886"/>
                  <a:pt x="65478" y="198607"/>
                  <a:pt x="64175" y="192527"/>
                </a:cubicBezTo>
                <a:cubicBezTo>
                  <a:pt x="62808" y="186149"/>
                  <a:pt x="60094" y="187952"/>
                  <a:pt x="55731" y="185771"/>
                </a:cubicBezTo>
                <a:cubicBezTo>
                  <a:pt x="42635" y="179224"/>
                  <a:pt x="58335" y="184951"/>
                  <a:pt x="45598" y="180705"/>
                </a:cubicBezTo>
                <a:cubicBezTo>
                  <a:pt x="42446" y="178604"/>
                  <a:pt x="37376" y="175701"/>
                  <a:pt x="35465" y="172261"/>
                </a:cubicBezTo>
                <a:cubicBezTo>
                  <a:pt x="35457" y="172246"/>
                  <a:pt x="31246" y="159602"/>
                  <a:pt x="30399" y="157061"/>
                </a:cubicBezTo>
                <a:lnTo>
                  <a:pt x="28710" y="151995"/>
                </a:lnTo>
                <a:lnTo>
                  <a:pt x="27021" y="146928"/>
                </a:lnTo>
                <a:cubicBezTo>
                  <a:pt x="27584" y="145239"/>
                  <a:pt x="27846" y="143418"/>
                  <a:pt x="28710" y="141862"/>
                </a:cubicBezTo>
                <a:cubicBezTo>
                  <a:pt x="35493" y="129654"/>
                  <a:pt x="32591" y="132304"/>
                  <a:pt x="43909" y="130040"/>
                </a:cubicBezTo>
                <a:cubicBezTo>
                  <a:pt x="44472" y="127225"/>
                  <a:pt x="43078" y="122971"/>
                  <a:pt x="45598" y="121596"/>
                </a:cubicBezTo>
                <a:cubicBezTo>
                  <a:pt x="53544" y="117262"/>
                  <a:pt x="62925" y="119995"/>
                  <a:pt x="70931" y="121596"/>
                </a:cubicBezTo>
                <a:cubicBezTo>
                  <a:pt x="70602" y="125542"/>
                  <a:pt x="72648" y="144381"/>
                  <a:pt x="64175" y="148617"/>
                </a:cubicBezTo>
                <a:cubicBezTo>
                  <a:pt x="62583" y="149413"/>
                  <a:pt x="64605" y="144810"/>
                  <a:pt x="65864" y="143551"/>
                </a:cubicBezTo>
                <a:cubicBezTo>
                  <a:pt x="72567" y="136848"/>
                  <a:pt x="75124" y="137013"/>
                  <a:pt x="82752" y="135106"/>
                </a:cubicBezTo>
                <a:lnTo>
                  <a:pt x="92885" y="128351"/>
                </a:lnTo>
                <a:lnTo>
                  <a:pt x="97952" y="124974"/>
                </a:lnTo>
                <a:cubicBezTo>
                  <a:pt x="96022" y="124331"/>
                  <a:pt x="88622" y="123365"/>
                  <a:pt x="91196" y="118218"/>
                </a:cubicBezTo>
                <a:cubicBezTo>
                  <a:pt x="91992" y="116626"/>
                  <a:pt x="94671" y="117325"/>
                  <a:pt x="96263" y="116529"/>
                </a:cubicBezTo>
                <a:cubicBezTo>
                  <a:pt x="106133" y="111594"/>
                  <a:pt x="96489" y="114294"/>
                  <a:pt x="106396" y="111463"/>
                </a:cubicBezTo>
                <a:cubicBezTo>
                  <a:pt x="110682" y="110238"/>
                  <a:pt x="114168" y="109820"/>
                  <a:pt x="118218" y="108085"/>
                </a:cubicBezTo>
                <a:cubicBezTo>
                  <a:pt x="120532" y="107093"/>
                  <a:pt x="122787" y="105957"/>
                  <a:pt x="124973" y="104708"/>
                </a:cubicBezTo>
                <a:cubicBezTo>
                  <a:pt x="126735" y="103701"/>
                  <a:pt x="128174" y="102130"/>
                  <a:pt x="130040" y="101330"/>
                </a:cubicBezTo>
                <a:cubicBezTo>
                  <a:pt x="132173" y="100416"/>
                  <a:pt x="134563" y="100279"/>
                  <a:pt x="136795" y="99641"/>
                </a:cubicBezTo>
                <a:cubicBezTo>
                  <a:pt x="138507" y="99152"/>
                  <a:pt x="140172" y="98515"/>
                  <a:pt x="141861" y="97952"/>
                </a:cubicBezTo>
                <a:cubicBezTo>
                  <a:pt x="139587" y="84304"/>
                  <a:pt x="139264" y="87814"/>
                  <a:pt x="141861" y="70931"/>
                </a:cubicBezTo>
                <a:cubicBezTo>
                  <a:pt x="143056" y="63159"/>
                  <a:pt x="143363" y="67739"/>
                  <a:pt x="148617" y="62487"/>
                </a:cubicBezTo>
                <a:cubicBezTo>
                  <a:pt x="149015" y="62089"/>
                  <a:pt x="150587" y="68679"/>
                  <a:pt x="153683" y="67553"/>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8" name="Freeformc55_1">
            <a:extLst>
              <a:ext uri="{FF2B5EF4-FFF2-40B4-BE49-F238E27FC236}">
                <a16:creationId xmlns:a16="http://schemas.microsoft.com/office/drawing/2014/main" id="{FDD022C3-83D6-4684-8006-38F23F7F686C}"/>
              </a:ext>
            </a:extLst>
          </xdr:cNvPr>
          <xdr:cNvSpPr/>
        </xdr:nvSpPr>
        <xdr:spPr bwMode="auto">
          <a:xfrm>
            <a:off x="4331094" y="3508479"/>
            <a:ext cx="262391" cy="362629"/>
          </a:xfrm>
          <a:custGeom>
            <a:avLst/>
            <a:gdLst>
              <a:gd name="connsiteX0" fmla="*/ 85725 w 261938"/>
              <a:gd name="connsiteY0" fmla="*/ 0 h 369887"/>
              <a:gd name="connsiteX1" fmla="*/ 93663 w 261938"/>
              <a:gd name="connsiteY1" fmla="*/ 3175 h 369887"/>
              <a:gd name="connsiteX2" fmla="*/ 103188 w 261938"/>
              <a:gd name="connsiteY2" fmla="*/ 6350 h 369887"/>
              <a:gd name="connsiteX3" fmla="*/ 107950 w 261938"/>
              <a:gd name="connsiteY3" fmla="*/ 15875 h 369887"/>
              <a:gd name="connsiteX4" fmla="*/ 112713 w 261938"/>
              <a:gd name="connsiteY4" fmla="*/ 25400 h 369887"/>
              <a:gd name="connsiteX5" fmla="*/ 109538 w 261938"/>
              <a:gd name="connsiteY5" fmla="*/ 30162 h 369887"/>
              <a:gd name="connsiteX6" fmla="*/ 120650 w 261938"/>
              <a:gd name="connsiteY6" fmla="*/ 25400 h 369887"/>
              <a:gd name="connsiteX7" fmla="*/ 130175 w 261938"/>
              <a:gd name="connsiteY7" fmla="*/ 22225 h 369887"/>
              <a:gd name="connsiteX8" fmla="*/ 138113 w 261938"/>
              <a:gd name="connsiteY8" fmla="*/ 23812 h 369887"/>
              <a:gd name="connsiteX9" fmla="*/ 141288 w 261938"/>
              <a:gd name="connsiteY9" fmla="*/ 33337 h 369887"/>
              <a:gd name="connsiteX10" fmla="*/ 147638 w 261938"/>
              <a:gd name="connsiteY10" fmla="*/ 44450 h 369887"/>
              <a:gd name="connsiteX11" fmla="*/ 155575 w 261938"/>
              <a:gd name="connsiteY11" fmla="*/ 42862 h 369887"/>
              <a:gd name="connsiteX12" fmla="*/ 158750 w 261938"/>
              <a:gd name="connsiteY12" fmla="*/ 52387 h 369887"/>
              <a:gd name="connsiteX13" fmla="*/ 163513 w 261938"/>
              <a:gd name="connsiteY13" fmla="*/ 50800 h 369887"/>
              <a:gd name="connsiteX14" fmla="*/ 174625 w 261938"/>
              <a:gd name="connsiteY14" fmla="*/ 53975 h 369887"/>
              <a:gd name="connsiteX15" fmla="*/ 187325 w 261938"/>
              <a:gd name="connsiteY15" fmla="*/ 68262 h 369887"/>
              <a:gd name="connsiteX16" fmla="*/ 188913 w 261938"/>
              <a:gd name="connsiteY16" fmla="*/ 79375 h 369887"/>
              <a:gd name="connsiteX17" fmla="*/ 196850 w 261938"/>
              <a:gd name="connsiteY17" fmla="*/ 80962 h 369887"/>
              <a:gd name="connsiteX18" fmla="*/ 206375 w 261938"/>
              <a:gd name="connsiteY18" fmla="*/ 84137 h 369887"/>
              <a:gd name="connsiteX19" fmla="*/ 207963 w 261938"/>
              <a:gd name="connsiteY19" fmla="*/ 88900 h 369887"/>
              <a:gd name="connsiteX20" fmla="*/ 212725 w 261938"/>
              <a:gd name="connsiteY20" fmla="*/ 93662 h 369887"/>
              <a:gd name="connsiteX21" fmla="*/ 214313 w 261938"/>
              <a:gd name="connsiteY21" fmla="*/ 101600 h 369887"/>
              <a:gd name="connsiteX22" fmla="*/ 215900 w 261938"/>
              <a:gd name="connsiteY22" fmla="*/ 106362 h 369887"/>
              <a:gd name="connsiteX23" fmla="*/ 217488 w 261938"/>
              <a:gd name="connsiteY23" fmla="*/ 112712 h 369887"/>
              <a:gd name="connsiteX24" fmla="*/ 219075 w 261938"/>
              <a:gd name="connsiteY24" fmla="*/ 120650 h 369887"/>
              <a:gd name="connsiteX25" fmla="*/ 223838 w 261938"/>
              <a:gd name="connsiteY25" fmla="*/ 123825 h 369887"/>
              <a:gd name="connsiteX26" fmla="*/ 234950 w 261938"/>
              <a:gd name="connsiteY26" fmla="*/ 122237 h 369887"/>
              <a:gd name="connsiteX27" fmla="*/ 241300 w 261938"/>
              <a:gd name="connsiteY27" fmla="*/ 119062 h 369887"/>
              <a:gd name="connsiteX28" fmla="*/ 246063 w 261938"/>
              <a:gd name="connsiteY28" fmla="*/ 117475 h 369887"/>
              <a:gd name="connsiteX29" fmla="*/ 258763 w 261938"/>
              <a:gd name="connsiteY29" fmla="*/ 120650 h 369887"/>
              <a:gd name="connsiteX30" fmla="*/ 261938 w 261938"/>
              <a:gd name="connsiteY30" fmla="*/ 125412 h 369887"/>
              <a:gd name="connsiteX31" fmla="*/ 260350 w 261938"/>
              <a:gd name="connsiteY31" fmla="*/ 134937 h 369887"/>
              <a:gd name="connsiteX32" fmla="*/ 258763 w 261938"/>
              <a:gd name="connsiteY32" fmla="*/ 182562 h 369887"/>
              <a:gd name="connsiteX33" fmla="*/ 255588 w 261938"/>
              <a:gd name="connsiteY33" fmla="*/ 192087 h 369887"/>
              <a:gd name="connsiteX34" fmla="*/ 247650 w 261938"/>
              <a:gd name="connsiteY34" fmla="*/ 206375 h 369887"/>
              <a:gd name="connsiteX35" fmla="*/ 238125 w 261938"/>
              <a:gd name="connsiteY35" fmla="*/ 215900 h 369887"/>
              <a:gd name="connsiteX36" fmla="*/ 231775 w 261938"/>
              <a:gd name="connsiteY36" fmla="*/ 219075 h 369887"/>
              <a:gd name="connsiteX37" fmla="*/ 222250 w 261938"/>
              <a:gd name="connsiteY37" fmla="*/ 225425 h 369887"/>
              <a:gd name="connsiteX38" fmla="*/ 203200 w 261938"/>
              <a:gd name="connsiteY38" fmla="*/ 230187 h 369887"/>
              <a:gd name="connsiteX39" fmla="*/ 193675 w 261938"/>
              <a:gd name="connsiteY39" fmla="*/ 234950 h 369887"/>
              <a:gd name="connsiteX40" fmla="*/ 188913 w 261938"/>
              <a:gd name="connsiteY40" fmla="*/ 238125 h 369887"/>
              <a:gd name="connsiteX41" fmla="*/ 179388 w 261938"/>
              <a:gd name="connsiteY41" fmla="*/ 241300 h 369887"/>
              <a:gd name="connsiteX42" fmla="*/ 171450 w 261938"/>
              <a:gd name="connsiteY42" fmla="*/ 250825 h 369887"/>
              <a:gd name="connsiteX43" fmla="*/ 166688 w 261938"/>
              <a:gd name="connsiteY43" fmla="*/ 268287 h 369887"/>
              <a:gd name="connsiteX44" fmla="*/ 160338 w 261938"/>
              <a:gd name="connsiteY44" fmla="*/ 279400 h 369887"/>
              <a:gd name="connsiteX45" fmla="*/ 153988 w 261938"/>
              <a:gd name="connsiteY45" fmla="*/ 288925 h 369887"/>
              <a:gd name="connsiteX46" fmla="*/ 146050 w 261938"/>
              <a:gd name="connsiteY46" fmla="*/ 296862 h 369887"/>
              <a:gd name="connsiteX47" fmla="*/ 136525 w 261938"/>
              <a:gd name="connsiteY47" fmla="*/ 300037 h 369887"/>
              <a:gd name="connsiteX48" fmla="*/ 131763 w 261938"/>
              <a:gd name="connsiteY48" fmla="*/ 296862 h 369887"/>
              <a:gd name="connsiteX49" fmla="*/ 114300 w 261938"/>
              <a:gd name="connsiteY49" fmla="*/ 296862 h 369887"/>
              <a:gd name="connsiteX50" fmla="*/ 104775 w 261938"/>
              <a:gd name="connsiteY50" fmla="*/ 303212 h 369887"/>
              <a:gd name="connsiteX51" fmla="*/ 100013 w 261938"/>
              <a:gd name="connsiteY51" fmla="*/ 306387 h 369887"/>
              <a:gd name="connsiteX52" fmla="*/ 101600 w 261938"/>
              <a:gd name="connsiteY52" fmla="*/ 311150 h 369887"/>
              <a:gd name="connsiteX53" fmla="*/ 112713 w 261938"/>
              <a:gd name="connsiteY53" fmla="*/ 315912 h 369887"/>
              <a:gd name="connsiteX54" fmla="*/ 122238 w 261938"/>
              <a:gd name="connsiteY54" fmla="*/ 322262 h 369887"/>
              <a:gd name="connsiteX55" fmla="*/ 125413 w 261938"/>
              <a:gd name="connsiteY55" fmla="*/ 327025 h 369887"/>
              <a:gd name="connsiteX56" fmla="*/ 134938 w 261938"/>
              <a:gd name="connsiteY56" fmla="*/ 330200 h 369887"/>
              <a:gd name="connsiteX57" fmla="*/ 146050 w 261938"/>
              <a:gd name="connsiteY57" fmla="*/ 334962 h 369887"/>
              <a:gd name="connsiteX58" fmla="*/ 160338 w 261938"/>
              <a:gd name="connsiteY58" fmla="*/ 331787 h 369887"/>
              <a:gd name="connsiteX59" fmla="*/ 163513 w 261938"/>
              <a:gd name="connsiteY59" fmla="*/ 327025 h 369887"/>
              <a:gd name="connsiteX60" fmla="*/ 168275 w 261938"/>
              <a:gd name="connsiteY60" fmla="*/ 323850 h 369887"/>
              <a:gd name="connsiteX61" fmla="*/ 171450 w 261938"/>
              <a:gd name="connsiteY61" fmla="*/ 342900 h 369887"/>
              <a:gd name="connsiteX62" fmla="*/ 160338 w 261938"/>
              <a:gd name="connsiteY62" fmla="*/ 352425 h 369887"/>
              <a:gd name="connsiteX63" fmla="*/ 150813 w 261938"/>
              <a:gd name="connsiteY63" fmla="*/ 358775 h 369887"/>
              <a:gd name="connsiteX64" fmla="*/ 142875 w 261938"/>
              <a:gd name="connsiteY64" fmla="*/ 357187 h 369887"/>
              <a:gd name="connsiteX65" fmla="*/ 128588 w 261938"/>
              <a:gd name="connsiteY65" fmla="*/ 355600 h 369887"/>
              <a:gd name="connsiteX66" fmla="*/ 119063 w 261938"/>
              <a:gd name="connsiteY66" fmla="*/ 352425 h 369887"/>
              <a:gd name="connsiteX67" fmla="*/ 114300 w 261938"/>
              <a:gd name="connsiteY67" fmla="*/ 350837 h 369887"/>
              <a:gd name="connsiteX68" fmla="*/ 104775 w 261938"/>
              <a:gd name="connsiteY68" fmla="*/ 357187 h 369887"/>
              <a:gd name="connsiteX69" fmla="*/ 96838 w 261938"/>
              <a:gd name="connsiteY69" fmla="*/ 365125 h 369887"/>
              <a:gd name="connsiteX70" fmla="*/ 87313 w 261938"/>
              <a:gd name="connsiteY70" fmla="*/ 368300 h 369887"/>
              <a:gd name="connsiteX71" fmla="*/ 80963 w 261938"/>
              <a:gd name="connsiteY71" fmla="*/ 369887 h 369887"/>
              <a:gd name="connsiteX72" fmla="*/ 71438 w 261938"/>
              <a:gd name="connsiteY72" fmla="*/ 363537 h 369887"/>
              <a:gd name="connsiteX73" fmla="*/ 74613 w 261938"/>
              <a:gd name="connsiteY73" fmla="*/ 358775 h 369887"/>
              <a:gd name="connsiteX74" fmla="*/ 71438 w 261938"/>
              <a:gd name="connsiteY74" fmla="*/ 354012 h 369887"/>
              <a:gd name="connsiteX75" fmla="*/ 63500 w 261938"/>
              <a:gd name="connsiteY75" fmla="*/ 346075 h 369887"/>
              <a:gd name="connsiteX76" fmla="*/ 61913 w 261938"/>
              <a:gd name="connsiteY76" fmla="*/ 338137 h 369887"/>
              <a:gd name="connsiteX77" fmla="*/ 55563 w 261938"/>
              <a:gd name="connsiteY77" fmla="*/ 334962 h 369887"/>
              <a:gd name="connsiteX78" fmla="*/ 46038 w 261938"/>
              <a:gd name="connsiteY78" fmla="*/ 327025 h 369887"/>
              <a:gd name="connsiteX79" fmla="*/ 41275 w 261938"/>
              <a:gd name="connsiteY79" fmla="*/ 323850 h 369887"/>
              <a:gd name="connsiteX80" fmla="*/ 20638 w 261938"/>
              <a:gd name="connsiteY80" fmla="*/ 312737 h 369887"/>
              <a:gd name="connsiteX81" fmla="*/ 11113 w 261938"/>
              <a:gd name="connsiteY81" fmla="*/ 303212 h 369887"/>
              <a:gd name="connsiteX82" fmla="*/ 7938 w 261938"/>
              <a:gd name="connsiteY82" fmla="*/ 298450 h 369887"/>
              <a:gd name="connsiteX83" fmla="*/ 1588 w 261938"/>
              <a:gd name="connsiteY83" fmla="*/ 293687 h 369887"/>
              <a:gd name="connsiteX84" fmla="*/ 6350 w 261938"/>
              <a:gd name="connsiteY84" fmla="*/ 288925 h 369887"/>
              <a:gd name="connsiteX85" fmla="*/ 9525 w 261938"/>
              <a:gd name="connsiteY85" fmla="*/ 279400 h 369887"/>
              <a:gd name="connsiteX86" fmla="*/ 12700 w 261938"/>
              <a:gd name="connsiteY86" fmla="*/ 263525 h 369887"/>
              <a:gd name="connsiteX87" fmla="*/ 23813 w 261938"/>
              <a:gd name="connsiteY87" fmla="*/ 249237 h 369887"/>
              <a:gd name="connsiteX88" fmla="*/ 22225 w 261938"/>
              <a:gd name="connsiteY88" fmla="*/ 228600 h 369887"/>
              <a:gd name="connsiteX89" fmla="*/ 17463 w 261938"/>
              <a:gd name="connsiteY89" fmla="*/ 223837 h 369887"/>
              <a:gd name="connsiteX90" fmla="*/ 17463 w 261938"/>
              <a:gd name="connsiteY90" fmla="*/ 207962 h 369887"/>
              <a:gd name="connsiteX91" fmla="*/ 22225 w 261938"/>
              <a:gd name="connsiteY91" fmla="*/ 203200 h 369887"/>
              <a:gd name="connsiteX92" fmla="*/ 33338 w 261938"/>
              <a:gd name="connsiteY92" fmla="*/ 188912 h 369887"/>
              <a:gd name="connsiteX93" fmla="*/ 38100 w 261938"/>
              <a:gd name="connsiteY93" fmla="*/ 173037 h 369887"/>
              <a:gd name="connsiteX94" fmla="*/ 39688 w 261938"/>
              <a:gd name="connsiteY94" fmla="*/ 161925 h 369887"/>
              <a:gd name="connsiteX95" fmla="*/ 44450 w 261938"/>
              <a:gd name="connsiteY95" fmla="*/ 160337 h 369887"/>
              <a:gd name="connsiteX96" fmla="*/ 41275 w 261938"/>
              <a:gd name="connsiteY96" fmla="*/ 144462 h 369887"/>
              <a:gd name="connsiteX97" fmla="*/ 38100 w 261938"/>
              <a:gd name="connsiteY97" fmla="*/ 130175 h 369887"/>
              <a:gd name="connsiteX98" fmla="*/ 22225 w 261938"/>
              <a:gd name="connsiteY98" fmla="*/ 131762 h 369887"/>
              <a:gd name="connsiteX99" fmla="*/ 20638 w 261938"/>
              <a:gd name="connsiteY99" fmla="*/ 109537 h 369887"/>
              <a:gd name="connsiteX100" fmla="*/ 15875 w 261938"/>
              <a:gd name="connsiteY100" fmla="*/ 106362 h 369887"/>
              <a:gd name="connsiteX101" fmla="*/ 4763 w 261938"/>
              <a:gd name="connsiteY101" fmla="*/ 93662 h 369887"/>
              <a:gd name="connsiteX102" fmla="*/ 0 w 261938"/>
              <a:gd name="connsiteY102" fmla="*/ 92075 h 369887"/>
              <a:gd name="connsiteX103" fmla="*/ 3175 w 261938"/>
              <a:gd name="connsiteY103" fmla="*/ 77787 h 369887"/>
              <a:gd name="connsiteX104" fmla="*/ 9525 w 261938"/>
              <a:gd name="connsiteY104" fmla="*/ 66675 h 369887"/>
              <a:gd name="connsiteX105" fmla="*/ 11113 w 261938"/>
              <a:gd name="connsiteY105" fmla="*/ 61912 h 369887"/>
              <a:gd name="connsiteX106" fmla="*/ 17463 w 261938"/>
              <a:gd name="connsiteY106" fmla="*/ 57150 h 369887"/>
              <a:gd name="connsiteX107" fmla="*/ 28575 w 261938"/>
              <a:gd name="connsiteY107" fmla="*/ 50800 h 369887"/>
              <a:gd name="connsiteX108" fmla="*/ 41275 w 261938"/>
              <a:gd name="connsiteY108" fmla="*/ 49212 h 369887"/>
              <a:gd name="connsiteX109" fmla="*/ 46038 w 261938"/>
              <a:gd name="connsiteY109" fmla="*/ 47625 h 369887"/>
              <a:gd name="connsiteX110" fmla="*/ 50800 w 261938"/>
              <a:gd name="connsiteY110" fmla="*/ 42862 h 369887"/>
              <a:gd name="connsiteX111" fmla="*/ 58738 w 261938"/>
              <a:gd name="connsiteY111" fmla="*/ 41275 h 369887"/>
              <a:gd name="connsiteX112" fmla="*/ 63500 w 261938"/>
              <a:gd name="connsiteY112" fmla="*/ 36512 h 369887"/>
              <a:gd name="connsiteX113" fmla="*/ 63500 w 261938"/>
              <a:gd name="connsiteY113" fmla="*/ 26987 h 369887"/>
              <a:gd name="connsiteX114" fmla="*/ 58738 w 261938"/>
              <a:gd name="connsiteY114" fmla="*/ 23812 h 369887"/>
              <a:gd name="connsiteX115" fmla="*/ 60325 w 261938"/>
              <a:gd name="connsiteY115" fmla="*/ 19050 h 369887"/>
              <a:gd name="connsiteX116" fmla="*/ 71438 w 261938"/>
              <a:gd name="connsiteY116" fmla="*/ 14287 h 369887"/>
              <a:gd name="connsiteX117" fmla="*/ 80963 w 261938"/>
              <a:gd name="connsiteY117" fmla="*/ 9525 h 369887"/>
              <a:gd name="connsiteX118" fmla="*/ 85725 w 261938"/>
              <a:gd name="connsiteY118" fmla="*/ 6350 h 369887"/>
              <a:gd name="connsiteX119" fmla="*/ 92075 w 261938"/>
              <a:gd name="connsiteY119" fmla="*/ 3175 h 369887"/>
              <a:gd name="connsiteX120" fmla="*/ 85725 w 261938"/>
              <a:gd name="connsiteY120" fmla="*/ 0 h 3698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Lst>
            <a:rect l="l" t="t" r="r" b="b"/>
            <a:pathLst>
              <a:path w="261938" h="369887">
                <a:moveTo>
                  <a:pt x="85725" y="0"/>
                </a:moveTo>
                <a:cubicBezTo>
                  <a:pt x="85990" y="0"/>
                  <a:pt x="90985" y="2201"/>
                  <a:pt x="93663" y="3175"/>
                </a:cubicBezTo>
                <a:cubicBezTo>
                  <a:pt x="96808" y="4319"/>
                  <a:pt x="103188" y="6350"/>
                  <a:pt x="103188" y="6350"/>
                </a:cubicBezTo>
                <a:cubicBezTo>
                  <a:pt x="112286" y="19996"/>
                  <a:pt x="101378" y="2730"/>
                  <a:pt x="107950" y="15875"/>
                </a:cubicBezTo>
                <a:cubicBezTo>
                  <a:pt x="114108" y="28193"/>
                  <a:pt x="108719" y="13420"/>
                  <a:pt x="112713" y="25400"/>
                </a:cubicBezTo>
                <a:cubicBezTo>
                  <a:pt x="111655" y="26987"/>
                  <a:pt x="108189" y="28813"/>
                  <a:pt x="109538" y="30162"/>
                </a:cubicBezTo>
                <a:cubicBezTo>
                  <a:pt x="111800" y="32424"/>
                  <a:pt x="119266" y="26015"/>
                  <a:pt x="120650" y="25400"/>
                </a:cubicBezTo>
                <a:cubicBezTo>
                  <a:pt x="123708" y="24041"/>
                  <a:pt x="130175" y="22225"/>
                  <a:pt x="130175" y="22225"/>
                </a:cubicBezTo>
                <a:cubicBezTo>
                  <a:pt x="132821" y="22754"/>
                  <a:pt x="136205" y="21904"/>
                  <a:pt x="138113" y="23812"/>
                </a:cubicBezTo>
                <a:cubicBezTo>
                  <a:pt x="140480" y="26178"/>
                  <a:pt x="140230" y="30162"/>
                  <a:pt x="141288" y="33337"/>
                </a:cubicBezTo>
                <a:cubicBezTo>
                  <a:pt x="143713" y="40612"/>
                  <a:pt x="141869" y="36759"/>
                  <a:pt x="147638" y="44450"/>
                </a:cubicBezTo>
                <a:cubicBezTo>
                  <a:pt x="150284" y="43921"/>
                  <a:pt x="153379" y="41294"/>
                  <a:pt x="155575" y="42862"/>
                </a:cubicBezTo>
                <a:cubicBezTo>
                  <a:pt x="158298" y="44807"/>
                  <a:pt x="158750" y="52387"/>
                  <a:pt x="158750" y="52387"/>
                </a:cubicBezTo>
                <a:cubicBezTo>
                  <a:pt x="160338" y="51858"/>
                  <a:pt x="161840" y="50800"/>
                  <a:pt x="163513" y="50800"/>
                </a:cubicBezTo>
                <a:cubicBezTo>
                  <a:pt x="165511" y="50800"/>
                  <a:pt x="172376" y="53225"/>
                  <a:pt x="174625" y="53975"/>
                </a:cubicBezTo>
                <a:cubicBezTo>
                  <a:pt x="185499" y="64849"/>
                  <a:pt x="181659" y="59764"/>
                  <a:pt x="187325" y="68262"/>
                </a:cubicBezTo>
                <a:cubicBezTo>
                  <a:pt x="185950" y="72389"/>
                  <a:pt x="183632" y="75603"/>
                  <a:pt x="188913" y="79375"/>
                </a:cubicBezTo>
                <a:cubicBezTo>
                  <a:pt x="191108" y="80943"/>
                  <a:pt x="194247" y="80252"/>
                  <a:pt x="196850" y="80962"/>
                </a:cubicBezTo>
                <a:cubicBezTo>
                  <a:pt x="200079" y="81843"/>
                  <a:pt x="206375" y="84137"/>
                  <a:pt x="206375" y="84137"/>
                </a:cubicBezTo>
                <a:cubicBezTo>
                  <a:pt x="206904" y="85725"/>
                  <a:pt x="207035" y="87507"/>
                  <a:pt x="207963" y="88900"/>
                </a:cubicBezTo>
                <a:cubicBezTo>
                  <a:pt x="209208" y="90768"/>
                  <a:pt x="211721" y="91654"/>
                  <a:pt x="212725" y="93662"/>
                </a:cubicBezTo>
                <a:cubicBezTo>
                  <a:pt x="213932" y="96076"/>
                  <a:pt x="213659" y="98982"/>
                  <a:pt x="214313" y="101600"/>
                </a:cubicBezTo>
                <a:cubicBezTo>
                  <a:pt x="214719" y="103223"/>
                  <a:pt x="215440" y="104753"/>
                  <a:pt x="215900" y="106362"/>
                </a:cubicBezTo>
                <a:cubicBezTo>
                  <a:pt x="216499" y="108460"/>
                  <a:pt x="217015" y="110582"/>
                  <a:pt x="217488" y="112712"/>
                </a:cubicBezTo>
                <a:cubicBezTo>
                  <a:pt x="218073" y="115346"/>
                  <a:pt x="217736" y="118307"/>
                  <a:pt x="219075" y="120650"/>
                </a:cubicBezTo>
                <a:cubicBezTo>
                  <a:pt x="220022" y="122307"/>
                  <a:pt x="222250" y="122767"/>
                  <a:pt x="223838" y="123825"/>
                </a:cubicBezTo>
                <a:cubicBezTo>
                  <a:pt x="227542" y="123296"/>
                  <a:pt x="231340" y="123222"/>
                  <a:pt x="234950" y="122237"/>
                </a:cubicBezTo>
                <a:cubicBezTo>
                  <a:pt x="237233" y="121614"/>
                  <a:pt x="239125" y="119994"/>
                  <a:pt x="241300" y="119062"/>
                </a:cubicBezTo>
                <a:cubicBezTo>
                  <a:pt x="242838" y="118403"/>
                  <a:pt x="244475" y="118004"/>
                  <a:pt x="246063" y="117475"/>
                </a:cubicBezTo>
                <a:cubicBezTo>
                  <a:pt x="246462" y="117555"/>
                  <a:pt x="257134" y="119347"/>
                  <a:pt x="258763" y="120650"/>
                </a:cubicBezTo>
                <a:cubicBezTo>
                  <a:pt x="260253" y="121842"/>
                  <a:pt x="260880" y="123825"/>
                  <a:pt x="261938" y="125412"/>
                </a:cubicBezTo>
                <a:cubicBezTo>
                  <a:pt x="261409" y="128587"/>
                  <a:pt x="260529" y="131723"/>
                  <a:pt x="260350" y="134937"/>
                </a:cubicBezTo>
                <a:cubicBezTo>
                  <a:pt x="259469" y="150796"/>
                  <a:pt x="260082" y="166733"/>
                  <a:pt x="258763" y="182562"/>
                </a:cubicBezTo>
                <a:cubicBezTo>
                  <a:pt x="258485" y="185897"/>
                  <a:pt x="256646" y="188912"/>
                  <a:pt x="255588" y="192087"/>
                </a:cubicBezTo>
                <a:cubicBezTo>
                  <a:pt x="253592" y="198075"/>
                  <a:pt x="253107" y="200918"/>
                  <a:pt x="247650" y="206375"/>
                </a:cubicBezTo>
                <a:cubicBezTo>
                  <a:pt x="244475" y="209550"/>
                  <a:pt x="242141" y="213892"/>
                  <a:pt x="238125" y="215900"/>
                </a:cubicBezTo>
                <a:cubicBezTo>
                  <a:pt x="236008" y="216958"/>
                  <a:pt x="233804" y="217857"/>
                  <a:pt x="231775" y="219075"/>
                </a:cubicBezTo>
                <a:cubicBezTo>
                  <a:pt x="228503" y="221038"/>
                  <a:pt x="225870" y="224218"/>
                  <a:pt x="222250" y="225425"/>
                </a:cubicBezTo>
                <a:cubicBezTo>
                  <a:pt x="209671" y="229618"/>
                  <a:pt x="216026" y="228050"/>
                  <a:pt x="203200" y="230187"/>
                </a:cubicBezTo>
                <a:cubicBezTo>
                  <a:pt x="189554" y="239285"/>
                  <a:pt x="206819" y="228377"/>
                  <a:pt x="193675" y="234950"/>
                </a:cubicBezTo>
                <a:cubicBezTo>
                  <a:pt x="191969" y="235803"/>
                  <a:pt x="190656" y="237350"/>
                  <a:pt x="188913" y="238125"/>
                </a:cubicBezTo>
                <a:cubicBezTo>
                  <a:pt x="185855" y="239484"/>
                  <a:pt x="179388" y="241300"/>
                  <a:pt x="179388" y="241300"/>
                </a:cubicBezTo>
                <a:cubicBezTo>
                  <a:pt x="176916" y="243772"/>
                  <a:pt x="172777" y="247287"/>
                  <a:pt x="171450" y="250825"/>
                </a:cubicBezTo>
                <a:cubicBezTo>
                  <a:pt x="168893" y="257643"/>
                  <a:pt x="171105" y="261661"/>
                  <a:pt x="166688" y="268287"/>
                </a:cubicBezTo>
                <a:cubicBezTo>
                  <a:pt x="155698" y="284773"/>
                  <a:pt x="172431" y="259246"/>
                  <a:pt x="160338" y="279400"/>
                </a:cubicBezTo>
                <a:cubicBezTo>
                  <a:pt x="158375" y="282672"/>
                  <a:pt x="156105" y="285750"/>
                  <a:pt x="153988" y="288925"/>
                </a:cubicBezTo>
                <a:cubicBezTo>
                  <a:pt x="151091" y="293270"/>
                  <a:pt x="151063" y="294634"/>
                  <a:pt x="146050" y="296862"/>
                </a:cubicBezTo>
                <a:cubicBezTo>
                  <a:pt x="142992" y="298221"/>
                  <a:pt x="136525" y="300037"/>
                  <a:pt x="136525" y="300037"/>
                </a:cubicBezTo>
                <a:cubicBezTo>
                  <a:pt x="134938" y="298979"/>
                  <a:pt x="133469" y="297715"/>
                  <a:pt x="131763" y="296862"/>
                </a:cubicBezTo>
                <a:cubicBezTo>
                  <a:pt x="125304" y="293633"/>
                  <a:pt x="122667" y="295816"/>
                  <a:pt x="114300" y="296862"/>
                </a:cubicBezTo>
                <a:lnTo>
                  <a:pt x="104775" y="303212"/>
                </a:lnTo>
                <a:lnTo>
                  <a:pt x="100013" y="306387"/>
                </a:lnTo>
                <a:cubicBezTo>
                  <a:pt x="100542" y="307975"/>
                  <a:pt x="100555" y="309843"/>
                  <a:pt x="101600" y="311150"/>
                </a:cubicBezTo>
                <a:cubicBezTo>
                  <a:pt x="104341" y="314576"/>
                  <a:pt x="108900" y="314959"/>
                  <a:pt x="112713" y="315912"/>
                </a:cubicBezTo>
                <a:cubicBezTo>
                  <a:pt x="115888" y="318029"/>
                  <a:pt x="120121" y="319087"/>
                  <a:pt x="122238" y="322262"/>
                </a:cubicBezTo>
                <a:cubicBezTo>
                  <a:pt x="123296" y="323850"/>
                  <a:pt x="123795" y="326014"/>
                  <a:pt x="125413" y="327025"/>
                </a:cubicBezTo>
                <a:cubicBezTo>
                  <a:pt x="128251" y="328799"/>
                  <a:pt x="132153" y="328343"/>
                  <a:pt x="134938" y="330200"/>
                </a:cubicBezTo>
                <a:cubicBezTo>
                  <a:pt x="141515" y="334585"/>
                  <a:pt x="137849" y="332912"/>
                  <a:pt x="146050" y="334962"/>
                </a:cubicBezTo>
                <a:cubicBezTo>
                  <a:pt x="146152" y="334945"/>
                  <a:pt x="158280" y="333434"/>
                  <a:pt x="160338" y="331787"/>
                </a:cubicBezTo>
                <a:cubicBezTo>
                  <a:pt x="161828" y="330595"/>
                  <a:pt x="162164" y="328374"/>
                  <a:pt x="163513" y="327025"/>
                </a:cubicBezTo>
                <a:cubicBezTo>
                  <a:pt x="164862" y="325676"/>
                  <a:pt x="166688" y="324908"/>
                  <a:pt x="168275" y="323850"/>
                </a:cubicBezTo>
                <a:cubicBezTo>
                  <a:pt x="170347" y="330065"/>
                  <a:pt x="172632" y="335807"/>
                  <a:pt x="171450" y="342900"/>
                </a:cubicBezTo>
                <a:cubicBezTo>
                  <a:pt x="171140" y="344761"/>
                  <a:pt x="161031" y="351940"/>
                  <a:pt x="160338" y="352425"/>
                </a:cubicBezTo>
                <a:cubicBezTo>
                  <a:pt x="157212" y="354613"/>
                  <a:pt x="150813" y="358775"/>
                  <a:pt x="150813" y="358775"/>
                </a:cubicBezTo>
                <a:cubicBezTo>
                  <a:pt x="148167" y="358246"/>
                  <a:pt x="145546" y="357569"/>
                  <a:pt x="142875" y="357187"/>
                </a:cubicBezTo>
                <a:cubicBezTo>
                  <a:pt x="138132" y="356509"/>
                  <a:pt x="133287" y="356540"/>
                  <a:pt x="128588" y="355600"/>
                </a:cubicBezTo>
                <a:cubicBezTo>
                  <a:pt x="125306" y="354944"/>
                  <a:pt x="122238" y="353483"/>
                  <a:pt x="119063" y="352425"/>
                </a:cubicBezTo>
                <a:lnTo>
                  <a:pt x="114300" y="350837"/>
                </a:lnTo>
                <a:cubicBezTo>
                  <a:pt x="111125" y="352954"/>
                  <a:pt x="106482" y="353774"/>
                  <a:pt x="104775" y="357187"/>
                </a:cubicBezTo>
                <a:cubicBezTo>
                  <a:pt x="100852" y="365034"/>
                  <a:pt x="103845" y="362788"/>
                  <a:pt x="96838" y="365125"/>
                </a:cubicBezTo>
                <a:cubicBezTo>
                  <a:pt x="87845" y="362127"/>
                  <a:pt x="96075" y="363293"/>
                  <a:pt x="87313" y="368300"/>
                </a:cubicBezTo>
                <a:cubicBezTo>
                  <a:pt x="85419" y="369382"/>
                  <a:pt x="83080" y="369358"/>
                  <a:pt x="80963" y="369887"/>
                </a:cubicBezTo>
                <a:cubicBezTo>
                  <a:pt x="77776" y="369091"/>
                  <a:pt x="71438" y="369019"/>
                  <a:pt x="71438" y="363537"/>
                </a:cubicBezTo>
                <a:cubicBezTo>
                  <a:pt x="71438" y="361629"/>
                  <a:pt x="73555" y="360362"/>
                  <a:pt x="74613" y="358775"/>
                </a:cubicBezTo>
                <a:cubicBezTo>
                  <a:pt x="73555" y="357187"/>
                  <a:pt x="72787" y="355361"/>
                  <a:pt x="71438" y="354012"/>
                </a:cubicBezTo>
                <a:cubicBezTo>
                  <a:pt x="60852" y="343426"/>
                  <a:pt x="71969" y="358777"/>
                  <a:pt x="63500" y="346075"/>
                </a:cubicBezTo>
                <a:cubicBezTo>
                  <a:pt x="62971" y="343429"/>
                  <a:pt x="63481" y="340333"/>
                  <a:pt x="61913" y="338137"/>
                </a:cubicBezTo>
                <a:cubicBezTo>
                  <a:pt x="60538" y="336211"/>
                  <a:pt x="57618" y="336136"/>
                  <a:pt x="55563" y="334962"/>
                </a:cubicBezTo>
                <a:cubicBezTo>
                  <a:pt x="48036" y="330661"/>
                  <a:pt x="53204" y="332996"/>
                  <a:pt x="46038" y="327025"/>
                </a:cubicBezTo>
                <a:cubicBezTo>
                  <a:pt x="44572" y="325804"/>
                  <a:pt x="42863" y="324908"/>
                  <a:pt x="41275" y="323850"/>
                </a:cubicBezTo>
                <a:cubicBezTo>
                  <a:pt x="32267" y="310338"/>
                  <a:pt x="38718" y="314747"/>
                  <a:pt x="20638" y="312737"/>
                </a:cubicBezTo>
                <a:cubicBezTo>
                  <a:pt x="17463" y="309562"/>
                  <a:pt x="13604" y="306948"/>
                  <a:pt x="11113" y="303212"/>
                </a:cubicBezTo>
                <a:cubicBezTo>
                  <a:pt x="10055" y="301625"/>
                  <a:pt x="9287" y="299799"/>
                  <a:pt x="7938" y="298450"/>
                </a:cubicBezTo>
                <a:cubicBezTo>
                  <a:pt x="6067" y="296579"/>
                  <a:pt x="3705" y="295275"/>
                  <a:pt x="1588" y="293687"/>
                </a:cubicBezTo>
                <a:cubicBezTo>
                  <a:pt x="3175" y="292100"/>
                  <a:pt x="5260" y="290887"/>
                  <a:pt x="6350" y="288925"/>
                </a:cubicBezTo>
                <a:cubicBezTo>
                  <a:pt x="7975" y="285999"/>
                  <a:pt x="9525" y="279400"/>
                  <a:pt x="9525" y="279400"/>
                </a:cubicBezTo>
                <a:cubicBezTo>
                  <a:pt x="9919" y="276644"/>
                  <a:pt x="10570" y="267360"/>
                  <a:pt x="12700" y="263525"/>
                </a:cubicBezTo>
                <a:cubicBezTo>
                  <a:pt x="17447" y="254980"/>
                  <a:pt x="18028" y="255022"/>
                  <a:pt x="23813" y="249237"/>
                </a:cubicBezTo>
                <a:cubicBezTo>
                  <a:pt x="25040" y="238187"/>
                  <a:pt x="27850" y="236475"/>
                  <a:pt x="22225" y="228600"/>
                </a:cubicBezTo>
                <a:cubicBezTo>
                  <a:pt x="20920" y="226773"/>
                  <a:pt x="19050" y="225425"/>
                  <a:pt x="17463" y="223837"/>
                </a:cubicBezTo>
                <a:cubicBezTo>
                  <a:pt x="15359" y="217527"/>
                  <a:pt x="14146" y="216255"/>
                  <a:pt x="17463" y="207962"/>
                </a:cubicBezTo>
                <a:cubicBezTo>
                  <a:pt x="18297" y="205878"/>
                  <a:pt x="20847" y="204972"/>
                  <a:pt x="22225" y="203200"/>
                </a:cubicBezTo>
                <a:cubicBezTo>
                  <a:pt x="35516" y="186111"/>
                  <a:pt x="22525" y="199725"/>
                  <a:pt x="33338" y="188912"/>
                </a:cubicBezTo>
                <a:cubicBezTo>
                  <a:pt x="34997" y="183934"/>
                  <a:pt x="37139" y="178320"/>
                  <a:pt x="38100" y="173037"/>
                </a:cubicBezTo>
                <a:cubicBezTo>
                  <a:pt x="38769" y="169356"/>
                  <a:pt x="38015" y="165272"/>
                  <a:pt x="39688" y="161925"/>
                </a:cubicBezTo>
                <a:cubicBezTo>
                  <a:pt x="40436" y="160428"/>
                  <a:pt x="42863" y="160866"/>
                  <a:pt x="44450" y="160337"/>
                </a:cubicBezTo>
                <a:cubicBezTo>
                  <a:pt x="43392" y="155045"/>
                  <a:pt x="42162" y="149785"/>
                  <a:pt x="41275" y="144462"/>
                </a:cubicBezTo>
                <a:cubicBezTo>
                  <a:pt x="39413" y="133286"/>
                  <a:pt x="40706" y="137990"/>
                  <a:pt x="38100" y="130175"/>
                </a:cubicBezTo>
                <a:cubicBezTo>
                  <a:pt x="26505" y="134040"/>
                  <a:pt x="31822" y="134162"/>
                  <a:pt x="22225" y="131762"/>
                </a:cubicBezTo>
                <a:cubicBezTo>
                  <a:pt x="21696" y="124354"/>
                  <a:pt x="22439" y="116742"/>
                  <a:pt x="20638" y="109537"/>
                </a:cubicBezTo>
                <a:cubicBezTo>
                  <a:pt x="20175" y="107686"/>
                  <a:pt x="17132" y="107798"/>
                  <a:pt x="15875" y="106362"/>
                </a:cubicBezTo>
                <a:cubicBezTo>
                  <a:pt x="8469" y="97899"/>
                  <a:pt x="12699" y="97629"/>
                  <a:pt x="4763" y="93662"/>
                </a:cubicBezTo>
                <a:cubicBezTo>
                  <a:pt x="3266" y="92914"/>
                  <a:pt x="1588" y="92604"/>
                  <a:pt x="0" y="92075"/>
                </a:cubicBezTo>
                <a:cubicBezTo>
                  <a:pt x="951" y="86373"/>
                  <a:pt x="1045" y="82758"/>
                  <a:pt x="3175" y="77787"/>
                </a:cubicBezTo>
                <a:cubicBezTo>
                  <a:pt x="11513" y="58329"/>
                  <a:pt x="1563" y="82598"/>
                  <a:pt x="9525" y="66675"/>
                </a:cubicBezTo>
                <a:cubicBezTo>
                  <a:pt x="10274" y="65178"/>
                  <a:pt x="10042" y="63198"/>
                  <a:pt x="11113" y="61912"/>
                </a:cubicBezTo>
                <a:cubicBezTo>
                  <a:pt x="12807" y="59880"/>
                  <a:pt x="15310" y="58688"/>
                  <a:pt x="17463" y="57150"/>
                </a:cubicBezTo>
                <a:cubicBezTo>
                  <a:pt x="20008" y="55332"/>
                  <a:pt x="25712" y="51516"/>
                  <a:pt x="28575" y="50800"/>
                </a:cubicBezTo>
                <a:cubicBezTo>
                  <a:pt x="32714" y="49765"/>
                  <a:pt x="37042" y="49741"/>
                  <a:pt x="41275" y="49212"/>
                </a:cubicBezTo>
                <a:cubicBezTo>
                  <a:pt x="42863" y="48683"/>
                  <a:pt x="44646" y="48553"/>
                  <a:pt x="46038" y="47625"/>
                </a:cubicBezTo>
                <a:cubicBezTo>
                  <a:pt x="47906" y="46380"/>
                  <a:pt x="48792" y="43866"/>
                  <a:pt x="50800" y="42862"/>
                </a:cubicBezTo>
                <a:cubicBezTo>
                  <a:pt x="53213" y="41655"/>
                  <a:pt x="56092" y="41804"/>
                  <a:pt x="58738" y="41275"/>
                </a:cubicBezTo>
                <a:cubicBezTo>
                  <a:pt x="60325" y="39687"/>
                  <a:pt x="62255" y="38380"/>
                  <a:pt x="63500" y="36512"/>
                </a:cubicBezTo>
                <a:cubicBezTo>
                  <a:pt x="65425" y="33625"/>
                  <a:pt x="65810" y="29874"/>
                  <a:pt x="63500" y="26987"/>
                </a:cubicBezTo>
                <a:cubicBezTo>
                  <a:pt x="62308" y="25497"/>
                  <a:pt x="60325" y="24870"/>
                  <a:pt x="58738" y="23812"/>
                </a:cubicBezTo>
                <a:cubicBezTo>
                  <a:pt x="59267" y="22225"/>
                  <a:pt x="59280" y="20356"/>
                  <a:pt x="60325" y="19050"/>
                </a:cubicBezTo>
                <a:cubicBezTo>
                  <a:pt x="63065" y="15625"/>
                  <a:pt x="67626" y="15240"/>
                  <a:pt x="71438" y="14287"/>
                </a:cubicBezTo>
                <a:cubicBezTo>
                  <a:pt x="85084" y="5189"/>
                  <a:pt x="67818" y="16097"/>
                  <a:pt x="80963" y="9525"/>
                </a:cubicBezTo>
                <a:cubicBezTo>
                  <a:pt x="82669" y="8672"/>
                  <a:pt x="84069" y="7297"/>
                  <a:pt x="85725" y="6350"/>
                </a:cubicBezTo>
                <a:cubicBezTo>
                  <a:pt x="87780" y="5176"/>
                  <a:pt x="90106" y="4488"/>
                  <a:pt x="92075" y="3175"/>
                </a:cubicBezTo>
                <a:cubicBezTo>
                  <a:pt x="92515" y="2882"/>
                  <a:pt x="85460" y="0"/>
                  <a:pt x="85725" y="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9" name="Freeformc54_1">
            <a:extLst>
              <a:ext uri="{FF2B5EF4-FFF2-40B4-BE49-F238E27FC236}">
                <a16:creationId xmlns:a16="http://schemas.microsoft.com/office/drawing/2014/main" id="{FF25A1FF-0EAA-4ED8-962E-C525F1EC20C4}"/>
              </a:ext>
            </a:extLst>
          </xdr:cNvPr>
          <xdr:cNvSpPr/>
        </xdr:nvSpPr>
        <xdr:spPr bwMode="auto">
          <a:xfrm>
            <a:off x="4434147" y="3796891"/>
            <a:ext cx="66076" cy="39845"/>
          </a:xfrm>
          <a:custGeom>
            <a:avLst/>
            <a:gdLst>
              <a:gd name="connsiteX0" fmla="*/ 53975 w 66076"/>
              <a:gd name="connsiteY0" fmla="*/ 158 h 39845"/>
              <a:gd name="connsiteX1" fmla="*/ 46038 w 66076"/>
              <a:gd name="connsiteY1" fmla="*/ 4920 h 39845"/>
              <a:gd name="connsiteX2" fmla="*/ 36513 w 66076"/>
              <a:gd name="connsiteY2" fmla="*/ 8095 h 39845"/>
              <a:gd name="connsiteX3" fmla="*/ 31750 w 66076"/>
              <a:gd name="connsiteY3" fmla="*/ 6508 h 39845"/>
              <a:gd name="connsiteX4" fmla="*/ 22225 w 66076"/>
              <a:gd name="connsiteY4" fmla="*/ 158 h 39845"/>
              <a:gd name="connsiteX5" fmla="*/ 12700 w 66076"/>
              <a:gd name="connsiteY5" fmla="*/ 4920 h 39845"/>
              <a:gd name="connsiteX6" fmla="*/ 0 w 66076"/>
              <a:gd name="connsiteY6" fmla="*/ 11270 h 39845"/>
              <a:gd name="connsiteX7" fmla="*/ 4763 w 66076"/>
              <a:gd name="connsiteY7" fmla="*/ 12858 h 39845"/>
              <a:gd name="connsiteX8" fmla="*/ 7938 w 66076"/>
              <a:gd name="connsiteY8" fmla="*/ 27145 h 39845"/>
              <a:gd name="connsiteX9" fmla="*/ 17463 w 66076"/>
              <a:gd name="connsiteY9" fmla="*/ 30320 h 39845"/>
              <a:gd name="connsiteX10" fmla="*/ 26988 w 66076"/>
              <a:gd name="connsiteY10" fmla="*/ 35083 h 39845"/>
              <a:gd name="connsiteX11" fmla="*/ 36513 w 66076"/>
              <a:gd name="connsiteY11" fmla="*/ 38258 h 39845"/>
              <a:gd name="connsiteX12" fmla="*/ 41275 w 66076"/>
              <a:gd name="connsiteY12" fmla="*/ 39845 h 39845"/>
              <a:gd name="connsiteX13" fmla="*/ 53975 w 66076"/>
              <a:gd name="connsiteY13" fmla="*/ 36670 h 39845"/>
              <a:gd name="connsiteX14" fmla="*/ 58738 w 66076"/>
              <a:gd name="connsiteY14" fmla="*/ 31908 h 39845"/>
              <a:gd name="connsiteX15" fmla="*/ 63500 w 66076"/>
              <a:gd name="connsiteY15" fmla="*/ 28733 h 39845"/>
              <a:gd name="connsiteX16" fmla="*/ 63500 w 66076"/>
              <a:gd name="connsiteY16" fmla="*/ 11270 h 39845"/>
              <a:gd name="connsiteX17" fmla="*/ 53975 w 66076"/>
              <a:gd name="connsiteY17" fmla="*/ 158 h 398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076" h="39845">
                <a:moveTo>
                  <a:pt x="53975" y="158"/>
                </a:moveTo>
                <a:cubicBezTo>
                  <a:pt x="51065" y="-900"/>
                  <a:pt x="48847" y="3643"/>
                  <a:pt x="46038" y="4920"/>
                </a:cubicBezTo>
                <a:cubicBezTo>
                  <a:pt x="42991" y="6305"/>
                  <a:pt x="36513" y="8095"/>
                  <a:pt x="36513" y="8095"/>
                </a:cubicBezTo>
                <a:cubicBezTo>
                  <a:pt x="34925" y="7566"/>
                  <a:pt x="33213" y="7321"/>
                  <a:pt x="31750" y="6508"/>
                </a:cubicBezTo>
                <a:cubicBezTo>
                  <a:pt x="28414" y="4655"/>
                  <a:pt x="22225" y="158"/>
                  <a:pt x="22225" y="158"/>
                </a:cubicBezTo>
                <a:cubicBezTo>
                  <a:pt x="11788" y="7117"/>
                  <a:pt x="23030" y="225"/>
                  <a:pt x="12700" y="4920"/>
                </a:cubicBezTo>
                <a:cubicBezTo>
                  <a:pt x="8391" y="6878"/>
                  <a:pt x="0" y="11270"/>
                  <a:pt x="0" y="11270"/>
                </a:cubicBezTo>
                <a:cubicBezTo>
                  <a:pt x="1588" y="11799"/>
                  <a:pt x="3718" y="11551"/>
                  <a:pt x="4763" y="12858"/>
                </a:cubicBezTo>
                <a:cubicBezTo>
                  <a:pt x="5597" y="13900"/>
                  <a:pt x="7662" y="26869"/>
                  <a:pt x="7938" y="27145"/>
                </a:cubicBezTo>
                <a:cubicBezTo>
                  <a:pt x="10305" y="29511"/>
                  <a:pt x="14288" y="29262"/>
                  <a:pt x="17463" y="30320"/>
                </a:cubicBezTo>
                <a:cubicBezTo>
                  <a:pt x="34829" y="36109"/>
                  <a:pt x="8525" y="26877"/>
                  <a:pt x="26988" y="35083"/>
                </a:cubicBezTo>
                <a:cubicBezTo>
                  <a:pt x="30046" y="36442"/>
                  <a:pt x="33338" y="37200"/>
                  <a:pt x="36513" y="38258"/>
                </a:cubicBezTo>
                <a:lnTo>
                  <a:pt x="41275" y="39845"/>
                </a:lnTo>
                <a:cubicBezTo>
                  <a:pt x="42425" y="39615"/>
                  <a:pt x="51880" y="38067"/>
                  <a:pt x="53975" y="36670"/>
                </a:cubicBezTo>
                <a:cubicBezTo>
                  <a:pt x="55843" y="35425"/>
                  <a:pt x="57013" y="33345"/>
                  <a:pt x="58738" y="31908"/>
                </a:cubicBezTo>
                <a:cubicBezTo>
                  <a:pt x="60204" y="30687"/>
                  <a:pt x="61913" y="29791"/>
                  <a:pt x="63500" y="28733"/>
                </a:cubicBezTo>
                <a:cubicBezTo>
                  <a:pt x="65264" y="23443"/>
                  <a:pt x="68288" y="16656"/>
                  <a:pt x="63500" y="11270"/>
                </a:cubicBezTo>
                <a:cubicBezTo>
                  <a:pt x="51864" y="-1820"/>
                  <a:pt x="56885" y="1216"/>
                  <a:pt x="53975" y="15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0" name="Freeformc58_1">
            <a:extLst>
              <a:ext uri="{FF2B5EF4-FFF2-40B4-BE49-F238E27FC236}">
                <a16:creationId xmlns:a16="http://schemas.microsoft.com/office/drawing/2014/main" id="{448C84FE-FE56-4716-AED5-9DC151FCCD2F}"/>
              </a:ext>
            </a:extLst>
          </xdr:cNvPr>
          <xdr:cNvSpPr/>
        </xdr:nvSpPr>
        <xdr:spPr bwMode="auto">
          <a:xfrm>
            <a:off x="4232427" y="3616375"/>
            <a:ext cx="143491" cy="146050"/>
          </a:xfrm>
          <a:custGeom>
            <a:avLst/>
            <a:gdLst>
              <a:gd name="connsiteX0" fmla="*/ 11112 w 143491"/>
              <a:gd name="connsiteY0" fmla="*/ 111125 h 146050"/>
              <a:gd name="connsiteX1" fmla="*/ 19050 w 143491"/>
              <a:gd name="connsiteY1" fmla="*/ 115887 h 146050"/>
              <a:gd name="connsiteX2" fmla="*/ 23812 w 143491"/>
              <a:gd name="connsiteY2" fmla="*/ 117475 h 146050"/>
              <a:gd name="connsiteX3" fmla="*/ 33337 w 143491"/>
              <a:gd name="connsiteY3" fmla="*/ 123825 h 146050"/>
              <a:gd name="connsiteX4" fmla="*/ 41275 w 143491"/>
              <a:gd name="connsiteY4" fmla="*/ 122237 h 146050"/>
              <a:gd name="connsiteX5" fmla="*/ 50800 w 143491"/>
              <a:gd name="connsiteY5" fmla="*/ 120650 h 146050"/>
              <a:gd name="connsiteX6" fmla="*/ 60325 w 143491"/>
              <a:gd name="connsiteY6" fmla="*/ 127000 h 146050"/>
              <a:gd name="connsiteX7" fmla="*/ 65087 w 143491"/>
              <a:gd name="connsiteY7" fmla="*/ 130175 h 146050"/>
              <a:gd name="connsiteX8" fmla="*/ 68262 w 143491"/>
              <a:gd name="connsiteY8" fmla="*/ 134937 h 146050"/>
              <a:gd name="connsiteX9" fmla="*/ 73025 w 143491"/>
              <a:gd name="connsiteY9" fmla="*/ 144462 h 146050"/>
              <a:gd name="connsiteX10" fmla="*/ 77787 w 143491"/>
              <a:gd name="connsiteY10" fmla="*/ 146050 h 146050"/>
              <a:gd name="connsiteX11" fmla="*/ 82550 w 143491"/>
              <a:gd name="connsiteY11" fmla="*/ 141287 h 146050"/>
              <a:gd name="connsiteX12" fmla="*/ 90487 w 143491"/>
              <a:gd name="connsiteY12" fmla="*/ 131762 h 146050"/>
              <a:gd name="connsiteX13" fmla="*/ 104775 w 143491"/>
              <a:gd name="connsiteY13" fmla="*/ 128587 h 146050"/>
              <a:gd name="connsiteX14" fmla="*/ 109537 w 143491"/>
              <a:gd name="connsiteY14" fmla="*/ 130175 h 146050"/>
              <a:gd name="connsiteX15" fmla="*/ 112712 w 143491"/>
              <a:gd name="connsiteY15" fmla="*/ 134937 h 146050"/>
              <a:gd name="connsiteX16" fmla="*/ 119062 w 143491"/>
              <a:gd name="connsiteY16" fmla="*/ 133350 h 146050"/>
              <a:gd name="connsiteX17" fmla="*/ 123825 w 143491"/>
              <a:gd name="connsiteY17" fmla="*/ 130175 h 146050"/>
              <a:gd name="connsiteX18" fmla="*/ 115887 w 143491"/>
              <a:gd name="connsiteY18" fmla="*/ 128587 h 146050"/>
              <a:gd name="connsiteX19" fmla="*/ 114300 w 143491"/>
              <a:gd name="connsiteY19" fmla="*/ 117475 h 146050"/>
              <a:gd name="connsiteX20" fmla="*/ 112712 w 143491"/>
              <a:gd name="connsiteY20" fmla="*/ 111125 h 146050"/>
              <a:gd name="connsiteX21" fmla="*/ 109537 w 143491"/>
              <a:gd name="connsiteY21" fmla="*/ 95250 h 146050"/>
              <a:gd name="connsiteX22" fmla="*/ 115887 w 143491"/>
              <a:gd name="connsiteY22" fmla="*/ 93662 h 146050"/>
              <a:gd name="connsiteX23" fmla="*/ 125412 w 143491"/>
              <a:gd name="connsiteY23" fmla="*/ 90487 h 146050"/>
              <a:gd name="connsiteX24" fmla="*/ 130175 w 143491"/>
              <a:gd name="connsiteY24" fmla="*/ 85725 h 146050"/>
              <a:gd name="connsiteX25" fmla="*/ 138112 w 143491"/>
              <a:gd name="connsiteY25" fmla="*/ 84137 h 146050"/>
              <a:gd name="connsiteX26" fmla="*/ 134937 w 143491"/>
              <a:gd name="connsiteY26" fmla="*/ 74612 h 146050"/>
              <a:gd name="connsiteX27" fmla="*/ 133350 w 143491"/>
              <a:gd name="connsiteY27" fmla="*/ 69850 h 146050"/>
              <a:gd name="connsiteX28" fmla="*/ 136525 w 143491"/>
              <a:gd name="connsiteY28" fmla="*/ 65087 h 146050"/>
              <a:gd name="connsiteX29" fmla="*/ 139700 w 143491"/>
              <a:gd name="connsiteY29" fmla="*/ 44450 h 146050"/>
              <a:gd name="connsiteX30" fmla="*/ 133350 w 143491"/>
              <a:gd name="connsiteY30" fmla="*/ 42862 h 146050"/>
              <a:gd name="connsiteX31" fmla="*/ 130175 w 143491"/>
              <a:gd name="connsiteY31" fmla="*/ 38100 h 146050"/>
              <a:gd name="connsiteX32" fmla="*/ 127000 w 143491"/>
              <a:gd name="connsiteY32" fmla="*/ 19050 h 146050"/>
              <a:gd name="connsiteX33" fmla="*/ 117475 w 143491"/>
              <a:gd name="connsiteY33" fmla="*/ 9525 h 146050"/>
              <a:gd name="connsiteX34" fmla="*/ 114300 w 143491"/>
              <a:gd name="connsiteY34" fmla="*/ 4762 h 146050"/>
              <a:gd name="connsiteX35" fmla="*/ 109537 w 143491"/>
              <a:gd name="connsiteY35" fmla="*/ 3175 h 146050"/>
              <a:gd name="connsiteX36" fmla="*/ 104775 w 143491"/>
              <a:gd name="connsiteY36" fmla="*/ 0 h 146050"/>
              <a:gd name="connsiteX37" fmla="*/ 95250 w 143491"/>
              <a:gd name="connsiteY37" fmla="*/ 3175 h 146050"/>
              <a:gd name="connsiteX38" fmla="*/ 90487 w 143491"/>
              <a:gd name="connsiteY38" fmla="*/ 4762 h 146050"/>
              <a:gd name="connsiteX39" fmla="*/ 85725 w 143491"/>
              <a:gd name="connsiteY39" fmla="*/ 6350 h 146050"/>
              <a:gd name="connsiteX40" fmla="*/ 80962 w 143491"/>
              <a:gd name="connsiteY40" fmla="*/ 7937 h 146050"/>
              <a:gd name="connsiteX41" fmla="*/ 76200 w 143491"/>
              <a:gd name="connsiteY41" fmla="*/ 11112 h 146050"/>
              <a:gd name="connsiteX42" fmla="*/ 69850 w 143491"/>
              <a:gd name="connsiteY42" fmla="*/ 12700 h 146050"/>
              <a:gd name="connsiteX43" fmla="*/ 65087 w 143491"/>
              <a:gd name="connsiteY43" fmla="*/ 14287 h 146050"/>
              <a:gd name="connsiteX44" fmla="*/ 58737 w 143491"/>
              <a:gd name="connsiteY44" fmla="*/ 17462 h 146050"/>
              <a:gd name="connsiteX45" fmla="*/ 52387 w 143491"/>
              <a:gd name="connsiteY45" fmla="*/ 19050 h 146050"/>
              <a:gd name="connsiteX46" fmla="*/ 47625 w 143491"/>
              <a:gd name="connsiteY46" fmla="*/ 20637 h 146050"/>
              <a:gd name="connsiteX47" fmla="*/ 38100 w 143491"/>
              <a:gd name="connsiteY47" fmla="*/ 26987 h 146050"/>
              <a:gd name="connsiteX48" fmla="*/ 33337 w 143491"/>
              <a:gd name="connsiteY48" fmla="*/ 28575 h 146050"/>
              <a:gd name="connsiteX49" fmla="*/ 23812 w 143491"/>
              <a:gd name="connsiteY49" fmla="*/ 33337 h 146050"/>
              <a:gd name="connsiteX50" fmla="*/ 17462 w 143491"/>
              <a:gd name="connsiteY50" fmla="*/ 44450 h 146050"/>
              <a:gd name="connsiteX51" fmla="*/ 0 w 143491"/>
              <a:gd name="connsiteY51" fmla="*/ 52387 h 146050"/>
              <a:gd name="connsiteX52" fmla="*/ 1587 w 143491"/>
              <a:gd name="connsiteY52" fmla="*/ 58737 h 146050"/>
              <a:gd name="connsiteX53" fmla="*/ 4762 w 143491"/>
              <a:gd name="connsiteY53" fmla="*/ 63500 h 146050"/>
              <a:gd name="connsiteX54" fmla="*/ 3175 w 143491"/>
              <a:gd name="connsiteY54" fmla="*/ 73025 h 146050"/>
              <a:gd name="connsiteX55" fmla="*/ 9525 w 143491"/>
              <a:gd name="connsiteY55" fmla="*/ 84137 h 146050"/>
              <a:gd name="connsiteX56" fmla="*/ 12700 w 143491"/>
              <a:gd name="connsiteY56" fmla="*/ 93662 h 146050"/>
              <a:gd name="connsiteX57" fmla="*/ 14287 w 143491"/>
              <a:gd name="connsiteY57" fmla="*/ 98425 h 146050"/>
              <a:gd name="connsiteX58" fmla="*/ 12700 w 143491"/>
              <a:gd name="connsiteY58" fmla="*/ 103187 h 146050"/>
              <a:gd name="connsiteX59" fmla="*/ 6350 w 143491"/>
              <a:gd name="connsiteY59" fmla="*/ 112712 h 146050"/>
              <a:gd name="connsiteX60" fmla="*/ 11112 w 143491"/>
              <a:gd name="connsiteY60" fmla="*/ 111125 h 146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143491" h="146050">
                <a:moveTo>
                  <a:pt x="11112" y="111125"/>
                </a:moveTo>
                <a:cubicBezTo>
                  <a:pt x="13229" y="111654"/>
                  <a:pt x="16290" y="114507"/>
                  <a:pt x="19050" y="115887"/>
                </a:cubicBezTo>
                <a:cubicBezTo>
                  <a:pt x="20547" y="116635"/>
                  <a:pt x="22349" y="116662"/>
                  <a:pt x="23812" y="117475"/>
                </a:cubicBezTo>
                <a:cubicBezTo>
                  <a:pt x="27148" y="119328"/>
                  <a:pt x="33337" y="123825"/>
                  <a:pt x="33337" y="123825"/>
                </a:cubicBezTo>
                <a:cubicBezTo>
                  <a:pt x="35983" y="123296"/>
                  <a:pt x="38748" y="123185"/>
                  <a:pt x="41275" y="122237"/>
                </a:cubicBezTo>
                <a:cubicBezTo>
                  <a:pt x="47570" y="119876"/>
                  <a:pt x="44104" y="116930"/>
                  <a:pt x="50800" y="120650"/>
                </a:cubicBezTo>
                <a:cubicBezTo>
                  <a:pt x="54136" y="122503"/>
                  <a:pt x="57150" y="124883"/>
                  <a:pt x="60325" y="127000"/>
                </a:cubicBezTo>
                <a:lnTo>
                  <a:pt x="65087" y="130175"/>
                </a:lnTo>
                <a:cubicBezTo>
                  <a:pt x="66145" y="131762"/>
                  <a:pt x="67409" y="133231"/>
                  <a:pt x="68262" y="134937"/>
                </a:cubicBezTo>
                <a:cubicBezTo>
                  <a:pt x="70180" y="138772"/>
                  <a:pt x="69234" y="141429"/>
                  <a:pt x="73025" y="144462"/>
                </a:cubicBezTo>
                <a:cubicBezTo>
                  <a:pt x="74332" y="145507"/>
                  <a:pt x="76200" y="145521"/>
                  <a:pt x="77787" y="146050"/>
                </a:cubicBezTo>
                <a:cubicBezTo>
                  <a:pt x="79375" y="144462"/>
                  <a:pt x="81113" y="143012"/>
                  <a:pt x="82550" y="141287"/>
                </a:cubicBezTo>
                <a:cubicBezTo>
                  <a:pt x="86209" y="136897"/>
                  <a:pt x="85273" y="135238"/>
                  <a:pt x="90487" y="131762"/>
                </a:cubicBezTo>
                <a:cubicBezTo>
                  <a:pt x="93090" y="130027"/>
                  <a:pt x="103628" y="128778"/>
                  <a:pt x="104775" y="128587"/>
                </a:cubicBezTo>
                <a:cubicBezTo>
                  <a:pt x="106362" y="129116"/>
                  <a:pt x="108230" y="129130"/>
                  <a:pt x="109537" y="130175"/>
                </a:cubicBezTo>
                <a:cubicBezTo>
                  <a:pt x="111027" y="131367"/>
                  <a:pt x="110902" y="134334"/>
                  <a:pt x="112712" y="134937"/>
                </a:cubicBezTo>
                <a:cubicBezTo>
                  <a:pt x="114782" y="135627"/>
                  <a:pt x="116945" y="133879"/>
                  <a:pt x="119062" y="133350"/>
                </a:cubicBezTo>
                <a:cubicBezTo>
                  <a:pt x="120650" y="132292"/>
                  <a:pt x="124883" y="131763"/>
                  <a:pt x="123825" y="130175"/>
                </a:cubicBezTo>
                <a:cubicBezTo>
                  <a:pt x="122328" y="127930"/>
                  <a:pt x="117506" y="130746"/>
                  <a:pt x="115887" y="128587"/>
                </a:cubicBezTo>
                <a:cubicBezTo>
                  <a:pt x="113642" y="125594"/>
                  <a:pt x="114969" y="121156"/>
                  <a:pt x="114300" y="117475"/>
                </a:cubicBezTo>
                <a:cubicBezTo>
                  <a:pt x="113910" y="115328"/>
                  <a:pt x="113140" y="113264"/>
                  <a:pt x="112712" y="111125"/>
                </a:cubicBezTo>
                <a:cubicBezTo>
                  <a:pt x="108820" y="91663"/>
                  <a:pt x="113226" y="110000"/>
                  <a:pt x="109537" y="95250"/>
                </a:cubicBezTo>
                <a:cubicBezTo>
                  <a:pt x="111654" y="94721"/>
                  <a:pt x="113797" y="94289"/>
                  <a:pt x="115887" y="93662"/>
                </a:cubicBezTo>
                <a:cubicBezTo>
                  <a:pt x="119093" y="92700"/>
                  <a:pt x="125412" y="90487"/>
                  <a:pt x="125412" y="90487"/>
                </a:cubicBezTo>
                <a:cubicBezTo>
                  <a:pt x="127000" y="88900"/>
                  <a:pt x="128167" y="86729"/>
                  <a:pt x="130175" y="85725"/>
                </a:cubicBezTo>
                <a:cubicBezTo>
                  <a:pt x="132588" y="84518"/>
                  <a:pt x="137049" y="86617"/>
                  <a:pt x="138112" y="84137"/>
                </a:cubicBezTo>
                <a:cubicBezTo>
                  <a:pt x="139430" y="81061"/>
                  <a:pt x="135995" y="77787"/>
                  <a:pt x="134937" y="74612"/>
                </a:cubicBezTo>
                <a:lnTo>
                  <a:pt x="133350" y="69850"/>
                </a:lnTo>
                <a:cubicBezTo>
                  <a:pt x="134408" y="68262"/>
                  <a:pt x="135304" y="66553"/>
                  <a:pt x="136525" y="65087"/>
                </a:cubicBezTo>
                <a:cubicBezTo>
                  <a:pt x="142792" y="57566"/>
                  <a:pt x="146853" y="60187"/>
                  <a:pt x="139700" y="44450"/>
                </a:cubicBezTo>
                <a:cubicBezTo>
                  <a:pt x="138797" y="42464"/>
                  <a:pt x="135467" y="43391"/>
                  <a:pt x="133350" y="42862"/>
                </a:cubicBezTo>
                <a:cubicBezTo>
                  <a:pt x="132292" y="41275"/>
                  <a:pt x="130667" y="39943"/>
                  <a:pt x="130175" y="38100"/>
                </a:cubicBezTo>
                <a:cubicBezTo>
                  <a:pt x="128516" y="31880"/>
                  <a:pt x="129615" y="24933"/>
                  <a:pt x="127000" y="19050"/>
                </a:cubicBezTo>
                <a:cubicBezTo>
                  <a:pt x="125176" y="14947"/>
                  <a:pt x="119965" y="13261"/>
                  <a:pt x="117475" y="9525"/>
                </a:cubicBezTo>
                <a:cubicBezTo>
                  <a:pt x="116417" y="7937"/>
                  <a:pt x="115790" y="5954"/>
                  <a:pt x="114300" y="4762"/>
                </a:cubicBezTo>
                <a:cubicBezTo>
                  <a:pt x="112993" y="3717"/>
                  <a:pt x="111125" y="3704"/>
                  <a:pt x="109537" y="3175"/>
                </a:cubicBezTo>
                <a:cubicBezTo>
                  <a:pt x="107950" y="2117"/>
                  <a:pt x="106683" y="0"/>
                  <a:pt x="104775" y="0"/>
                </a:cubicBezTo>
                <a:cubicBezTo>
                  <a:pt x="101428" y="0"/>
                  <a:pt x="98425" y="2117"/>
                  <a:pt x="95250" y="3175"/>
                </a:cubicBezTo>
                <a:lnTo>
                  <a:pt x="90487" y="4762"/>
                </a:lnTo>
                <a:lnTo>
                  <a:pt x="85725" y="6350"/>
                </a:lnTo>
                <a:lnTo>
                  <a:pt x="80962" y="7937"/>
                </a:lnTo>
                <a:cubicBezTo>
                  <a:pt x="79375" y="8995"/>
                  <a:pt x="77954" y="10360"/>
                  <a:pt x="76200" y="11112"/>
                </a:cubicBezTo>
                <a:cubicBezTo>
                  <a:pt x="74195" y="11972"/>
                  <a:pt x="71948" y="12101"/>
                  <a:pt x="69850" y="12700"/>
                </a:cubicBezTo>
                <a:cubicBezTo>
                  <a:pt x="68241" y="13160"/>
                  <a:pt x="66625" y="13628"/>
                  <a:pt x="65087" y="14287"/>
                </a:cubicBezTo>
                <a:cubicBezTo>
                  <a:pt x="62912" y="15219"/>
                  <a:pt x="60953" y="16631"/>
                  <a:pt x="58737" y="17462"/>
                </a:cubicBezTo>
                <a:cubicBezTo>
                  <a:pt x="56694" y="18228"/>
                  <a:pt x="54485" y="18451"/>
                  <a:pt x="52387" y="19050"/>
                </a:cubicBezTo>
                <a:cubicBezTo>
                  <a:pt x="50778" y="19510"/>
                  <a:pt x="49212" y="20108"/>
                  <a:pt x="47625" y="20637"/>
                </a:cubicBezTo>
                <a:cubicBezTo>
                  <a:pt x="44450" y="22754"/>
                  <a:pt x="41720" y="25780"/>
                  <a:pt x="38100" y="26987"/>
                </a:cubicBezTo>
                <a:cubicBezTo>
                  <a:pt x="36512" y="27516"/>
                  <a:pt x="34834" y="27826"/>
                  <a:pt x="33337" y="28575"/>
                </a:cubicBezTo>
                <a:cubicBezTo>
                  <a:pt x="21035" y="34727"/>
                  <a:pt x="35778" y="29350"/>
                  <a:pt x="23812" y="33337"/>
                </a:cubicBezTo>
                <a:cubicBezTo>
                  <a:pt x="8483" y="43558"/>
                  <a:pt x="31195" y="26793"/>
                  <a:pt x="17462" y="44450"/>
                </a:cubicBezTo>
                <a:cubicBezTo>
                  <a:pt x="12403" y="50955"/>
                  <a:pt x="6934" y="51001"/>
                  <a:pt x="0" y="52387"/>
                </a:cubicBezTo>
                <a:cubicBezTo>
                  <a:pt x="529" y="54504"/>
                  <a:pt x="728" y="56732"/>
                  <a:pt x="1587" y="58737"/>
                </a:cubicBezTo>
                <a:cubicBezTo>
                  <a:pt x="2339" y="60491"/>
                  <a:pt x="4551" y="61604"/>
                  <a:pt x="4762" y="63500"/>
                </a:cubicBezTo>
                <a:cubicBezTo>
                  <a:pt x="5118" y="66699"/>
                  <a:pt x="3704" y="69850"/>
                  <a:pt x="3175" y="73025"/>
                </a:cubicBezTo>
                <a:cubicBezTo>
                  <a:pt x="7533" y="90464"/>
                  <a:pt x="927" y="68663"/>
                  <a:pt x="9525" y="84137"/>
                </a:cubicBezTo>
                <a:cubicBezTo>
                  <a:pt x="11150" y="87063"/>
                  <a:pt x="11642" y="90487"/>
                  <a:pt x="12700" y="93662"/>
                </a:cubicBezTo>
                <a:lnTo>
                  <a:pt x="14287" y="98425"/>
                </a:lnTo>
                <a:cubicBezTo>
                  <a:pt x="13758" y="100012"/>
                  <a:pt x="13513" y="101724"/>
                  <a:pt x="12700" y="103187"/>
                </a:cubicBezTo>
                <a:cubicBezTo>
                  <a:pt x="10847" y="106523"/>
                  <a:pt x="6350" y="112712"/>
                  <a:pt x="6350" y="112712"/>
                </a:cubicBezTo>
                <a:cubicBezTo>
                  <a:pt x="12433" y="116768"/>
                  <a:pt x="8995" y="110596"/>
                  <a:pt x="11112" y="1111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1" name="Freeformc59_1">
            <a:extLst>
              <a:ext uri="{FF2B5EF4-FFF2-40B4-BE49-F238E27FC236}">
                <a16:creationId xmlns:a16="http://schemas.microsoft.com/office/drawing/2014/main" id="{D1132AFB-64F8-4350-8166-AD483CC1E143}"/>
              </a:ext>
            </a:extLst>
          </xdr:cNvPr>
          <xdr:cNvSpPr/>
        </xdr:nvSpPr>
        <xdr:spPr bwMode="auto">
          <a:xfrm>
            <a:off x="4099691" y="3710921"/>
            <a:ext cx="367616" cy="434975"/>
          </a:xfrm>
          <a:custGeom>
            <a:avLst/>
            <a:gdLst>
              <a:gd name="connsiteX0" fmla="*/ 239712 w 354012"/>
              <a:gd name="connsiteY0" fmla="*/ 50800 h 434975"/>
              <a:gd name="connsiteX1" fmla="*/ 234950 w 354012"/>
              <a:gd name="connsiteY1" fmla="*/ 60325 h 434975"/>
              <a:gd name="connsiteX2" fmla="*/ 233362 w 354012"/>
              <a:gd name="connsiteY2" fmla="*/ 69850 h 434975"/>
              <a:gd name="connsiteX3" fmla="*/ 230187 w 354012"/>
              <a:gd name="connsiteY3" fmla="*/ 79375 h 434975"/>
              <a:gd name="connsiteX4" fmla="*/ 228600 w 354012"/>
              <a:gd name="connsiteY4" fmla="*/ 84137 h 434975"/>
              <a:gd name="connsiteX5" fmla="*/ 227012 w 354012"/>
              <a:gd name="connsiteY5" fmla="*/ 88900 h 434975"/>
              <a:gd name="connsiteX6" fmla="*/ 236537 w 354012"/>
              <a:gd name="connsiteY6" fmla="*/ 107950 h 434975"/>
              <a:gd name="connsiteX7" fmla="*/ 241300 w 354012"/>
              <a:gd name="connsiteY7" fmla="*/ 109537 h 434975"/>
              <a:gd name="connsiteX8" fmla="*/ 250825 w 354012"/>
              <a:gd name="connsiteY8" fmla="*/ 114300 h 434975"/>
              <a:gd name="connsiteX9" fmla="*/ 260350 w 354012"/>
              <a:gd name="connsiteY9" fmla="*/ 122237 h 434975"/>
              <a:gd name="connsiteX10" fmla="*/ 266700 w 354012"/>
              <a:gd name="connsiteY10" fmla="*/ 125412 h 434975"/>
              <a:gd name="connsiteX11" fmla="*/ 276225 w 354012"/>
              <a:gd name="connsiteY11" fmla="*/ 128587 h 434975"/>
              <a:gd name="connsiteX12" fmla="*/ 290512 w 354012"/>
              <a:gd name="connsiteY12" fmla="*/ 139700 h 434975"/>
              <a:gd name="connsiteX13" fmla="*/ 296862 w 354012"/>
              <a:gd name="connsiteY13" fmla="*/ 152400 h 434975"/>
              <a:gd name="connsiteX14" fmla="*/ 300037 w 354012"/>
              <a:gd name="connsiteY14" fmla="*/ 161925 h 434975"/>
              <a:gd name="connsiteX15" fmla="*/ 296862 w 354012"/>
              <a:gd name="connsiteY15" fmla="*/ 174625 h 434975"/>
              <a:gd name="connsiteX16" fmla="*/ 292100 w 354012"/>
              <a:gd name="connsiteY16" fmla="*/ 177800 h 434975"/>
              <a:gd name="connsiteX17" fmla="*/ 263525 w 354012"/>
              <a:gd name="connsiteY17" fmla="*/ 180975 h 434975"/>
              <a:gd name="connsiteX18" fmla="*/ 252412 w 354012"/>
              <a:gd name="connsiteY18" fmla="*/ 180975 h 434975"/>
              <a:gd name="connsiteX19" fmla="*/ 247650 w 354012"/>
              <a:gd name="connsiteY19" fmla="*/ 176212 h 434975"/>
              <a:gd name="connsiteX20" fmla="*/ 238125 w 354012"/>
              <a:gd name="connsiteY20" fmla="*/ 173037 h 434975"/>
              <a:gd name="connsiteX21" fmla="*/ 233362 w 354012"/>
              <a:gd name="connsiteY21" fmla="*/ 168275 h 434975"/>
              <a:gd name="connsiteX22" fmla="*/ 219075 w 354012"/>
              <a:gd name="connsiteY22" fmla="*/ 165100 h 434975"/>
              <a:gd name="connsiteX23" fmla="*/ 209550 w 354012"/>
              <a:gd name="connsiteY23" fmla="*/ 166687 h 434975"/>
              <a:gd name="connsiteX24" fmla="*/ 214312 w 354012"/>
              <a:gd name="connsiteY24" fmla="*/ 169862 h 434975"/>
              <a:gd name="connsiteX25" fmla="*/ 217487 w 354012"/>
              <a:gd name="connsiteY25" fmla="*/ 174625 h 434975"/>
              <a:gd name="connsiteX26" fmla="*/ 223837 w 354012"/>
              <a:gd name="connsiteY26" fmla="*/ 185737 h 434975"/>
              <a:gd name="connsiteX27" fmla="*/ 228600 w 354012"/>
              <a:gd name="connsiteY27" fmla="*/ 187325 h 434975"/>
              <a:gd name="connsiteX28" fmla="*/ 234950 w 354012"/>
              <a:gd name="connsiteY28" fmla="*/ 203200 h 434975"/>
              <a:gd name="connsiteX29" fmla="*/ 244475 w 354012"/>
              <a:gd name="connsiteY29" fmla="*/ 207962 h 434975"/>
              <a:gd name="connsiteX30" fmla="*/ 246062 w 354012"/>
              <a:gd name="connsiteY30" fmla="*/ 214312 h 434975"/>
              <a:gd name="connsiteX31" fmla="*/ 255587 w 354012"/>
              <a:gd name="connsiteY31" fmla="*/ 219075 h 434975"/>
              <a:gd name="connsiteX32" fmla="*/ 260350 w 354012"/>
              <a:gd name="connsiteY32" fmla="*/ 222250 h 434975"/>
              <a:gd name="connsiteX33" fmla="*/ 276225 w 354012"/>
              <a:gd name="connsiteY33" fmla="*/ 225425 h 434975"/>
              <a:gd name="connsiteX34" fmla="*/ 280987 w 354012"/>
              <a:gd name="connsiteY34" fmla="*/ 228600 h 434975"/>
              <a:gd name="connsiteX35" fmla="*/ 288925 w 354012"/>
              <a:gd name="connsiteY35" fmla="*/ 236537 h 434975"/>
              <a:gd name="connsiteX36" fmla="*/ 298450 w 354012"/>
              <a:gd name="connsiteY36" fmla="*/ 239712 h 434975"/>
              <a:gd name="connsiteX37" fmla="*/ 303212 w 354012"/>
              <a:gd name="connsiteY37" fmla="*/ 244475 h 434975"/>
              <a:gd name="connsiteX38" fmla="*/ 306387 w 354012"/>
              <a:gd name="connsiteY38" fmla="*/ 249237 h 434975"/>
              <a:gd name="connsiteX39" fmla="*/ 311150 w 354012"/>
              <a:gd name="connsiteY39" fmla="*/ 252412 h 434975"/>
              <a:gd name="connsiteX40" fmla="*/ 314325 w 354012"/>
              <a:gd name="connsiteY40" fmla="*/ 257175 h 434975"/>
              <a:gd name="connsiteX41" fmla="*/ 319087 w 354012"/>
              <a:gd name="connsiteY41" fmla="*/ 266700 h 434975"/>
              <a:gd name="connsiteX42" fmla="*/ 323850 w 354012"/>
              <a:gd name="connsiteY42" fmla="*/ 268287 h 434975"/>
              <a:gd name="connsiteX43" fmla="*/ 328612 w 354012"/>
              <a:gd name="connsiteY43" fmla="*/ 277812 h 434975"/>
              <a:gd name="connsiteX44" fmla="*/ 323850 w 354012"/>
              <a:gd name="connsiteY44" fmla="*/ 282575 h 434975"/>
              <a:gd name="connsiteX45" fmla="*/ 320675 w 354012"/>
              <a:gd name="connsiteY45" fmla="*/ 288925 h 434975"/>
              <a:gd name="connsiteX46" fmla="*/ 323850 w 354012"/>
              <a:gd name="connsiteY46" fmla="*/ 303212 h 434975"/>
              <a:gd name="connsiteX47" fmla="*/ 325437 w 354012"/>
              <a:gd name="connsiteY47" fmla="*/ 311150 h 434975"/>
              <a:gd name="connsiteX48" fmla="*/ 327025 w 354012"/>
              <a:gd name="connsiteY48" fmla="*/ 317500 h 434975"/>
              <a:gd name="connsiteX49" fmla="*/ 331787 w 354012"/>
              <a:gd name="connsiteY49" fmla="*/ 331787 h 434975"/>
              <a:gd name="connsiteX50" fmla="*/ 333375 w 354012"/>
              <a:gd name="connsiteY50" fmla="*/ 336550 h 434975"/>
              <a:gd name="connsiteX51" fmla="*/ 341312 w 354012"/>
              <a:gd name="connsiteY51" fmla="*/ 346075 h 434975"/>
              <a:gd name="connsiteX52" fmla="*/ 346075 w 354012"/>
              <a:gd name="connsiteY52" fmla="*/ 363537 h 434975"/>
              <a:gd name="connsiteX53" fmla="*/ 352425 w 354012"/>
              <a:gd name="connsiteY53" fmla="*/ 373062 h 434975"/>
              <a:gd name="connsiteX54" fmla="*/ 354012 w 354012"/>
              <a:gd name="connsiteY54" fmla="*/ 390525 h 434975"/>
              <a:gd name="connsiteX55" fmla="*/ 352425 w 354012"/>
              <a:gd name="connsiteY55" fmla="*/ 398462 h 434975"/>
              <a:gd name="connsiteX56" fmla="*/ 346075 w 354012"/>
              <a:gd name="connsiteY56" fmla="*/ 419100 h 434975"/>
              <a:gd name="connsiteX57" fmla="*/ 344487 w 354012"/>
              <a:gd name="connsiteY57" fmla="*/ 431800 h 434975"/>
              <a:gd name="connsiteX58" fmla="*/ 339725 w 354012"/>
              <a:gd name="connsiteY58" fmla="*/ 434975 h 434975"/>
              <a:gd name="connsiteX59" fmla="*/ 334962 w 354012"/>
              <a:gd name="connsiteY59" fmla="*/ 427037 h 434975"/>
              <a:gd name="connsiteX60" fmla="*/ 328612 w 354012"/>
              <a:gd name="connsiteY60" fmla="*/ 417512 h 434975"/>
              <a:gd name="connsiteX61" fmla="*/ 325437 w 354012"/>
              <a:gd name="connsiteY61" fmla="*/ 412750 h 434975"/>
              <a:gd name="connsiteX62" fmla="*/ 315912 w 354012"/>
              <a:gd name="connsiteY62" fmla="*/ 409575 h 434975"/>
              <a:gd name="connsiteX63" fmla="*/ 311150 w 354012"/>
              <a:gd name="connsiteY63" fmla="*/ 404812 h 434975"/>
              <a:gd name="connsiteX64" fmla="*/ 307975 w 354012"/>
              <a:gd name="connsiteY64" fmla="*/ 400050 h 434975"/>
              <a:gd name="connsiteX65" fmla="*/ 301625 w 354012"/>
              <a:gd name="connsiteY65" fmla="*/ 395287 h 434975"/>
              <a:gd name="connsiteX66" fmla="*/ 300037 w 354012"/>
              <a:gd name="connsiteY66" fmla="*/ 390525 h 434975"/>
              <a:gd name="connsiteX67" fmla="*/ 295275 w 354012"/>
              <a:gd name="connsiteY67" fmla="*/ 392112 h 434975"/>
              <a:gd name="connsiteX68" fmla="*/ 288925 w 354012"/>
              <a:gd name="connsiteY68" fmla="*/ 393700 h 434975"/>
              <a:gd name="connsiteX69" fmla="*/ 285750 w 354012"/>
              <a:gd name="connsiteY69" fmla="*/ 398462 h 434975"/>
              <a:gd name="connsiteX70" fmla="*/ 271462 w 354012"/>
              <a:gd name="connsiteY70" fmla="*/ 401637 h 434975"/>
              <a:gd name="connsiteX71" fmla="*/ 261937 w 354012"/>
              <a:gd name="connsiteY71" fmla="*/ 404812 h 434975"/>
              <a:gd name="connsiteX72" fmla="*/ 271462 w 354012"/>
              <a:gd name="connsiteY72" fmla="*/ 407987 h 434975"/>
              <a:gd name="connsiteX73" fmla="*/ 266700 w 354012"/>
              <a:gd name="connsiteY73" fmla="*/ 417512 h 434975"/>
              <a:gd name="connsiteX74" fmla="*/ 268287 w 354012"/>
              <a:gd name="connsiteY74" fmla="*/ 422275 h 434975"/>
              <a:gd name="connsiteX75" fmla="*/ 266700 w 354012"/>
              <a:gd name="connsiteY75" fmla="*/ 428625 h 434975"/>
              <a:gd name="connsiteX76" fmla="*/ 250825 w 354012"/>
              <a:gd name="connsiteY76" fmla="*/ 428625 h 434975"/>
              <a:gd name="connsiteX77" fmla="*/ 247650 w 354012"/>
              <a:gd name="connsiteY77" fmla="*/ 415925 h 434975"/>
              <a:gd name="connsiteX78" fmla="*/ 241300 w 354012"/>
              <a:gd name="connsiteY78" fmla="*/ 404812 h 434975"/>
              <a:gd name="connsiteX79" fmla="*/ 238125 w 354012"/>
              <a:gd name="connsiteY79" fmla="*/ 395287 h 434975"/>
              <a:gd name="connsiteX80" fmla="*/ 236537 w 354012"/>
              <a:gd name="connsiteY80" fmla="*/ 377825 h 434975"/>
              <a:gd name="connsiteX81" fmla="*/ 227012 w 354012"/>
              <a:gd name="connsiteY81" fmla="*/ 371475 h 434975"/>
              <a:gd name="connsiteX82" fmla="*/ 212725 w 354012"/>
              <a:gd name="connsiteY82" fmla="*/ 374650 h 434975"/>
              <a:gd name="connsiteX83" fmla="*/ 204787 w 354012"/>
              <a:gd name="connsiteY83" fmla="*/ 376237 h 434975"/>
              <a:gd name="connsiteX84" fmla="*/ 200025 w 354012"/>
              <a:gd name="connsiteY84" fmla="*/ 377825 h 434975"/>
              <a:gd name="connsiteX85" fmla="*/ 180975 w 354012"/>
              <a:gd name="connsiteY85" fmla="*/ 379412 h 434975"/>
              <a:gd name="connsiteX86" fmla="*/ 152400 w 354012"/>
              <a:gd name="connsiteY86" fmla="*/ 382587 h 434975"/>
              <a:gd name="connsiteX87" fmla="*/ 141287 w 354012"/>
              <a:gd name="connsiteY87" fmla="*/ 381000 h 434975"/>
              <a:gd name="connsiteX88" fmla="*/ 136525 w 354012"/>
              <a:gd name="connsiteY88" fmla="*/ 379412 h 434975"/>
              <a:gd name="connsiteX89" fmla="*/ 127000 w 354012"/>
              <a:gd name="connsiteY89" fmla="*/ 373062 h 434975"/>
              <a:gd name="connsiteX90" fmla="*/ 122237 w 354012"/>
              <a:gd name="connsiteY90" fmla="*/ 374650 h 434975"/>
              <a:gd name="connsiteX91" fmla="*/ 117475 w 354012"/>
              <a:gd name="connsiteY91" fmla="*/ 349250 h 434975"/>
              <a:gd name="connsiteX92" fmla="*/ 112712 w 354012"/>
              <a:gd name="connsiteY92" fmla="*/ 344487 h 434975"/>
              <a:gd name="connsiteX93" fmla="*/ 111125 w 354012"/>
              <a:gd name="connsiteY93" fmla="*/ 331787 h 434975"/>
              <a:gd name="connsiteX94" fmla="*/ 109537 w 354012"/>
              <a:gd name="connsiteY94" fmla="*/ 327025 h 434975"/>
              <a:gd name="connsiteX95" fmla="*/ 120650 w 354012"/>
              <a:gd name="connsiteY95" fmla="*/ 312737 h 434975"/>
              <a:gd name="connsiteX96" fmla="*/ 130175 w 354012"/>
              <a:gd name="connsiteY96" fmla="*/ 303212 h 434975"/>
              <a:gd name="connsiteX97" fmla="*/ 134937 w 354012"/>
              <a:gd name="connsiteY97" fmla="*/ 298450 h 434975"/>
              <a:gd name="connsiteX98" fmla="*/ 139700 w 354012"/>
              <a:gd name="connsiteY98" fmla="*/ 295275 h 434975"/>
              <a:gd name="connsiteX99" fmla="*/ 141287 w 354012"/>
              <a:gd name="connsiteY99" fmla="*/ 290512 h 434975"/>
              <a:gd name="connsiteX100" fmla="*/ 138112 w 354012"/>
              <a:gd name="connsiteY100" fmla="*/ 269875 h 434975"/>
              <a:gd name="connsiteX101" fmla="*/ 136525 w 354012"/>
              <a:gd name="connsiteY101" fmla="*/ 263525 h 434975"/>
              <a:gd name="connsiteX102" fmla="*/ 123825 w 354012"/>
              <a:gd name="connsiteY102" fmla="*/ 247650 h 434975"/>
              <a:gd name="connsiteX103" fmla="*/ 109537 w 354012"/>
              <a:gd name="connsiteY103" fmla="*/ 239712 h 434975"/>
              <a:gd name="connsiteX104" fmla="*/ 104775 w 354012"/>
              <a:gd name="connsiteY104" fmla="*/ 236537 h 434975"/>
              <a:gd name="connsiteX105" fmla="*/ 95250 w 354012"/>
              <a:gd name="connsiteY105" fmla="*/ 233362 h 434975"/>
              <a:gd name="connsiteX106" fmla="*/ 90487 w 354012"/>
              <a:gd name="connsiteY106" fmla="*/ 231775 h 434975"/>
              <a:gd name="connsiteX107" fmla="*/ 85725 w 354012"/>
              <a:gd name="connsiteY107" fmla="*/ 228600 h 434975"/>
              <a:gd name="connsiteX108" fmla="*/ 76200 w 354012"/>
              <a:gd name="connsiteY108" fmla="*/ 225425 h 434975"/>
              <a:gd name="connsiteX109" fmla="*/ 41275 w 354012"/>
              <a:gd name="connsiteY109" fmla="*/ 227012 h 434975"/>
              <a:gd name="connsiteX110" fmla="*/ 36512 w 354012"/>
              <a:gd name="connsiteY110" fmla="*/ 230187 h 434975"/>
              <a:gd name="connsiteX111" fmla="*/ 31750 w 354012"/>
              <a:gd name="connsiteY111" fmla="*/ 227012 h 434975"/>
              <a:gd name="connsiteX112" fmla="*/ 26987 w 354012"/>
              <a:gd name="connsiteY112" fmla="*/ 225425 h 434975"/>
              <a:gd name="connsiteX113" fmla="*/ 20637 w 354012"/>
              <a:gd name="connsiteY113" fmla="*/ 222250 h 434975"/>
              <a:gd name="connsiteX114" fmla="*/ 14287 w 354012"/>
              <a:gd name="connsiteY114" fmla="*/ 212725 h 434975"/>
              <a:gd name="connsiteX115" fmla="*/ 11112 w 354012"/>
              <a:gd name="connsiteY115" fmla="*/ 207962 h 434975"/>
              <a:gd name="connsiteX116" fmla="*/ 7937 w 354012"/>
              <a:gd name="connsiteY116" fmla="*/ 192087 h 434975"/>
              <a:gd name="connsiteX117" fmla="*/ 4762 w 354012"/>
              <a:gd name="connsiteY117" fmla="*/ 182562 h 434975"/>
              <a:gd name="connsiteX118" fmla="*/ 0 w 354012"/>
              <a:gd name="connsiteY118" fmla="*/ 180975 h 434975"/>
              <a:gd name="connsiteX119" fmla="*/ 11112 w 354012"/>
              <a:gd name="connsiteY119" fmla="*/ 176212 h 434975"/>
              <a:gd name="connsiteX120" fmla="*/ 33337 w 354012"/>
              <a:gd name="connsiteY120" fmla="*/ 171450 h 434975"/>
              <a:gd name="connsiteX121" fmla="*/ 41275 w 354012"/>
              <a:gd name="connsiteY121" fmla="*/ 160337 h 434975"/>
              <a:gd name="connsiteX122" fmla="*/ 41275 w 354012"/>
              <a:gd name="connsiteY122" fmla="*/ 134937 h 434975"/>
              <a:gd name="connsiteX123" fmla="*/ 39687 w 354012"/>
              <a:gd name="connsiteY123" fmla="*/ 130175 h 434975"/>
              <a:gd name="connsiteX124" fmla="*/ 34925 w 354012"/>
              <a:gd name="connsiteY124" fmla="*/ 128587 h 434975"/>
              <a:gd name="connsiteX125" fmla="*/ 26987 w 354012"/>
              <a:gd name="connsiteY125" fmla="*/ 127000 h 434975"/>
              <a:gd name="connsiteX126" fmla="*/ 22225 w 354012"/>
              <a:gd name="connsiteY126" fmla="*/ 122237 h 434975"/>
              <a:gd name="connsiteX127" fmla="*/ 19050 w 354012"/>
              <a:gd name="connsiteY127" fmla="*/ 112712 h 434975"/>
              <a:gd name="connsiteX128" fmla="*/ 26987 w 354012"/>
              <a:gd name="connsiteY128" fmla="*/ 96837 h 434975"/>
              <a:gd name="connsiteX129" fmla="*/ 30162 w 354012"/>
              <a:gd name="connsiteY129" fmla="*/ 92075 h 434975"/>
              <a:gd name="connsiteX130" fmla="*/ 28575 w 354012"/>
              <a:gd name="connsiteY130" fmla="*/ 84137 h 434975"/>
              <a:gd name="connsiteX131" fmla="*/ 25400 w 354012"/>
              <a:gd name="connsiteY131" fmla="*/ 77787 h 434975"/>
              <a:gd name="connsiteX132" fmla="*/ 23812 w 354012"/>
              <a:gd name="connsiteY132" fmla="*/ 71437 h 434975"/>
              <a:gd name="connsiteX133" fmla="*/ 22225 w 354012"/>
              <a:gd name="connsiteY133" fmla="*/ 66675 h 434975"/>
              <a:gd name="connsiteX134" fmla="*/ 20637 w 354012"/>
              <a:gd name="connsiteY134" fmla="*/ 58737 h 434975"/>
              <a:gd name="connsiteX135" fmla="*/ 15875 w 354012"/>
              <a:gd name="connsiteY135" fmla="*/ 57150 h 434975"/>
              <a:gd name="connsiteX136" fmla="*/ 3175 w 354012"/>
              <a:gd name="connsiteY136" fmla="*/ 46037 h 434975"/>
              <a:gd name="connsiteX137" fmla="*/ 4762 w 354012"/>
              <a:gd name="connsiteY137" fmla="*/ 36512 h 434975"/>
              <a:gd name="connsiteX138" fmla="*/ 9525 w 354012"/>
              <a:gd name="connsiteY138" fmla="*/ 31750 h 434975"/>
              <a:gd name="connsiteX139" fmla="*/ 15875 w 354012"/>
              <a:gd name="connsiteY139" fmla="*/ 22225 h 434975"/>
              <a:gd name="connsiteX140" fmla="*/ 30162 w 354012"/>
              <a:gd name="connsiteY140" fmla="*/ 9525 h 434975"/>
              <a:gd name="connsiteX141" fmla="*/ 47625 w 354012"/>
              <a:gd name="connsiteY141" fmla="*/ 6350 h 434975"/>
              <a:gd name="connsiteX142" fmla="*/ 57150 w 354012"/>
              <a:gd name="connsiteY142" fmla="*/ 3175 h 434975"/>
              <a:gd name="connsiteX143" fmla="*/ 61912 w 354012"/>
              <a:gd name="connsiteY143" fmla="*/ 1587 h 434975"/>
              <a:gd name="connsiteX144" fmla="*/ 71437 w 354012"/>
              <a:gd name="connsiteY144" fmla="*/ 0 h 434975"/>
              <a:gd name="connsiteX145" fmla="*/ 80962 w 354012"/>
              <a:gd name="connsiteY145" fmla="*/ 4762 h 434975"/>
              <a:gd name="connsiteX146" fmla="*/ 85725 w 354012"/>
              <a:gd name="connsiteY146" fmla="*/ 7937 h 434975"/>
              <a:gd name="connsiteX147" fmla="*/ 95250 w 354012"/>
              <a:gd name="connsiteY147" fmla="*/ 11112 h 434975"/>
              <a:gd name="connsiteX148" fmla="*/ 100012 w 354012"/>
              <a:gd name="connsiteY148" fmla="*/ 12700 h 434975"/>
              <a:gd name="connsiteX149" fmla="*/ 109537 w 354012"/>
              <a:gd name="connsiteY149" fmla="*/ 17462 h 434975"/>
              <a:gd name="connsiteX150" fmla="*/ 119062 w 354012"/>
              <a:gd name="connsiteY150" fmla="*/ 22225 h 434975"/>
              <a:gd name="connsiteX151" fmla="*/ 128587 w 354012"/>
              <a:gd name="connsiteY151" fmla="*/ 14287 h 434975"/>
              <a:gd name="connsiteX152" fmla="*/ 141287 w 354012"/>
              <a:gd name="connsiteY152" fmla="*/ 17462 h 434975"/>
              <a:gd name="connsiteX153" fmla="*/ 146050 w 354012"/>
              <a:gd name="connsiteY153" fmla="*/ 20637 h 434975"/>
              <a:gd name="connsiteX154" fmla="*/ 157162 w 354012"/>
              <a:gd name="connsiteY154" fmla="*/ 26987 h 434975"/>
              <a:gd name="connsiteX155" fmla="*/ 176212 w 354012"/>
              <a:gd name="connsiteY155" fmla="*/ 26987 h 434975"/>
              <a:gd name="connsiteX156" fmla="*/ 180975 w 354012"/>
              <a:gd name="connsiteY156" fmla="*/ 31750 h 434975"/>
              <a:gd name="connsiteX157" fmla="*/ 187325 w 354012"/>
              <a:gd name="connsiteY157" fmla="*/ 42862 h 434975"/>
              <a:gd name="connsiteX158" fmla="*/ 190500 w 354012"/>
              <a:gd name="connsiteY158" fmla="*/ 47625 h 434975"/>
              <a:gd name="connsiteX159" fmla="*/ 195262 w 354012"/>
              <a:gd name="connsiteY159" fmla="*/ 49212 h 434975"/>
              <a:gd name="connsiteX160" fmla="*/ 200025 w 354012"/>
              <a:gd name="connsiteY160" fmla="*/ 52387 h 434975"/>
              <a:gd name="connsiteX161" fmla="*/ 203200 w 354012"/>
              <a:gd name="connsiteY161" fmla="*/ 47625 h 434975"/>
              <a:gd name="connsiteX162" fmla="*/ 207962 w 354012"/>
              <a:gd name="connsiteY162" fmla="*/ 46037 h 434975"/>
              <a:gd name="connsiteX163" fmla="*/ 217487 w 354012"/>
              <a:gd name="connsiteY163" fmla="*/ 39687 h 434975"/>
              <a:gd name="connsiteX164" fmla="*/ 227012 w 354012"/>
              <a:gd name="connsiteY164" fmla="*/ 36512 h 434975"/>
              <a:gd name="connsiteX165" fmla="*/ 239712 w 354012"/>
              <a:gd name="connsiteY165" fmla="*/ 50800 h 43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Lst>
            <a:rect l="l" t="t" r="r" b="b"/>
            <a:pathLst>
              <a:path w="354012" h="434975">
                <a:moveTo>
                  <a:pt x="239712" y="50800"/>
                </a:moveTo>
                <a:cubicBezTo>
                  <a:pt x="241035" y="54769"/>
                  <a:pt x="236073" y="56957"/>
                  <a:pt x="234950" y="60325"/>
                </a:cubicBezTo>
                <a:cubicBezTo>
                  <a:pt x="233932" y="63379"/>
                  <a:pt x="234143" y="66727"/>
                  <a:pt x="233362" y="69850"/>
                </a:cubicBezTo>
                <a:cubicBezTo>
                  <a:pt x="232550" y="73097"/>
                  <a:pt x="231245" y="76200"/>
                  <a:pt x="230187" y="79375"/>
                </a:cubicBezTo>
                <a:lnTo>
                  <a:pt x="228600" y="84137"/>
                </a:lnTo>
                <a:lnTo>
                  <a:pt x="227012" y="88900"/>
                </a:lnTo>
                <a:cubicBezTo>
                  <a:pt x="228982" y="110562"/>
                  <a:pt x="222805" y="104517"/>
                  <a:pt x="236537" y="107950"/>
                </a:cubicBezTo>
                <a:cubicBezTo>
                  <a:pt x="238161" y="108356"/>
                  <a:pt x="239712" y="109008"/>
                  <a:pt x="241300" y="109537"/>
                </a:cubicBezTo>
                <a:cubicBezTo>
                  <a:pt x="254946" y="118635"/>
                  <a:pt x="237681" y="107727"/>
                  <a:pt x="250825" y="114300"/>
                </a:cubicBezTo>
                <a:cubicBezTo>
                  <a:pt x="259221" y="118498"/>
                  <a:pt x="252160" y="116387"/>
                  <a:pt x="260350" y="122237"/>
                </a:cubicBezTo>
                <a:cubicBezTo>
                  <a:pt x="262276" y="123612"/>
                  <a:pt x="264503" y="124533"/>
                  <a:pt x="266700" y="125412"/>
                </a:cubicBezTo>
                <a:cubicBezTo>
                  <a:pt x="269807" y="126655"/>
                  <a:pt x="276225" y="128587"/>
                  <a:pt x="276225" y="128587"/>
                </a:cubicBezTo>
                <a:cubicBezTo>
                  <a:pt x="279612" y="130845"/>
                  <a:pt x="287762" y="135379"/>
                  <a:pt x="290512" y="139700"/>
                </a:cubicBezTo>
                <a:cubicBezTo>
                  <a:pt x="293053" y="143693"/>
                  <a:pt x="295365" y="147910"/>
                  <a:pt x="296862" y="152400"/>
                </a:cubicBezTo>
                <a:lnTo>
                  <a:pt x="300037" y="161925"/>
                </a:lnTo>
                <a:cubicBezTo>
                  <a:pt x="298979" y="166158"/>
                  <a:pt x="300493" y="172204"/>
                  <a:pt x="296862" y="174625"/>
                </a:cubicBezTo>
                <a:cubicBezTo>
                  <a:pt x="295275" y="175683"/>
                  <a:pt x="293806" y="176947"/>
                  <a:pt x="292100" y="177800"/>
                </a:cubicBezTo>
                <a:cubicBezTo>
                  <a:pt x="284528" y="181586"/>
                  <a:pt x="266485" y="180778"/>
                  <a:pt x="263525" y="180975"/>
                </a:cubicBezTo>
                <a:cubicBezTo>
                  <a:pt x="258866" y="182527"/>
                  <a:pt x="257552" y="183912"/>
                  <a:pt x="252412" y="180975"/>
                </a:cubicBezTo>
                <a:cubicBezTo>
                  <a:pt x="250463" y="179861"/>
                  <a:pt x="249612" y="177302"/>
                  <a:pt x="247650" y="176212"/>
                </a:cubicBezTo>
                <a:cubicBezTo>
                  <a:pt x="244724" y="174587"/>
                  <a:pt x="238125" y="173037"/>
                  <a:pt x="238125" y="173037"/>
                </a:cubicBezTo>
                <a:cubicBezTo>
                  <a:pt x="236537" y="171450"/>
                  <a:pt x="235230" y="169520"/>
                  <a:pt x="233362" y="168275"/>
                </a:cubicBezTo>
                <a:cubicBezTo>
                  <a:pt x="230754" y="166536"/>
                  <a:pt x="220233" y="165293"/>
                  <a:pt x="219075" y="165100"/>
                </a:cubicBezTo>
                <a:cubicBezTo>
                  <a:pt x="215900" y="165629"/>
                  <a:pt x="211826" y="164411"/>
                  <a:pt x="209550" y="166687"/>
                </a:cubicBezTo>
                <a:cubicBezTo>
                  <a:pt x="208201" y="168036"/>
                  <a:pt x="212963" y="168513"/>
                  <a:pt x="214312" y="169862"/>
                </a:cubicBezTo>
                <a:cubicBezTo>
                  <a:pt x="215661" y="171211"/>
                  <a:pt x="216540" y="172968"/>
                  <a:pt x="217487" y="174625"/>
                </a:cubicBezTo>
                <a:cubicBezTo>
                  <a:pt x="218474" y="176352"/>
                  <a:pt x="221801" y="184108"/>
                  <a:pt x="223837" y="185737"/>
                </a:cubicBezTo>
                <a:cubicBezTo>
                  <a:pt x="225144" y="186782"/>
                  <a:pt x="227012" y="186796"/>
                  <a:pt x="228600" y="187325"/>
                </a:cubicBezTo>
                <a:cubicBezTo>
                  <a:pt x="240350" y="199075"/>
                  <a:pt x="225807" y="182627"/>
                  <a:pt x="234950" y="203200"/>
                </a:cubicBezTo>
                <a:cubicBezTo>
                  <a:pt x="236021" y="205610"/>
                  <a:pt x="242361" y="207258"/>
                  <a:pt x="244475" y="207962"/>
                </a:cubicBezTo>
                <a:cubicBezTo>
                  <a:pt x="245004" y="210079"/>
                  <a:pt x="244852" y="212497"/>
                  <a:pt x="246062" y="214312"/>
                </a:cubicBezTo>
                <a:cubicBezTo>
                  <a:pt x="248336" y="217722"/>
                  <a:pt x="252419" y="217491"/>
                  <a:pt x="255587" y="219075"/>
                </a:cubicBezTo>
                <a:cubicBezTo>
                  <a:pt x="257294" y="219928"/>
                  <a:pt x="258643" y="221397"/>
                  <a:pt x="260350" y="222250"/>
                </a:cubicBezTo>
                <a:cubicBezTo>
                  <a:pt x="264782" y="224466"/>
                  <a:pt x="272134" y="224840"/>
                  <a:pt x="276225" y="225425"/>
                </a:cubicBezTo>
                <a:cubicBezTo>
                  <a:pt x="277812" y="226483"/>
                  <a:pt x="279638" y="227251"/>
                  <a:pt x="280987" y="228600"/>
                </a:cubicBezTo>
                <a:cubicBezTo>
                  <a:pt x="286490" y="234103"/>
                  <a:pt x="281305" y="233150"/>
                  <a:pt x="288925" y="236537"/>
                </a:cubicBezTo>
                <a:cubicBezTo>
                  <a:pt x="291983" y="237896"/>
                  <a:pt x="298450" y="239712"/>
                  <a:pt x="298450" y="239712"/>
                </a:cubicBezTo>
                <a:cubicBezTo>
                  <a:pt x="300037" y="241300"/>
                  <a:pt x="301775" y="242750"/>
                  <a:pt x="303212" y="244475"/>
                </a:cubicBezTo>
                <a:cubicBezTo>
                  <a:pt x="304433" y="245941"/>
                  <a:pt x="305038" y="247888"/>
                  <a:pt x="306387" y="249237"/>
                </a:cubicBezTo>
                <a:cubicBezTo>
                  <a:pt x="307736" y="250586"/>
                  <a:pt x="309562" y="251354"/>
                  <a:pt x="311150" y="252412"/>
                </a:cubicBezTo>
                <a:cubicBezTo>
                  <a:pt x="312208" y="254000"/>
                  <a:pt x="313472" y="255468"/>
                  <a:pt x="314325" y="257175"/>
                </a:cubicBezTo>
                <a:cubicBezTo>
                  <a:pt x="316242" y="261009"/>
                  <a:pt x="315296" y="263667"/>
                  <a:pt x="319087" y="266700"/>
                </a:cubicBezTo>
                <a:cubicBezTo>
                  <a:pt x="320394" y="267745"/>
                  <a:pt x="322262" y="267758"/>
                  <a:pt x="323850" y="268287"/>
                </a:cubicBezTo>
                <a:cubicBezTo>
                  <a:pt x="324622" y="269446"/>
                  <a:pt x="329342" y="275621"/>
                  <a:pt x="328612" y="277812"/>
                </a:cubicBezTo>
                <a:cubicBezTo>
                  <a:pt x="327902" y="279942"/>
                  <a:pt x="325155" y="280748"/>
                  <a:pt x="323850" y="282575"/>
                </a:cubicBezTo>
                <a:cubicBezTo>
                  <a:pt x="322475" y="284501"/>
                  <a:pt x="321733" y="286808"/>
                  <a:pt x="320675" y="288925"/>
                </a:cubicBezTo>
                <a:cubicBezTo>
                  <a:pt x="317745" y="303571"/>
                  <a:pt x="318275" y="290669"/>
                  <a:pt x="323850" y="303212"/>
                </a:cubicBezTo>
                <a:cubicBezTo>
                  <a:pt x="324946" y="305678"/>
                  <a:pt x="324852" y="308516"/>
                  <a:pt x="325437" y="311150"/>
                </a:cubicBezTo>
                <a:cubicBezTo>
                  <a:pt x="325910" y="313280"/>
                  <a:pt x="326398" y="315410"/>
                  <a:pt x="327025" y="317500"/>
                </a:cubicBezTo>
                <a:cubicBezTo>
                  <a:pt x="328468" y="322308"/>
                  <a:pt x="330200" y="327025"/>
                  <a:pt x="331787" y="331787"/>
                </a:cubicBezTo>
                <a:cubicBezTo>
                  <a:pt x="332316" y="333375"/>
                  <a:pt x="332447" y="335158"/>
                  <a:pt x="333375" y="336550"/>
                </a:cubicBezTo>
                <a:cubicBezTo>
                  <a:pt x="337795" y="343180"/>
                  <a:pt x="335201" y="339963"/>
                  <a:pt x="341312" y="346075"/>
                </a:cubicBezTo>
                <a:cubicBezTo>
                  <a:pt x="342164" y="350334"/>
                  <a:pt x="343774" y="360086"/>
                  <a:pt x="346075" y="363537"/>
                </a:cubicBezTo>
                <a:lnTo>
                  <a:pt x="352425" y="373062"/>
                </a:lnTo>
                <a:cubicBezTo>
                  <a:pt x="352954" y="378883"/>
                  <a:pt x="354012" y="384680"/>
                  <a:pt x="354012" y="390525"/>
                </a:cubicBezTo>
                <a:cubicBezTo>
                  <a:pt x="354012" y="393223"/>
                  <a:pt x="353135" y="395859"/>
                  <a:pt x="352425" y="398462"/>
                </a:cubicBezTo>
                <a:cubicBezTo>
                  <a:pt x="350541" y="405370"/>
                  <a:pt x="347262" y="411980"/>
                  <a:pt x="346075" y="419100"/>
                </a:cubicBezTo>
                <a:cubicBezTo>
                  <a:pt x="345374" y="423308"/>
                  <a:pt x="346071" y="427839"/>
                  <a:pt x="344487" y="431800"/>
                </a:cubicBezTo>
                <a:cubicBezTo>
                  <a:pt x="343778" y="433571"/>
                  <a:pt x="341312" y="433917"/>
                  <a:pt x="339725" y="434975"/>
                </a:cubicBezTo>
                <a:cubicBezTo>
                  <a:pt x="328070" y="431090"/>
                  <a:pt x="327834" y="434167"/>
                  <a:pt x="334962" y="427037"/>
                </a:cubicBezTo>
                <a:cubicBezTo>
                  <a:pt x="332173" y="418669"/>
                  <a:pt x="335218" y="425439"/>
                  <a:pt x="328612" y="417512"/>
                </a:cubicBezTo>
                <a:cubicBezTo>
                  <a:pt x="327391" y="416046"/>
                  <a:pt x="327055" y="413761"/>
                  <a:pt x="325437" y="412750"/>
                </a:cubicBezTo>
                <a:cubicBezTo>
                  <a:pt x="322599" y="410976"/>
                  <a:pt x="319087" y="410633"/>
                  <a:pt x="315912" y="409575"/>
                </a:cubicBezTo>
                <a:cubicBezTo>
                  <a:pt x="314325" y="407987"/>
                  <a:pt x="312587" y="406537"/>
                  <a:pt x="311150" y="404812"/>
                </a:cubicBezTo>
                <a:cubicBezTo>
                  <a:pt x="309929" y="403346"/>
                  <a:pt x="309324" y="401399"/>
                  <a:pt x="307975" y="400050"/>
                </a:cubicBezTo>
                <a:cubicBezTo>
                  <a:pt x="306104" y="398179"/>
                  <a:pt x="303742" y="396875"/>
                  <a:pt x="301625" y="395287"/>
                </a:cubicBezTo>
                <a:cubicBezTo>
                  <a:pt x="301096" y="393700"/>
                  <a:pt x="301534" y="391273"/>
                  <a:pt x="300037" y="390525"/>
                </a:cubicBezTo>
                <a:cubicBezTo>
                  <a:pt x="298540" y="389777"/>
                  <a:pt x="296884" y="391652"/>
                  <a:pt x="295275" y="392112"/>
                </a:cubicBezTo>
                <a:cubicBezTo>
                  <a:pt x="293177" y="392711"/>
                  <a:pt x="291042" y="393171"/>
                  <a:pt x="288925" y="393700"/>
                </a:cubicBezTo>
                <a:cubicBezTo>
                  <a:pt x="287867" y="395287"/>
                  <a:pt x="287240" y="397270"/>
                  <a:pt x="285750" y="398462"/>
                </a:cubicBezTo>
                <a:cubicBezTo>
                  <a:pt x="283692" y="400109"/>
                  <a:pt x="271564" y="401620"/>
                  <a:pt x="271462" y="401637"/>
                </a:cubicBezTo>
                <a:cubicBezTo>
                  <a:pt x="268287" y="402695"/>
                  <a:pt x="258762" y="403754"/>
                  <a:pt x="261937" y="404812"/>
                </a:cubicBezTo>
                <a:lnTo>
                  <a:pt x="271462" y="407987"/>
                </a:lnTo>
                <a:cubicBezTo>
                  <a:pt x="269857" y="410395"/>
                  <a:pt x="266700" y="414226"/>
                  <a:pt x="266700" y="417512"/>
                </a:cubicBezTo>
                <a:cubicBezTo>
                  <a:pt x="266700" y="419185"/>
                  <a:pt x="267758" y="420687"/>
                  <a:pt x="268287" y="422275"/>
                </a:cubicBezTo>
                <a:cubicBezTo>
                  <a:pt x="267758" y="424392"/>
                  <a:pt x="268550" y="427469"/>
                  <a:pt x="266700" y="428625"/>
                </a:cubicBezTo>
                <a:cubicBezTo>
                  <a:pt x="260356" y="432590"/>
                  <a:pt x="256264" y="430438"/>
                  <a:pt x="250825" y="428625"/>
                </a:cubicBezTo>
                <a:cubicBezTo>
                  <a:pt x="249767" y="424392"/>
                  <a:pt x="250070" y="419556"/>
                  <a:pt x="247650" y="415925"/>
                </a:cubicBezTo>
                <a:cubicBezTo>
                  <a:pt x="244787" y="411630"/>
                  <a:pt x="243314" y="409847"/>
                  <a:pt x="241300" y="404812"/>
                </a:cubicBezTo>
                <a:cubicBezTo>
                  <a:pt x="240057" y="401705"/>
                  <a:pt x="238125" y="395287"/>
                  <a:pt x="238125" y="395287"/>
                </a:cubicBezTo>
                <a:cubicBezTo>
                  <a:pt x="237596" y="389466"/>
                  <a:pt x="239009" y="383121"/>
                  <a:pt x="236537" y="377825"/>
                </a:cubicBezTo>
                <a:cubicBezTo>
                  <a:pt x="234923" y="374367"/>
                  <a:pt x="227012" y="371475"/>
                  <a:pt x="227012" y="371475"/>
                </a:cubicBezTo>
                <a:cubicBezTo>
                  <a:pt x="200787" y="375845"/>
                  <a:pt x="228364" y="370740"/>
                  <a:pt x="212725" y="374650"/>
                </a:cubicBezTo>
                <a:cubicBezTo>
                  <a:pt x="210107" y="375304"/>
                  <a:pt x="207405" y="375583"/>
                  <a:pt x="204787" y="376237"/>
                </a:cubicBezTo>
                <a:cubicBezTo>
                  <a:pt x="203164" y="376643"/>
                  <a:pt x="201684" y="377604"/>
                  <a:pt x="200025" y="377825"/>
                </a:cubicBezTo>
                <a:cubicBezTo>
                  <a:pt x="193709" y="378667"/>
                  <a:pt x="187325" y="378883"/>
                  <a:pt x="180975" y="379412"/>
                </a:cubicBezTo>
                <a:cubicBezTo>
                  <a:pt x="169737" y="383159"/>
                  <a:pt x="172788" y="382587"/>
                  <a:pt x="152400" y="382587"/>
                </a:cubicBezTo>
                <a:cubicBezTo>
                  <a:pt x="148658" y="382587"/>
                  <a:pt x="144991" y="381529"/>
                  <a:pt x="141287" y="381000"/>
                </a:cubicBezTo>
                <a:cubicBezTo>
                  <a:pt x="139700" y="380471"/>
                  <a:pt x="137988" y="380225"/>
                  <a:pt x="136525" y="379412"/>
                </a:cubicBezTo>
                <a:cubicBezTo>
                  <a:pt x="133189" y="377559"/>
                  <a:pt x="127000" y="373062"/>
                  <a:pt x="127000" y="373062"/>
                </a:cubicBezTo>
                <a:cubicBezTo>
                  <a:pt x="125412" y="373591"/>
                  <a:pt x="123894" y="374887"/>
                  <a:pt x="122237" y="374650"/>
                </a:cubicBezTo>
                <a:cubicBezTo>
                  <a:pt x="108916" y="372748"/>
                  <a:pt x="116749" y="359417"/>
                  <a:pt x="117475" y="349250"/>
                </a:cubicBezTo>
                <a:cubicBezTo>
                  <a:pt x="115887" y="347662"/>
                  <a:pt x="113479" y="346597"/>
                  <a:pt x="112712" y="344487"/>
                </a:cubicBezTo>
                <a:cubicBezTo>
                  <a:pt x="111254" y="340478"/>
                  <a:pt x="111888" y="335984"/>
                  <a:pt x="111125" y="331787"/>
                </a:cubicBezTo>
                <a:cubicBezTo>
                  <a:pt x="110826" y="330141"/>
                  <a:pt x="110066" y="328612"/>
                  <a:pt x="109537" y="327025"/>
                </a:cubicBezTo>
                <a:cubicBezTo>
                  <a:pt x="112545" y="318002"/>
                  <a:pt x="109942" y="323445"/>
                  <a:pt x="120650" y="312737"/>
                </a:cubicBezTo>
                <a:lnTo>
                  <a:pt x="130175" y="303212"/>
                </a:lnTo>
                <a:cubicBezTo>
                  <a:pt x="131762" y="301625"/>
                  <a:pt x="133069" y="299695"/>
                  <a:pt x="134937" y="298450"/>
                </a:cubicBezTo>
                <a:lnTo>
                  <a:pt x="139700" y="295275"/>
                </a:lnTo>
                <a:cubicBezTo>
                  <a:pt x="140229" y="293687"/>
                  <a:pt x="141287" y="292185"/>
                  <a:pt x="141287" y="290512"/>
                </a:cubicBezTo>
                <a:cubicBezTo>
                  <a:pt x="141287" y="273900"/>
                  <a:pt x="140831" y="279390"/>
                  <a:pt x="138112" y="269875"/>
                </a:cubicBezTo>
                <a:cubicBezTo>
                  <a:pt x="137513" y="267777"/>
                  <a:pt x="137152" y="265615"/>
                  <a:pt x="136525" y="263525"/>
                </a:cubicBezTo>
                <a:cubicBezTo>
                  <a:pt x="133830" y="254540"/>
                  <a:pt x="134212" y="251113"/>
                  <a:pt x="123825" y="247650"/>
                </a:cubicBezTo>
                <a:cubicBezTo>
                  <a:pt x="115442" y="244855"/>
                  <a:pt x="120454" y="246990"/>
                  <a:pt x="109537" y="239712"/>
                </a:cubicBezTo>
                <a:cubicBezTo>
                  <a:pt x="107950" y="238654"/>
                  <a:pt x="106585" y="237140"/>
                  <a:pt x="104775" y="236537"/>
                </a:cubicBezTo>
                <a:lnTo>
                  <a:pt x="95250" y="233362"/>
                </a:lnTo>
                <a:lnTo>
                  <a:pt x="90487" y="231775"/>
                </a:lnTo>
                <a:cubicBezTo>
                  <a:pt x="88900" y="230717"/>
                  <a:pt x="87468" y="229375"/>
                  <a:pt x="85725" y="228600"/>
                </a:cubicBezTo>
                <a:cubicBezTo>
                  <a:pt x="82667" y="227241"/>
                  <a:pt x="76200" y="225425"/>
                  <a:pt x="76200" y="225425"/>
                </a:cubicBezTo>
                <a:cubicBezTo>
                  <a:pt x="64558" y="225954"/>
                  <a:pt x="52846" y="225624"/>
                  <a:pt x="41275" y="227012"/>
                </a:cubicBezTo>
                <a:cubicBezTo>
                  <a:pt x="39381" y="227239"/>
                  <a:pt x="38420" y="230187"/>
                  <a:pt x="36512" y="230187"/>
                </a:cubicBezTo>
                <a:cubicBezTo>
                  <a:pt x="34604" y="230187"/>
                  <a:pt x="33456" y="227865"/>
                  <a:pt x="31750" y="227012"/>
                </a:cubicBezTo>
                <a:cubicBezTo>
                  <a:pt x="30253" y="226264"/>
                  <a:pt x="28525" y="226084"/>
                  <a:pt x="26987" y="225425"/>
                </a:cubicBezTo>
                <a:cubicBezTo>
                  <a:pt x="24812" y="224493"/>
                  <a:pt x="22754" y="223308"/>
                  <a:pt x="20637" y="222250"/>
                </a:cubicBezTo>
                <a:lnTo>
                  <a:pt x="14287" y="212725"/>
                </a:lnTo>
                <a:lnTo>
                  <a:pt x="11112" y="207962"/>
                </a:lnTo>
                <a:cubicBezTo>
                  <a:pt x="6710" y="194753"/>
                  <a:pt x="13412" y="215808"/>
                  <a:pt x="7937" y="192087"/>
                </a:cubicBezTo>
                <a:cubicBezTo>
                  <a:pt x="7184" y="188826"/>
                  <a:pt x="7937" y="183620"/>
                  <a:pt x="4762" y="182562"/>
                </a:cubicBezTo>
                <a:lnTo>
                  <a:pt x="0" y="180975"/>
                </a:lnTo>
                <a:cubicBezTo>
                  <a:pt x="16802" y="176773"/>
                  <a:pt x="-2987" y="182478"/>
                  <a:pt x="11112" y="176212"/>
                </a:cubicBezTo>
                <a:cubicBezTo>
                  <a:pt x="19964" y="172278"/>
                  <a:pt x="23334" y="172700"/>
                  <a:pt x="33337" y="171450"/>
                </a:cubicBezTo>
                <a:cubicBezTo>
                  <a:pt x="44254" y="164172"/>
                  <a:pt x="44068" y="168720"/>
                  <a:pt x="41275" y="160337"/>
                </a:cubicBezTo>
                <a:cubicBezTo>
                  <a:pt x="42999" y="146542"/>
                  <a:pt x="43783" y="148732"/>
                  <a:pt x="41275" y="134937"/>
                </a:cubicBezTo>
                <a:cubicBezTo>
                  <a:pt x="40976" y="133291"/>
                  <a:pt x="40870" y="131358"/>
                  <a:pt x="39687" y="130175"/>
                </a:cubicBezTo>
                <a:cubicBezTo>
                  <a:pt x="38504" y="128992"/>
                  <a:pt x="36548" y="128993"/>
                  <a:pt x="34925" y="128587"/>
                </a:cubicBezTo>
                <a:cubicBezTo>
                  <a:pt x="32307" y="127933"/>
                  <a:pt x="29633" y="127529"/>
                  <a:pt x="26987" y="127000"/>
                </a:cubicBezTo>
                <a:cubicBezTo>
                  <a:pt x="25400" y="125412"/>
                  <a:pt x="23315" y="124200"/>
                  <a:pt x="22225" y="122237"/>
                </a:cubicBezTo>
                <a:cubicBezTo>
                  <a:pt x="20600" y="119311"/>
                  <a:pt x="19050" y="112712"/>
                  <a:pt x="19050" y="112712"/>
                </a:cubicBezTo>
                <a:cubicBezTo>
                  <a:pt x="21562" y="102660"/>
                  <a:pt x="19427" y="108177"/>
                  <a:pt x="26987" y="96837"/>
                </a:cubicBezTo>
                <a:lnTo>
                  <a:pt x="30162" y="92075"/>
                </a:lnTo>
                <a:cubicBezTo>
                  <a:pt x="29633" y="89429"/>
                  <a:pt x="29428" y="86697"/>
                  <a:pt x="28575" y="84137"/>
                </a:cubicBezTo>
                <a:cubicBezTo>
                  <a:pt x="27827" y="81892"/>
                  <a:pt x="26231" y="80003"/>
                  <a:pt x="25400" y="77787"/>
                </a:cubicBezTo>
                <a:cubicBezTo>
                  <a:pt x="24634" y="75744"/>
                  <a:pt x="24411" y="73535"/>
                  <a:pt x="23812" y="71437"/>
                </a:cubicBezTo>
                <a:cubicBezTo>
                  <a:pt x="23352" y="69828"/>
                  <a:pt x="22631" y="68298"/>
                  <a:pt x="22225" y="66675"/>
                </a:cubicBezTo>
                <a:cubicBezTo>
                  <a:pt x="21571" y="64057"/>
                  <a:pt x="22134" y="60982"/>
                  <a:pt x="20637" y="58737"/>
                </a:cubicBezTo>
                <a:cubicBezTo>
                  <a:pt x="19709" y="57345"/>
                  <a:pt x="17462" y="57679"/>
                  <a:pt x="15875" y="57150"/>
                </a:cubicBezTo>
                <a:cubicBezTo>
                  <a:pt x="4762" y="49742"/>
                  <a:pt x="8467" y="53975"/>
                  <a:pt x="3175" y="46037"/>
                </a:cubicBezTo>
                <a:cubicBezTo>
                  <a:pt x="3704" y="42862"/>
                  <a:pt x="3455" y="39453"/>
                  <a:pt x="4762" y="36512"/>
                </a:cubicBezTo>
                <a:cubicBezTo>
                  <a:pt x="5674" y="34460"/>
                  <a:pt x="8147" y="33522"/>
                  <a:pt x="9525" y="31750"/>
                </a:cubicBezTo>
                <a:cubicBezTo>
                  <a:pt x="11868" y="28738"/>
                  <a:pt x="13177" y="24923"/>
                  <a:pt x="15875" y="22225"/>
                </a:cubicBezTo>
                <a:cubicBezTo>
                  <a:pt x="20081" y="18019"/>
                  <a:pt x="24497" y="12358"/>
                  <a:pt x="30162" y="9525"/>
                </a:cubicBezTo>
                <a:cubicBezTo>
                  <a:pt x="35058" y="7077"/>
                  <a:pt x="43243" y="6898"/>
                  <a:pt x="47625" y="6350"/>
                </a:cubicBezTo>
                <a:lnTo>
                  <a:pt x="57150" y="3175"/>
                </a:lnTo>
                <a:cubicBezTo>
                  <a:pt x="58737" y="2646"/>
                  <a:pt x="60261" y="1862"/>
                  <a:pt x="61912" y="1587"/>
                </a:cubicBezTo>
                <a:lnTo>
                  <a:pt x="71437" y="0"/>
                </a:lnTo>
                <a:cubicBezTo>
                  <a:pt x="85089" y="9100"/>
                  <a:pt x="67816" y="-1810"/>
                  <a:pt x="80962" y="4762"/>
                </a:cubicBezTo>
                <a:cubicBezTo>
                  <a:pt x="82669" y="5615"/>
                  <a:pt x="83981" y="7162"/>
                  <a:pt x="85725" y="7937"/>
                </a:cubicBezTo>
                <a:cubicBezTo>
                  <a:pt x="88783" y="9296"/>
                  <a:pt x="92075" y="10054"/>
                  <a:pt x="95250" y="11112"/>
                </a:cubicBezTo>
                <a:cubicBezTo>
                  <a:pt x="96837" y="11641"/>
                  <a:pt x="98620" y="11772"/>
                  <a:pt x="100012" y="12700"/>
                </a:cubicBezTo>
                <a:cubicBezTo>
                  <a:pt x="106167" y="16803"/>
                  <a:pt x="102965" y="15272"/>
                  <a:pt x="109537" y="17462"/>
                </a:cubicBezTo>
                <a:cubicBezTo>
                  <a:pt x="111194" y="18567"/>
                  <a:pt x="116434" y="22663"/>
                  <a:pt x="119062" y="22225"/>
                </a:cubicBezTo>
                <a:cubicBezTo>
                  <a:pt x="121716" y="21783"/>
                  <a:pt x="127156" y="15719"/>
                  <a:pt x="128587" y="14287"/>
                </a:cubicBezTo>
                <a:cubicBezTo>
                  <a:pt x="131602" y="14890"/>
                  <a:pt x="138035" y="15836"/>
                  <a:pt x="141287" y="17462"/>
                </a:cubicBezTo>
                <a:cubicBezTo>
                  <a:pt x="142994" y="18315"/>
                  <a:pt x="144393" y="19690"/>
                  <a:pt x="146050" y="20637"/>
                </a:cubicBezTo>
                <a:cubicBezTo>
                  <a:pt x="160140" y="28688"/>
                  <a:pt x="145567" y="19256"/>
                  <a:pt x="157162" y="26987"/>
                </a:cubicBezTo>
                <a:cubicBezTo>
                  <a:pt x="162558" y="26313"/>
                  <a:pt x="170565" y="23760"/>
                  <a:pt x="176212" y="26987"/>
                </a:cubicBezTo>
                <a:cubicBezTo>
                  <a:pt x="178161" y="28101"/>
                  <a:pt x="179387" y="30162"/>
                  <a:pt x="180975" y="31750"/>
                </a:cubicBezTo>
                <a:cubicBezTo>
                  <a:pt x="183551" y="39479"/>
                  <a:pt x="181317" y="34452"/>
                  <a:pt x="187325" y="42862"/>
                </a:cubicBezTo>
                <a:cubicBezTo>
                  <a:pt x="188434" y="44415"/>
                  <a:pt x="189010" y="46433"/>
                  <a:pt x="190500" y="47625"/>
                </a:cubicBezTo>
                <a:cubicBezTo>
                  <a:pt x="191806" y="48670"/>
                  <a:pt x="193675" y="48683"/>
                  <a:pt x="195262" y="49212"/>
                </a:cubicBezTo>
                <a:cubicBezTo>
                  <a:pt x="196850" y="50270"/>
                  <a:pt x="198154" y="52761"/>
                  <a:pt x="200025" y="52387"/>
                </a:cubicBezTo>
                <a:cubicBezTo>
                  <a:pt x="201896" y="52013"/>
                  <a:pt x="201710" y="48817"/>
                  <a:pt x="203200" y="47625"/>
                </a:cubicBezTo>
                <a:cubicBezTo>
                  <a:pt x="204507" y="46580"/>
                  <a:pt x="206499" y="46850"/>
                  <a:pt x="207962" y="46037"/>
                </a:cubicBezTo>
                <a:cubicBezTo>
                  <a:pt x="211298" y="44184"/>
                  <a:pt x="213867" y="40894"/>
                  <a:pt x="217487" y="39687"/>
                </a:cubicBezTo>
                <a:lnTo>
                  <a:pt x="227012" y="36512"/>
                </a:lnTo>
                <a:cubicBezTo>
                  <a:pt x="245221" y="38168"/>
                  <a:pt x="238389" y="46831"/>
                  <a:pt x="239712" y="5080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82" name="S_CUM_1">
            <a:extLst>
              <a:ext uri="{FF2B5EF4-FFF2-40B4-BE49-F238E27FC236}">
                <a16:creationId xmlns:a16="http://schemas.microsoft.com/office/drawing/2014/main" id="{4F04F4C5-B70D-4DD8-95E1-48E4F8019F81}"/>
              </a:ext>
            </a:extLst>
          </xdr:cNvPr>
          <xdr:cNvSpPr>
            <a:spLocks/>
          </xdr:cNvSpPr>
        </xdr:nvSpPr>
        <xdr:spPr bwMode="auto">
          <a:xfrm>
            <a:off x="2823873" y="1399449"/>
            <a:ext cx="704850" cy="891540"/>
          </a:xfrm>
          <a:custGeom>
            <a:avLst/>
            <a:gdLst>
              <a:gd name="T0" fmla="*/ 2147483646 w 2251"/>
              <a:gd name="T1" fmla="*/ 2147483646 h 3022"/>
              <a:gd name="T2" fmla="*/ 2147483646 w 2251"/>
              <a:gd name="T3" fmla="*/ 2147483646 h 3022"/>
              <a:gd name="T4" fmla="*/ 2147483646 w 2251"/>
              <a:gd name="T5" fmla="*/ 2147483646 h 3022"/>
              <a:gd name="T6" fmla="*/ 2147483646 w 2251"/>
              <a:gd name="T7" fmla="*/ 2147483646 h 3022"/>
              <a:gd name="T8" fmla="*/ 2147483646 w 2251"/>
              <a:gd name="T9" fmla="*/ 2147483646 h 3022"/>
              <a:gd name="T10" fmla="*/ 2147483646 w 2251"/>
              <a:gd name="T11" fmla="*/ 2147483646 h 3022"/>
              <a:gd name="T12" fmla="*/ 2147483646 w 2251"/>
              <a:gd name="T13" fmla="*/ 2147483646 h 3022"/>
              <a:gd name="T14" fmla="*/ 2147483646 w 2251"/>
              <a:gd name="T15" fmla="*/ 2147483646 h 3022"/>
              <a:gd name="T16" fmla="*/ 2147483646 w 2251"/>
              <a:gd name="T17" fmla="*/ 2147483646 h 3022"/>
              <a:gd name="T18" fmla="*/ 2147483646 w 2251"/>
              <a:gd name="T19" fmla="*/ 2147483646 h 3022"/>
              <a:gd name="T20" fmla="*/ 2147483646 w 2251"/>
              <a:gd name="T21" fmla="*/ 2147483646 h 3022"/>
              <a:gd name="T22" fmla="*/ 2147483646 w 2251"/>
              <a:gd name="T23" fmla="*/ 2147483646 h 3022"/>
              <a:gd name="T24" fmla="*/ 2147483646 w 2251"/>
              <a:gd name="T25" fmla="*/ 2147483646 h 3022"/>
              <a:gd name="T26" fmla="*/ 2147483646 w 2251"/>
              <a:gd name="T27" fmla="*/ 2147483646 h 3022"/>
              <a:gd name="T28" fmla="*/ 2147483646 w 2251"/>
              <a:gd name="T29" fmla="*/ 2147483646 h 3022"/>
              <a:gd name="T30" fmla="*/ 2147483646 w 2251"/>
              <a:gd name="T31" fmla="*/ 2147483646 h 3022"/>
              <a:gd name="T32" fmla="*/ 2147483646 w 2251"/>
              <a:gd name="T33" fmla="*/ 2147483646 h 3022"/>
              <a:gd name="T34" fmla="*/ 2147483646 w 2251"/>
              <a:gd name="T35" fmla="*/ 2147483646 h 3022"/>
              <a:gd name="T36" fmla="*/ 2147483646 w 2251"/>
              <a:gd name="T37" fmla="*/ 2147483646 h 3022"/>
              <a:gd name="T38" fmla="*/ 2147483646 w 2251"/>
              <a:gd name="T39" fmla="*/ 2147483646 h 3022"/>
              <a:gd name="T40" fmla="*/ 2147483646 w 2251"/>
              <a:gd name="T41" fmla="*/ 2147483646 h 3022"/>
              <a:gd name="T42" fmla="*/ 2147483646 w 2251"/>
              <a:gd name="T43" fmla="*/ 2147483646 h 3022"/>
              <a:gd name="T44" fmla="*/ 2147483646 w 2251"/>
              <a:gd name="T45" fmla="*/ 2147483646 h 3022"/>
              <a:gd name="T46" fmla="*/ 2147483646 w 2251"/>
              <a:gd name="T47" fmla="*/ 2147483646 h 3022"/>
              <a:gd name="T48" fmla="*/ 2147483646 w 2251"/>
              <a:gd name="T49" fmla="*/ 2147483646 h 3022"/>
              <a:gd name="T50" fmla="*/ 2147483646 w 2251"/>
              <a:gd name="T51" fmla="*/ 2147483646 h 3022"/>
              <a:gd name="T52" fmla="*/ 2147483646 w 2251"/>
              <a:gd name="T53" fmla="*/ 2147483646 h 3022"/>
              <a:gd name="T54" fmla="*/ 2147483646 w 2251"/>
              <a:gd name="T55" fmla="*/ 2147483646 h 3022"/>
              <a:gd name="T56" fmla="*/ 2147483646 w 2251"/>
              <a:gd name="T57" fmla="*/ 2147483646 h 3022"/>
              <a:gd name="T58" fmla="*/ 2147483646 w 2251"/>
              <a:gd name="T59" fmla="*/ 2147483646 h 3022"/>
              <a:gd name="T60" fmla="*/ 2147483646 w 2251"/>
              <a:gd name="T61" fmla="*/ 2147483646 h 3022"/>
              <a:gd name="T62" fmla="*/ 2147483646 w 2251"/>
              <a:gd name="T63" fmla="*/ 2147483646 h 3022"/>
              <a:gd name="T64" fmla="*/ 2147483646 w 2251"/>
              <a:gd name="T65" fmla="*/ 2147483646 h 3022"/>
              <a:gd name="T66" fmla="*/ 2147483646 w 2251"/>
              <a:gd name="T67" fmla="*/ 2147483646 h 3022"/>
              <a:gd name="T68" fmla="*/ 2147483646 w 2251"/>
              <a:gd name="T69" fmla="*/ 2147483646 h 3022"/>
              <a:gd name="T70" fmla="*/ 2147483646 w 2251"/>
              <a:gd name="T71" fmla="*/ 2147483646 h 3022"/>
              <a:gd name="T72" fmla="*/ 2147483646 w 2251"/>
              <a:gd name="T73" fmla="*/ 2147483646 h 3022"/>
              <a:gd name="T74" fmla="*/ 2147483646 w 2251"/>
              <a:gd name="T75" fmla="*/ 2147483646 h 3022"/>
              <a:gd name="T76" fmla="*/ 2147483646 w 2251"/>
              <a:gd name="T77" fmla="*/ 2147483646 h 3022"/>
              <a:gd name="T78" fmla="*/ 2147483646 w 2251"/>
              <a:gd name="T79" fmla="*/ 2147483646 h 3022"/>
              <a:gd name="T80" fmla="*/ 2147483646 w 2251"/>
              <a:gd name="T81" fmla="*/ 2147483646 h 3022"/>
              <a:gd name="T82" fmla="*/ 2147483646 w 2251"/>
              <a:gd name="T83" fmla="*/ 2147483646 h 3022"/>
              <a:gd name="T84" fmla="*/ 2147483646 w 2251"/>
              <a:gd name="T85" fmla="*/ 2147483646 h 3022"/>
              <a:gd name="T86" fmla="*/ 2147483646 w 2251"/>
              <a:gd name="T87" fmla="*/ 2147483646 h 3022"/>
              <a:gd name="T88" fmla="*/ 2147483646 w 2251"/>
              <a:gd name="T89" fmla="*/ 2147483646 h 3022"/>
              <a:gd name="T90" fmla="*/ 2147483646 w 2251"/>
              <a:gd name="T91" fmla="*/ 2147483646 h 3022"/>
              <a:gd name="T92" fmla="*/ 2147483646 w 2251"/>
              <a:gd name="T93" fmla="*/ 2147483646 h 3022"/>
              <a:gd name="T94" fmla="*/ 2147483646 w 2251"/>
              <a:gd name="T95" fmla="*/ 2147483646 h 3022"/>
              <a:gd name="T96" fmla="*/ 2147483646 w 2251"/>
              <a:gd name="T97" fmla="*/ 2147483646 h 3022"/>
              <a:gd name="T98" fmla="*/ 2147483646 w 2251"/>
              <a:gd name="T99" fmla="*/ 2147483646 h 3022"/>
              <a:gd name="T100" fmla="*/ 2147483646 w 2251"/>
              <a:gd name="T101" fmla="*/ 2147483646 h 3022"/>
              <a:gd name="T102" fmla="*/ 2147483646 w 2251"/>
              <a:gd name="T103" fmla="*/ 2147483646 h 3022"/>
              <a:gd name="T104" fmla="*/ 2147483646 w 2251"/>
              <a:gd name="T105" fmla="*/ 2147483646 h 3022"/>
              <a:gd name="T106" fmla="*/ 2147483646 w 2251"/>
              <a:gd name="T107" fmla="*/ 2147483646 h 3022"/>
              <a:gd name="T108" fmla="*/ 2147483646 w 2251"/>
              <a:gd name="T109" fmla="*/ 2147483646 h 3022"/>
              <a:gd name="T110" fmla="*/ 2147483646 w 2251"/>
              <a:gd name="T111" fmla="*/ 2147483646 h 3022"/>
              <a:gd name="T112" fmla="*/ 2147483646 w 2251"/>
              <a:gd name="T113" fmla="*/ 2147483646 h 3022"/>
              <a:gd name="T114" fmla="*/ 2147483646 w 2251"/>
              <a:gd name="T115" fmla="*/ 2147483646 h 3022"/>
              <a:gd name="T116" fmla="*/ 2147483646 w 2251"/>
              <a:gd name="T117" fmla="*/ 2147483646 h 3022"/>
              <a:gd name="T118" fmla="*/ 2147483646 w 2251"/>
              <a:gd name="T119" fmla="*/ 2147483646 h 3022"/>
              <a:gd name="T120" fmla="*/ 2147483646 w 2251"/>
              <a:gd name="T121" fmla="*/ 2147483646 h 3022"/>
              <a:gd name="T122" fmla="*/ 2147483646 w 2251"/>
              <a:gd name="T123" fmla="*/ 2147483646 h 3022"/>
              <a:gd name="T124" fmla="*/ 2147483646 w 2251"/>
              <a:gd name="T125" fmla="*/ 2147483646 h 302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251" h="3022">
                <a:moveTo>
                  <a:pt x="1263" y="2674"/>
                </a:moveTo>
                <a:lnTo>
                  <a:pt x="1284" y="2662"/>
                </a:lnTo>
                <a:lnTo>
                  <a:pt x="1307" y="2650"/>
                </a:lnTo>
                <a:lnTo>
                  <a:pt x="1317" y="2646"/>
                </a:lnTo>
                <a:lnTo>
                  <a:pt x="1345" y="2642"/>
                </a:lnTo>
                <a:lnTo>
                  <a:pt x="1357" y="2643"/>
                </a:lnTo>
                <a:lnTo>
                  <a:pt x="1383" y="2647"/>
                </a:lnTo>
                <a:lnTo>
                  <a:pt x="1404" y="2654"/>
                </a:lnTo>
                <a:lnTo>
                  <a:pt x="1413" y="2658"/>
                </a:lnTo>
                <a:lnTo>
                  <a:pt x="1429" y="2674"/>
                </a:lnTo>
                <a:lnTo>
                  <a:pt x="1435" y="2682"/>
                </a:lnTo>
                <a:lnTo>
                  <a:pt x="1442" y="2689"/>
                </a:lnTo>
                <a:lnTo>
                  <a:pt x="1462" y="2695"/>
                </a:lnTo>
                <a:lnTo>
                  <a:pt x="1475" y="2693"/>
                </a:lnTo>
                <a:lnTo>
                  <a:pt x="1498" y="2685"/>
                </a:lnTo>
                <a:lnTo>
                  <a:pt x="1514" y="2674"/>
                </a:lnTo>
                <a:lnTo>
                  <a:pt x="1525" y="2660"/>
                </a:lnTo>
                <a:lnTo>
                  <a:pt x="1536" y="2643"/>
                </a:lnTo>
                <a:lnTo>
                  <a:pt x="1551" y="2624"/>
                </a:lnTo>
                <a:lnTo>
                  <a:pt x="1568" y="2611"/>
                </a:lnTo>
                <a:lnTo>
                  <a:pt x="1590" y="2602"/>
                </a:lnTo>
                <a:lnTo>
                  <a:pt x="1619" y="2595"/>
                </a:lnTo>
                <a:lnTo>
                  <a:pt x="1647" y="2591"/>
                </a:lnTo>
                <a:lnTo>
                  <a:pt x="1666" y="2588"/>
                </a:lnTo>
                <a:lnTo>
                  <a:pt x="1682" y="2582"/>
                </a:lnTo>
                <a:lnTo>
                  <a:pt x="1697" y="2572"/>
                </a:lnTo>
                <a:lnTo>
                  <a:pt x="1713" y="2560"/>
                </a:lnTo>
                <a:lnTo>
                  <a:pt x="1732" y="2549"/>
                </a:lnTo>
                <a:lnTo>
                  <a:pt x="1751" y="2537"/>
                </a:lnTo>
                <a:lnTo>
                  <a:pt x="1767" y="2525"/>
                </a:lnTo>
                <a:lnTo>
                  <a:pt x="1775" y="2520"/>
                </a:lnTo>
                <a:lnTo>
                  <a:pt x="1803" y="2514"/>
                </a:lnTo>
                <a:lnTo>
                  <a:pt x="1817" y="2514"/>
                </a:lnTo>
                <a:lnTo>
                  <a:pt x="1853" y="2514"/>
                </a:lnTo>
                <a:lnTo>
                  <a:pt x="1858" y="2514"/>
                </a:lnTo>
                <a:lnTo>
                  <a:pt x="1873" y="2517"/>
                </a:lnTo>
                <a:lnTo>
                  <a:pt x="1881" y="2518"/>
                </a:lnTo>
                <a:lnTo>
                  <a:pt x="1898" y="2512"/>
                </a:lnTo>
                <a:lnTo>
                  <a:pt x="1904" y="2506"/>
                </a:lnTo>
                <a:lnTo>
                  <a:pt x="1916" y="2491"/>
                </a:lnTo>
                <a:lnTo>
                  <a:pt x="1931" y="2478"/>
                </a:lnTo>
                <a:lnTo>
                  <a:pt x="1946" y="2468"/>
                </a:lnTo>
                <a:lnTo>
                  <a:pt x="1958" y="2458"/>
                </a:lnTo>
                <a:lnTo>
                  <a:pt x="1965" y="2456"/>
                </a:lnTo>
                <a:lnTo>
                  <a:pt x="1981" y="2458"/>
                </a:lnTo>
                <a:lnTo>
                  <a:pt x="1989" y="2463"/>
                </a:lnTo>
                <a:lnTo>
                  <a:pt x="1999" y="2468"/>
                </a:lnTo>
                <a:lnTo>
                  <a:pt x="2020" y="2472"/>
                </a:lnTo>
                <a:lnTo>
                  <a:pt x="2029" y="2471"/>
                </a:lnTo>
                <a:lnTo>
                  <a:pt x="2037" y="2468"/>
                </a:lnTo>
                <a:lnTo>
                  <a:pt x="2047" y="2450"/>
                </a:lnTo>
                <a:lnTo>
                  <a:pt x="2048" y="2439"/>
                </a:lnTo>
                <a:lnTo>
                  <a:pt x="2047" y="2412"/>
                </a:lnTo>
                <a:lnTo>
                  <a:pt x="2044" y="2384"/>
                </a:lnTo>
                <a:lnTo>
                  <a:pt x="2042" y="2356"/>
                </a:lnTo>
                <a:lnTo>
                  <a:pt x="2041" y="2323"/>
                </a:lnTo>
                <a:lnTo>
                  <a:pt x="2040" y="2307"/>
                </a:lnTo>
                <a:lnTo>
                  <a:pt x="2034" y="2273"/>
                </a:lnTo>
                <a:lnTo>
                  <a:pt x="2029" y="2260"/>
                </a:lnTo>
                <a:lnTo>
                  <a:pt x="2016" y="2235"/>
                </a:lnTo>
                <a:lnTo>
                  <a:pt x="2002" y="2217"/>
                </a:lnTo>
                <a:lnTo>
                  <a:pt x="1996" y="2209"/>
                </a:lnTo>
                <a:lnTo>
                  <a:pt x="1991" y="2193"/>
                </a:lnTo>
                <a:lnTo>
                  <a:pt x="1994" y="2186"/>
                </a:lnTo>
                <a:lnTo>
                  <a:pt x="1999" y="2178"/>
                </a:lnTo>
                <a:lnTo>
                  <a:pt x="2017" y="2162"/>
                </a:lnTo>
                <a:lnTo>
                  <a:pt x="2029" y="2155"/>
                </a:lnTo>
                <a:lnTo>
                  <a:pt x="2040" y="2147"/>
                </a:lnTo>
                <a:lnTo>
                  <a:pt x="2054" y="2123"/>
                </a:lnTo>
                <a:lnTo>
                  <a:pt x="2056" y="2112"/>
                </a:lnTo>
                <a:lnTo>
                  <a:pt x="2055" y="2082"/>
                </a:lnTo>
                <a:lnTo>
                  <a:pt x="2052" y="2045"/>
                </a:lnTo>
                <a:lnTo>
                  <a:pt x="2051" y="2028"/>
                </a:lnTo>
                <a:lnTo>
                  <a:pt x="2058" y="1994"/>
                </a:lnTo>
                <a:lnTo>
                  <a:pt x="2064" y="1983"/>
                </a:lnTo>
                <a:lnTo>
                  <a:pt x="2080" y="1961"/>
                </a:lnTo>
                <a:lnTo>
                  <a:pt x="2095" y="1944"/>
                </a:lnTo>
                <a:lnTo>
                  <a:pt x="2103" y="1937"/>
                </a:lnTo>
                <a:lnTo>
                  <a:pt x="2126" y="1928"/>
                </a:lnTo>
                <a:lnTo>
                  <a:pt x="2138" y="1928"/>
                </a:lnTo>
                <a:lnTo>
                  <a:pt x="2163" y="1926"/>
                </a:lnTo>
                <a:lnTo>
                  <a:pt x="2185" y="1920"/>
                </a:lnTo>
                <a:lnTo>
                  <a:pt x="2206" y="1913"/>
                </a:lnTo>
                <a:lnTo>
                  <a:pt x="2228" y="1909"/>
                </a:lnTo>
                <a:lnTo>
                  <a:pt x="2246" y="1906"/>
                </a:lnTo>
                <a:lnTo>
                  <a:pt x="2251" y="1905"/>
                </a:lnTo>
                <a:lnTo>
                  <a:pt x="2250" y="1897"/>
                </a:lnTo>
                <a:lnTo>
                  <a:pt x="2244" y="1874"/>
                </a:lnTo>
                <a:lnTo>
                  <a:pt x="2238" y="1840"/>
                </a:lnTo>
                <a:lnTo>
                  <a:pt x="2235" y="1803"/>
                </a:lnTo>
                <a:lnTo>
                  <a:pt x="2234" y="1785"/>
                </a:lnTo>
                <a:lnTo>
                  <a:pt x="2226" y="1747"/>
                </a:lnTo>
                <a:lnTo>
                  <a:pt x="2220" y="1733"/>
                </a:lnTo>
                <a:lnTo>
                  <a:pt x="2212" y="1718"/>
                </a:lnTo>
                <a:lnTo>
                  <a:pt x="2184" y="1684"/>
                </a:lnTo>
                <a:lnTo>
                  <a:pt x="2170" y="1670"/>
                </a:lnTo>
                <a:lnTo>
                  <a:pt x="2137" y="1642"/>
                </a:lnTo>
                <a:lnTo>
                  <a:pt x="2111" y="1619"/>
                </a:lnTo>
                <a:lnTo>
                  <a:pt x="2087" y="1601"/>
                </a:lnTo>
                <a:lnTo>
                  <a:pt x="2064" y="1584"/>
                </a:lnTo>
                <a:lnTo>
                  <a:pt x="2053" y="1576"/>
                </a:lnTo>
                <a:lnTo>
                  <a:pt x="2033" y="1548"/>
                </a:lnTo>
                <a:lnTo>
                  <a:pt x="2025" y="1534"/>
                </a:lnTo>
                <a:lnTo>
                  <a:pt x="2019" y="1517"/>
                </a:lnTo>
                <a:lnTo>
                  <a:pt x="2017" y="1481"/>
                </a:lnTo>
                <a:lnTo>
                  <a:pt x="2021" y="1467"/>
                </a:lnTo>
                <a:lnTo>
                  <a:pt x="2031" y="1437"/>
                </a:lnTo>
                <a:lnTo>
                  <a:pt x="2033" y="1408"/>
                </a:lnTo>
                <a:lnTo>
                  <a:pt x="2032" y="1396"/>
                </a:lnTo>
                <a:lnTo>
                  <a:pt x="2018" y="1369"/>
                </a:lnTo>
                <a:lnTo>
                  <a:pt x="2009" y="1358"/>
                </a:lnTo>
                <a:lnTo>
                  <a:pt x="1985" y="1335"/>
                </a:lnTo>
                <a:lnTo>
                  <a:pt x="1958" y="1315"/>
                </a:lnTo>
                <a:lnTo>
                  <a:pt x="1948" y="1305"/>
                </a:lnTo>
                <a:lnTo>
                  <a:pt x="1942" y="1280"/>
                </a:lnTo>
                <a:lnTo>
                  <a:pt x="1947" y="1268"/>
                </a:lnTo>
                <a:lnTo>
                  <a:pt x="1960" y="1239"/>
                </a:lnTo>
                <a:lnTo>
                  <a:pt x="1967" y="1210"/>
                </a:lnTo>
                <a:lnTo>
                  <a:pt x="1971" y="1177"/>
                </a:lnTo>
                <a:lnTo>
                  <a:pt x="1978" y="1140"/>
                </a:lnTo>
                <a:lnTo>
                  <a:pt x="1985" y="1103"/>
                </a:lnTo>
                <a:lnTo>
                  <a:pt x="1989" y="1077"/>
                </a:lnTo>
                <a:lnTo>
                  <a:pt x="1992" y="1058"/>
                </a:lnTo>
                <a:lnTo>
                  <a:pt x="1994" y="1053"/>
                </a:lnTo>
                <a:lnTo>
                  <a:pt x="1989" y="1051"/>
                </a:lnTo>
                <a:lnTo>
                  <a:pt x="1974" y="1042"/>
                </a:lnTo>
                <a:lnTo>
                  <a:pt x="1954" y="1028"/>
                </a:lnTo>
                <a:lnTo>
                  <a:pt x="1935" y="1010"/>
                </a:lnTo>
                <a:lnTo>
                  <a:pt x="1914" y="988"/>
                </a:lnTo>
                <a:lnTo>
                  <a:pt x="1888" y="959"/>
                </a:lnTo>
                <a:lnTo>
                  <a:pt x="1863" y="932"/>
                </a:lnTo>
                <a:lnTo>
                  <a:pt x="1841" y="913"/>
                </a:lnTo>
                <a:lnTo>
                  <a:pt x="1832" y="908"/>
                </a:lnTo>
                <a:lnTo>
                  <a:pt x="1809" y="914"/>
                </a:lnTo>
                <a:lnTo>
                  <a:pt x="1799" y="924"/>
                </a:lnTo>
                <a:lnTo>
                  <a:pt x="1774" y="951"/>
                </a:lnTo>
                <a:lnTo>
                  <a:pt x="1747" y="975"/>
                </a:lnTo>
                <a:lnTo>
                  <a:pt x="1735" y="984"/>
                </a:lnTo>
                <a:lnTo>
                  <a:pt x="1703" y="994"/>
                </a:lnTo>
                <a:lnTo>
                  <a:pt x="1689" y="994"/>
                </a:lnTo>
                <a:lnTo>
                  <a:pt x="1659" y="990"/>
                </a:lnTo>
                <a:lnTo>
                  <a:pt x="1630" y="983"/>
                </a:lnTo>
                <a:lnTo>
                  <a:pt x="1620" y="978"/>
                </a:lnTo>
                <a:lnTo>
                  <a:pt x="1602" y="952"/>
                </a:lnTo>
                <a:lnTo>
                  <a:pt x="1599" y="936"/>
                </a:lnTo>
                <a:lnTo>
                  <a:pt x="1594" y="897"/>
                </a:lnTo>
                <a:lnTo>
                  <a:pt x="1588" y="857"/>
                </a:lnTo>
                <a:lnTo>
                  <a:pt x="1585" y="841"/>
                </a:lnTo>
                <a:lnTo>
                  <a:pt x="1587" y="807"/>
                </a:lnTo>
                <a:lnTo>
                  <a:pt x="1591" y="796"/>
                </a:lnTo>
                <a:lnTo>
                  <a:pt x="1602" y="769"/>
                </a:lnTo>
                <a:lnTo>
                  <a:pt x="1610" y="733"/>
                </a:lnTo>
                <a:lnTo>
                  <a:pt x="1614" y="715"/>
                </a:lnTo>
                <a:lnTo>
                  <a:pt x="1609" y="673"/>
                </a:lnTo>
                <a:lnTo>
                  <a:pt x="1603" y="655"/>
                </a:lnTo>
                <a:lnTo>
                  <a:pt x="1589" y="621"/>
                </a:lnTo>
                <a:lnTo>
                  <a:pt x="1575" y="600"/>
                </a:lnTo>
                <a:lnTo>
                  <a:pt x="1571" y="592"/>
                </a:lnTo>
                <a:lnTo>
                  <a:pt x="1571" y="564"/>
                </a:lnTo>
                <a:lnTo>
                  <a:pt x="1575" y="550"/>
                </a:lnTo>
                <a:lnTo>
                  <a:pt x="1588" y="517"/>
                </a:lnTo>
                <a:lnTo>
                  <a:pt x="1599" y="491"/>
                </a:lnTo>
                <a:lnTo>
                  <a:pt x="1613" y="468"/>
                </a:lnTo>
                <a:lnTo>
                  <a:pt x="1630" y="448"/>
                </a:lnTo>
                <a:lnTo>
                  <a:pt x="1651" y="431"/>
                </a:lnTo>
                <a:lnTo>
                  <a:pt x="1673" y="421"/>
                </a:lnTo>
                <a:lnTo>
                  <a:pt x="1684" y="416"/>
                </a:lnTo>
                <a:lnTo>
                  <a:pt x="1705" y="397"/>
                </a:lnTo>
                <a:lnTo>
                  <a:pt x="1712" y="386"/>
                </a:lnTo>
                <a:lnTo>
                  <a:pt x="1719" y="373"/>
                </a:lnTo>
                <a:lnTo>
                  <a:pt x="1725" y="346"/>
                </a:lnTo>
                <a:lnTo>
                  <a:pt x="1724" y="334"/>
                </a:lnTo>
                <a:lnTo>
                  <a:pt x="1721" y="324"/>
                </a:lnTo>
                <a:lnTo>
                  <a:pt x="1702" y="300"/>
                </a:lnTo>
                <a:lnTo>
                  <a:pt x="1689" y="292"/>
                </a:lnTo>
                <a:lnTo>
                  <a:pt x="1657" y="274"/>
                </a:lnTo>
                <a:lnTo>
                  <a:pt x="1623" y="260"/>
                </a:lnTo>
                <a:lnTo>
                  <a:pt x="1607" y="254"/>
                </a:lnTo>
                <a:lnTo>
                  <a:pt x="1573" y="236"/>
                </a:lnTo>
                <a:lnTo>
                  <a:pt x="1560" y="225"/>
                </a:lnTo>
                <a:lnTo>
                  <a:pt x="1533" y="205"/>
                </a:lnTo>
                <a:lnTo>
                  <a:pt x="1510" y="190"/>
                </a:lnTo>
                <a:lnTo>
                  <a:pt x="1488" y="178"/>
                </a:lnTo>
                <a:lnTo>
                  <a:pt x="1470" y="162"/>
                </a:lnTo>
                <a:lnTo>
                  <a:pt x="1454" y="142"/>
                </a:lnTo>
                <a:lnTo>
                  <a:pt x="1435" y="108"/>
                </a:lnTo>
                <a:lnTo>
                  <a:pt x="1415" y="70"/>
                </a:lnTo>
                <a:lnTo>
                  <a:pt x="1392" y="35"/>
                </a:lnTo>
                <a:lnTo>
                  <a:pt x="1375" y="7"/>
                </a:lnTo>
                <a:lnTo>
                  <a:pt x="1370" y="0"/>
                </a:lnTo>
                <a:lnTo>
                  <a:pt x="1366" y="4"/>
                </a:lnTo>
                <a:lnTo>
                  <a:pt x="1356" y="17"/>
                </a:lnTo>
                <a:lnTo>
                  <a:pt x="1338" y="40"/>
                </a:lnTo>
                <a:lnTo>
                  <a:pt x="1305" y="76"/>
                </a:lnTo>
                <a:lnTo>
                  <a:pt x="1286" y="94"/>
                </a:lnTo>
                <a:lnTo>
                  <a:pt x="1237" y="127"/>
                </a:lnTo>
                <a:lnTo>
                  <a:pt x="1213" y="138"/>
                </a:lnTo>
                <a:lnTo>
                  <a:pt x="1172" y="152"/>
                </a:lnTo>
                <a:lnTo>
                  <a:pt x="1159" y="156"/>
                </a:lnTo>
                <a:lnTo>
                  <a:pt x="1151" y="169"/>
                </a:lnTo>
                <a:lnTo>
                  <a:pt x="1126" y="210"/>
                </a:lnTo>
                <a:lnTo>
                  <a:pt x="1092" y="261"/>
                </a:lnTo>
                <a:lnTo>
                  <a:pt x="1060" y="306"/>
                </a:lnTo>
                <a:lnTo>
                  <a:pt x="1045" y="324"/>
                </a:lnTo>
                <a:lnTo>
                  <a:pt x="1008" y="361"/>
                </a:lnTo>
                <a:lnTo>
                  <a:pt x="992" y="375"/>
                </a:lnTo>
                <a:lnTo>
                  <a:pt x="973" y="385"/>
                </a:lnTo>
                <a:lnTo>
                  <a:pt x="930" y="400"/>
                </a:lnTo>
                <a:lnTo>
                  <a:pt x="911" y="401"/>
                </a:lnTo>
                <a:lnTo>
                  <a:pt x="902" y="402"/>
                </a:lnTo>
                <a:lnTo>
                  <a:pt x="885" y="411"/>
                </a:lnTo>
                <a:lnTo>
                  <a:pt x="869" y="426"/>
                </a:lnTo>
                <a:lnTo>
                  <a:pt x="858" y="447"/>
                </a:lnTo>
                <a:lnTo>
                  <a:pt x="854" y="459"/>
                </a:lnTo>
                <a:lnTo>
                  <a:pt x="839" y="512"/>
                </a:lnTo>
                <a:lnTo>
                  <a:pt x="826" y="558"/>
                </a:lnTo>
                <a:lnTo>
                  <a:pt x="817" y="591"/>
                </a:lnTo>
                <a:lnTo>
                  <a:pt x="815" y="600"/>
                </a:lnTo>
                <a:lnTo>
                  <a:pt x="830" y="608"/>
                </a:lnTo>
                <a:lnTo>
                  <a:pt x="836" y="612"/>
                </a:lnTo>
                <a:lnTo>
                  <a:pt x="842" y="630"/>
                </a:lnTo>
                <a:lnTo>
                  <a:pt x="841" y="639"/>
                </a:lnTo>
                <a:lnTo>
                  <a:pt x="841" y="649"/>
                </a:lnTo>
                <a:lnTo>
                  <a:pt x="847" y="668"/>
                </a:lnTo>
                <a:lnTo>
                  <a:pt x="854" y="674"/>
                </a:lnTo>
                <a:lnTo>
                  <a:pt x="859" y="679"/>
                </a:lnTo>
                <a:lnTo>
                  <a:pt x="859" y="685"/>
                </a:lnTo>
                <a:lnTo>
                  <a:pt x="854" y="686"/>
                </a:lnTo>
                <a:lnTo>
                  <a:pt x="835" y="688"/>
                </a:lnTo>
                <a:lnTo>
                  <a:pt x="810" y="694"/>
                </a:lnTo>
                <a:lnTo>
                  <a:pt x="784" y="701"/>
                </a:lnTo>
                <a:lnTo>
                  <a:pt x="760" y="706"/>
                </a:lnTo>
                <a:lnTo>
                  <a:pt x="737" y="708"/>
                </a:lnTo>
                <a:lnTo>
                  <a:pt x="717" y="706"/>
                </a:lnTo>
                <a:lnTo>
                  <a:pt x="690" y="701"/>
                </a:lnTo>
                <a:lnTo>
                  <a:pt x="647" y="694"/>
                </a:lnTo>
                <a:lnTo>
                  <a:pt x="600" y="688"/>
                </a:lnTo>
                <a:lnTo>
                  <a:pt x="568" y="686"/>
                </a:lnTo>
                <a:lnTo>
                  <a:pt x="541" y="688"/>
                </a:lnTo>
                <a:lnTo>
                  <a:pt x="514" y="694"/>
                </a:lnTo>
                <a:lnTo>
                  <a:pt x="502" y="699"/>
                </a:lnTo>
                <a:lnTo>
                  <a:pt x="479" y="723"/>
                </a:lnTo>
                <a:lnTo>
                  <a:pt x="471" y="737"/>
                </a:lnTo>
                <a:lnTo>
                  <a:pt x="465" y="751"/>
                </a:lnTo>
                <a:lnTo>
                  <a:pt x="465" y="775"/>
                </a:lnTo>
                <a:lnTo>
                  <a:pt x="471" y="780"/>
                </a:lnTo>
                <a:lnTo>
                  <a:pt x="485" y="787"/>
                </a:lnTo>
                <a:lnTo>
                  <a:pt x="498" y="796"/>
                </a:lnTo>
                <a:lnTo>
                  <a:pt x="503" y="800"/>
                </a:lnTo>
                <a:lnTo>
                  <a:pt x="509" y="812"/>
                </a:lnTo>
                <a:lnTo>
                  <a:pt x="510" y="819"/>
                </a:lnTo>
                <a:lnTo>
                  <a:pt x="509" y="827"/>
                </a:lnTo>
                <a:lnTo>
                  <a:pt x="498" y="845"/>
                </a:lnTo>
                <a:lnTo>
                  <a:pt x="490" y="854"/>
                </a:lnTo>
                <a:lnTo>
                  <a:pt x="482" y="862"/>
                </a:lnTo>
                <a:lnTo>
                  <a:pt x="462" y="866"/>
                </a:lnTo>
                <a:lnTo>
                  <a:pt x="455" y="862"/>
                </a:lnTo>
                <a:lnTo>
                  <a:pt x="439" y="850"/>
                </a:lnTo>
                <a:lnTo>
                  <a:pt x="420" y="839"/>
                </a:lnTo>
                <a:lnTo>
                  <a:pt x="411" y="835"/>
                </a:lnTo>
                <a:lnTo>
                  <a:pt x="392" y="835"/>
                </a:lnTo>
                <a:lnTo>
                  <a:pt x="385" y="839"/>
                </a:lnTo>
                <a:lnTo>
                  <a:pt x="368" y="852"/>
                </a:lnTo>
                <a:lnTo>
                  <a:pt x="346" y="874"/>
                </a:lnTo>
                <a:lnTo>
                  <a:pt x="336" y="884"/>
                </a:lnTo>
                <a:lnTo>
                  <a:pt x="321" y="914"/>
                </a:lnTo>
                <a:lnTo>
                  <a:pt x="318" y="928"/>
                </a:lnTo>
                <a:lnTo>
                  <a:pt x="313" y="960"/>
                </a:lnTo>
                <a:lnTo>
                  <a:pt x="303" y="994"/>
                </a:lnTo>
                <a:lnTo>
                  <a:pt x="291" y="1029"/>
                </a:lnTo>
                <a:lnTo>
                  <a:pt x="283" y="1061"/>
                </a:lnTo>
                <a:lnTo>
                  <a:pt x="277" y="1092"/>
                </a:lnTo>
                <a:lnTo>
                  <a:pt x="275" y="1123"/>
                </a:lnTo>
                <a:lnTo>
                  <a:pt x="275" y="1137"/>
                </a:lnTo>
                <a:lnTo>
                  <a:pt x="266" y="1171"/>
                </a:lnTo>
                <a:lnTo>
                  <a:pt x="260" y="1186"/>
                </a:lnTo>
                <a:lnTo>
                  <a:pt x="242" y="1216"/>
                </a:lnTo>
                <a:lnTo>
                  <a:pt x="220" y="1240"/>
                </a:lnTo>
                <a:lnTo>
                  <a:pt x="197" y="1266"/>
                </a:lnTo>
                <a:lnTo>
                  <a:pt x="174" y="1299"/>
                </a:lnTo>
                <a:lnTo>
                  <a:pt x="154" y="1334"/>
                </a:lnTo>
                <a:lnTo>
                  <a:pt x="139" y="1369"/>
                </a:lnTo>
                <a:lnTo>
                  <a:pt x="126" y="1406"/>
                </a:lnTo>
                <a:lnTo>
                  <a:pt x="107" y="1447"/>
                </a:lnTo>
                <a:lnTo>
                  <a:pt x="92" y="1487"/>
                </a:lnTo>
                <a:lnTo>
                  <a:pt x="83" y="1517"/>
                </a:lnTo>
                <a:lnTo>
                  <a:pt x="79" y="1548"/>
                </a:lnTo>
                <a:lnTo>
                  <a:pt x="72" y="1584"/>
                </a:lnTo>
                <a:lnTo>
                  <a:pt x="64" y="1620"/>
                </a:lnTo>
                <a:lnTo>
                  <a:pt x="53" y="1650"/>
                </a:lnTo>
                <a:lnTo>
                  <a:pt x="43" y="1678"/>
                </a:lnTo>
                <a:lnTo>
                  <a:pt x="41" y="1705"/>
                </a:lnTo>
                <a:lnTo>
                  <a:pt x="40" y="1718"/>
                </a:lnTo>
                <a:lnTo>
                  <a:pt x="32" y="1747"/>
                </a:lnTo>
                <a:lnTo>
                  <a:pt x="26" y="1760"/>
                </a:lnTo>
                <a:lnTo>
                  <a:pt x="11" y="1788"/>
                </a:lnTo>
                <a:lnTo>
                  <a:pt x="2" y="1818"/>
                </a:lnTo>
                <a:lnTo>
                  <a:pt x="0" y="1832"/>
                </a:lnTo>
                <a:lnTo>
                  <a:pt x="4" y="1859"/>
                </a:lnTo>
                <a:lnTo>
                  <a:pt x="9" y="1870"/>
                </a:lnTo>
                <a:lnTo>
                  <a:pt x="26" y="1890"/>
                </a:lnTo>
                <a:lnTo>
                  <a:pt x="45" y="1916"/>
                </a:lnTo>
                <a:lnTo>
                  <a:pt x="67" y="1948"/>
                </a:lnTo>
                <a:lnTo>
                  <a:pt x="96" y="1990"/>
                </a:lnTo>
                <a:lnTo>
                  <a:pt x="127" y="2036"/>
                </a:lnTo>
                <a:lnTo>
                  <a:pt x="159" y="2081"/>
                </a:lnTo>
                <a:lnTo>
                  <a:pt x="192" y="2126"/>
                </a:lnTo>
                <a:lnTo>
                  <a:pt x="229" y="2177"/>
                </a:lnTo>
                <a:lnTo>
                  <a:pt x="263" y="2226"/>
                </a:lnTo>
                <a:lnTo>
                  <a:pt x="287" y="2260"/>
                </a:lnTo>
                <a:lnTo>
                  <a:pt x="306" y="2288"/>
                </a:lnTo>
                <a:lnTo>
                  <a:pt x="322" y="2318"/>
                </a:lnTo>
                <a:lnTo>
                  <a:pt x="329" y="2332"/>
                </a:lnTo>
                <a:lnTo>
                  <a:pt x="335" y="2362"/>
                </a:lnTo>
                <a:lnTo>
                  <a:pt x="334" y="2373"/>
                </a:lnTo>
                <a:lnTo>
                  <a:pt x="333" y="2398"/>
                </a:lnTo>
                <a:lnTo>
                  <a:pt x="338" y="2423"/>
                </a:lnTo>
                <a:lnTo>
                  <a:pt x="346" y="2452"/>
                </a:lnTo>
                <a:lnTo>
                  <a:pt x="357" y="2482"/>
                </a:lnTo>
                <a:lnTo>
                  <a:pt x="371" y="2514"/>
                </a:lnTo>
                <a:lnTo>
                  <a:pt x="388" y="2545"/>
                </a:lnTo>
                <a:lnTo>
                  <a:pt x="408" y="2574"/>
                </a:lnTo>
                <a:lnTo>
                  <a:pt x="427" y="2595"/>
                </a:lnTo>
                <a:lnTo>
                  <a:pt x="448" y="2616"/>
                </a:lnTo>
                <a:lnTo>
                  <a:pt x="471" y="2639"/>
                </a:lnTo>
                <a:lnTo>
                  <a:pt x="481" y="2648"/>
                </a:lnTo>
                <a:lnTo>
                  <a:pt x="507" y="2660"/>
                </a:lnTo>
                <a:lnTo>
                  <a:pt x="518" y="2662"/>
                </a:lnTo>
                <a:lnTo>
                  <a:pt x="542" y="2661"/>
                </a:lnTo>
                <a:lnTo>
                  <a:pt x="568" y="2658"/>
                </a:lnTo>
                <a:lnTo>
                  <a:pt x="579" y="2654"/>
                </a:lnTo>
                <a:lnTo>
                  <a:pt x="594" y="2634"/>
                </a:lnTo>
                <a:lnTo>
                  <a:pt x="595" y="2619"/>
                </a:lnTo>
                <a:lnTo>
                  <a:pt x="595" y="2552"/>
                </a:lnTo>
                <a:lnTo>
                  <a:pt x="596" y="2539"/>
                </a:lnTo>
                <a:lnTo>
                  <a:pt x="605" y="2509"/>
                </a:lnTo>
                <a:lnTo>
                  <a:pt x="611" y="2498"/>
                </a:lnTo>
                <a:lnTo>
                  <a:pt x="618" y="2490"/>
                </a:lnTo>
                <a:lnTo>
                  <a:pt x="628" y="2495"/>
                </a:lnTo>
                <a:lnTo>
                  <a:pt x="631" y="2506"/>
                </a:lnTo>
                <a:lnTo>
                  <a:pt x="635" y="2536"/>
                </a:lnTo>
                <a:lnTo>
                  <a:pt x="643" y="2565"/>
                </a:lnTo>
                <a:lnTo>
                  <a:pt x="645" y="2577"/>
                </a:lnTo>
                <a:lnTo>
                  <a:pt x="645" y="2609"/>
                </a:lnTo>
                <a:lnTo>
                  <a:pt x="643" y="2623"/>
                </a:lnTo>
                <a:lnTo>
                  <a:pt x="635" y="2653"/>
                </a:lnTo>
                <a:lnTo>
                  <a:pt x="631" y="2682"/>
                </a:lnTo>
                <a:lnTo>
                  <a:pt x="628" y="2693"/>
                </a:lnTo>
                <a:lnTo>
                  <a:pt x="620" y="2712"/>
                </a:lnTo>
                <a:lnTo>
                  <a:pt x="615" y="2717"/>
                </a:lnTo>
                <a:lnTo>
                  <a:pt x="603" y="2729"/>
                </a:lnTo>
                <a:lnTo>
                  <a:pt x="592" y="2756"/>
                </a:lnTo>
                <a:lnTo>
                  <a:pt x="579" y="2784"/>
                </a:lnTo>
                <a:lnTo>
                  <a:pt x="564" y="2802"/>
                </a:lnTo>
                <a:lnTo>
                  <a:pt x="558" y="2811"/>
                </a:lnTo>
                <a:lnTo>
                  <a:pt x="550" y="2838"/>
                </a:lnTo>
                <a:lnTo>
                  <a:pt x="549" y="2853"/>
                </a:lnTo>
                <a:lnTo>
                  <a:pt x="550" y="2869"/>
                </a:lnTo>
                <a:lnTo>
                  <a:pt x="558" y="2905"/>
                </a:lnTo>
                <a:lnTo>
                  <a:pt x="564" y="2920"/>
                </a:lnTo>
                <a:lnTo>
                  <a:pt x="582" y="2952"/>
                </a:lnTo>
                <a:lnTo>
                  <a:pt x="603" y="2986"/>
                </a:lnTo>
                <a:lnTo>
                  <a:pt x="615" y="3000"/>
                </a:lnTo>
                <a:lnTo>
                  <a:pt x="645" y="3020"/>
                </a:lnTo>
                <a:lnTo>
                  <a:pt x="658" y="3022"/>
                </a:lnTo>
                <a:lnTo>
                  <a:pt x="669" y="3021"/>
                </a:lnTo>
                <a:lnTo>
                  <a:pt x="679" y="3011"/>
                </a:lnTo>
                <a:lnTo>
                  <a:pt x="673" y="3005"/>
                </a:lnTo>
                <a:lnTo>
                  <a:pt x="658" y="2989"/>
                </a:lnTo>
                <a:lnTo>
                  <a:pt x="643" y="2966"/>
                </a:lnTo>
                <a:lnTo>
                  <a:pt x="636" y="2955"/>
                </a:lnTo>
                <a:lnTo>
                  <a:pt x="630" y="2924"/>
                </a:lnTo>
                <a:lnTo>
                  <a:pt x="631" y="2908"/>
                </a:lnTo>
                <a:lnTo>
                  <a:pt x="633" y="2895"/>
                </a:lnTo>
                <a:lnTo>
                  <a:pt x="644" y="2891"/>
                </a:lnTo>
                <a:lnTo>
                  <a:pt x="650" y="2900"/>
                </a:lnTo>
                <a:lnTo>
                  <a:pt x="666" y="2926"/>
                </a:lnTo>
                <a:lnTo>
                  <a:pt x="682" y="2948"/>
                </a:lnTo>
                <a:lnTo>
                  <a:pt x="689" y="2955"/>
                </a:lnTo>
                <a:lnTo>
                  <a:pt x="713" y="2968"/>
                </a:lnTo>
                <a:lnTo>
                  <a:pt x="725" y="2970"/>
                </a:lnTo>
                <a:lnTo>
                  <a:pt x="735" y="2971"/>
                </a:lnTo>
                <a:lnTo>
                  <a:pt x="746" y="2962"/>
                </a:lnTo>
                <a:lnTo>
                  <a:pt x="744" y="2955"/>
                </a:lnTo>
                <a:lnTo>
                  <a:pt x="741" y="2945"/>
                </a:lnTo>
                <a:lnTo>
                  <a:pt x="741" y="2925"/>
                </a:lnTo>
                <a:lnTo>
                  <a:pt x="744" y="2916"/>
                </a:lnTo>
                <a:lnTo>
                  <a:pt x="755" y="2895"/>
                </a:lnTo>
                <a:lnTo>
                  <a:pt x="771" y="2872"/>
                </a:lnTo>
                <a:lnTo>
                  <a:pt x="791" y="2850"/>
                </a:lnTo>
                <a:lnTo>
                  <a:pt x="810" y="2826"/>
                </a:lnTo>
                <a:lnTo>
                  <a:pt x="829" y="2800"/>
                </a:lnTo>
                <a:lnTo>
                  <a:pt x="845" y="2771"/>
                </a:lnTo>
                <a:lnTo>
                  <a:pt x="860" y="2742"/>
                </a:lnTo>
                <a:lnTo>
                  <a:pt x="873" y="2717"/>
                </a:lnTo>
                <a:lnTo>
                  <a:pt x="881" y="2694"/>
                </a:lnTo>
                <a:lnTo>
                  <a:pt x="885" y="2674"/>
                </a:lnTo>
                <a:lnTo>
                  <a:pt x="888" y="2652"/>
                </a:lnTo>
                <a:lnTo>
                  <a:pt x="896" y="2627"/>
                </a:lnTo>
                <a:lnTo>
                  <a:pt x="901" y="2617"/>
                </a:lnTo>
                <a:lnTo>
                  <a:pt x="912" y="2617"/>
                </a:lnTo>
                <a:lnTo>
                  <a:pt x="915" y="2627"/>
                </a:lnTo>
                <a:lnTo>
                  <a:pt x="926" y="2652"/>
                </a:lnTo>
                <a:lnTo>
                  <a:pt x="939" y="2674"/>
                </a:lnTo>
                <a:lnTo>
                  <a:pt x="953" y="2692"/>
                </a:lnTo>
                <a:lnTo>
                  <a:pt x="959" y="2709"/>
                </a:lnTo>
                <a:lnTo>
                  <a:pt x="965" y="2724"/>
                </a:lnTo>
                <a:lnTo>
                  <a:pt x="978" y="2740"/>
                </a:lnTo>
                <a:lnTo>
                  <a:pt x="995" y="2753"/>
                </a:lnTo>
                <a:lnTo>
                  <a:pt x="1013" y="2760"/>
                </a:lnTo>
                <a:lnTo>
                  <a:pt x="1023" y="2760"/>
                </a:lnTo>
                <a:lnTo>
                  <a:pt x="1046" y="2752"/>
                </a:lnTo>
                <a:lnTo>
                  <a:pt x="1057" y="2744"/>
                </a:lnTo>
                <a:lnTo>
                  <a:pt x="1079" y="2723"/>
                </a:lnTo>
                <a:lnTo>
                  <a:pt x="1100" y="2701"/>
                </a:lnTo>
                <a:lnTo>
                  <a:pt x="1107" y="2690"/>
                </a:lnTo>
                <a:lnTo>
                  <a:pt x="1115" y="2667"/>
                </a:lnTo>
                <a:lnTo>
                  <a:pt x="1115" y="2658"/>
                </a:lnTo>
                <a:lnTo>
                  <a:pt x="1115" y="2649"/>
                </a:lnTo>
                <a:lnTo>
                  <a:pt x="1126" y="2630"/>
                </a:lnTo>
                <a:lnTo>
                  <a:pt x="1135" y="2623"/>
                </a:lnTo>
                <a:lnTo>
                  <a:pt x="1157" y="2608"/>
                </a:lnTo>
                <a:lnTo>
                  <a:pt x="1177" y="2595"/>
                </a:lnTo>
                <a:lnTo>
                  <a:pt x="1196" y="2585"/>
                </a:lnTo>
                <a:lnTo>
                  <a:pt x="1209" y="2576"/>
                </a:lnTo>
                <a:lnTo>
                  <a:pt x="1220" y="2564"/>
                </a:lnTo>
                <a:lnTo>
                  <a:pt x="1233" y="2541"/>
                </a:lnTo>
                <a:lnTo>
                  <a:pt x="1238" y="2532"/>
                </a:lnTo>
                <a:lnTo>
                  <a:pt x="1252" y="2532"/>
                </a:lnTo>
                <a:lnTo>
                  <a:pt x="1259" y="2541"/>
                </a:lnTo>
                <a:lnTo>
                  <a:pt x="1265" y="2553"/>
                </a:lnTo>
                <a:lnTo>
                  <a:pt x="1260" y="2583"/>
                </a:lnTo>
                <a:lnTo>
                  <a:pt x="1252" y="2595"/>
                </a:lnTo>
                <a:lnTo>
                  <a:pt x="1229" y="2624"/>
                </a:lnTo>
                <a:lnTo>
                  <a:pt x="1209" y="2654"/>
                </a:lnTo>
                <a:lnTo>
                  <a:pt x="1199" y="2673"/>
                </a:lnTo>
                <a:lnTo>
                  <a:pt x="1192" y="2693"/>
                </a:lnTo>
                <a:lnTo>
                  <a:pt x="1201" y="2691"/>
                </a:lnTo>
                <a:lnTo>
                  <a:pt x="1216" y="2689"/>
                </a:lnTo>
                <a:lnTo>
                  <a:pt x="1242" y="2684"/>
                </a:lnTo>
                <a:lnTo>
                  <a:pt x="1263" y="2674"/>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83" name="S_Ntl_1">
            <a:extLst>
              <a:ext uri="{FF2B5EF4-FFF2-40B4-BE49-F238E27FC236}">
                <a16:creationId xmlns:a16="http://schemas.microsoft.com/office/drawing/2014/main" id="{84DCA032-BBED-4029-BA3B-41177978880C}"/>
              </a:ext>
            </a:extLst>
          </xdr:cNvPr>
          <xdr:cNvSpPr>
            <a:spLocks/>
          </xdr:cNvSpPr>
        </xdr:nvSpPr>
        <xdr:spPr bwMode="auto">
          <a:xfrm>
            <a:off x="3253604" y="874545"/>
            <a:ext cx="567690" cy="841051"/>
          </a:xfrm>
          <a:custGeom>
            <a:avLst/>
            <a:gdLst>
              <a:gd name="T0" fmla="*/ 2147483646 w 1832"/>
              <a:gd name="T1" fmla="*/ 2147483646 h 2756"/>
              <a:gd name="T2" fmla="*/ 2147483646 w 1832"/>
              <a:gd name="T3" fmla="*/ 2147483646 h 2756"/>
              <a:gd name="T4" fmla="*/ 2147483646 w 1832"/>
              <a:gd name="T5" fmla="*/ 2147483646 h 2756"/>
              <a:gd name="T6" fmla="*/ 2147483646 w 1832"/>
              <a:gd name="T7" fmla="*/ 2147483646 h 2756"/>
              <a:gd name="T8" fmla="*/ 2147483646 w 1832"/>
              <a:gd name="T9" fmla="*/ 2147483646 h 2756"/>
              <a:gd name="T10" fmla="*/ 2147483646 w 1832"/>
              <a:gd name="T11" fmla="*/ 2147483646 h 2756"/>
              <a:gd name="T12" fmla="*/ 2147483646 w 1832"/>
              <a:gd name="T13" fmla="*/ 2147483646 h 2756"/>
              <a:gd name="T14" fmla="*/ 2147483646 w 1832"/>
              <a:gd name="T15" fmla="*/ 2147483646 h 2756"/>
              <a:gd name="T16" fmla="*/ 2147483646 w 1832"/>
              <a:gd name="T17" fmla="*/ 2147483646 h 2756"/>
              <a:gd name="T18" fmla="*/ 2147483646 w 1832"/>
              <a:gd name="T19" fmla="*/ 2147483646 h 2756"/>
              <a:gd name="T20" fmla="*/ 2147483646 w 1832"/>
              <a:gd name="T21" fmla="*/ 2147483646 h 2756"/>
              <a:gd name="T22" fmla="*/ 2147483646 w 1832"/>
              <a:gd name="T23" fmla="*/ 2147483646 h 2756"/>
              <a:gd name="T24" fmla="*/ 2147483646 w 1832"/>
              <a:gd name="T25" fmla="*/ 2147483646 h 2756"/>
              <a:gd name="T26" fmla="*/ 2147483646 w 1832"/>
              <a:gd name="T27" fmla="*/ 2147483646 h 2756"/>
              <a:gd name="T28" fmla="*/ 2147483646 w 1832"/>
              <a:gd name="T29" fmla="*/ 2147483646 h 2756"/>
              <a:gd name="T30" fmla="*/ 2147483646 w 1832"/>
              <a:gd name="T31" fmla="*/ 2147483646 h 2756"/>
              <a:gd name="T32" fmla="*/ 2147483646 w 1832"/>
              <a:gd name="T33" fmla="*/ 2147483646 h 2756"/>
              <a:gd name="T34" fmla="*/ 2147483646 w 1832"/>
              <a:gd name="T35" fmla="*/ 2147483646 h 2756"/>
              <a:gd name="T36" fmla="*/ 2147483646 w 1832"/>
              <a:gd name="T37" fmla="*/ 2147483646 h 2756"/>
              <a:gd name="T38" fmla="*/ 2147483646 w 1832"/>
              <a:gd name="T39" fmla="*/ 2147483646 h 2756"/>
              <a:gd name="T40" fmla="*/ 2147483646 w 1832"/>
              <a:gd name="T41" fmla="*/ 2147483646 h 2756"/>
              <a:gd name="T42" fmla="*/ 2147483646 w 1832"/>
              <a:gd name="T43" fmla="*/ 2147483646 h 2756"/>
              <a:gd name="T44" fmla="*/ 2147483646 w 1832"/>
              <a:gd name="T45" fmla="*/ 2147483646 h 2756"/>
              <a:gd name="T46" fmla="*/ 2147483646 w 1832"/>
              <a:gd name="T47" fmla="*/ 2147483646 h 2756"/>
              <a:gd name="T48" fmla="*/ 2147483646 w 1832"/>
              <a:gd name="T49" fmla="*/ 2147483646 h 2756"/>
              <a:gd name="T50" fmla="*/ 2147483646 w 1832"/>
              <a:gd name="T51" fmla="*/ 2147483646 h 2756"/>
              <a:gd name="T52" fmla="*/ 2147483646 w 1832"/>
              <a:gd name="T53" fmla="*/ 2147483646 h 2756"/>
              <a:gd name="T54" fmla="*/ 2147483646 w 1832"/>
              <a:gd name="T55" fmla="*/ 2147483646 h 2756"/>
              <a:gd name="T56" fmla="*/ 2147483646 w 1832"/>
              <a:gd name="T57" fmla="*/ 2147483646 h 2756"/>
              <a:gd name="T58" fmla="*/ 2147483646 w 1832"/>
              <a:gd name="T59" fmla="*/ 2147483646 h 2756"/>
              <a:gd name="T60" fmla="*/ 2147483646 w 1832"/>
              <a:gd name="T61" fmla="*/ 2147483646 h 2756"/>
              <a:gd name="T62" fmla="*/ 2147483646 w 1832"/>
              <a:gd name="T63" fmla="*/ 2147483646 h 2756"/>
              <a:gd name="T64" fmla="*/ 2147483646 w 1832"/>
              <a:gd name="T65" fmla="*/ 2147483646 h 2756"/>
              <a:gd name="T66" fmla="*/ 2147483646 w 1832"/>
              <a:gd name="T67" fmla="*/ 2147483646 h 2756"/>
              <a:gd name="T68" fmla="*/ 2147483646 w 1832"/>
              <a:gd name="T69" fmla="*/ 2147483646 h 2756"/>
              <a:gd name="T70" fmla="*/ 2147483646 w 1832"/>
              <a:gd name="T71" fmla="*/ 2147483646 h 2756"/>
              <a:gd name="T72" fmla="*/ 2147483646 w 1832"/>
              <a:gd name="T73" fmla="*/ 2147483646 h 2756"/>
              <a:gd name="T74" fmla="*/ 2147483646 w 1832"/>
              <a:gd name="T75" fmla="*/ 2147483646 h 2756"/>
              <a:gd name="T76" fmla="*/ 2147483646 w 1832"/>
              <a:gd name="T77" fmla="*/ 2147483646 h 2756"/>
              <a:gd name="T78" fmla="*/ 2147483646 w 1832"/>
              <a:gd name="T79" fmla="*/ 2147483646 h 2756"/>
              <a:gd name="T80" fmla="*/ 2147483646 w 1832"/>
              <a:gd name="T81" fmla="*/ 2147483646 h 2756"/>
              <a:gd name="T82" fmla="*/ 2147483646 w 1832"/>
              <a:gd name="T83" fmla="*/ 2147483646 h 2756"/>
              <a:gd name="T84" fmla="*/ 2147483646 w 1832"/>
              <a:gd name="T85" fmla="*/ 2147483646 h 2756"/>
              <a:gd name="T86" fmla="*/ 2147483646 w 1832"/>
              <a:gd name="T87" fmla="*/ 2147483646 h 2756"/>
              <a:gd name="T88" fmla="*/ 2147483646 w 1832"/>
              <a:gd name="T89" fmla="*/ 2147483646 h 2756"/>
              <a:gd name="T90" fmla="*/ 2147483646 w 1832"/>
              <a:gd name="T91" fmla="*/ 2147483646 h 2756"/>
              <a:gd name="T92" fmla="*/ 2147483646 w 1832"/>
              <a:gd name="T93" fmla="*/ 2147483646 h 2756"/>
              <a:gd name="T94" fmla="*/ 2147483646 w 1832"/>
              <a:gd name="T95" fmla="*/ 2147483646 h 2756"/>
              <a:gd name="T96" fmla="*/ 2147483646 w 1832"/>
              <a:gd name="T97" fmla="*/ 2147483646 h 2756"/>
              <a:gd name="T98" fmla="*/ 2147483646 w 1832"/>
              <a:gd name="T99" fmla="*/ 2147483646 h 2756"/>
              <a:gd name="T100" fmla="*/ 2147483646 w 1832"/>
              <a:gd name="T101" fmla="*/ 2147483646 h 2756"/>
              <a:gd name="T102" fmla="*/ 2147483646 w 1832"/>
              <a:gd name="T103" fmla="*/ 2147483646 h 2756"/>
              <a:gd name="T104" fmla="*/ 2147483646 w 1832"/>
              <a:gd name="T105" fmla="*/ 2147483646 h 2756"/>
              <a:gd name="T106" fmla="*/ 2147483646 w 1832"/>
              <a:gd name="T107" fmla="*/ 2147483646 h 275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832" h="2756">
                <a:moveTo>
                  <a:pt x="816" y="185"/>
                </a:moveTo>
                <a:lnTo>
                  <a:pt x="803" y="227"/>
                </a:lnTo>
                <a:lnTo>
                  <a:pt x="799" y="240"/>
                </a:lnTo>
                <a:lnTo>
                  <a:pt x="791" y="245"/>
                </a:lnTo>
                <a:lnTo>
                  <a:pt x="768" y="262"/>
                </a:lnTo>
                <a:lnTo>
                  <a:pt x="755" y="273"/>
                </a:lnTo>
                <a:lnTo>
                  <a:pt x="730" y="299"/>
                </a:lnTo>
                <a:lnTo>
                  <a:pt x="722" y="312"/>
                </a:lnTo>
                <a:lnTo>
                  <a:pt x="705" y="341"/>
                </a:lnTo>
                <a:lnTo>
                  <a:pt x="684" y="372"/>
                </a:lnTo>
                <a:lnTo>
                  <a:pt x="664" y="405"/>
                </a:lnTo>
                <a:lnTo>
                  <a:pt x="649" y="434"/>
                </a:lnTo>
                <a:lnTo>
                  <a:pt x="637" y="460"/>
                </a:lnTo>
                <a:lnTo>
                  <a:pt x="622" y="484"/>
                </a:lnTo>
                <a:lnTo>
                  <a:pt x="615" y="494"/>
                </a:lnTo>
                <a:lnTo>
                  <a:pt x="595" y="512"/>
                </a:lnTo>
                <a:lnTo>
                  <a:pt x="584" y="519"/>
                </a:lnTo>
                <a:lnTo>
                  <a:pt x="560" y="528"/>
                </a:lnTo>
                <a:lnTo>
                  <a:pt x="531" y="533"/>
                </a:lnTo>
                <a:lnTo>
                  <a:pt x="507" y="536"/>
                </a:lnTo>
                <a:lnTo>
                  <a:pt x="500" y="537"/>
                </a:lnTo>
                <a:lnTo>
                  <a:pt x="502" y="544"/>
                </a:lnTo>
                <a:lnTo>
                  <a:pt x="508" y="568"/>
                </a:lnTo>
                <a:lnTo>
                  <a:pt x="520" y="599"/>
                </a:lnTo>
                <a:lnTo>
                  <a:pt x="539" y="633"/>
                </a:lnTo>
                <a:lnTo>
                  <a:pt x="561" y="670"/>
                </a:lnTo>
                <a:lnTo>
                  <a:pt x="580" y="713"/>
                </a:lnTo>
                <a:lnTo>
                  <a:pt x="602" y="759"/>
                </a:lnTo>
                <a:lnTo>
                  <a:pt x="627" y="805"/>
                </a:lnTo>
                <a:lnTo>
                  <a:pt x="651" y="852"/>
                </a:lnTo>
                <a:lnTo>
                  <a:pt x="672" y="904"/>
                </a:lnTo>
                <a:lnTo>
                  <a:pt x="688" y="952"/>
                </a:lnTo>
                <a:lnTo>
                  <a:pt x="696" y="988"/>
                </a:lnTo>
                <a:lnTo>
                  <a:pt x="696" y="1003"/>
                </a:lnTo>
                <a:lnTo>
                  <a:pt x="683" y="1036"/>
                </a:lnTo>
                <a:lnTo>
                  <a:pt x="672" y="1050"/>
                </a:lnTo>
                <a:lnTo>
                  <a:pt x="660" y="1062"/>
                </a:lnTo>
                <a:lnTo>
                  <a:pt x="625" y="1087"/>
                </a:lnTo>
                <a:lnTo>
                  <a:pt x="607" y="1095"/>
                </a:lnTo>
                <a:lnTo>
                  <a:pt x="569" y="1113"/>
                </a:lnTo>
                <a:lnTo>
                  <a:pt x="531" y="1137"/>
                </a:lnTo>
                <a:lnTo>
                  <a:pt x="514" y="1152"/>
                </a:lnTo>
                <a:lnTo>
                  <a:pt x="481" y="1199"/>
                </a:lnTo>
                <a:lnTo>
                  <a:pt x="470" y="1225"/>
                </a:lnTo>
                <a:lnTo>
                  <a:pt x="465" y="1237"/>
                </a:lnTo>
                <a:lnTo>
                  <a:pt x="449" y="1257"/>
                </a:lnTo>
                <a:lnTo>
                  <a:pt x="432" y="1269"/>
                </a:lnTo>
                <a:lnTo>
                  <a:pt x="413" y="1273"/>
                </a:lnTo>
                <a:lnTo>
                  <a:pt x="405" y="1271"/>
                </a:lnTo>
                <a:lnTo>
                  <a:pt x="387" y="1265"/>
                </a:lnTo>
                <a:lnTo>
                  <a:pt x="350" y="1261"/>
                </a:lnTo>
                <a:lnTo>
                  <a:pt x="336" y="1263"/>
                </a:lnTo>
                <a:lnTo>
                  <a:pt x="324" y="1268"/>
                </a:lnTo>
                <a:lnTo>
                  <a:pt x="290" y="1287"/>
                </a:lnTo>
                <a:lnTo>
                  <a:pt x="274" y="1298"/>
                </a:lnTo>
                <a:lnTo>
                  <a:pt x="259" y="1311"/>
                </a:lnTo>
                <a:lnTo>
                  <a:pt x="222" y="1351"/>
                </a:lnTo>
                <a:lnTo>
                  <a:pt x="206" y="1370"/>
                </a:lnTo>
                <a:lnTo>
                  <a:pt x="174" y="1413"/>
                </a:lnTo>
                <a:lnTo>
                  <a:pt x="145" y="1450"/>
                </a:lnTo>
                <a:lnTo>
                  <a:pt x="119" y="1484"/>
                </a:lnTo>
                <a:lnTo>
                  <a:pt x="95" y="1515"/>
                </a:lnTo>
                <a:lnTo>
                  <a:pt x="85" y="1531"/>
                </a:lnTo>
                <a:lnTo>
                  <a:pt x="66" y="1572"/>
                </a:lnTo>
                <a:lnTo>
                  <a:pt x="61" y="1593"/>
                </a:lnTo>
                <a:lnTo>
                  <a:pt x="55" y="1612"/>
                </a:lnTo>
                <a:lnTo>
                  <a:pt x="36" y="1654"/>
                </a:lnTo>
                <a:lnTo>
                  <a:pt x="24" y="1670"/>
                </a:lnTo>
                <a:lnTo>
                  <a:pt x="6" y="1696"/>
                </a:lnTo>
                <a:lnTo>
                  <a:pt x="0" y="1703"/>
                </a:lnTo>
                <a:lnTo>
                  <a:pt x="5" y="1710"/>
                </a:lnTo>
                <a:lnTo>
                  <a:pt x="23" y="1738"/>
                </a:lnTo>
                <a:lnTo>
                  <a:pt x="45" y="1773"/>
                </a:lnTo>
                <a:lnTo>
                  <a:pt x="65" y="1811"/>
                </a:lnTo>
                <a:lnTo>
                  <a:pt x="84" y="1845"/>
                </a:lnTo>
                <a:lnTo>
                  <a:pt x="100" y="1865"/>
                </a:lnTo>
                <a:lnTo>
                  <a:pt x="118" y="1881"/>
                </a:lnTo>
                <a:lnTo>
                  <a:pt x="140" y="1893"/>
                </a:lnTo>
                <a:lnTo>
                  <a:pt x="164" y="1908"/>
                </a:lnTo>
                <a:lnTo>
                  <a:pt x="190" y="1928"/>
                </a:lnTo>
                <a:lnTo>
                  <a:pt x="203" y="1939"/>
                </a:lnTo>
                <a:lnTo>
                  <a:pt x="237" y="1957"/>
                </a:lnTo>
                <a:lnTo>
                  <a:pt x="253" y="1963"/>
                </a:lnTo>
                <a:lnTo>
                  <a:pt x="287" y="1977"/>
                </a:lnTo>
                <a:lnTo>
                  <a:pt x="319" y="1995"/>
                </a:lnTo>
                <a:lnTo>
                  <a:pt x="332" y="2003"/>
                </a:lnTo>
                <a:lnTo>
                  <a:pt x="351" y="2027"/>
                </a:lnTo>
                <a:lnTo>
                  <a:pt x="354" y="2037"/>
                </a:lnTo>
                <a:lnTo>
                  <a:pt x="355" y="2049"/>
                </a:lnTo>
                <a:lnTo>
                  <a:pt x="349" y="2076"/>
                </a:lnTo>
                <a:lnTo>
                  <a:pt x="342" y="2089"/>
                </a:lnTo>
                <a:lnTo>
                  <a:pt x="335" y="2100"/>
                </a:lnTo>
                <a:lnTo>
                  <a:pt x="314" y="2119"/>
                </a:lnTo>
                <a:lnTo>
                  <a:pt x="303" y="2124"/>
                </a:lnTo>
                <a:lnTo>
                  <a:pt x="281" y="2134"/>
                </a:lnTo>
                <a:lnTo>
                  <a:pt x="260" y="2151"/>
                </a:lnTo>
                <a:lnTo>
                  <a:pt x="243" y="2171"/>
                </a:lnTo>
                <a:lnTo>
                  <a:pt x="229" y="2194"/>
                </a:lnTo>
                <a:lnTo>
                  <a:pt x="218" y="2220"/>
                </a:lnTo>
                <a:lnTo>
                  <a:pt x="205" y="2253"/>
                </a:lnTo>
                <a:lnTo>
                  <a:pt x="201" y="2267"/>
                </a:lnTo>
                <a:lnTo>
                  <a:pt x="201" y="2295"/>
                </a:lnTo>
                <a:lnTo>
                  <a:pt x="205" y="2303"/>
                </a:lnTo>
                <a:lnTo>
                  <a:pt x="219" y="2324"/>
                </a:lnTo>
                <a:lnTo>
                  <a:pt x="233" y="2358"/>
                </a:lnTo>
                <a:lnTo>
                  <a:pt x="239" y="2376"/>
                </a:lnTo>
                <a:lnTo>
                  <a:pt x="244" y="2418"/>
                </a:lnTo>
                <a:lnTo>
                  <a:pt x="242" y="2436"/>
                </a:lnTo>
                <a:lnTo>
                  <a:pt x="232" y="2472"/>
                </a:lnTo>
                <a:lnTo>
                  <a:pt x="222" y="2499"/>
                </a:lnTo>
                <a:lnTo>
                  <a:pt x="217" y="2510"/>
                </a:lnTo>
                <a:lnTo>
                  <a:pt x="215" y="2544"/>
                </a:lnTo>
                <a:lnTo>
                  <a:pt x="218" y="2560"/>
                </a:lnTo>
                <a:lnTo>
                  <a:pt x="224" y="2600"/>
                </a:lnTo>
                <a:lnTo>
                  <a:pt x="229" y="2639"/>
                </a:lnTo>
                <a:lnTo>
                  <a:pt x="232" y="2655"/>
                </a:lnTo>
                <a:lnTo>
                  <a:pt x="250" y="2681"/>
                </a:lnTo>
                <a:lnTo>
                  <a:pt x="260" y="2686"/>
                </a:lnTo>
                <a:lnTo>
                  <a:pt x="289" y="2693"/>
                </a:lnTo>
                <a:lnTo>
                  <a:pt x="319" y="2697"/>
                </a:lnTo>
                <a:lnTo>
                  <a:pt x="333" y="2697"/>
                </a:lnTo>
                <a:lnTo>
                  <a:pt x="365" y="2687"/>
                </a:lnTo>
                <a:lnTo>
                  <a:pt x="377" y="2678"/>
                </a:lnTo>
                <a:lnTo>
                  <a:pt x="404" y="2654"/>
                </a:lnTo>
                <a:lnTo>
                  <a:pt x="429" y="2627"/>
                </a:lnTo>
                <a:lnTo>
                  <a:pt x="439" y="2617"/>
                </a:lnTo>
                <a:lnTo>
                  <a:pt x="462" y="2611"/>
                </a:lnTo>
                <a:lnTo>
                  <a:pt x="471" y="2616"/>
                </a:lnTo>
                <a:lnTo>
                  <a:pt x="493" y="2635"/>
                </a:lnTo>
                <a:lnTo>
                  <a:pt x="518" y="2662"/>
                </a:lnTo>
                <a:lnTo>
                  <a:pt x="544" y="2691"/>
                </a:lnTo>
                <a:lnTo>
                  <a:pt x="565" y="2713"/>
                </a:lnTo>
                <a:lnTo>
                  <a:pt x="584" y="2731"/>
                </a:lnTo>
                <a:lnTo>
                  <a:pt x="604" y="2745"/>
                </a:lnTo>
                <a:lnTo>
                  <a:pt x="619" y="2754"/>
                </a:lnTo>
                <a:lnTo>
                  <a:pt x="624" y="2756"/>
                </a:lnTo>
                <a:lnTo>
                  <a:pt x="629" y="2754"/>
                </a:lnTo>
                <a:lnTo>
                  <a:pt x="647" y="2745"/>
                </a:lnTo>
                <a:lnTo>
                  <a:pt x="659" y="2741"/>
                </a:lnTo>
                <a:lnTo>
                  <a:pt x="685" y="2743"/>
                </a:lnTo>
                <a:lnTo>
                  <a:pt x="698" y="2749"/>
                </a:lnTo>
                <a:lnTo>
                  <a:pt x="711" y="2754"/>
                </a:lnTo>
                <a:lnTo>
                  <a:pt x="742" y="2756"/>
                </a:lnTo>
                <a:lnTo>
                  <a:pt x="756" y="2752"/>
                </a:lnTo>
                <a:lnTo>
                  <a:pt x="770" y="2747"/>
                </a:lnTo>
                <a:lnTo>
                  <a:pt x="790" y="2729"/>
                </a:lnTo>
                <a:lnTo>
                  <a:pt x="795" y="2721"/>
                </a:lnTo>
                <a:lnTo>
                  <a:pt x="801" y="2713"/>
                </a:lnTo>
                <a:lnTo>
                  <a:pt x="819" y="2698"/>
                </a:lnTo>
                <a:lnTo>
                  <a:pt x="830" y="2693"/>
                </a:lnTo>
                <a:lnTo>
                  <a:pt x="843" y="2689"/>
                </a:lnTo>
                <a:lnTo>
                  <a:pt x="869" y="2670"/>
                </a:lnTo>
                <a:lnTo>
                  <a:pt x="878" y="2658"/>
                </a:lnTo>
                <a:lnTo>
                  <a:pt x="892" y="2635"/>
                </a:lnTo>
                <a:lnTo>
                  <a:pt x="897" y="2619"/>
                </a:lnTo>
                <a:lnTo>
                  <a:pt x="898" y="2615"/>
                </a:lnTo>
                <a:lnTo>
                  <a:pt x="909" y="2613"/>
                </a:lnTo>
                <a:lnTo>
                  <a:pt x="917" y="2616"/>
                </a:lnTo>
                <a:lnTo>
                  <a:pt x="925" y="2618"/>
                </a:lnTo>
                <a:lnTo>
                  <a:pt x="947" y="2616"/>
                </a:lnTo>
                <a:lnTo>
                  <a:pt x="956" y="2612"/>
                </a:lnTo>
                <a:lnTo>
                  <a:pt x="979" y="2600"/>
                </a:lnTo>
                <a:lnTo>
                  <a:pt x="1011" y="2588"/>
                </a:lnTo>
                <a:lnTo>
                  <a:pt x="1025" y="2582"/>
                </a:lnTo>
                <a:lnTo>
                  <a:pt x="1053" y="2566"/>
                </a:lnTo>
                <a:lnTo>
                  <a:pt x="1061" y="2557"/>
                </a:lnTo>
                <a:lnTo>
                  <a:pt x="1069" y="2550"/>
                </a:lnTo>
                <a:lnTo>
                  <a:pt x="1092" y="2543"/>
                </a:lnTo>
                <a:lnTo>
                  <a:pt x="1104" y="2545"/>
                </a:lnTo>
                <a:lnTo>
                  <a:pt x="1128" y="2553"/>
                </a:lnTo>
                <a:lnTo>
                  <a:pt x="1143" y="2560"/>
                </a:lnTo>
                <a:lnTo>
                  <a:pt x="1158" y="2569"/>
                </a:lnTo>
                <a:lnTo>
                  <a:pt x="1183" y="2577"/>
                </a:lnTo>
                <a:lnTo>
                  <a:pt x="1195" y="2579"/>
                </a:lnTo>
                <a:lnTo>
                  <a:pt x="1231" y="2575"/>
                </a:lnTo>
                <a:lnTo>
                  <a:pt x="1248" y="2569"/>
                </a:lnTo>
                <a:lnTo>
                  <a:pt x="1265" y="2560"/>
                </a:lnTo>
                <a:lnTo>
                  <a:pt x="1290" y="2533"/>
                </a:lnTo>
                <a:lnTo>
                  <a:pt x="1296" y="2518"/>
                </a:lnTo>
                <a:lnTo>
                  <a:pt x="1300" y="2502"/>
                </a:lnTo>
                <a:lnTo>
                  <a:pt x="1322" y="2466"/>
                </a:lnTo>
                <a:lnTo>
                  <a:pt x="1334" y="2451"/>
                </a:lnTo>
                <a:lnTo>
                  <a:pt x="1359" y="2428"/>
                </a:lnTo>
                <a:lnTo>
                  <a:pt x="1366" y="2420"/>
                </a:lnTo>
                <a:lnTo>
                  <a:pt x="1361" y="2418"/>
                </a:lnTo>
                <a:lnTo>
                  <a:pt x="1342" y="2412"/>
                </a:lnTo>
                <a:lnTo>
                  <a:pt x="1333" y="2408"/>
                </a:lnTo>
                <a:lnTo>
                  <a:pt x="1315" y="2392"/>
                </a:lnTo>
                <a:lnTo>
                  <a:pt x="1311" y="2381"/>
                </a:lnTo>
                <a:lnTo>
                  <a:pt x="1308" y="2371"/>
                </a:lnTo>
                <a:lnTo>
                  <a:pt x="1310" y="2354"/>
                </a:lnTo>
                <a:lnTo>
                  <a:pt x="1315" y="2350"/>
                </a:lnTo>
                <a:lnTo>
                  <a:pt x="1320" y="2345"/>
                </a:lnTo>
                <a:lnTo>
                  <a:pt x="1331" y="2324"/>
                </a:lnTo>
                <a:lnTo>
                  <a:pt x="1334" y="2311"/>
                </a:lnTo>
                <a:lnTo>
                  <a:pt x="1344" y="2279"/>
                </a:lnTo>
                <a:lnTo>
                  <a:pt x="1358" y="2244"/>
                </a:lnTo>
                <a:lnTo>
                  <a:pt x="1366" y="2229"/>
                </a:lnTo>
                <a:lnTo>
                  <a:pt x="1389" y="2197"/>
                </a:lnTo>
                <a:lnTo>
                  <a:pt x="1401" y="2186"/>
                </a:lnTo>
                <a:lnTo>
                  <a:pt x="1412" y="2175"/>
                </a:lnTo>
                <a:lnTo>
                  <a:pt x="1434" y="2148"/>
                </a:lnTo>
                <a:lnTo>
                  <a:pt x="1440" y="2135"/>
                </a:lnTo>
                <a:lnTo>
                  <a:pt x="1445" y="2124"/>
                </a:lnTo>
                <a:lnTo>
                  <a:pt x="1463" y="2102"/>
                </a:lnTo>
                <a:lnTo>
                  <a:pt x="1471" y="2096"/>
                </a:lnTo>
                <a:lnTo>
                  <a:pt x="1490" y="2085"/>
                </a:lnTo>
                <a:lnTo>
                  <a:pt x="1510" y="2072"/>
                </a:lnTo>
                <a:lnTo>
                  <a:pt x="1517" y="2067"/>
                </a:lnTo>
                <a:lnTo>
                  <a:pt x="1523" y="2048"/>
                </a:lnTo>
                <a:lnTo>
                  <a:pt x="1522" y="2037"/>
                </a:lnTo>
                <a:lnTo>
                  <a:pt x="1519" y="2028"/>
                </a:lnTo>
                <a:lnTo>
                  <a:pt x="1523" y="2009"/>
                </a:lnTo>
                <a:lnTo>
                  <a:pt x="1530" y="2002"/>
                </a:lnTo>
                <a:lnTo>
                  <a:pt x="1549" y="1992"/>
                </a:lnTo>
                <a:lnTo>
                  <a:pt x="1577" y="1987"/>
                </a:lnTo>
                <a:lnTo>
                  <a:pt x="1606" y="1986"/>
                </a:lnTo>
                <a:lnTo>
                  <a:pt x="1632" y="1991"/>
                </a:lnTo>
                <a:lnTo>
                  <a:pt x="1654" y="1998"/>
                </a:lnTo>
                <a:lnTo>
                  <a:pt x="1674" y="2006"/>
                </a:lnTo>
                <a:lnTo>
                  <a:pt x="1694" y="2014"/>
                </a:lnTo>
                <a:lnTo>
                  <a:pt x="1717" y="2018"/>
                </a:lnTo>
                <a:lnTo>
                  <a:pt x="1741" y="2021"/>
                </a:lnTo>
                <a:lnTo>
                  <a:pt x="1764" y="2022"/>
                </a:lnTo>
                <a:lnTo>
                  <a:pt x="1787" y="2021"/>
                </a:lnTo>
                <a:lnTo>
                  <a:pt x="1811" y="2015"/>
                </a:lnTo>
                <a:lnTo>
                  <a:pt x="1825" y="2011"/>
                </a:lnTo>
                <a:lnTo>
                  <a:pt x="1832" y="2009"/>
                </a:lnTo>
                <a:lnTo>
                  <a:pt x="1819" y="1987"/>
                </a:lnTo>
                <a:lnTo>
                  <a:pt x="1803" y="1971"/>
                </a:lnTo>
                <a:lnTo>
                  <a:pt x="1793" y="1960"/>
                </a:lnTo>
                <a:lnTo>
                  <a:pt x="1774" y="1918"/>
                </a:lnTo>
                <a:lnTo>
                  <a:pt x="1767" y="1893"/>
                </a:lnTo>
                <a:lnTo>
                  <a:pt x="1756" y="1840"/>
                </a:lnTo>
                <a:lnTo>
                  <a:pt x="1745" y="1800"/>
                </a:lnTo>
                <a:lnTo>
                  <a:pt x="1736" y="1766"/>
                </a:lnTo>
                <a:lnTo>
                  <a:pt x="1732" y="1733"/>
                </a:lnTo>
                <a:lnTo>
                  <a:pt x="1731" y="1704"/>
                </a:lnTo>
                <a:lnTo>
                  <a:pt x="1728" y="1678"/>
                </a:lnTo>
                <a:lnTo>
                  <a:pt x="1726" y="1669"/>
                </a:lnTo>
                <a:lnTo>
                  <a:pt x="1718" y="1651"/>
                </a:lnTo>
                <a:lnTo>
                  <a:pt x="1713" y="1647"/>
                </a:lnTo>
                <a:lnTo>
                  <a:pt x="1709" y="1642"/>
                </a:lnTo>
                <a:lnTo>
                  <a:pt x="1707" y="1621"/>
                </a:lnTo>
                <a:lnTo>
                  <a:pt x="1710" y="1608"/>
                </a:lnTo>
                <a:lnTo>
                  <a:pt x="1712" y="1594"/>
                </a:lnTo>
                <a:lnTo>
                  <a:pt x="1705" y="1560"/>
                </a:lnTo>
                <a:lnTo>
                  <a:pt x="1697" y="1545"/>
                </a:lnTo>
                <a:lnTo>
                  <a:pt x="1676" y="1513"/>
                </a:lnTo>
                <a:lnTo>
                  <a:pt x="1651" y="1479"/>
                </a:lnTo>
                <a:lnTo>
                  <a:pt x="1641" y="1463"/>
                </a:lnTo>
                <a:lnTo>
                  <a:pt x="1635" y="1425"/>
                </a:lnTo>
                <a:lnTo>
                  <a:pt x="1639" y="1409"/>
                </a:lnTo>
                <a:lnTo>
                  <a:pt x="1645" y="1393"/>
                </a:lnTo>
                <a:lnTo>
                  <a:pt x="1654" y="1360"/>
                </a:lnTo>
                <a:lnTo>
                  <a:pt x="1654" y="1346"/>
                </a:lnTo>
                <a:lnTo>
                  <a:pt x="1654" y="1335"/>
                </a:lnTo>
                <a:lnTo>
                  <a:pt x="1648" y="1311"/>
                </a:lnTo>
                <a:lnTo>
                  <a:pt x="1643" y="1303"/>
                </a:lnTo>
                <a:lnTo>
                  <a:pt x="1632" y="1286"/>
                </a:lnTo>
                <a:lnTo>
                  <a:pt x="1619" y="1261"/>
                </a:lnTo>
                <a:lnTo>
                  <a:pt x="1607" y="1232"/>
                </a:lnTo>
                <a:lnTo>
                  <a:pt x="1592" y="1202"/>
                </a:lnTo>
                <a:lnTo>
                  <a:pt x="1587" y="1188"/>
                </a:lnTo>
                <a:lnTo>
                  <a:pt x="1587" y="1152"/>
                </a:lnTo>
                <a:lnTo>
                  <a:pt x="1592" y="1135"/>
                </a:lnTo>
                <a:lnTo>
                  <a:pt x="1599" y="1119"/>
                </a:lnTo>
                <a:lnTo>
                  <a:pt x="1605" y="1079"/>
                </a:lnTo>
                <a:lnTo>
                  <a:pt x="1604" y="1061"/>
                </a:lnTo>
                <a:lnTo>
                  <a:pt x="1599" y="1020"/>
                </a:lnTo>
                <a:lnTo>
                  <a:pt x="1592" y="976"/>
                </a:lnTo>
                <a:lnTo>
                  <a:pt x="1582" y="927"/>
                </a:lnTo>
                <a:lnTo>
                  <a:pt x="1565" y="878"/>
                </a:lnTo>
                <a:lnTo>
                  <a:pt x="1545" y="828"/>
                </a:lnTo>
                <a:lnTo>
                  <a:pt x="1525" y="780"/>
                </a:lnTo>
                <a:lnTo>
                  <a:pt x="1508" y="735"/>
                </a:lnTo>
                <a:lnTo>
                  <a:pt x="1495" y="695"/>
                </a:lnTo>
                <a:lnTo>
                  <a:pt x="1482" y="659"/>
                </a:lnTo>
                <a:lnTo>
                  <a:pt x="1467" y="632"/>
                </a:lnTo>
                <a:lnTo>
                  <a:pt x="1459" y="622"/>
                </a:lnTo>
                <a:lnTo>
                  <a:pt x="1429" y="603"/>
                </a:lnTo>
                <a:lnTo>
                  <a:pt x="1412" y="597"/>
                </a:lnTo>
                <a:lnTo>
                  <a:pt x="1375" y="588"/>
                </a:lnTo>
                <a:lnTo>
                  <a:pt x="1342" y="585"/>
                </a:lnTo>
                <a:lnTo>
                  <a:pt x="1330" y="584"/>
                </a:lnTo>
                <a:lnTo>
                  <a:pt x="1315" y="573"/>
                </a:lnTo>
                <a:lnTo>
                  <a:pt x="1314" y="565"/>
                </a:lnTo>
                <a:lnTo>
                  <a:pt x="1315" y="557"/>
                </a:lnTo>
                <a:lnTo>
                  <a:pt x="1307" y="535"/>
                </a:lnTo>
                <a:lnTo>
                  <a:pt x="1299" y="527"/>
                </a:lnTo>
                <a:lnTo>
                  <a:pt x="1290" y="520"/>
                </a:lnTo>
                <a:lnTo>
                  <a:pt x="1267" y="515"/>
                </a:lnTo>
                <a:lnTo>
                  <a:pt x="1257" y="519"/>
                </a:lnTo>
                <a:lnTo>
                  <a:pt x="1245" y="522"/>
                </a:lnTo>
                <a:lnTo>
                  <a:pt x="1223" y="518"/>
                </a:lnTo>
                <a:lnTo>
                  <a:pt x="1213" y="510"/>
                </a:lnTo>
                <a:lnTo>
                  <a:pt x="1194" y="489"/>
                </a:lnTo>
                <a:lnTo>
                  <a:pt x="1174" y="460"/>
                </a:lnTo>
                <a:lnTo>
                  <a:pt x="1156" y="429"/>
                </a:lnTo>
                <a:lnTo>
                  <a:pt x="1139" y="397"/>
                </a:lnTo>
                <a:lnTo>
                  <a:pt x="1124" y="368"/>
                </a:lnTo>
                <a:lnTo>
                  <a:pt x="1107" y="343"/>
                </a:lnTo>
                <a:lnTo>
                  <a:pt x="1100" y="332"/>
                </a:lnTo>
                <a:lnTo>
                  <a:pt x="1077" y="312"/>
                </a:lnTo>
                <a:lnTo>
                  <a:pt x="1065" y="303"/>
                </a:lnTo>
                <a:lnTo>
                  <a:pt x="1053" y="295"/>
                </a:lnTo>
                <a:lnTo>
                  <a:pt x="1027" y="265"/>
                </a:lnTo>
                <a:lnTo>
                  <a:pt x="1018" y="249"/>
                </a:lnTo>
                <a:lnTo>
                  <a:pt x="1000" y="216"/>
                </a:lnTo>
                <a:lnTo>
                  <a:pt x="988" y="196"/>
                </a:lnTo>
                <a:lnTo>
                  <a:pt x="978" y="184"/>
                </a:lnTo>
                <a:lnTo>
                  <a:pt x="968" y="172"/>
                </a:lnTo>
                <a:lnTo>
                  <a:pt x="961" y="162"/>
                </a:lnTo>
                <a:lnTo>
                  <a:pt x="959" y="160"/>
                </a:lnTo>
                <a:lnTo>
                  <a:pt x="958" y="157"/>
                </a:lnTo>
                <a:lnTo>
                  <a:pt x="952" y="150"/>
                </a:lnTo>
                <a:lnTo>
                  <a:pt x="943" y="136"/>
                </a:lnTo>
                <a:lnTo>
                  <a:pt x="932" y="113"/>
                </a:lnTo>
                <a:lnTo>
                  <a:pt x="919" y="83"/>
                </a:lnTo>
                <a:lnTo>
                  <a:pt x="900" y="50"/>
                </a:lnTo>
                <a:lnTo>
                  <a:pt x="892" y="36"/>
                </a:lnTo>
                <a:lnTo>
                  <a:pt x="873" y="12"/>
                </a:lnTo>
                <a:lnTo>
                  <a:pt x="865" y="7"/>
                </a:lnTo>
                <a:lnTo>
                  <a:pt x="854" y="1"/>
                </a:lnTo>
                <a:lnTo>
                  <a:pt x="850" y="0"/>
                </a:lnTo>
                <a:lnTo>
                  <a:pt x="848" y="14"/>
                </a:lnTo>
                <a:lnTo>
                  <a:pt x="843" y="66"/>
                </a:lnTo>
                <a:lnTo>
                  <a:pt x="833" y="128"/>
                </a:lnTo>
                <a:lnTo>
                  <a:pt x="816" y="18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84" name="Freeformc7_1">
            <a:extLst>
              <a:ext uri="{FF2B5EF4-FFF2-40B4-BE49-F238E27FC236}">
                <a16:creationId xmlns:a16="http://schemas.microsoft.com/office/drawing/2014/main" id="{AEEE963D-0C77-470B-B44D-4227D9BD130D}"/>
              </a:ext>
            </a:extLst>
          </xdr:cNvPr>
          <xdr:cNvSpPr/>
        </xdr:nvSpPr>
        <xdr:spPr bwMode="auto">
          <a:xfrm>
            <a:off x="3784753" y="1569382"/>
            <a:ext cx="98370" cy="109436"/>
          </a:xfrm>
          <a:custGeom>
            <a:avLst/>
            <a:gdLst>
              <a:gd name="connsiteX0" fmla="*/ 1215 w 98370"/>
              <a:gd name="connsiteY0" fmla="*/ 40005 h 108585"/>
              <a:gd name="connsiteX1" fmla="*/ 3120 w 98370"/>
              <a:gd name="connsiteY1" fmla="*/ 19050 h 108585"/>
              <a:gd name="connsiteX2" fmla="*/ 3120 w 98370"/>
              <a:gd name="connsiteY2" fmla="*/ 3810 h 108585"/>
              <a:gd name="connsiteX3" fmla="*/ 14550 w 98370"/>
              <a:gd name="connsiteY3" fmla="*/ 0 h 108585"/>
              <a:gd name="connsiteX4" fmla="*/ 35505 w 98370"/>
              <a:gd name="connsiteY4" fmla="*/ 3810 h 108585"/>
              <a:gd name="connsiteX5" fmla="*/ 41220 w 98370"/>
              <a:gd name="connsiteY5" fmla="*/ 5715 h 108585"/>
              <a:gd name="connsiteX6" fmla="*/ 65985 w 98370"/>
              <a:gd name="connsiteY6" fmla="*/ 7620 h 108585"/>
              <a:gd name="connsiteX7" fmla="*/ 71700 w 98370"/>
              <a:gd name="connsiteY7" fmla="*/ 9525 h 108585"/>
              <a:gd name="connsiteX8" fmla="*/ 83130 w 98370"/>
              <a:gd name="connsiteY8" fmla="*/ 5715 h 108585"/>
              <a:gd name="connsiteX9" fmla="*/ 90750 w 98370"/>
              <a:gd name="connsiteY9" fmla="*/ 20955 h 108585"/>
              <a:gd name="connsiteX10" fmla="*/ 94560 w 98370"/>
              <a:gd name="connsiteY10" fmla="*/ 32385 h 108585"/>
              <a:gd name="connsiteX11" fmla="*/ 92655 w 98370"/>
              <a:gd name="connsiteY11" fmla="*/ 49530 h 108585"/>
              <a:gd name="connsiteX12" fmla="*/ 96465 w 98370"/>
              <a:gd name="connsiteY12" fmla="*/ 66675 h 108585"/>
              <a:gd name="connsiteX13" fmla="*/ 98370 w 98370"/>
              <a:gd name="connsiteY13" fmla="*/ 74295 h 108585"/>
              <a:gd name="connsiteX14" fmla="*/ 96465 w 98370"/>
              <a:gd name="connsiteY14" fmla="*/ 80010 h 108585"/>
              <a:gd name="connsiteX15" fmla="*/ 85035 w 98370"/>
              <a:gd name="connsiteY15" fmla="*/ 89535 h 108585"/>
              <a:gd name="connsiteX16" fmla="*/ 83130 w 98370"/>
              <a:gd name="connsiteY16" fmla="*/ 95250 h 108585"/>
              <a:gd name="connsiteX17" fmla="*/ 71700 w 98370"/>
              <a:gd name="connsiteY17" fmla="*/ 104775 h 108585"/>
              <a:gd name="connsiteX18" fmla="*/ 60270 w 98370"/>
              <a:gd name="connsiteY18" fmla="*/ 108585 h 108585"/>
              <a:gd name="connsiteX19" fmla="*/ 52650 w 98370"/>
              <a:gd name="connsiteY19" fmla="*/ 89535 h 108585"/>
              <a:gd name="connsiteX20" fmla="*/ 50745 w 98370"/>
              <a:gd name="connsiteY20" fmla="*/ 83820 h 108585"/>
              <a:gd name="connsiteX21" fmla="*/ 48840 w 98370"/>
              <a:gd name="connsiteY21" fmla="*/ 76200 h 108585"/>
              <a:gd name="connsiteX22" fmla="*/ 45030 w 98370"/>
              <a:gd name="connsiteY22" fmla="*/ 70485 h 108585"/>
              <a:gd name="connsiteX23" fmla="*/ 43125 w 98370"/>
              <a:gd name="connsiteY23" fmla="*/ 64770 h 108585"/>
              <a:gd name="connsiteX24" fmla="*/ 31695 w 98370"/>
              <a:gd name="connsiteY24" fmla="*/ 59055 h 108585"/>
              <a:gd name="connsiteX25" fmla="*/ 27885 w 98370"/>
              <a:gd name="connsiteY25" fmla="*/ 53340 h 108585"/>
              <a:gd name="connsiteX26" fmla="*/ 25980 w 98370"/>
              <a:gd name="connsiteY26" fmla="*/ 47625 h 108585"/>
              <a:gd name="connsiteX27" fmla="*/ 14550 w 98370"/>
              <a:gd name="connsiteY27" fmla="*/ 45720 h 108585"/>
              <a:gd name="connsiteX28" fmla="*/ 1215 w 98370"/>
              <a:gd name="connsiteY28" fmla="*/ 40005 h 1085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8370" h="108585">
                <a:moveTo>
                  <a:pt x="1215" y="40005"/>
                </a:moveTo>
                <a:cubicBezTo>
                  <a:pt x="-690" y="35560"/>
                  <a:pt x="3120" y="26064"/>
                  <a:pt x="3120" y="19050"/>
                </a:cubicBezTo>
                <a:cubicBezTo>
                  <a:pt x="3120" y="13037"/>
                  <a:pt x="-3902" y="10832"/>
                  <a:pt x="3120" y="3810"/>
                </a:cubicBezTo>
                <a:cubicBezTo>
                  <a:pt x="5960" y="970"/>
                  <a:pt x="14550" y="0"/>
                  <a:pt x="14550" y="0"/>
                </a:cubicBezTo>
                <a:cubicBezTo>
                  <a:pt x="21535" y="1270"/>
                  <a:pt x="28563" y="2322"/>
                  <a:pt x="35505" y="3810"/>
                </a:cubicBezTo>
                <a:cubicBezTo>
                  <a:pt x="37468" y="4231"/>
                  <a:pt x="39227" y="5466"/>
                  <a:pt x="41220" y="5715"/>
                </a:cubicBezTo>
                <a:cubicBezTo>
                  <a:pt x="49435" y="6742"/>
                  <a:pt x="57730" y="6985"/>
                  <a:pt x="65985" y="7620"/>
                </a:cubicBezTo>
                <a:cubicBezTo>
                  <a:pt x="67890" y="8255"/>
                  <a:pt x="69704" y="9747"/>
                  <a:pt x="71700" y="9525"/>
                </a:cubicBezTo>
                <a:cubicBezTo>
                  <a:pt x="75692" y="9081"/>
                  <a:pt x="83130" y="5715"/>
                  <a:pt x="83130" y="5715"/>
                </a:cubicBezTo>
                <a:cubicBezTo>
                  <a:pt x="93757" y="9257"/>
                  <a:pt x="87102" y="5146"/>
                  <a:pt x="90750" y="20955"/>
                </a:cubicBezTo>
                <a:cubicBezTo>
                  <a:pt x="91653" y="24868"/>
                  <a:pt x="94560" y="32385"/>
                  <a:pt x="94560" y="32385"/>
                </a:cubicBezTo>
                <a:cubicBezTo>
                  <a:pt x="93925" y="38100"/>
                  <a:pt x="92655" y="43780"/>
                  <a:pt x="92655" y="49530"/>
                </a:cubicBezTo>
                <a:cubicBezTo>
                  <a:pt x="92655" y="58125"/>
                  <a:pt x="94501" y="59799"/>
                  <a:pt x="96465" y="66675"/>
                </a:cubicBezTo>
                <a:cubicBezTo>
                  <a:pt x="97184" y="69192"/>
                  <a:pt x="97735" y="71755"/>
                  <a:pt x="98370" y="74295"/>
                </a:cubicBezTo>
                <a:cubicBezTo>
                  <a:pt x="97735" y="76200"/>
                  <a:pt x="97579" y="78339"/>
                  <a:pt x="96465" y="80010"/>
                </a:cubicBezTo>
                <a:cubicBezTo>
                  <a:pt x="93531" y="84410"/>
                  <a:pt x="89252" y="86724"/>
                  <a:pt x="85035" y="89535"/>
                </a:cubicBezTo>
                <a:cubicBezTo>
                  <a:pt x="84400" y="91440"/>
                  <a:pt x="84244" y="93579"/>
                  <a:pt x="83130" y="95250"/>
                </a:cubicBezTo>
                <a:cubicBezTo>
                  <a:pt x="81241" y="98083"/>
                  <a:pt x="75029" y="103295"/>
                  <a:pt x="71700" y="104775"/>
                </a:cubicBezTo>
                <a:cubicBezTo>
                  <a:pt x="68030" y="106406"/>
                  <a:pt x="60270" y="108585"/>
                  <a:pt x="60270" y="108585"/>
                </a:cubicBezTo>
                <a:cubicBezTo>
                  <a:pt x="50694" y="99009"/>
                  <a:pt x="56079" y="106680"/>
                  <a:pt x="52650" y="89535"/>
                </a:cubicBezTo>
                <a:cubicBezTo>
                  <a:pt x="52256" y="87566"/>
                  <a:pt x="51297" y="85751"/>
                  <a:pt x="50745" y="83820"/>
                </a:cubicBezTo>
                <a:cubicBezTo>
                  <a:pt x="50026" y="81303"/>
                  <a:pt x="49871" y="78606"/>
                  <a:pt x="48840" y="76200"/>
                </a:cubicBezTo>
                <a:cubicBezTo>
                  <a:pt x="47938" y="74096"/>
                  <a:pt x="46054" y="72533"/>
                  <a:pt x="45030" y="70485"/>
                </a:cubicBezTo>
                <a:cubicBezTo>
                  <a:pt x="44132" y="68689"/>
                  <a:pt x="44379" y="66338"/>
                  <a:pt x="43125" y="64770"/>
                </a:cubicBezTo>
                <a:cubicBezTo>
                  <a:pt x="40439" y="61413"/>
                  <a:pt x="35460" y="60310"/>
                  <a:pt x="31695" y="59055"/>
                </a:cubicBezTo>
                <a:cubicBezTo>
                  <a:pt x="30425" y="57150"/>
                  <a:pt x="28909" y="55388"/>
                  <a:pt x="27885" y="53340"/>
                </a:cubicBezTo>
                <a:cubicBezTo>
                  <a:pt x="26987" y="51544"/>
                  <a:pt x="27723" y="48621"/>
                  <a:pt x="25980" y="47625"/>
                </a:cubicBezTo>
                <a:cubicBezTo>
                  <a:pt x="22626" y="45709"/>
                  <a:pt x="18360" y="46355"/>
                  <a:pt x="14550" y="45720"/>
                </a:cubicBezTo>
                <a:cubicBezTo>
                  <a:pt x="7654" y="41122"/>
                  <a:pt x="3120" y="44450"/>
                  <a:pt x="1215" y="40005"/>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5" name="Freeformc12_1">
            <a:extLst>
              <a:ext uri="{FF2B5EF4-FFF2-40B4-BE49-F238E27FC236}">
                <a16:creationId xmlns:a16="http://schemas.microsoft.com/office/drawing/2014/main" id="{4AA10C95-590B-4924-B832-E9B395AF793E}"/>
              </a:ext>
            </a:extLst>
          </xdr:cNvPr>
          <xdr:cNvSpPr/>
        </xdr:nvSpPr>
        <xdr:spPr bwMode="auto">
          <a:xfrm>
            <a:off x="3805968" y="1530257"/>
            <a:ext cx="68630" cy="52785"/>
          </a:xfrm>
          <a:custGeom>
            <a:avLst/>
            <a:gdLst>
              <a:gd name="connsiteX0" fmla="*/ 3860 w 68630"/>
              <a:gd name="connsiteY0" fmla="*/ 11821 h 55636"/>
              <a:gd name="connsiteX1" fmla="*/ 1955 w 68630"/>
              <a:gd name="connsiteY1" fmla="*/ 30871 h 55636"/>
              <a:gd name="connsiteX2" fmla="*/ 7670 w 68630"/>
              <a:gd name="connsiteY2" fmla="*/ 34681 h 55636"/>
              <a:gd name="connsiteX3" fmla="*/ 9575 w 68630"/>
              <a:gd name="connsiteY3" fmla="*/ 40396 h 55636"/>
              <a:gd name="connsiteX4" fmla="*/ 17195 w 68630"/>
              <a:gd name="connsiteY4" fmla="*/ 42301 h 55636"/>
              <a:gd name="connsiteX5" fmla="*/ 30530 w 68630"/>
              <a:gd name="connsiteY5" fmla="*/ 46111 h 55636"/>
              <a:gd name="connsiteX6" fmla="*/ 49580 w 68630"/>
              <a:gd name="connsiteY6" fmla="*/ 51826 h 55636"/>
              <a:gd name="connsiteX7" fmla="*/ 61010 w 68630"/>
              <a:gd name="connsiteY7" fmla="*/ 55636 h 55636"/>
              <a:gd name="connsiteX8" fmla="*/ 66725 w 68630"/>
              <a:gd name="connsiteY8" fmla="*/ 53731 h 55636"/>
              <a:gd name="connsiteX9" fmla="*/ 68630 w 68630"/>
              <a:gd name="connsiteY9" fmla="*/ 48016 h 55636"/>
              <a:gd name="connsiteX10" fmla="*/ 64820 w 68630"/>
              <a:gd name="connsiteY10" fmla="*/ 30871 h 55636"/>
              <a:gd name="connsiteX11" fmla="*/ 61010 w 68630"/>
              <a:gd name="connsiteY11" fmla="*/ 25156 h 55636"/>
              <a:gd name="connsiteX12" fmla="*/ 59105 w 68630"/>
              <a:gd name="connsiteY12" fmla="*/ 13726 h 55636"/>
              <a:gd name="connsiteX13" fmla="*/ 53390 w 68630"/>
              <a:gd name="connsiteY13" fmla="*/ 11821 h 55636"/>
              <a:gd name="connsiteX14" fmla="*/ 47675 w 68630"/>
              <a:gd name="connsiteY14" fmla="*/ 8011 h 55636"/>
              <a:gd name="connsiteX15" fmla="*/ 45770 w 68630"/>
              <a:gd name="connsiteY15" fmla="*/ 391 h 55636"/>
              <a:gd name="connsiteX16" fmla="*/ 38150 w 68630"/>
              <a:gd name="connsiteY16" fmla="*/ 2296 h 55636"/>
              <a:gd name="connsiteX17" fmla="*/ 26720 w 68630"/>
              <a:gd name="connsiteY17" fmla="*/ 6106 h 55636"/>
              <a:gd name="connsiteX18" fmla="*/ 21005 w 68630"/>
              <a:gd name="connsiteY18" fmla="*/ 9916 h 55636"/>
              <a:gd name="connsiteX19" fmla="*/ 13385 w 68630"/>
              <a:gd name="connsiteY19" fmla="*/ 11821 h 55636"/>
              <a:gd name="connsiteX20" fmla="*/ 3860 w 68630"/>
              <a:gd name="connsiteY20" fmla="*/ 11821 h 556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68630" h="55636">
                <a:moveTo>
                  <a:pt x="3860" y="11821"/>
                </a:moveTo>
                <a:cubicBezTo>
                  <a:pt x="1955" y="14996"/>
                  <a:pt x="-2590" y="22917"/>
                  <a:pt x="1955" y="30871"/>
                </a:cubicBezTo>
                <a:cubicBezTo>
                  <a:pt x="3091" y="32859"/>
                  <a:pt x="5765" y="33411"/>
                  <a:pt x="7670" y="34681"/>
                </a:cubicBezTo>
                <a:cubicBezTo>
                  <a:pt x="8305" y="36586"/>
                  <a:pt x="8007" y="39142"/>
                  <a:pt x="9575" y="40396"/>
                </a:cubicBezTo>
                <a:cubicBezTo>
                  <a:pt x="11619" y="42032"/>
                  <a:pt x="14678" y="41582"/>
                  <a:pt x="17195" y="42301"/>
                </a:cubicBezTo>
                <a:cubicBezTo>
                  <a:pt x="36326" y="47767"/>
                  <a:pt x="6709" y="40156"/>
                  <a:pt x="30530" y="46111"/>
                </a:cubicBezTo>
                <a:cubicBezTo>
                  <a:pt x="41585" y="53481"/>
                  <a:pt x="30832" y="47500"/>
                  <a:pt x="49580" y="51826"/>
                </a:cubicBezTo>
                <a:cubicBezTo>
                  <a:pt x="53493" y="52729"/>
                  <a:pt x="61010" y="55636"/>
                  <a:pt x="61010" y="55636"/>
                </a:cubicBezTo>
                <a:cubicBezTo>
                  <a:pt x="62915" y="55001"/>
                  <a:pt x="65305" y="55151"/>
                  <a:pt x="66725" y="53731"/>
                </a:cubicBezTo>
                <a:cubicBezTo>
                  <a:pt x="68145" y="52311"/>
                  <a:pt x="68630" y="50024"/>
                  <a:pt x="68630" y="48016"/>
                </a:cubicBezTo>
                <a:cubicBezTo>
                  <a:pt x="68630" y="45089"/>
                  <a:pt x="66784" y="34800"/>
                  <a:pt x="64820" y="30871"/>
                </a:cubicBezTo>
                <a:cubicBezTo>
                  <a:pt x="63796" y="28823"/>
                  <a:pt x="62280" y="27061"/>
                  <a:pt x="61010" y="25156"/>
                </a:cubicBezTo>
                <a:cubicBezTo>
                  <a:pt x="60375" y="21346"/>
                  <a:pt x="61021" y="17080"/>
                  <a:pt x="59105" y="13726"/>
                </a:cubicBezTo>
                <a:cubicBezTo>
                  <a:pt x="58109" y="11983"/>
                  <a:pt x="55186" y="12719"/>
                  <a:pt x="53390" y="11821"/>
                </a:cubicBezTo>
                <a:cubicBezTo>
                  <a:pt x="51342" y="10797"/>
                  <a:pt x="49580" y="9281"/>
                  <a:pt x="47675" y="8011"/>
                </a:cubicBezTo>
                <a:cubicBezTo>
                  <a:pt x="47040" y="5471"/>
                  <a:pt x="48015" y="1738"/>
                  <a:pt x="45770" y="391"/>
                </a:cubicBezTo>
                <a:cubicBezTo>
                  <a:pt x="43525" y="-956"/>
                  <a:pt x="40658" y="1544"/>
                  <a:pt x="38150" y="2296"/>
                </a:cubicBezTo>
                <a:cubicBezTo>
                  <a:pt x="34303" y="3450"/>
                  <a:pt x="30062" y="3878"/>
                  <a:pt x="26720" y="6106"/>
                </a:cubicBezTo>
                <a:cubicBezTo>
                  <a:pt x="24815" y="7376"/>
                  <a:pt x="23109" y="9014"/>
                  <a:pt x="21005" y="9916"/>
                </a:cubicBezTo>
                <a:cubicBezTo>
                  <a:pt x="18599" y="10947"/>
                  <a:pt x="15893" y="11069"/>
                  <a:pt x="13385" y="11821"/>
                </a:cubicBezTo>
                <a:cubicBezTo>
                  <a:pt x="16" y="15832"/>
                  <a:pt x="5765" y="8646"/>
                  <a:pt x="3860" y="11821"/>
                </a:cubicBezTo>
                <a:close/>
              </a:path>
            </a:pathLst>
          </a:custGeom>
          <a:solidFill>
            <a:srgbClr val="3B383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6" name="Freeformc54751_1">
            <a:extLst>
              <a:ext uri="{FF2B5EF4-FFF2-40B4-BE49-F238E27FC236}">
                <a16:creationId xmlns:a16="http://schemas.microsoft.com/office/drawing/2014/main" id="{FB8497A3-5446-4D54-BED4-4695FCAA32CA}"/>
              </a:ext>
            </a:extLst>
          </xdr:cNvPr>
          <xdr:cNvSpPr/>
        </xdr:nvSpPr>
        <xdr:spPr bwMode="auto">
          <a:xfrm>
            <a:off x="3686529" y="1468747"/>
            <a:ext cx="119195" cy="85725"/>
          </a:xfrm>
          <a:custGeom>
            <a:avLst/>
            <a:gdLst>
              <a:gd name="connsiteX0" fmla="*/ 30480 w 119195"/>
              <a:gd name="connsiteY0" fmla="*/ 9525 h 85725"/>
              <a:gd name="connsiteX1" fmla="*/ 40005 w 119195"/>
              <a:gd name="connsiteY1" fmla="*/ 7620 h 85725"/>
              <a:gd name="connsiteX2" fmla="*/ 51435 w 119195"/>
              <a:gd name="connsiteY2" fmla="*/ 0 h 85725"/>
              <a:gd name="connsiteX3" fmla="*/ 57150 w 119195"/>
              <a:gd name="connsiteY3" fmla="*/ 1905 h 85725"/>
              <a:gd name="connsiteX4" fmla="*/ 68580 w 119195"/>
              <a:gd name="connsiteY4" fmla="*/ 9525 h 85725"/>
              <a:gd name="connsiteX5" fmla="*/ 68580 w 119195"/>
              <a:gd name="connsiteY5" fmla="*/ 30480 h 85725"/>
              <a:gd name="connsiteX6" fmla="*/ 62865 w 119195"/>
              <a:gd name="connsiteY6" fmla="*/ 34290 h 85725"/>
              <a:gd name="connsiteX7" fmla="*/ 74295 w 119195"/>
              <a:gd name="connsiteY7" fmla="*/ 40005 h 85725"/>
              <a:gd name="connsiteX8" fmla="*/ 78105 w 119195"/>
              <a:gd name="connsiteY8" fmla="*/ 45720 h 85725"/>
              <a:gd name="connsiteX9" fmla="*/ 83820 w 119195"/>
              <a:gd name="connsiteY9" fmla="*/ 47625 h 85725"/>
              <a:gd name="connsiteX10" fmla="*/ 89535 w 119195"/>
              <a:gd name="connsiteY10" fmla="*/ 51435 h 85725"/>
              <a:gd name="connsiteX11" fmla="*/ 95250 w 119195"/>
              <a:gd name="connsiteY11" fmla="*/ 57150 h 85725"/>
              <a:gd name="connsiteX12" fmla="*/ 99060 w 119195"/>
              <a:gd name="connsiteY12" fmla="*/ 62865 h 85725"/>
              <a:gd name="connsiteX13" fmla="*/ 112395 w 119195"/>
              <a:gd name="connsiteY13" fmla="*/ 66675 h 85725"/>
              <a:gd name="connsiteX14" fmla="*/ 116205 w 119195"/>
              <a:gd name="connsiteY14" fmla="*/ 83820 h 85725"/>
              <a:gd name="connsiteX15" fmla="*/ 110490 w 119195"/>
              <a:gd name="connsiteY15" fmla="*/ 85725 h 85725"/>
              <a:gd name="connsiteX16" fmla="*/ 68580 w 119195"/>
              <a:gd name="connsiteY16" fmla="*/ 83820 h 85725"/>
              <a:gd name="connsiteX17" fmla="*/ 57150 w 119195"/>
              <a:gd name="connsiteY17" fmla="*/ 76200 h 85725"/>
              <a:gd name="connsiteX18" fmla="*/ 51435 w 119195"/>
              <a:gd name="connsiteY18" fmla="*/ 74295 h 85725"/>
              <a:gd name="connsiteX19" fmla="*/ 45720 w 119195"/>
              <a:gd name="connsiteY19" fmla="*/ 70485 h 85725"/>
              <a:gd name="connsiteX20" fmla="*/ 22860 w 119195"/>
              <a:gd name="connsiteY20" fmla="*/ 68580 h 85725"/>
              <a:gd name="connsiteX21" fmla="*/ 11430 w 119195"/>
              <a:gd name="connsiteY21" fmla="*/ 60960 h 85725"/>
              <a:gd name="connsiteX22" fmla="*/ 5715 w 119195"/>
              <a:gd name="connsiteY22" fmla="*/ 57150 h 85725"/>
              <a:gd name="connsiteX23" fmla="*/ 0 w 119195"/>
              <a:gd name="connsiteY23" fmla="*/ 55245 h 85725"/>
              <a:gd name="connsiteX24" fmla="*/ 11430 w 119195"/>
              <a:gd name="connsiteY24" fmla="*/ 43815 h 85725"/>
              <a:gd name="connsiteX25" fmla="*/ 15240 w 119195"/>
              <a:gd name="connsiteY25" fmla="*/ 32385 h 85725"/>
              <a:gd name="connsiteX26" fmla="*/ 22860 w 119195"/>
              <a:gd name="connsiteY26" fmla="*/ 28575 h 85725"/>
              <a:gd name="connsiteX27" fmla="*/ 28575 w 119195"/>
              <a:gd name="connsiteY27" fmla="*/ 26670 h 85725"/>
              <a:gd name="connsiteX28" fmla="*/ 34290 w 119195"/>
              <a:gd name="connsiteY28" fmla="*/ 22860 h 85725"/>
              <a:gd name="connsiteX29" fmla="*/ 36195 w 119195"/>
              <a:gd name="connsiteY29" fmla="*/ 15240 h 85725"/>
              <a:gd name="connsiteX30" fmla="*/ 34290 w 119195"/>
              <a:gd name="connsiteY30" fmla="*/ 9525 h 85725"/>
              <a:gd name="connsiteX31" fmla="*/ 43815 w 119195"/>
              <a:gd name="connsiteY31" fmla="*/ 1905 h 85725"/>
              <a:gd name="connsiteX32" fmla="*/ 30480 w 119195"/>
              <a:gd name="connsiteY32" fmla="*/ 9525 h 85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19195" h="85725">
                <a:moveTo>
                  <a:pt x="30480" y="9525"/>
                </a:moveTo>
                <a:cubicBezTo>
                  <a:pt x="29845" y="10477"/>
                  <a:pt x="37057" y="8960"/>
                  <a:pt x="40005" y="7620"/>
                </a:cubicBezTo>
                <a:cubicBezTo>
                  <a:pt x="44174" y="5725"/>
                  <a:pt x="51435" y="0"/>
                  <a:pt x="51435" y="0"/>
                </a:cubicBezTo>
                <a:cubicBezTo>
                  <a:pt x="53340" y="635"/>
                  <a:pt x="55479" y="791"/>
                  <a:pt x="57150" y="1905"/>
                </a:cubicBezTo>
                <a:cubicBezTo>
                  <a:pt x="71420" y="11418"/>
                  <a:pt x="54991" y="4995"/>
                  <a:pt x="68580" y="9525"/>
                </a:cubicBezTo>
                <a:cubicBezTo>
                  <a:pt x="71259" y="17562"/>
                  <a:pt x="72888" y="19710"/>
                  <a:pt x="68580" y="30480"/>
                </a:cubicBezTo>
                <a:cubicBezTo>
                  <a:pt x="67730" y="32606"/>
                  <a:pt x="64770" y="33020"/>
                  <a:pt x="62865" y="34290"/>
                </a:cubicBezTo>
                <a:cubicBezTo>
                  <a:pt x="67513" y="35839"/>
                  <a:pt x="70602" y="36312"/>
                  <a:pt x="74295" y="40005"/>
                </a:cubicBezTo>
                <a:cubicBezTo>
                  <a:pt x="75914" y="41624"/>
                  <a:pt x="76317" y="44290"/>
                  <a:pt x="78105" y="45720"/>
                </a:cubicBezTo>
                <a:cubicBezTo>
                  <a:pt x="79673" y="46974"/>
                  <a:pt x="82024" y="46727"/>
                  <a:pt x="83820" y="47625"/>
                </a:cubicBezTo>
                <a:cubicBezTo>
                  <a:pt x="85868" y="48649"/>
                  <a:pt x="87776" y="49969"/>
                  <a:pt x="89535" y="51435"/>
                </a:cubicBezTo>
                <a:cubicBezTo>
                  <a:pt x="91605" y="53160"/>
                  <a:pt x="93525" y="55080"/>
                  <a:pt x="95250" y="57150"/>
                </a:cubicBezTo>
                <a:cubicBezTo>
                  <a:pt x="96716" y="58909"/>
                  <a:pt x="97272" y="61435"/>
                  <a:pt x="99060" y="62865"/>
                </a:cubicBezTo>
                <a:cubicBezTo>
                  <a:pt x="100302" y="63859"/>
                  <a:pt x="111897" y="66551"/>
                  <a:pt x="112395" y="66675"/>
                </a:cubicBezTo>
                <a:cubicBezTo>
                  <a:pt x="118310" y="72590"/>
                  <a:pt x="122181" y="73361"/>
                  <a:pt x="116205" y="83820"/>
                </a:cubicBezTo>
                <a:cubicBezTo>
                  <a:pt x="115209" y="85563"/>
                  <a:pt x="112395" y="85090"/>
                  <a:pt x="110490" y="85725"/>
                </a:cubicBezTo>
                <a:cubicBezTo>
                  <a:pt x="96520" y="85090"/>
                  <a:pt x="82347" y="86278"/>
                  <a:pt x="68580" y="83820"/>
                </a:cubicBezTo>
                <a:cubicBezTo>
                  <a:pt x="64072" y="83015"/>
                  <a:pt x="61494" y="77648"/>
                  <a:pt x="57150" y="76200"/>
                </a:cubicBezTo>
                <a:cubicBezTo>
                  <a:pt x="55245" y="75565"/>
                  <a:pt x="53231" y="75193"/>
                  <a:pt x="51435" y="74295"/>
                </a:cubicBezTo>
                <a:cubicBezTo>
                  <a:pt x="49387" y="73271"/>
                  <a:pt x="47965" y="70934"/>
                  <a:pt x="45720" y="70485"/>
                </a:cubicBezTo>
                <a:cubicBezTo>
                  <a:pt x="38222" y="68985"/>
                  <a:pt x="30480" y="69215"/>
                  <a:pt x="22860" y="68580"/>
                </a:cubicBezTo>
                <a:lnTo>
                  <a:pt x="11430" y="60960"/>
                </a:lnTo>
                <a:cubicBezTo>
                  <a:pt x="9525" y="59690"/>
                  <a:pt x="7887" y="57874"/>
                  <a:pt x="5715" y="57150"/>
                </a:cubicBezTo>
                <a:lnTo>
                  <a:pt x="0" y="55245"/>
                </a:lnTo>
                <a:cubicBezTo>
                  <a:pt x="3810" y="51435"/>
                  <a:pt x="9726" y="48927"/>
                  <a:pt x="11430" y="43815"/>
                </a:cubicBezTo>
                <a:cubicBezTo>
                  <a:pt x="12700" y="40005"/>
                  <a:pt x="11648" y="34181"/>
                  <a:pt x="15240" y="32385"/>
                </a:cubicBezTo>
                <a:cubicBezTo>
                  <a:pt x="17780" y="31115"/>
                  <a:pt x="20250" y="29694"/>
                  <a:pt x="22860" y="28575"/>
                </a:cubicBezTo>
                <a:cubicBezTo>
                  <a:pt x="24706" y="27784"/>
                  <a:pt x="26779" y="27568"/>
                  <a:pt x="28575" y="26670"/>
                </a:cubicBezTo>
                <a:cubicBezTo>
                  <a:pt x="30623" y="25646"/>
                  <a:pt x="32385" y="24130"/>
                  <a:pt x="34290" y="22860"/>
                </a:cubicBezTo>
                <a:cubicBezTo>
                  <a:pt x="34925" y="20320"/>
                  <a:pt x="36195" y="17858"/>
                  <a:pt x="36195" y="15240"/>
                </a:cubicBezTo>
                <a:cubicBezTo>
                  <a:pt x="36195" y="13232"/>
                  <a:pt x="33960" y="11506"/>
                  <a:pt x="34290" y="9525"/>
                </a:cubicBezTo>
                <a:cubicBezTo>
                  <a:pt x="35230" y="3885"/>
                  <a:pt x="39422" y="3003"/>
                  <a:pt x="43815" y="1905"/>
                </a:cubicBezTo>
                <a:cubicBezTo>
                  <a:pt x="44431" y="1751"/>
                  <a:pt x="31115" y="8573"/>
                  <a:pt x="30480" y="9525"/>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7" name="Freeformc11_1">
            <a:extLst>
              <a:ext uri="{FF2B5EF4-FFF2-40B4-BE49-F238E27FC236}">
                <a16:creationId xmlns:a16="http://schemas.microsoft.com/office/drawing/2014/main" id="{F9E77E0B-0CAB-415B-8F0D-0C60EBA34E0D}"/>
              </a:ext>
            </a:extLst>
          </xdr:cNvPr>
          <xdr:cNvSpPr/>
        </xdr:nvSpPr>
        <xdr:spPr bwMode="auto">
          <a:xfrm>
            <a:off x="3751264" y="1476831"/>
            <a:ext cx="93592" cy="63156"/>
          </a:xfrm>
          <a:custGeom>
            <a:avLst/>
            <a:gdLst>
              <a:gd name="connsiteX0" fmla="*/ 7867 w 93592"/>
              <a:gd name="connsiteY0" fmla="*/ 291 h 63156"/>
              <a:gd name="connsiteX1" fmla="*/ 247 w 93592"/>
              <a:gd name="connsiteY1" fmla="*/ 17436 h 63156"/>
              <a:gd name="connsiteX2" fmla="*/ 2152 w 93592"/>
              <a:gd name="connsiteY2" fmla="*/ 28866 h 63156"/>
              <a:gd name="connsiteX3" fmla="*/ 19297 w 93592"/>
              <a:gd name="connsiteY3" fmla="*/ 30771 h 63156"/>
              <a:gd name="connsiteX4" fmla="*/ 21202 w 93592"/>
              <a:gd name="connsiteY4" fmla="*/ 40296 h 63156"/>
              <a:gd name="connsiteX5" fmla="*/ 26917 w 93592"/>
              <a:gd name="connsiteY5" fmla="*/ 42201 h 63156"/>
              <a:gd name="connsiteX6" fmla="*/ 40252 w 93592"/>
              <a:gd name="connsiteY6" fmla="*/ 47916 h 63156"/>
              <a:gd name="connsiteX7" fmla="*/ 45967 w 93592"/>
              <a:gd name="connsiteY7" fmla="*/ 53631 h 63156"/>
              <a:gd name="connsiteX8" fmla="*/ 47872 w 93592"/>
              <a:gd name="connsiteY8" fmla="*/ 59346 h 63156"/>
              <a:gd name="connsiteX9" fmla="*/ 53587 w 93592"/>
              <a:gd name="connsiteY9" fmla="*/ 63156 h 63156"/>
              <a:gd name="connsiteX10" fmla="*/ 68827 w 93592"/>
              <a:gd name="connsiteY10" fmla="*/ 61251 h 63156"/>
              <a:gd name="connsiteX11" fmla="*/ 80257 w 93592"/>
              <a:gd name="connsiteY11" fmla="*/ 55536 h 63156"/>
              <a:gd name="connsiteX12" fmla="*/ 87877 w 93592"/>
              <a:gd name="connsiteY12" fmla="*/ 53631 h 63156"/>
              <a:gd name="connsiteX13" fmla="*/ 93592 w 93592"/>
              <a:gd name="connsiteY13" fmla="*/ 49821 h 63156"/>
              <a:gd name="connsiteX14" fmla="*/ 87877 w 93592"/>
              <a:gd name="connsiteY14" fmla="*/ 47916 h 63156"/>
              <a:gd name="connsiteX15" fmla="*/ 78352 w 93592"/>
              <a:gd name="connsiteY15" fmla="*/ 32676 h 63156"/>
              <a:gd name="connsiteX16" fmla="*/ 47872 w 93592"/>
              <a:gd name="connsiteY16" fmla="*/ 4101 h 63156"/>
              <a:gd name="connsiteX17" fmla="*/ 42157 w 93592"/>
              <a:gd name="connsiteY17" fmla="*/ 6006 h 63156"/>
              <a:gd name="connsiteX18" fmla="*/ 28822 w 93592"/>
              <a:gd name="connsiteY18" fmla="*/ 4101 h 63156"/>
              <a:gd name="connsiteX19" fmla="*/ 23107 w 93592"/>
              <a:gd name="connsiteY19" fmla="*/ 6006 h 63156"/>
              <a:gd name="connsiteX20" fmla="*/ 7867 w 93592"/>
              <a:gd name="connsiteY20" fmla="*/ 291 h 631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93592" h="63156">
                <a:moveTo>
                  <a:pt x="7867" y="291"/>
                </a:moveTo>
                <a:cubicBezTo>
                  <a:pt x="4057" y="2196"/>
                  <a:pt x="247" y="10896"/>
                  <a:pt x="247" y="17436"/>
                </a:cubicBezTo>
                <a:cubicBezTo>
                  <a:pt x="247" y="21299"/>
                  <a:pt x="-1012" y="26651"/>
                  <a:pt x="2152" y="28866"/>
                </a:cubicBezTo>
                <a:cubicBezTo>
                  <a:pt x="6863" y="32164"/>
                  <a:pt x="13582" y="30136"/>
                  <a:pt x="19297" y="30771"/>
                </a:cubicBezTo>
                <a:cubicBezTo>
                  <a:pt x="35299" y="41439"/>
                  <a:pt x="17900" y="27088"/>
                  <a:pt x="21202" y="40296"/>
                </a:cubicBezTo>
                <a:cubicBezTo>
                  <a:pt x="21689" y="42244"/>
                  <a:pt x="25121" y="41303"/>
                  <a:pt x="26917" y="42201"/>
                </a:cubicBezTo>
                <a:cubicBezTo>
                  <a:pt x="40073" y="48779"/>
                  <a:pt x="24393" y="43951"/>
                  <a:pt x="40252" y="47916"/>
                </a:cubicBezTo>
                <a:cubicBezTo>
                  <a:pt x="42157" y="49821"/>
                  <a:pt x="44473" y="51389"/>
                  <a:pt x="45967" y="53631"/>
                </a:cubicBezTo>
                <a:cubicBezTo>
                  <a:pt x="47081" y="55302"/>
                  <a:pt x="46618" y="57778"/>
                  <a:pt x="47872" y="59346"/>
                </a:cubicBezTo>
                <a:cubicBezTo>
                  <a:pt x="49302" y="61134"/>
                  <a:pt x="51682" y="61886"/>
                  <a:pt x="53587" y="63156"/>
                </a:cubicBezTo>
                <a:cubicBezTo>
                  <a:pt x="58667" y="62521"/>
                  <a:pt x="63790" y="62167"/>
                  <a:pt x="68827" y="61251"/>
                </a:cubicBezTo>
                <a:cubicBezTo>
                  <a:pt x="78122" y="59561"/>
                  <a:pt x="71266" y="59389"/>
                  <a:pt x="80257" y="55536"/>
                </a:cubicBezTo>
                <a:cubicBezTo>
                  <a:pt x="82663" y="54505"/>
                  <a:pt x="85337" y="54266"/>
                  <a:pt x="87877" y="53631"/>
                </a:cubicBezTo>
                <a:cubicBezTo>
                  <a:pt x="89782" y="52361"/>
                  <a:pt x="93592" y="52111"/>
                  <a:pt x="93592" y="49821"/>
                </a:cubicBezTo>
                <a:cubicBezTo>
                  <a:pt x="93592" y="47813"/>
                  <a:pt x="88873" y="49659"/>
                  <a:pt x="87877" y="47916"/>
                </a:cubicBezTo>
                <a:cubicBezTo>
                  <a:pt x="77441" y="29653"/>
                  <a:pt x="95356" y="41178"/>
                  <a:pt x="78352" y="32676"/>
                </a:cubicBezTo>
                <a:cubicBezTo>
                  <a:pt x="75965" y="-5509"/>
                  <a:pt x="86497" y="-191"/>
                  <a:pt x="47872" y="4101"/>
                </a:cubicBezTo>
                <a:cubicBezTo>
                  <a:pt x="45876" y="4323"/>
                  <a:pt x="44062" y="5371"/>
                  <a:pt x="42157" y="6006"/>
                </a:cubicBezTo>
                <a:cubicBezTo>
                  <a:pt x="37712" y="5371"/>
                  <a:pt x="33312" y="4101"/>
                  <a:pt x="28822" y="4101"/>
                </a:cubicBezTo>
                <a:cubicBezTo>
                  <a:pt x="26814" y="4101"/>
                  <a:pt x="25105" y="5806"/>
                  <a:pt x="23107" y="6006"/>
                </a:cubicBezTo>
                <a:cubicBezTo>
                  <a:pt x="18684" y="6448"/>
                  <a:pt x="11677" y="-1614"/>
                  <a:pt x="7867" y="291"/>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8" name="Freeformc54759_1">
            <a:extLst>
              <a:ext uri="{FF2B5EF4-FFF2-40B4-BE49-F238E27FC236}">
                <a16:creationId xmlns:a16="http://schemas.microsoft.com/office/drawing/2014/main" id="{D4E5D1B3-624C-4920-9EA1-4782AD3DA7B2}"/>
              </a:ext>
            </a:extLst>
          </xdr:cNvPr>
          <xdr:cNvSpPr/>
        </xdr:nvSpPr>
        <xdr:spPr bwMode="auto">
          <a:xfrm>
            <a:off x="3657752" y="1535147"/>
            <a:ext cx="151301" cy="89257"/>
          </a:xfrm>
          <a:custGeom>
            <a:avLst/>
            <a:gdLst>
              <a:gd name="connsiteX0" fmla="*/ 33191 w 151301"/>
              <a:gd name="connsiteY0" fmla="*/ 0 h 87630"/>
              <a:gd name="connsiteX1" fmla="*/ 42716 w 151301"/>
              <a:gd name="connsiteY1" fmla="*/ 1905 h 87630"/>
              <a:gd name="connsiteX2" fmla="*/ 57956 w 151301"/>
              <a:gd name="connsiteY2" fmla="*/ 3810 h 87630"/>
              <a:gd name="connsiteX3" fmla="*/ 69386 w 151301"/>
              <a:gd name="connsiteY3" fmla="*/ 7620 h 87630"/>
              <a:gd name="connsiteX4" fmla="*/ 77006 w 151301"/>
              <a:gd name="connsiteY4" fmla="*/ 9525 h 87630"/>
              <a:gd name="connsiteX5" fmla="*/ 88436 w 151301"/>
              <a:gd name="connsiteY5" fmla="*/ 13335 h 87630"/>
              <a:gd name="connsiteX6" fmla="*/ 139871 w 151301"/>
              <a:gd name="connsiteY6" fmla="*/ 17145 h 87630"/>
              <a:gd name="connsiteX7" fmla="*/ 149396 w 151301"/>
              <a:gd name="connsiteY7" fmla="*/ 28575 h 87630"/>
              <a:gd name="connsiteX8" fmla="*/ 151301 w 151301"/>
              <a:gd name="connsiteY8" fmla="*/ 34290 h 87630"/>
              <a:gd name="connsiteX9" fmla="*/ 149396 w 151301"/>
              <a:gd name="connsiteY9" fmla="*/ 51435 h 87630"/>
              <a:gd name="connsiteX10" fmla="*/ 139871 w 151301"/>
              <a:gd name="connsiteY10" fmla="*/ 53340 h 87630"/>
              <a:gd name="connsiteX11" fmla="*/ 128441 w 151301"/>
              <a:gd name="connsiteY11" fmla="*/ 57150 h 87630"/>
              <a:gd name="connsiteX12" fmla="*/ 126536 w 151301"/>
              <a:gd name="connsiteY12" fmla="*/ 70485 h 87630"/>
              <a:gd name="connsiteX13" fmla="*/ 117011 w 151301"/>
              <a:gd name="connsiteY13" fmla="*/ 85725 h 87630"/>
              <a:gd name="connsiteX14" fmla="*/ 111296 w 151301"/>
              <a:gd name="connsiteY14" fmla="*/ 87630 h 87630"/>
              <a:gd name="connsiteX15" fmla="*/ 101771 w 151301"/>
              <a:gd name="connsiteY15" fmla="*/ 85725 h 87630"/>
              <a:gd name="connsiteX16" fmla="*/ 94151 w 151301"/>
              <a:gd name="connsiteY16" fmla="*/ 74295 h 87630"/>
              <a:gd name="connsiteX17" fmla="*/ 82721 w 151301"/>
              <a:gd name="connsiteY17" fmla="*/ 64770 h 87630"/>
              <a:gd name="connsiteX18" fmla="*/ 73196 w 151301"/>
              <a:gd name="connsiteY18" fmla="*/ 66675 h 87630"/>
              <a:gd name="connsiteX19" fmla="*/ 67481 w 151301"/>
              <a:gd name="connsiteY19" fmla="*/ 68580 h 87630"/>
              <a:gd name="connsiteX20" fmla="*/ 54146 w 151301"/>
              <a:gd name="connsiteY20" fmla="*/ 70485 h 87630"/>
              <a:gd name="connsiteX21" fmla="*/ 44621 w 151301"/>
              <a:gd name="connsiteY21" fmla="*/ 72390 h 87630"/>
              <a:gd name="connsiteX22" fmla="*/ 27476 w 151301"/>
              <a:gd name="connsiteY22" fmla="*/ 76200 h 87630"/>
              <a:gd name="connsiteX23" fmla="*/ 21761 w 151301"/>
              <a:gd name="connsiteY23" fmla="*/ 72390 h 87630"/>
              <a:gd name="connsiteX24" fmla="*/ 17951 w 151301"/>
              <a:gd name="connsiteY24" fmla="*/ 66675 h 87630"/>
              <a:gd name="connsiteX25" fmla="*/ 12236 w 151301"/>
              <a:gd name="connsiteY25" fmla="*/ 64770 h 87630"/>
              <a:gd name="connsiteX26" fmla="*/ 4616 w 151301"/>
              <a:gd name="connsiteY26" fmla="*/ 60960 h 87630"/>
              <a:gd name="connsiteX27" fmla="*/ 2711 w 151301"/>
              <a:gd name="connsiteY27" fmla="*/ 43815 h 87630"/>
              <a:gd name="connsiteX28" fmla="*/ 8426 w 151301"/>
              <a:gd name="connsiteY28" fmla="*/ 40005 h 87630"/>
              <a:gd name="connsiteX29" fmla="*/ 12236 w 151301"/>
              <a:gd name="connsiteY29" fmla="*/ 34290 h 87630"/>
              <a:gd name="connsiteX30" fmla="*/ 16046 w 151301"/>
              <a:gd name="connsiteY30" fmla="*/ 22860 h 87630"/>
              <a:gd name="connsiteX31" fmla="*/ 27476 w 151301"/>
              <a:gd name="connsiteY31" fmla="*/ 13335 h 87630"/>
              <a:gd name="connsiteX32" fmla="*/ 31286 w 151301"/>
              <a:gd name="connsiteY32" fmla="*/ 5715 h 87630"/>
              <a:gd name="connsiteX33" fmla="*/ 33191 w 151301"/>
              <a:gd name="connsiteY33" fmla="*/ 0 h 87630"/>
              <a:gd name="connsiteX34" fmla="*/ 33191 w 151301"/>
              <a:gd name="connsiteY34" fmla="*/ 0 h 876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51301" h="87630">
                <a:moveTo>
                  <a:pt x="33191" y="0"/>
                </a:moveTo>
                <a:cubicBezTo>
                  <a:pt x="34779" y="318"/>
                  <a:pt x="39516" y="1413"/>
                  <a:pt x="42716" y="1905"/>
                </a:cubicBezTo>
                <a:cubicBezTo>
                  <a:pt x="47776" y="2683"/>
                  <a:pt x="52950" y="2737"/>
                  <a:pt x="57956" y="3810"/>
                </a:cubicBezTo>
                <a:cubicBezTo>
                  <a:pt x="61883" y="4651"/>
                  <a:pt x="65490" y="6646"/>
                  <a:pt x="69386" y="7620"/>
                </a:cubicBezTo>
                <a:cubicBezTo>
                  <a:pt x="71926" y="8255"/>
                  <a:pt x="74498" y="8773"/>
                  <a:pt x="77006" y="9525"/>
                </a:cubicBezTo>
                <a:cubicBezTo>
                  <a:pt x="80853" y="10679"/>
                  <a:pt x="84436" y="12971"/>
                  <a:pt x="88436" y="13335"/>
                </a:cubicBezTo>
                <a:cubicBezTo>
                  <a:pt x="119529" y="16162"/>
                  <a:pt x="102391" y="14802"/>
                  <a:pt x="139871" y="17145"/>
                </a:cubicBezTo>
                <a:cubicBezTo>
                  <a:pt x="144084" y="21358"/>
                  <a:pt x="146744" y="23271"/>
                  <a:pt x="149396" y="28575"/>
                </a:cubicBezTo>
                <a:cubicBezTo>
                  <a:pt x="150294" y="30371"/>
                  <a:pt x="150666" y="32385"/>
                  <a:pt x="151301" y="34290"/>
                </a:cubicBezTo>
                <a:cubicBezTo>
                  <a:pt x="150666" y="40005"/>
                  <a:pt x="152354" y="46504"/>
                  <a:pt x="149396" y="51435"/>
                </a:cubicBezTo>
                <a:cubicBezTo>
                  <a:pt x="147730" y="54211"/>
                  <a:pt x="142995" y="52488"/>
                  <a:pt x="139871" y="53340"/>
                </a:cubicBezTo>
                <a:cubicBezTo>
                  <a:pt x="135996" y="54397"/>
                  <a:pt x="128441" y="57150"/>
                  <a:pt x="128441" y="57150"/>
                </a:cubicBezTo>
                <a:cubicBezTo>
                  <a:pt x="119635" y="70359"/>
                  <a:pt x="128128" y="54565"/>
                  <a:pt x="126536" y="70485"/>
                </a:cubicBezTo>
                <a:cubicBezTo>
                  <a:pt x="125622" y="79630"/>
                  <a:pt x="124004" y="82228"/>
                  <a:pt x="117011" y="85725"/>
                </a:cubicBezTo>
                <a:cubicBezTo>
                  <a:pt x="115215" y="86623"/>
                  <a:pt x="113201" y="86995"/>
                  <a:pt x="111296" y="87630"/>
                </a:cubicBezTo>
                <a:cubicBezTo>
                  <a:pt x="108121" y="86995"/>
                  <a:pt x="104327" y="87713"/>
                  <a:pt x="101771" y="85725"/>
                </a:cubicBezTo>
                <a:cubicBezTo>
                  <a:pt x="98157" y="82914"/>
                  <a:pt x="97389" y="77533"/>
                  <a:pt x="94151" y="74295"/>
                </a:cubicBezTo>
                <a:cubicBezTo>
                  <a:pt x="86817" y="66961"/>
                  <a:pt x="90678" y="70074"/>
                  <a:pt x="82721" y="64770"/>
                </a:cubicBezTo>
                <a:cubicBezTo>
                  <a:pt x="79546" y="65405"/>
                  <a:pt x="76337" y="65890"/>
                  <a:pt x="73196" y="66675"/>
                </a:cubicBezTo>
                <a:cubicBezTo>
                  <a:pt x="71248" y="67162"/>
                  <a:pt x="69450" y="68186"/>
                  <a:pt x="67481" y="68580"/>
                </a:cubicBezTo>
                <a:cubicBezTo>
                  <a:pt x="63078" y="69461"/>
                  <a:pt x="58575" y="69747"/>
                  <a:pt x="54146" y="70485"/>
                </a:cubicBezTo>
                <a:cubicBezTo>
                  <a:pt x="50952" y="71017"/>
                  <a:pt x="47807" y="71811"/>
                  <a:pt x="44621" y="72390"/>
                </a:cubicBezTo>
                <a:cubicBezTo>
                  <a:pt x="29869" y="75072"/>
                  <a:pt x="37553" y="72841"/>
                  <a:pt x="27476" y="76200"/>
                </a:cubicBezTo>
                <a:cubicBezTo>
                  <a:pt x="25571" y="74930"/>
                  <a:pt x="23380" y="74009"/>
                  <a:pt x="21761" y="72390"/>
                </a:cubicBezTo>
                <a:cubicBezTo>
                  <a:pt x="20142" y="70771"/>
                  <a:pt x="19739" y="68105"/>
                  <a:pt x="17951" y="66675"/>
                </a:cubicBezTo>
                <a:cubicBezTo>
                  <a:pt x="16383" y="65421"/>
                  <a:pt x="14082" y="65561"/>
                  <a:pt x="12236" y="64770"/>
                </a:cubicBezTo>
                <a:cubicBezTo>
                  <a:pt x="9626" y="63651"/>
                  <a:pt x="7156" y="62230"/>
                  <a:pt x="4616" y="60960"/>
                </a:cubicBezTo>
                <a:cubicBezTo>
                  <a:pt x="209" y="54349"/>
                  <a:pt x="-2178" y="53592"/>
                  <a:pt x="2711" y="43815"/>
                </a:cubicBezTo>
                <a:cubicBezTo>
                  <a:pt x="3735" y="41767"/>
                  <a:pt x="6521" y="41275"/>
                  <a:pt x="8426" y="40005"/>
                </a:cubicBezTo>
                <a:cubicBezTo>
                  <a:pt x="9696" y="38100"/>
                  <a:pt x="11306" y="36382"/>
                  <a:pt x="12236" y="34290"/>
                </a:cubicBezTo>
                <a:cubicBezTo>
                  <a:pt x="13867" y="30620"/>
                  <a:pt x="13206" y="25700"/>
                  <a:pt x="16046" y="22860"/>
                </a:cubicBezTo>
                <a:cubicBezTo>
                  <a:pt x="23380" y="15526"/>
                  <a:pt x="19519" y="18639"/>
                  <a:pt x="27476" y="13335"/>
                </a:cubicBezTo>
                <a:cubicBezTo>
                  <a:pt x="28746" y="10795"/>
                  <a:pt x="30167" y="8325"/>
                  <a:pt x="31286" y="5715"/>
                </a:cubicBezTo>
                <a:cubicBezTo>
                  <a:pt x="32077" y="3869"/>
                  <a:pt x="31986" y="1606"/>
                  <a:pt x="33191" y="0"/>
                </a:cubicBezTo>
                <a:lnTo>
                  <a:pt x="33191" y="0"/>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9" name="Freeformc54760_1">
            <a:extLst>
              <a:ext uri="{FF2B5EF4-FFF2-40B4-BE49-F238E27FC236}">
                <a16:creationId xmlns:a16="http://schemas.microsoft.com/office/drawing/2014/main" id="{0BD68086-3636-4609-A177-F2395C46ECBE}"/>
              </a:ext>
            </a:extLst>
          </xdr:cNvPr>
          <xdr:cNvSpPr/>
        </xdr:nvSpPr>
        <xdr:spPr bwMode="auto">
          <a:xfrm>
            <a:off x="3412119" y="1593662"/>
            <a:ext cx="508152" cy="365266"/>
          </a:xfrm>
          <a:custGeom>
            <a:avLst/>
            <a:gdLst>
              <a:gd name="connsiteX0" fmla="*/ 455999 w 491392"/>
              <a:gd name="connsiteY0" fmla="*/ 62459 h 360180"/>
              <a:gd name="connsiteX1" fmla="*/ 458081 w 491392"/>
              <a:gd name="connsiteY1" fmla="*/ 81197 h 360180"/>
              <a:gd name="connsiteX2" fmla="*/ 462245 w 491392"/>
              <a:gd name="connsiteY2" fmla="*/ 87442 h 360180"/>
              <a:gd name="connsiteX3" fmla="*/ 464327 w 491392"/>
              <a:gd name="connsiteY3" fmla="*/ 93688 h 360180"/>
              <a:gd name="connsiteX4" fmla="*/ 468490 w 491392"/>
              <a:gd name="connsiteY4" fmla="*/ 99934 h 360180"/>
              <a:gd name="connsiteX5" fmla="*/ 470572 w 491392"/>
              <a:gd name="connsiteY5" fmla="*/ 106180 h 360180"/>
              <a:gd name="connsiteX6" fmla="*/ 474736 w 491392"/>
              <a:gd name="connsiteY6" fmla="*/ 112426 h 360180"/>
              <a:gd name="connsiteX7" fmla="*/ 476818 w 491392"/>
              <a:gd name="connsiteY7" fmla="*/ 118672 h 360180"/>
              <a:gd name="connsiteX8" fmla="*/ 483064 w 491392"/>
              <a:gd name="connsiteY8" fmla="*/ 124918 h 360180"/>
              <a:gd name="connsiteX9" fmla="*/ 491392 w 491392"/>
              <a:gd name="connsiteY9" fmla="*/ 137410 h 360180"/>
              <a:gd name="connsiteX10" fmla="*/ 487228 w 491392"/>
              <a:gd name="connsiteY10" fmla="*/ 143656 h 360180"/>
              <a:gd name="connsiteX11" fmla="*/ 485146 w 491392"/>
              <a:gd name="connsiteY11" fmla="*/ 149901 h 360180"/>
              <a:gd name="connsiteX12" fmla="*/ 480982 w 491392"/>
              <a:gd name="connsiteY12" fmla="*/ 166557 h 360180"/>
              <a:gd name="connsiteX13" fmla="*/ 478900 w 491392"/>
              <a:gd name="connsiteY13" fmla="*/ 172803 h 360180"/>
              <a:gd name="connsiteX14" fmla="*/ 474736 w 491392"/>
              <a:gd name="connsiteY14" fmla="*/ 179049 h 360180"/>
              <a:gd name="connsiteX15" fmla="*/ 470572 w 491392"/>
              <a:gd name="connsiteY15" fmla="*/ 191541 h 360180"/>
              <a:gd name="connsiteX16" fmla="*/ 466409 w 491392"/>
              <a:gd name="connsiteY16" fmla="*/ 197787 h 360180"/>
              <a:gd name="connsiteX17" fmla="*/ 453917 w 491392"/>
              <a:gd name="connsiteY17" fmla="*/ 206115 h 360180"/>
              <a:gd name="connsiteX18" fmla="*/ 445589 w 491392"/>
              <a:gd name="connsiteY18" fmla="*/ 218606 h 360180"/>
              <a:gd name="connsiteX19" fmla="*/ 437261 w 491392"/>
              <a:gd name="connsiteY19" fmla="*/ 237344 h 360180"/>
              <a:gd name="connsiteX20" fmla="*/ 435179 w 491392"/>
              <a:gd name="connsiteY20" fmla="*/ 256082 h 360180"/>
              <a:gd name="connsiteX21" fmla="*/ 418523 w 491392"/>
              <a:gd name="connsiteY21" fmla="*/ 258164 h 360180"/>
              <a:gd name="connsiteX22" fmla="*/ 401868 w 491392"/>
              <a:gd name="connsiteY22" fmla="*/ 262328 h 360180"/>
              <a:gd name="connsiteX23" fmla="*/ 387294 w 491392"/>
              <a:gd name="connsiteY23" fmla="*/ 260246 h 360180"/>
              <a:gd name="connsiteX24" fmla="*/ 381048 w 491392"/>
              <a:gd name="connsiteY24" fmla="*/ 258164 h 360180"/>
              <a:gd name="connsiteX25" fmla="*/ 368556 w 491392"/>
              <a:gd name="connsiteY25" fmla="*/ 260246 h 360180"/>
              <a:gd name="connsiteX26" fmla="*/ 349818 w 491392"/>
              <a:gd name="connsiteY26" fmla="*/ 270656 h 360180"/>
              <a:gd name="connsiteX27" fmla="*/ 343572 w 491392"/>
              <a:gd name="connsiteY27" fmla="*/ 264410 h 360180"/>
              <a:gd name="connsiteX28" fmla="*/ 331081 w 491392"/>
              <a:gd name="connsiteY28" fmla="*/ 264410 h 360180"/>
              <a:gd name="connsiteX29" fmla="*/ 322753 w 491392"/>
              <a:gd name="connsiteY29" fmla="*/ 266492 h 360180"/>
              <a:gd name="connsiteX30" fmla="*/ 316507 w 491392"/>
              <a:gd name="connsiteY30" fmla="*/ 272737 h 360180"/>
              <a:gd name="connsiteX31" fmla="*/ 310261 w 491392"/>
              <a:gd name="connsiteY31" fmla="*/ 274819 h 360180"/>
              <a:gd name="connsiteX32" fmla="*/ 312343 w 491392"/>
              <a:gd name="connsiteY32" fmla="*/ 283147 h 360180"/>
              <a:gd name="connsiteX33" fmla="*/ 310261 w 491392"/>
              <a:gd name="connsiteY33" fmla="*/ 291475 h 360180"/>
              <a:gd name="connsiteX34" fmla="*/ 304015 w 491392"/>
              <a:gd name="connsiteY34" fmla="*/ 295639 h 360180"/>
              <a:gd name="connsiteX35" fmla="*/ 281113 w 491392"/>
              <a:gd name="connsiteY35" fmla="*/ 299803 h 360180"/>
              <a:gd name="connsiteX36" fmla="*/ 270704 w 491392"/>
              <a:gd name="connsiteY36" fmla="*/ 310213 h 360180"/>
              <a:gd name="connsiteX37" fmla="*/ 268622 w 491392"/>
              <a:gd name="connsiteY37" fmla="*/ 324787 h 360180"/>
              <a:gd name="connsiteX38" fmla="*/ 266540 w 491392"/>
              <a:gd name="connsiteY38" fmla="*/ 331033 h 360180"/>
              <a:gd name="connsiteX39" fmla="*/ 260294 w 491392"/>
              <a:gd name="connsiteY39" fmla="*/ 335197 h 360180"/>
              <a:gd name="connsiteX40" fmla="*/ 251966 w 491392"/>
              <a:gd name="connsiteY40" fmla="*/ 333115 h 360180"/>
              <a:gd name="connsiteX41" fmla="*/ 239474 w 491392"/>
              <a:gd name="connsiteY41" fmla="*/ 328951 h 360180"/>
              <a:gd name="connsiteX42" fmla="*/ 220736 w 491392"/>
              <a:gd name="connsiteY42" fmla="*/ 343524 h 360180"/>
              <a:gd name="connsiteX43" fmla="*/ 214490 w 491392"/>
              <a:gd name="connsiteY43" fmla="*/ 349770 h 360180"/>
              <a:gd name="connsiteX44" fmla="*/ 204081 w 491392"/>
              <a:gd name="connsiteY44" fmla="*/ 351852 h 360180"/>
              <a:gd name="connsiteX45" fmla="*/ 197835 w 491392"/>
              <a:gd name="connsiteY45" fmla="*/ 356016 h 360180"/>
              <a:gd name="connsiteX46" fmla="*/ 189507 w 491392"/>
              <a:gd name="connsiteY46" fmla="*/ 358098 h 360180"/>
              <a:gd name="connsiteX47" fmla="*/ 183261 w 491392"/>
              <a:gd name="connsiteY47" fmla="*/ 360180 h 360180"/>
              <a:gd name="connsiteX48" fmla="*/ 166605 w 491392"/>
              <a:gd name="connsiteY48" fmla="*/ 356016 h 360180"/>
              <a:gd name="connsiteX49" fmla="*/ 162441 w 491392"/>
              <a:gd name="connsiteY49" fmla="*/ 349770 h 360180"/>
              <a:gd name="connsiteX50" fmla="*/ 149950 w 491392"/>
              <a:gd name="connsiteY50" fmla="*/ 345606 h 360180"/>
              <a:gd name="connsiteX51" fmla="*/ 131212 w 491392"/>
              <a:gd name="connsiteY51" fmla="*/ 351852 h 360180"/>
              <a:gd name="connsiteX52" fmla="*/ 124966 w 491392"/>
              <a:gd name="connsiteY52" fmla="*/ 353934 h 360180"/>
              <a:gd name="connsiteX53" fmla="*/ 108310 w 491392"/>
              <a:gd name="connsiteY53" fmla="*/ 360180 h 360180"/>
              <a:gd name="connsiteX54" fmla="*/ 91654 w 491392"/>
              <a:gd name="connsiteY54" fmla="*/ 353934 h 360180"/>
              <a:gd name="connsiteX55" fmla="*/ 89572 w 491392"/>
              <a:gd name="connsiteY55" fmla="*/ 345606 h 360180"/>
              <a:gd name="connsiteX56" fmla="*/ 91654 w 491392"/>
              <a:gd name="connsiteY56" fmla="*/ 324787 h 360180"/>
              <a:gd name="connsiteX57" fmla="*/ 93736 w 491392"/>
              <a:gd name="connsiteY57" fmla="*/ 318541 h 360180"/>
              <a:gd name="connsiteX58" fmla="*/ 83327 w 491392"/>
              <a:gd name="connsiteY58" fmla="*/ 299803 h 360180"/>
              <a:gd name="connsiteX59" fmla="*/ 77081 w 491392"/>
              <a:gd name="connsiteY59" fmla="*/ 297721 h 360180"/>
              <a:gd name="connsiteX60" fmla="*/ 52097 w 491392"/>
              <a:gd name="connsiteY60" fmla="*/ 285229 h 360180"/>
              <a:gd name="connsiteX61" fmla="*/ 50015 w 491392"/>
              <a:gd name="connsiteY61" fmla="*/ 276901 h 360180"/>
              <a:gd name="connsiteX62" fmla="*/ 37523 w 491392"/>
              <a:gd name="connsiteY62" fmla="*/ 270656 h 360180"/>
              <a:gd name="connsiteX63" fmla="*/ 33359 w 491392"/>
              <a:gd name="connsiteY63" fmla="*/ 264410 h 360180"/>
              <a:gd name="connsiteX64" fmla="*/ 29195 w 491392"/>
              <a:gd name="connsiteY64" fmla="*/ 249836 h 360180"/>
              <a:gd name="connsiteX65" fmla="*/ 25031 w 491392"/>
              <a:gd name="connsiteY65" fmla="*/ 243590 h 360180"/>
              <a:gd name="connsiteX66" fmla="*/ 29195 w 491392"/>
              <a:gd name="connsiteY66" fmla="*/ 220688 h 360180"/>
              <a:gd name="connsiteX67" fmla="*/ 31277 w 491392"/>
              <a:gd name="connsiteY67" fmla="*/ 212360 h 360180"/>
              <a:gd name="connsiteX68" fmla="*/ 22950 w 491392"/>
              <a:gd name="connsiteY68" fmla="*/ 210278 h 360180"/>
              <a:gd name="connsiteX69" fmla="*/ 14622 w 491392"/>
              <a:gd name="connsiteY69" fmla="*/ 193623 h 360180"/>
              <a:gd name="connsiteX70" fmla="*/ 2130 w 491392"/>
              <a:gd name="connsiteY70" fmla="*/ 183213 h 360180"/>
              <a:gd name="connsiteX71" fmla="*/ 48 w 491392"/>
              <a:gd name="connsiteY71" fmla="*/ 176967 h 360180"/>
              <a:gd name="connsiteX72" fmla="*/ 10458 w 491392"/>
              <a:gd name="connsiteY72" fmla="*/ 164475 h 360180"/>
              <a:gd name="connsiteX73" fmla="*/ 8376 w 491392"/>
              <a:gd name="connsiteY73" fmla="*/ 156147 h 360180"/>
              <a:gd name="connsiteX74" fmla="*/ 12540 w 491392"/>
              <a:gd name="connsiteY74" fmla="*/ 131164 h 360180"/>
              <a:gd name="connsiteX75" fmla="*/ 16704 w 491392"/>
              <a:gd name="connsiteY75" fmla="*/ 124918 h 360180"/>
              <a:gd name="connsiteX76" fmla="*/ 22950 w 491392"/>
              <a:gd name="connsiteY76" fmla="*/ 112426 h 360180"/>
              <a:gd name="connsiteX77" fmla="*/ 41687 w 491392"/>
              <a:gd name="connsiteY77" fmla="*/ 104098 h 360180"/>
              <a:gd name="connsiteX78" fmla="*/ 47933 w 491392"/>
              <a:gd name="connsiteY78" fmla="*/ 102016 h 360180"/>
              <a:gd name="connsiteX79" fmla="*/ 50015 w 491392"/>
              <a:gd name="connsiteY79" fmla="*/ 108262 h 360180"/>
              <a:gd name="connsiteX80" fmla="*/ 56261 w 491392"/>
              <a:gd name="connsiteY80" fmla="*/ 110344 h 360180"/>
              <a:gd name="connsiteX81" fmla="*/ 74999 w 491392"/>
              <a:gd name="connsiteY81" fmla="*/ 99934 h 360180"/>
              <a:gd name="connsiteX82" fmla="*/ 81245 w 491392"/>
              <a:gd name="connsiteY82" fmla="*/ 95770 h 360180"/>
              <a:gd name="connsiteX83" fmla="*/ 87490 w 491392"/>
              <a:gd name="connsiteY83" fmla="*/ 91606 h 360180"/>
              <a:gd name="connsiteX84" fmla="*/ 99982 w 491392"/>
              <a:gd name="connsiteY84" fmla="*/ 85360 h 360180"/>
              <a:gd name="connsiteX85" fmla="*/ 104146 w 491392"/>
              <a:gd name="connsiteY85" fmla="*/ 79115 h 360180"/>
              <a:gd name="connsiteX86" fmla="*/ 106228 w 491392"/>
              <a:gd name="connsiteY86" fmla="*/ 72869 h 360180"/>
              <a:gd name="connsiteX87" fmla="*/ 120802 w 491392"/>
              <a:gd name="connsiteY87" fmla="*/ 66623 h 360180"/>
              <a:gd name="connsiteX88" fmla="*/ 133294 w 491392"/>
              <a:gd name="connsiteY88" fmla="*/ 60377 h 360180"/>
              <a:gd name="connsiteX89" fmla="*/ 139540 w 491392"/>
              <a:gd name="connsiteY89" fmla="*/ 56213 h 360180"/>
              <a:gd name="connsiteX90" fmla="*/ 152031 w 491392"/>
              <a:gd name="connsiteY90" fmla="*/ 54131 h 360180"/>
              <a:gd name="connsiteX91" fmla="*/ 164523 w 491392"/>
              <a:gd name="connsiteY91" fmla="*/ 49967 h 360180"/>
              <a:gd name="connsiteX92" fmla="*/ 170769 w 491392"/>
              <a:gd name="connsiteY92" fmla="*/ 47885 h 360180"/>
              <a:gd name="connsiteX93" fmla="*/ 189507 w 491392"/>
              <a:gd name="connsiteY93" fmla="*/ 54131 h 360180"/>
              <a:gd name="connsiteX94" fmla="*/ 195753 w 491392"/>
              <a:gd name="connsiteY94" fmla="*/ 56213 h 360180"/>
              <a:gd name="connsiteX95" fmla="*/ 220736 w 491392"/>
              <a:gd name="connsiteY95" fmla="*/ 47885 h 360180"/>
              <a:gd name="connsiteX96" fmla="*/ 226982 w 491392"/>
              <a:gd name="connsiteY96" fmla="*/ 45803 h 360180"/>
              <a:gd name="connsiteX97" fmla="*/ 233228 w 491392"/>
              <a:gd name="connsiteY97" fmla="*/ 41639 h 360180"/>
              <a:gd name="connsiteX98" fmla="*/ 235310 w 491392"/>
              <a:gd name="connsiteY98" fmla="*/ 35393 h 360180"/>
              <a:gd name="connsiteX99" fmla="*/ 237392 w 491392"/>
              <a:gd name="connsiteY99" fmla="*/ 12492 h 360180"/>
              <a:gd name="connsiteX100" fmla="*/ 243638 w 491392"/>
              <a:gd name="connsiteY100" fmla="*/ 10410 h 360180"/>
              <a:gd name="connsiteX101" fmla="*/ 249884 w 491392"/>
              <a:gd name="connsiteY101" fmla="*/ 6246 h 360180"/>
              <a:gd name="connsiteX102" fmla="*/ 301933 w 491392"/>
              <a:gd name="connsiteY102" fmla="*/ 6246 h 360180"/>
              <a:gd name="connsiteX103" fmla="*/ 308179 w 491392"/>
              <a:gd name="connsiteY103" fmla="*/ 2082 h 360180"/>
              <a:gd name="connsiteX104" fmla="*/ 314425 w 491392"/>
              <a:gd name="connsiteY104" fmla="*/ 0 h 360180"/>
              <a:gd name="connsiteX105" fmla="*/ 322753 w 491392"/>
              <a:gd name="connsiteY105" fmla="*/ 18737 h 360180"/>
              <a:gd name="connsiteX106" fmla="*/ 326917 w 491392"/>
              <a:gd name="connsiteY106" fmla="*/ 24983 h 360180"/>
              <a:gd name="connsiteX107" fmla="*/ 339409 w 491392"/>
              <a:gd name="connsiteY107" fmla="*/ 29147 h 360180"/>
              <a:gd name="connsiteX108" fmla="*/ 356064 w 491392"/>
              <a:gd name="connsiteY108" fmla="*/ 27065 h 360180"/>
              <a:gd name="connsiteX109" fmla="*/ 370638 w 491392"/>
              <a:gd name="connsiteY109" fmla="*/ 22901 h 360180"/>
              <a:gd name="connsiteX110" fmla="*/ 376884 w 491392"/>
              <a:gd name="connsiteY110" fmla="*/ 27065 h 360180"/>
              <a:gd name="connsiteX111" fmla="*/ 383130 w 491392"/>
              <a:gd name="connsiteY111" fmla="*/ 39557 h 360180"/>
              <a:gd name="connsiteX112" fmla="*/ 395622 w 491392"/>
              <a:gd name="connsiteY112" fmla="*/ 49967 h 360180"/>
              <a:gd name="connsiteX113" fmla="*/ 403950 w 491392"/>
              <a:gd name="connsiteY113" fmla="*/ 62459 h 360180"/>
              <a:gd name="connsiteX114" fmla="*/ 406031 w 491392"/>
              <a:gd name="connsiteY114" fmla="*/ 79115 h 360180"/>
              <a:gd name="connsiteX115" fmla="*/ 412277 w 491392"/>
              <a:gd name="connsiteY115" fmla="*/ 81197 h 360180"/>
              <a:gd name="connsiteX116" fmla="*/ 420605 w 491392"/>
              <a:gd name="connsiteY116" fmla="*/ 83278 h 360180"/>
              <a:gd name="connsiteX117" fmla="*/ 435179 w 491392"/>
              <a:gd name="connsiteY117" fmla="*/ 79115 h 360180"/>
              <a:gd name="connsiteX118" fmla="*/ 439343 w 491392"/>
              <a:gd name="connsiteY118" fmla="*/ 72869 h 360180"/>
              <a:gd name="connsiteX119" fmla="*/ 455999 w 491392"/>
              <a:gd name="connsiteY119" fmla="*/ 62459 h 360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Lst>
            <a:rect l="l" t="t" r="r" b="b"/>
            <a:pathLst>
              <a:path w="491392" h="360180">
                <a:moveTo>
                  <a:pt x="455999" y="62459"/>
                </a:moveTo>
                <a:cubicBezTo>
                  <a:pt x="459122" y="63847"/>
                  <a:pt x="456557" y="75100"/>
                  <a:pt x="458081" y="81197"/>
                </a:cubicBezTo>
                <a:cubicBezTo>
                  <a:pt x="458688" y="83624"/>
                  <a:pt x="461126" y="85204"/>
                  <a:pt x="462245" y="87442"/>
                </a:cubicBezTo>
                <a:cubicBezTo>
                  <a:pt x="463227" y="89405"/>
                  <a:pt x="463346" y="91725"/>
                  <a:pt x="464327" y="93688"/>
                </a:cubicBezTo>
                <a:cubicBezTo>
                  <a:pt x="465446" y="95926"/>
                  <a:pt x="467371" y="97696"/>
                  <a:pt x="468490" y="99934"/>
                </a:cubicBezTo>
                <a:cubicBezTo>
                  <a:pt x="469471" y="101897"/>
                  <a:pt x="469591" y="104217"/>
                  <a:pt x="470572" y="106180"/>
                </a:cubicBezTo>
                <a:cubicBezTo>
                  <a:pt x="471691" y="108418"/>
                  <a:pt x="473617" y="110188"/>
                  <a:pt x="474736" y="112426"/>
                </a:cubicBezTo>
                <a:cubicBezTo>
                  <a:pt x="475717" y="114389"/>
                  <a:pt x="475601" y="116846"/>
                  <a:pt x="476818" y="118672"/>
                </a:cubicBezTo>
                <a:cubicBezTo>
                  <a:pt x="478451" y="121122"/>
                  <a:pt x="481256" y="122594"/>
                  <a:pt x="483064" y="124918"/>
                </a:cubicBezTo>
                <a:cubicBezTo>
                  <a:pt x="486136" y="128868"/>
                  <a:pt x="491392" y="137410"/>
                  <a:pt x="491392" y="137410"/>
                </a:cubicBezTo>
                <a:cubicBezTo>
                  <a:pt x="490004" y="139492"/>
                  <a:pt x="488347" y="141418"/>
                  <a:pt x="487228" y="143656"/>
                </a:cubicBezTo>
                <a:cubicBezTo>
                  <a:pt x="486247" y="145619"/>
                  <a:pt x="485723" y="147784"/>
                  <a:pt x="485146" y="149901"/>
                </a:cubicBezTo>
                <a:cubicBezTo>
                  <a:pt x="483640" y="155422"/>
                  <a:pt x="482792" y="161128"/>
                  <a:pt x="480982" y="166557"/>
                </a:cubicBezTo>
                <a:cubicBezTo>
                  <a:pt x="480288" y="168639"/>
                  <a:pt x="479881" y="170840"/>
                  <a:pt x="478900" y="172803"/>
                </a:cubicBezTo>
                <a:cubicBezTo>
                  <a:pt x="477781" y="175041"/>
                  <a:pt x="475752" y="176762"/>
                  <a:pt x="474736" y="179049"/>
                </a:cubicBezTo>
                <a:cubicBezTo>
                  <a:pt x="472953" y="183060"/>
                  <a:pt x="473006" y="187889"/>
                  <a:pt x="470572" y="191541"/>
                </a:cubicBezTo>
                <a:cubicBezTo>
                  <a:pt x="469184" y="193623"/>
                  <a:pt x="468292" y="196139"/>
                  <a:pt x="466409" y="197787"/>
                </a:cubicBezTo>
                <a:cubicBezTo>
                  <a:pt x="462643" y="201083"/>
                  <a:pt x="453917" y="206115"/>
                  <a:pt x="453917" y="206115"/>
                </a:cubicBezTo>
                <a:cubicBezTo>
                  <a:pt x="451141" y="210279"/>
                  <a:pt x="447171" y="213859"/>
                  <a:pt x="445589" y="218606"/>
                </a:cubicBezTo>
                <a:cubicBezTo>
                  <a:pt x="440634" y="233472"/>
                  <a:pt x="443860" y="227446"/>
                  <a:pt x="437261" y="237344"/>
                </a:cubicBezTo>
                <a:cubicBezTo>
                  <a:pt x="436567" y="243590"/>
                  <a:pt x="439383" y="251411"/>
                  <a:pt x="435179" y="256082"/>
                </a:cubicBezTo>
                <a:cubicBezTo>
                  <a:pt x="431436" y="260241"/>
                  <a:pt x="424053" y="257313"/>
                  <a:pt x="418523" y="258164"/>
                </a:cubicBezTo>
                <a:cubicBezTo>
                  <a:pt x="409190" y="259600"/>
                  <a:pt x="409468" y="259794"/>
                  <a:pt x="401868" y="262328"/>
                </a:cubicBezTo>
                <a:cubicBezTo>
                  <a:pt x="397010" y="261634"/>
                  <a:pt x="392106" y="261208"/>
                  <a:pt x="387294" y="260246"/>
                </a:cubicBezTo>
                <a:cubicBezTo>
                  <a:pt x="385142" y="259816"/>
                  <a:pt x="383243" y="258164"/>
                  <a:pt x="381048" y="258164"/>
                </a:cubicBezTo>
                <a:cubicBezTo>
                  <a:pt x="376827" y="258164"/>
                  <a:pt x="372720" y="259552"/>
                  <a:pt x="368556" y="260246"/>
                </a:cubicBezTo>
                <a:cubicBezTo>
                  <a:pt x="354238" y="269791"/>
                  <a:pt x="360812" y="266991"/>
                  <a:pt x="349818" y="270656"/>
                </a:cubicBezTo>
                <a:cubicBezTo>
                  <a:pt x="347736" y="268574"/>
                  <a:pt x="346022" y="266043"/>
                  <a:pt x="343572" y="264410"/>
                </a:cubicBezTo>
                <a:cubicBezTo>
                  <a:pt x="337743" y="260524"/>
                  <a:pt x="336910" y="262744"/>
                  <a:pt x="331081" y="264410"/>
                </a:cubicBezTo>
                <a:cubicBezTo>
                  <a:pt x="328330" y="265196"/>
                  <a:pt x="325529" y="265798"/>
                  <a:pt x="322753" y="266492"/>
                </a:cubicBezTo>
                <a:cubicBezTo>
                  <a:pt x="320671" y="268574"/>
                  <a:pt x="318957" y="271104"/>
                  <a:pt x="316507" y="272737"/>
                </a:cubicBezTo>
                <a:cubicBezTo>
                  <a:pt x="314681" y="273954"/>
                  <a:pt x="311076" y="272781"/>
                  <a:pt x="310261" y="274819"/>
                </a:cubicBezTo>
                <a:cubicBezTo>
                  <a:pt x="309198" y="277476"/>
                  <a:pt x="311649" y="280371"/>
                  <a:pt x="312343" y="283147"/>
                </a:cubicBezTo>
                <a:cubicBezTo>
                  <a:pt x="311649" y="285923"/>
                  <a:pt x="311848" y="289094"/>
                  <a:pt x="310261" y="291475"/>
                </a:cubicBezTo>
                <a:cubicBezTo>
                  <a:pt x="308873" y="293557"/>
                  <a:pt x="306253" y="294520"/>
                  <a:pt x="304015" y="295639"/>
                </a:cubicBezTo>
                <a:cubicBezTo>
                  <a:pt x="297596" y="298848"/>
                  <a:pt x="286855" y="299085"/>
                  <a:pt x="281113" y="299803"/>
                </a:cubicBezTo>
                <a:cubicBezTo>
                  <a:pt x="276603" y="302810"/>
                  <a:pt x="272439" y="304430"/>
                  <a:pt x="270704" y="310213"/>
                </a:cubicBezTo>
                <a:cubicBezTo>
                  <a:pt x="269294" y="314913"/>
                  <a:pt x="269584" y="319975"/>
                  <a:pt x="268622" y="324787"/>
                </a:cubicBezTo>
                <a:cubicBezTo>
                  <a:pt x="268192" y="326939"/>
                  <a:pt x="267911" y="329319"/>
                  <a:pt x="266540" y="331033"/>
                </a:cubicBezTo>
                <a:cubicBezTo>
                  <a:pt x="264977" y="332987"/>
                  <a:pt x="262376" y="333809"/>
                  <a:pt x="260294" y="335197"/>
                </a:cubicBezTo>
                <a:cubicBezTo>
                  <a:pt x="257518" y="334503"/>
                  <a:pt x="254707" y="333937"/>
                  <a:pt x="251966" y="333115"/>
                </a:cubicBezTo>
                <a:cubicBezTo>
                  <a:pt x="247762" y="331854"/>
                  <a:pt x="239474" y="328951"/>
                  <a:pt x="239474" y="328951"/>
                </a:cubicBezTo>
                <a:cubicBezTo>
                  <a:pt x="227642" y="332895"/>
                  <a:pt x="234779" y="329481"/>
                  <a:pt x="220736" y="343524"/>
                </a:cubicBezTo>
                <a:cubicBezTo>
                  <a:pt x="218654" y="345606"/>
                  <a:pt x="217377" y="349193"/>
                  <a:pt x="214490" y="349770"/>
                </a:cubicBezTo>
                <a:lnTo>
                  <a:pt x="204081" y="351852"/>
                </a:lnTo>
                <a:cubicBezTo>
                  <a:pt x="201999" y="353240"/>
                  <a:pt x="200135" y="355030"/>
                  <a:pt x="197835" y="356016"/>
                </a:cubicBezTo>
                <a:cubicBezTo>
                  <a:pt x="195205" y="357143"/>
                  <a:pt x="192258" y="357312"/>
                  <a:pt x="189507" y="358098"/>
                </a:cubicBezTo>
                <a:cubicBezTo>
                  <a:pt x="187397" y="358701"/>
                  <a:pt x="185343" y="359486"/>
                  <a:pt x="183261" y="360180"/>
                </a:cubicBezTo>
                <a:cubicBezTo>
                  <a:pt x="182743" y="360076"/>
                  <a:pt x="168739" y="357723"/>
                  <a:pt x="166605" y="356016"/>
                </a:cubicBezTo>
                <a:cubicBezTo>
                  <a:pt x="164651" y="354453"/>
                  <a:pt x="164563" y="351096"/>
                  <a:pt x="162441" y="349770"/>
                </a:cubicBezTo>
                <a:cubicBezTo>
                  <a:pt x="158719" y="347444"/>
                  <a:pt x="149950" y="345606"/>
                  <a:pt x="149950" y="345606"/>
                </a:cubicBezTo>
                <a:lnTo>
                  <a:pt x="131212" y="351852"/>
                </a:lnTo>
                <a:cubicBezTo>
                  <a:pt x="129130" y="352546"/>
                  <a:pt x="127095" y="353402"/>
                  <a:pt x="124966" y="353934"/>
                </a:cubicBezTo>
                <a:cubicBezTo>
                  <a:pt x="113627" y="356769"/>
                  <a:pt x="119197" y="354736"/>
                  <a:pt x="108310" y="360180"/>
                </a:cubicBezTo>
                <a:cubicBezTo>
                  <a:pt x="103778" y="359274"/>
                  <a:pt x="94953" y="358883"/>
                  <a:pt x="91654" y="353934"/>
                </a:cubicBezTo>
                <a:cubicBezTo>
                  <a:pt x="90067" y="351553"/>
                  <a:pt x="90266" y="348382"/>
                  <a:pt x="89572" y="345606"/>
                </a:cubicBezTo>
                <a:cubicBezTo>
                  <a:pt x="90266" y="338666"/>
                  <a:pt x="90593" y="331680"/>
                  <a:pt x="91654" y="324787"/>
                </a:cubicBezTo>
                <a:cubicBezTo>
                  <a:pt x="91988" y="322618"/>
                  <a:pt x="93954" y="320725"/>
                  <a:pt x="93736" y="318541"/>
                </a:cubicBezTo>
                <a:cubicBezTo>
                  <a:pt x="92574" y="306924"/>
                  <a:pt x="91948" y="304114"/>
                  <a:pt x="83327" y="299803"/>
                </a:cubicBezTo>
                <a:cubicBezTo>
                  <a:pt x="81364" y="298821"/>
                  <a:pt x="78999" y="298787"/>
                  <a:pt x="77081" y="297721"/>
                </a:cubicBezTo>
                <a:cubicBezTo>
                  <a:pt x="52865" y="284268"/>
                  <a:pt x="76416" y="293335"/>
                  <a:pt x="52097" y="285229"/>
                </a:cubicBezTo>
                <a:cubicBezTo>
                  <a:pt x="51403" y="282453"/>
                  <a:pt x="51602" y="279282"/>
                  <a:pt x="50015" y="276901"/>
                </a:cubicBezTo>
                <a:cubicBezTo>
                  <a:pt x="47708" y="273440"/>
                  <a:pt x="41087" y="271843"/>
                  <a:pt x="37523" y="270656"/>
                </a:cubicBezTo>
                <a:cubicBezTo>
                  <a:pt x="36135" y="268574"/>
                  <a:pt x="34345" y="266710"/>
                  <a:pt x="33359" y="264410"/>
                </a:cubicBezTo>
                <a:cubicBezTo>
                  <a:pt x="29357" y="255071"/>
                  <a:pt x="33247" y="257939"/>
                  <a:pt x="29195" y="249836"/>
                </a:cubicBezTo>
                <a:cubicBezTo>
                  <a:pt x="28076" y="247598"/>
                  <a:pt x="26419" y="245672"/>
                  <a:pt x="25031" y="243590"/>
                </a:cubicBezTo>
                <a:cubicBezTo>
                  <a:pt x="29498" y="230189"/>
                  <a:pt x="25271" y="244230"/>
                  <a:pt x="29195" y="220688"/>
                </a:cubicBezTo>
                <a:cubicBezTo>
                  <a:pt x="29665" y="217865"/>
                  <a:pt x="30583" y="215136"/>
                  <a:pt x="31277" y="212360"/>
                </a:cubicBezTo>
                <a:cubicBezTo>
                  <a:pt x="28501" y="211666"/>
                  <a:pt x="24466" y="212704"/>
                  <a:pt x="22950" y="210278"/>
                </a:cubicBezTo>
                <a:cubicBezTo>
                  <a:pt x="10360" y="190133"/>
                  <a:pt x="30084" y="198777"/>
                  <a:pt x="14622" y="193623"/>
                </a:cubicBezTo>
                <a:cubicBezTo>
                  <a:pt x="9553" y="178416"/>
                  <a:pt x="14716" y="180066"/>
                  <a:pt x="2130" y="183213"/>
                </a:cubicBezTo>
                <a:cubicBezTo>
                  <a:pt x="1436" y="181131"/>
                  <a:pt x="-313" y="179132"/>
                  <a:pt x="48" y="176967"/>
                </a:cubicBezTo>
                <a:cubicBezTo>
                  <a:pt x="628" y="173489"/>
                  <a:pt x="8582" y="166351"/>
                  <a:pt x="10458" y="164475"/>
                </a:cubicBezTo>
                <a:cubicBezTo>
                  <a:pt x="9764" y="161699"/>
                  <a:pt x="8376" y="159008"/>
                  <a:pt x="8376" y="156147"/>
                </a:cubicBezTo>
                <a:cubicBezTo>
                  <a:pt x="8376" y="151529"/>
                  <a:pt x="9283" y="137679"/>
                  <a:pt x="12540" y="131164"/>
                </a:cubicBezTo>
                <a:cubicBezTo>
                  <a:pt x="13659" y="128926"/>
                  <a:pt x="15585" y="127156"/>
                  <a:pt x="16704" y="124918"/>
                </a:cubicBezTo>
                <a:cubicBezTo>
                  <a:pt x="20091" y="118144"/>
                  <a:pt x="16983" y="118394"/>
                  <a:pt x="22950" y="112426"/>
                </a:cubicBezTo>
                <a:cubicBezTo>
                  <a:pt x="27899" y="107476"/>
                  <a:pt x="35501" y="106160"/>
                  <a:pt x="41687" y="104098"/>
                </a:cubicBezTo>
                <a:lnTo>
                  <a:pt x="47933" y="102016"/>
                </a:lnTo>
                <a:cubicBezTo>
                  <a:pt x="48627" y="104098"/>
                  <a:pt x="48463" y="106710"/>
                  <a:pt x="50015" y="108262"/>
                </a:cubicBezTo>
                <a:cubicBezTo>
                  <a:pt x="51567" y="109814"/>
                  <a:pt x="54066" y="110344"/>
                  <a:pt x="56261" y="110344"/>
                </a:cubicBezTo>
                <a:cubicBezTo>
                  <a:pt x="61758" y="110344"/>
                  <a:pt x="73216" y="101123"/>
                  <a:pt x="74999" y="99934"/>
                </a:cubicBezTo>
                <a:lnTo>
                  <a:pt x="81245" y="95770"/>
                </a:lnTo>
                <a:cubicBezTo>
                  <a:pt x="83327" y="94382"/>
                  <a:pt x="85116" y="92397"/>
                  <a:pt x="87490" y="91606"/>
                </a:cubicBezTo>
                <a:cubicBezTo>
                  <a:pt x="96110" y="88733"/>
                  <a:pt x="91910" y="90741"/>
                  <a:pt x="99982" y="85360"/>
                </a:cubicBezTo>
                <a:cubicBezTo>
                  <a:pt x="101370" y="83278"/>
                  <a:pt x="103027" y="81353"/>
                  <a:pt x="104146" y="79115"/>
                </a:cubicBezTo>
                <a:cubicBezTo>
                  <a:pt x="105128" y="77152"/>
                  <a:pt x="104857" y="74583"/>
                  <a:pt x="106228" y="72869"/>
                </a:cubicBezTo>
                <a:cubicBezTo>
                  <a:pt x="109823" y="68376"/>
                  <a:pt x="115801" y="67873"/>
                  <a:pt x="120802" y="66623"/>
                </a:cubicBezTo>
                <a:cubicBezTo>
                  <a:pt x="138702" y="54690"/>
                  <a:pt x="116054" y="68997"/>
                  <a:pt x="133294" y="60377"/>
                </a:cubicBezTo>
                <a:cubicBezTo>
                  <a:pt x="135532" y="59258"/>
                  <a:pt x="137166" y="57004"/>
                  <a:pt x="139540" y="56213"/>
                </a:cubicBezTo>
                <a:cubicBezTo>
                  <a:pt x="143544" y="54878"/>
                  <a:pt x="147936" y="55155"/>
                  <a:pt x="152031" y="54131"/>
                </a:cubicBezTo>
                <a:cubicBezTo>
                  <a:pt x="156289" y="53066"/>
                  <a:pt x="160359" y="51355"/>
                  <a:pt x="164523" y="49967"/>
                </a:cubicBezTo>
                <a:lnTo>
                  <a:pt x="170769" y="47885"/>
                </a:lnTo>
                <a:lnTo>
                  <a:pt x="189507" y="54131"/>
                </a:lnTo>
                <a:lnTo>
                  <a:pt x="195753" y="56213"/>
                </a:lnTo>
                <a:lnTo>
                  <a:pt x="220736" y="47885"/>
                </a:lnTo>
                <a:cubicBezTo>
                  <a:pt x="222818" y="47191"/>
                  <a:pt x="225156" y="47020"/>
                  <a:pt x="226982" y="45803"/>
                </a:cubicBezTo>
                <a:lnTo>
                  <a:pt x="233228" y="41639"/>
                </a:lnTo>
                <a:cubicBezTo>
                  <a:pt x="233922" y="39557"/>
                  <a:pt x="235000" y="37566"/>
                  <a:pt x="235310" y="35393"/>
                </a:cubicBezTo>
                <a:cubicBezTo>
                  <a:pt x="236394" y="27805"/>
                  <a:pt x="234968" y="19764"/>
                  <a:pt x="237392" y="12492"/>
                </a:cubicBezTo>
                <a:cubicBezTo>
                  <a:pt x="238086" y="10410"/>
                  <a:pt x="241675" y="11391"/>
                  <a:pt x="243638" y="10410"/>
                </a:cubicBezTo>
                <a:cubicBezTo>
                  <a:pt x="245876" y="9291"/>
                  <a:pt x="247802" y="7634"/>
                  <a:pt x="249884" y="6246"/>
                </a:cubicBezTo>
                <a:cubicBezTo>
                  <a:pt x="264151" y="7085"/>
                  <a:pt x="286197" y="10538"/>
                  <a:pt x="301933" y="6246"/>
                </a:cubicBezTo>
                <a:cubicBezTo>
                  <a:pt x="304347" y="5588"/>
                  <a:pt x="305941" y="3201"/>
                  <a:pt x="308179" y="2082"/>
                </a:cubicBezTo>
                <a:cubicBezTo>
                  <a:pt x="310142" y="1101"/>
                  <a:pt x="312343" y="694"/>
                  <a:pt x="314425" y="0"/>
                </a:cubicBezTo>
                <a:cubicBezTo>
                  <a:pt x="327179" y="4251"/>
                  <a:pt x="317338" y="-1116"/>
                  <a:pt x="322753" y="18737"/>
                </a:cubicBezTo>
                <a:cubicBezTo>
                  <a:pt x="323411" y="21151"/>
                  <a:pt x="324795" y="23657"/>
                  <a:pt x="326917" y="24983"/>
                </a:cubicBezTo>
                <a:cubicBezTo>
                  <a:pt x="330639" y="27309"/>
                  <a:pt x="339409" y="29147"/>
                  <a:pt x="339409" y="29147"/>
                </a:cubicBezTo>
                <a:cubicBezTo>
                  <a:pt x="344961" y="28453"/>
                  <a:pt x="350806" y="28977"/>
                  <a:pt x="356064" y="27065"/>
                </a:cubicBezTo>
                <a:cubicBezTo>
                  <a:pt x="372909" y="20939"/>
                  <a:pt x="351120" y="18021"/>
                  <a:pt x="370638" y="22901"/>
                </a:cubicBezTo>
                <a:cubicBezTo>
                  <a:pt x="372720" y="24289"/>
                  <a:pt x="375321" y="25111"/>
                  <a:pt x="376884" y="27065"/>
                </a:cubicBezTo>
                <a:cubicBezTo>
                  <a:pt x="390431" y="43998"/>
                  <a:pt x="365579" y="22006"/>
                  <a:pt x="383130" y="39557"/>
                </a:cubicBezTo>
                <a:cubicBezTo>
                  <a:pt x="395159" y="51586"/>
                  <a:pt x="383684" y="34618"/>
                  <a:pt x="395622" y="49967"/>
                </a:cubicBezTo>
                <a:cubicBezTo>
                  <a:pt x="398694" y="53917"/>
                  <a:pt x="403950" y="62459"/>
                  <a:pt x="403950" y="62459"/>
                </a:cubicBezTo>
                <a:cubicBezTo>
                  <a:pt x="404644" y="68011"/>
                  <a:pt x="403759" y="74002"/>
                  <a:pt x="406031" y="79115"/>
                </a:cubicBezTo>
                <a:cubicBezTo>
                  <a:pt x="406922" y="81121"/>
                  <a:pt x="410167" y="80594"/>
                  <a:pt x="412277" y="81197"/>
                </a:cubicBezTo>
                <a:cubicBezTo>
                  <a:pt x="415028" y="81983"/>
                  <a:pt x="417829" y="82584"/>
                  <a:pt x="420605" y="83278"/>
                </a:cubicBezTo>
                <a:cubicBezTo>
                  <a:pt x="421152" y="83141"/>
                  <a:pt x="433820" y="80202"/>
                  <a:pt x="435179" y="79115"/>
                </a:cubicBezTo>
                <a:cubicBezTo>
                  <a:pt x="437133" y="77552"/>
                  <a:pt x="437460" y="74517"/>
                  <a:pt x="439343" y="72869"/>
                </a:cubicBezTo>
                <a:cubicBezTo>
                  <a:pt x="449301" y="64156"/>
                  <a:pt x="452876" y="61071"/>
                  <a:pt x="455999" y="62459"/>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0" name="Freeformc54761_1">
            <a:extLst>
              <a:ext uri="{FF2B5EF4-FFF2-40B4-BE49-F238E27FC236}">
                <a16:creationId xmlns:a16="http://schemas.microsoft.com/office/drawing/2014/main" id="{C13E1193-3E3A-41CC-85FE-F87E6C69A8E1}"/>
              </a:ext>
            </a:extLst>
          </xdr:cNvPr>
          <xdr:cNvSpPr/>
        </xdr:nvSpPr>
        <xdr:spPr bwMode="auto">
          <a:xfrm>
            <a:off x="3731885" y="1859937"/>
            <a:ext cx="135406" cy="81349"/>
          </a:xfrm>
          <a:custGeom>
            <a:avLst/>
            <a:gdLst>
              <a:gd name="connsiteX0" fmla="*/ 127078 w 135406"/>
              <a:gd name="connsiteY0" fmla="*/ 2368 h 81660"/>
              <a:gd name="connsiteX1" fmla="*/ 114586 w 135406"/>
              <a:gd name="connsiteY1" fmla="*/ 6532 h 81660"/>
              <a:gd name="connsiteX2" fmla="*/ 102094 w 135406"/>
              <a:gd name="connsiteY2" fmla="*/ 4450 h 81660"/>
              <a:gd name="connsiteX3" fmla="*/ 75029 w 135406"/>
              <a:gd name="connsiteY3" fmla="*/ 2368 h 81660"/>
              <a:gd name="connsiteX4" fmla="*/ 58373 w 135406"/>
              <a:gd name="connsiteY4" fmla="*/ 2368 h 81660"/>
              <a:gd name="connsiteX5" fmla="*/ 45881 w 135406"/>
              <a:gd name="connsiteY5" fmla="*/ 10696 h 81660"/>
              <a:gd name="connsiteX6" fmla="*/ 39635 w 135406"/>
              <a:gd name="connsiteY6" fmla="*/ 8614 h 81660"/>
              <a:gd name="connsiteX7" fmla="*/ 35471 w 135406"/>
              <a:gd name="connsiteY7" fmla="*/ 2368 h 81660"/>
              <a:gd name="connsiteX8" fmla="*/ 20898 w 135406"/>
              <a:gd name="connsiteY8" fmla="*/ 4450 h 81660"/>
              <a:gd name="connsiteX9" fmla="*/ 14652 w 135406"/>
              <a:gd name="connsiteY9" fmla="*/ 6532 h 81660"/>
              <a:gd name="connsiteX10" fmla="*/ 2160 w 135406"/>
              <a:gd name="connsiteY10" fmla="*/ 16941 h 81660"/>
              <a:gd name="connsiteX11" fmla="*/ 4242 w 135406"/>
              <a:gd name="connsiteY11" fmla="*/ 29433 h 81660"/>
              <a:gd name="connsiteX12" fmla="*/ 12570 w 135406"/>
              <a:gd name="connsiteY12" fmla="*/ 41925 h 81660"/>
              <a:gd name="connsiteX13" fmla="*/ 18816 w 135406"/>
              <a:gd name="connsiteY13" fmla="*/ 37761 h 81660"/>
              <a:gd name="connsiteX14" fmla="*/ 22980 w 135406"/>
              <a:gd name="connsiteY14" fmla="*/ 44007 h 81660"/>
              <a:gd name="connsiteX15" fmla="*/ 39635 w 135406"/>
              <a:gd name="connsiteY15" fmla="*/ 50253 h 81660"/>
              <a:gd name="connsiteX16" fmla="*/ 45881 w 135406"/>
              <a:gd name="connsiteY16" fmla="*/ 56499 h 81660"/>
              <a:gd name="connsiteX17" fmla="*/ 52127 w 135406"/>
              <a:gd name="connsiteY17" fmla="*/ 68991 h 81660"/>
              <a:gd name="connsiteX18" fmla="*/ 58373 w 135406"/>
              <a:gd name="connsiteY18" fmla="*/ 73155 h 81660"/>
              <a:gd name="connsiteX19" fmla="*/ 64619 w 135406"/>
              <a:gd name="connsiteY19" fmla="*/ 79400 h 81660"/>
              <a:gd name="connsiteX20" fmla="*/ 72947 w 135406"/>
              <a:gd name="connsiteY20" fmla="*/ 77318 h 81660"/>
              <a:gd name="connsiteX21" fmla="*/ 79193 w 135406"/>
              <a:gd name="connsiteY21" fmla="*/ 75237 h 81660"/>
              <a:gd name="connsiteX22" fmla="*/ 95849 w 135406"/>
              <a:gd name="connsiteY22" fmla="*/ 77318 h 81660"/>
              <a:gd name="connsiteX23" fmla="*/ 102094 w 135406"/>
              <a:gd name="connsiteY23" fmla="*/ 81482 h 81660"/>
              <a:gd name="connsiteX24" fmla="*/ 118750 w 135406"/>
              <a:gd name="connsiteY24" fmla="*/ 73155 h 81660"/>
              <a:gd name="connsiteX25" fmla="*/ 122914 w 135406"/>
              <a:gd name="connsiteY25" fmla="*/ 66909 h 81660"/>
              <a:gd name="connsiteX26" fmla="*/ 135406 w 135406"/>
              <a:gd name="connsiteY26" fmla="*/ 58581 h 81660"/>
              <a:gd name="connsiteX27" fmla="*/ 131242 w 135406"/>
              <a:gd name="connsiteY27" fmla="*/ 44007 h 81660"/>
              <a:gd name="connsiteX28" fmla="*/ 124996 w 135406"/>
              <a:gd name="connsiteY28" fmla="*/ 39843 h 81660"/>
              <a:gd name="connsiteX29" fmla="*/ 118750 w 135406"/>
              <a:gd name="connsiteY29" fmla="*/ 31515 h 81660"/>
              <a:gd name="connsiteX30" fmla="*/ 116668 w 135406"/>
              <a:gd name="connsiteY30" fmla="*/ 25269 h 81660"/>
              <a:gd name="connsiteX31" fmla="*/ 124996 w 135406"/>
              <a:gd name="connsiteY31" fmla="*/ 12777 h 81660"/>
              <a:gd name="connsiteX32" fmla="*/ 127078 w 135406"/>
              <a:gd name="connsiteY32" fmla="*/ 2368 h 81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5406" h="81660">
                <a:moveTo>
                  <a:pt x="127078" y="2368"/>
                </a:moveTo>
                <a:cubicBezTo>
                  <a:pt x="125343" y="1327"/>
                  <a:pt x="118960" y="6167"/>
                  <a:pt x="114586" y="6532"/>
                </a:cubicBezTo>
                <a:cubicBezTo>
                  <a:pt x="110379" y="6883"/>
                  <a:pt x="106292" y="4892"/>
                  <a:pt x="102094" y="4450"/>
                </a:cubicBezTo>
                <a:cubicBezTo>
                  <a:pt x="93095" y="3503"/>
                  <a:pt x="84051" y="3062"/>
                  <a:pt x="75029" y="2368"/>
                </a:cubicBezTo>
                <a:cubicBezTo>
                  <a:pt x="67943" y="6"/>
                  <a:pt x="66877" y="-1497"/>
                  <a:pt x="58373" y="2368"/>
                </a:cubicBezTo>
                <a:cubicBezTo>
                  <a:pt x="53817" y="4439"/>
                  <a:pt x="45881" y="10696"/>
                  <a:pt x="45881" y="10696"/>
                </a:cubicBezTo>
                <a:cubicBezTo>
                  <a:pt x="43799" y="10002"/>
                  <a:pt x="41349" y="9985"/>
                  <a:pt x="39635" y="8614"/>
                </a:cubicBezTo>
                <a:cubicBezTo>
                  <a:pt x="37681" y="7051"/>
                  <a:pt x="37914" y="2911"/>
                  <a:pt x="35471" y="2368"/>
                </a:cubicBezTo>
                <a:cubicBezTo>
                  <a:pt x="30681" y="1303"/>
                  <a:pt x="25756" y="3756"/>
                  <a:pt x="20898" y="4450"/>
                </a:cubicBezTo>
                <a:cubicBezTo>
                  <a:pt x="18816" y="5144"/>
                  <a:pt x="16615" y="5551"/>
                  <a:pt x="14652" y="6532"/>
                </a:cubicBezTo>
                <a:cubicBezTo>
                  <a:pt x="8856" y="9430"/>
                  <a:pt x="6764" y="12338"/>
                  <a:pt x="2160" y="16941"/>
                </a:cubicBezTo>
                <a:cubicBezTo>
                  <a:pt x="-1685" y="28476"/>
                  <a:pt x="-31" y="18037"/>
                  <a:pt x="4242" y="29433"/>
                </a:cubicBezTo>
                <a:cubicBezTo>
                  <a:pt x="9267" y="42832"/>
                  <a:pt x="1409" y="38205"/>
                  <a:pt x="12570" y="41925"/>
                </a:cubicBezTo>
                <a:cubicBezTo>
                  <a:pt x="14652" y="40537"/>
                  <a:pt x="16362" y="37270"/>
                  <a:pt x="18816" y="37761"/>
                </a:cubicBezTo>
                <a:cubicBezTo>
                  <a:pt x="21270" y="38252"/>
                  <a:pt x="21211" y="42238"/>
                  <a:pt x="22980" y="44007"/>
                </a:cubicBezTo>
                <a:cubicBezTo>
                  <a:pt x="28341" y="49368"/>
                  <a:pt x="32187" y="48763"/>
                  <a:pt x="39635" y="50253"/>
                </a:cubicBezTo>
                <a:cubicBezTo>
                  <a:pt x="41717" y="52335"/>
                  <a:pt x="44248" y="54049"/>
                  <a:pt x="45881" y="56499"/>
                </a:cubicBezTo>
                <a:cubicBezTo>
                  <a:pt x="52654" y="66659"/>
                  <a:pt x="42299" y="59163"/>
                  <a:pt x="52127" y="68991"/>
                </a:cubicBezTo>
                <a:cubicBezTo>
                  <a:pt x="53896" y="70760"/>
                  <a:pt x="56451" y="71553"/>
                  <a:pt x="58373" y="73155"/>
                </a:cubicBezTo>
                <a:cubicBezTo>
                  <a:pt x="60635" y="75040"/>
                  <a:pt x="62537" y="77318"/>
                  <a:pt x="64619" y="79400"/>
                </a:cubicBezTo>
                <a:cubicBezTo>
                  <a:pt x="67395" y="78706"/>
                  <a:pt x="70196" y="78104"/>
                  <a:pt x="72947" y="77318"/>
                </a:cubicBezTo>
                <a:cubicBezTo>
                  <a:pt x="75057" y="76715"/>
                  <a:pt x="76998" y="75237"/>
                  <a:pt x="79193" y="75237"/>
                </a:cubicBezTo>
                <a:cubicBezTo>
                  <a:pt x="84788" y="75237"/>
                  <a:pt x="90297" y="76624"/>
                  <a:pt x="95849" y="77318"/>
                </a:cubicBezTo>
                <a:cubicBezTo>
                  <a:pt x="97931" y="78706"/>
                  <a:pt x="99611" y="81172"/>
                  <a:pt x="102094" y="81482"/>
                </a:cubicBezTo>
                <a:cubicBezTo>
                  <a:pt x="110541" y="82538"/>
                  <a:pt x="114036" y="78811"/>
                  <a:pt x="118750" y="73155"/>
                </a:cubicBezTo>
                <a:cubicBezTo>
                  <a:pt x="120352" y="71233"/>
                  <a:pt x="121031" y="68557"/>
                  <a:pt x="122914" y="66909"/>
                </a:cubicBezTo>
                <a:cubicBezTo>
                  <a:pt x="126680" y="63614"/>
                  <a:pt x="135406" y="58581"/>
                  <a:pt x="135406" y="58581"/>
                </a:cubicBezTo>
                <a:cubicBezTo>
                  <a:pt x="134018" y="53723"/>
                  <a:pt x="133696" y="48424"/>
                  <a:pt x="131242" y="44007"/>
                </a:cubicBezTo>
                <a:cubicBezTo>
                  <a:pt x="130027" y="41820"/>
                  <a:pt x="126765" y="41612"/>
                  <a:pt x="124996" y="39843"/>
                </a:cubicBezTo>
                <a:cubicBezTo>
                  <a:pt x="122542" y="37389"/>
                  <a:pt x="120832" y="34291"/>
                  <a:pt x="118750" y="31515"/>
                </a:cubicBezTo>
                <a:cubicBezTo>
                  <a:pt x="118056" y="29433"/>
                  <a:pt x="115974" y="27351"/>
                  <a:pt x="116668" y="25269"/>
                </a:cubicBezTo>
                <a:cubicBezTo>
                  <a:pt x="118251" y="20521"/>
                  <a:pt x="123413" y="17525"/>
                  <a:pt x="124996" y="12777"/>
                </a:cubicBezTo>
                <a:cubicBezTo>
                  <a:pt x="127388" y="5601"/>
                  <a:pt x="128813" y="3409"/>
                  <a:pt x="127078" y="236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mc:AlternateContent xmlns:mc="http://schemas.openxmlformats.org/markup-compatibility/2006" xmlns:xdr14="http://schemas.microsoft.com/office/excel/2010/spreadsheetDrawing">
        <mc:Choice Requires="xdr14">
          <xdr14:contentPart xmlns:r="http://schemas.openxmlformats.org/officeDocument/2006/relationships" r:id="rId1">
            <xdr14:nvContentPartPr>
              <xdr14:cNvPr id="91" name="Ink 90">
                <a:extLst>
                  <a:ext uri="{FF2B5EF4-FFF2-40B4-BE49-F238E27FC236}">
                    <a16:creationId xmlns:a16="http://schemas.microsoft.com/office/drawing/2014/main" id="{DF83C9F5-BB6D-41A7-9EB9-5A8D399F3C62}"/>
                  </a:ext>
                </a:extLst>
              </xdr14:cNvPr>
              <xdr14:cNvContentPartPr/>
            </xdr14:nvContentPartPr>
            <xdr14:nvPr macro=""/>
            <xdr14:xfrm>
              <a:off x="2894066" y="5039288"/>
              <a:ext cx="288" cy="288"/>
            </xdr14:xfrm>
          </xdr14:contentPart>
        </mc:Choice>
        <mc:Fallback xmlns="">
          <xdr:pic>
            <xdr:nvPicPr>
              <xdr:cNvPr id="2" name="Ink 1">
                <a:extLst>
                  <a:ext uri="{FF2B5EF4-FFF2-40B4-BE49-F238E27FC236}">
                    <a16:creationId xmlns:a16="http://schemas.microsoft.com/office/drawing/2014/main" id="{94AEEC42-0D49-40D8-B5CB-CA39A08F1231}"/>
                  </a:ext>
                </a:extLst>
              </xdr:cNvPr>
              <xdr:cNvPicPr/>
            </xdr:nvPicPr>
            <xdr:blipFill>
              <a:blip xmlns:r="http://schemas.openxmlformats.org/officeDocument/2006/relationships" r:embed="rId3"/>
              <a:stretch>
                <a:fillRect/>
              </a:stretch>
            </xdr:blipFill>
            <xdr:spPr>
              <a:xfrm>
                <a:off x="5160336" y="5328168"/>
                <a:ext cx="11520" cy="11520"/>
              </a:xfrm>
              <a:prstGeom prst="rect">
                <a:avLst/>
              </a:prstGeom>
            </xdr:spPr>
          </xdr:pic>
        </mc:Fallback>
      </mc:AlternateContent>
      <xdr:sp macro="" textlink="">
        <xdr:nvSpPr>
          <xdr:cNvPr id="92" name="Freeformc54762_1">
            <a:extLst>
              <a:ext uri="{FF2B5EF4-FFF2-40B4-BE49-F238E27FC236}">
                <a16:creationId xmlns:a16="http://schemas.microsoft.com/office/drawing/2014/main" id="{77C24BF5-7102-4BC3-9BFD-9C9068D96963}"/>
              </a:ext>
            </a:extLst>
          </xdr:cNvPr>
          <xdr:cNvSpPr/>
        </xdr:nvSpPr>
        <xdr:spPr bwMode="auto">
          <a:xfrm rot="20700000">
            <a:off x="3825721" y="2493380"/>
            <a:ext cx="157438" cy="123967"/>
          </a:xfrm>
          <a:custGeom>
            <a:avLst/>
            <a:gdLst>
              <a:gd name="connsiteX0" fmla="*/ 125730 w 163830"/>
              <a:gd name="connsiteY0" fmla="*/ 374 h 124199"/>
              <a:gd name="connsiteX1" fmla="*/ 112395 w 163830"/>
              <a:gd name="connsiteY1" fmla="*/ 2279 h 124199"/>
              <a:gd name="connsiteX2" fmla="*/ 106680 w 163830"/>
              <a:gd name="connsiteY2" fmla="*/ 4184 h 124199"/>
              <a:gd name="connsiteX3" fmla="*/ 99060 w 163830"/>
              <a:gd name="connsiteY3" fmla="*/ 2279 h 124199"/>
              <a:gd name="connsiteX4" fmla="*/ 78105 w 163830"/>
              <a:gd name="connsiteY4" fmla="*/ 374 h 124199"/>
              <a:gd name="connsiteX5" fmla="*/ 24765 w 163830"/>
              <a:gd name="connsiteY5" fmla="*/ 2279 h 124199"/>
              <a:gd name="connsiteX6" fmla="*/ 20955 w 163830"/>
              <a:gd name="connsiteY6" fmla="*/ 7994 h 124199"/>
              <a:gd name="connsiteX7" fmla="*/ 15240 w 163830"/>
              <a:gd name="connsiteY7" fmla="*/ 11804 h 124199"/>
              <a:gd name="connsiteX8" fmla="*/ 13335 w 163830"/>
              <a:gd name="connsiteY8" fmla="*/ 17519 h 124199"/>
              <a:gd name="connsiteX9" fmla="*/ 9525 w 163830"/>
              <a:gd name="connsiteY9" fmla="*/ 23234 h 124199"/>
              <a:gd name="connsiteX10" fmla="*/ 7620 w 163830"/>
              <a:gd name="connsiteY10" fmla="*/ 30854 h 124199"/>
              <a:gd name="connsiteX11" fmla="*/ 5715 w 163830"/>
              <a:gd name="connsiteY11" fmla="*/ 57524 h 124199"/>
              <a:gd name="connsiteX12" fmla="*/ 1905 w 163830"/>
              <a:gd name="connsiteY12" fmla="*/ 63239 h 124199"/>
              <a:gd name="connsiteX13" fmla="*/ 0 w 163830"/>
              <a:gd name="connsiteY13" fmla="*/ 68954 h 124199"/>
              <a:gd name="connsiteX14" fmla="*/ 1905 w 163830"/>
              <a:gd name="connsiteY14" fmla="*/ 89909 h 124199"/>
              <a:gd name="connsiteX15" fmla="*/ 3810 w 163830"/>
              <a:gd name="connsiteY15" fmla="*/ 95624 h 124199"/>
              <a:gd name="connsiteX16" fmla="*/ 9525 w 163830"/>
              <a:gd name="connsiteY16" fmla="*/ 101339 h 124199"/>
              <a:gd name="connsiteX17" fmla="*/ 11430 w 163830"/>
              <a:gd name="connsiteY17" fmla="*/ 110864 h 124199"/>
              <a:gd name="connsiteX18" fmla="*/ 34290 w 163830"/>
              <a:gd name="connsiteY18" fmla="*/ 112769 h 124199"/>
              <a:gd name="connsiteX19" fmla="*/ 57150 w 163830"/>
              <a:gd name="connsiteY19" fmla="*/ 114674 h 124199"/>
              <a:gd name="connsiteX20" fmla="*/ 68580 w 163830"/>
              <a:gd name="connsiteY20" fmla="*/ 112769 h 124199"/>
              <a:gd name="connsiteX21" fmla="*/ 81915 w 163830"/>
              <a:gd name="connsiteY21" fmla="*/ 108959 h 124199"/>
              <a:gd name="connsiteX22" fmla="*/ 95250 w 163830"/>
              <a:gd name="connsiteY22" fmla="*/ 114674 h 124199"/>
              <a:gd name="connsiteX23" fmla="*/ 100965 w 163830"/>
              <a:gd name="connsiteY23" fmla="*/ 116579 h 124199"/>
              <a:gd name="connsiteX24" fmla="*/ 116205 w 163830"/>
              <a:gd name="connsiteY24" fmla="*/ 120389 h 124199"/>
              <a:gd name="connsiteX25" fmla="*/ 127635 w 163830"/>
              <a:gd name="connsiteY25" fmla="*/ 124199 h 124199"/>
              <a:gd name="connsiteX26" fmla="*/ 144780 w 163830"/>
              <a:gd name="connsiteY26" fmla="*/ 122294 h 124199"/>
              <a:gd name="connsiteX27" fmla="*/ 150495 w 163830"/>
              <a:gd name="connsiteY27" fmla="*/ 118484 h 124199"/>
              <a:gd name="connsiteX28" fmla="*/ 160020 w 163830"/>
              <a:gd name="connsiteY28" fmla="*/ 107054 h 124199"/>
              <a:gd name="connsiteX29" fmla="*/ 158115 w 163830"/>
              <a:gd name="connsiteY29" fmla="*/ 101339 h 124199"/>
              <a:gd name="connsiteX30" fmla="*/ 161925 w 163830"/>
              <a:gd name="connsiteY30" fmla="*/ 86099 h 124199"/>
              <a:gd name="connsiteX31" fmla="*/ 156210 w 163830"/>
              <a:gd name="connsiteY31" fmla="*/ 68954 h 124199"/>
              <a:gd name="connsiteX32" fmla="*/ 154305 w 163830"/>
              <a:gd name="connsiteY32" fmla="*/ 63239 h 124199"/>
              <a:gd name="connsiteX33" fmla="*/ 156210 w 163830"/>
              <a:gd name="connsiteY33" fmla="*/ 44189 h 124199"/>
              <a:gd name="connsiteX34" fmla="*/ 160020 w 163830"/>
              <a:gd name="connsiteY34" fmla="*/ 38474 h 124199"/>
              <a:gd name="connsiteX35" fmla="*/ 161925 w 163830"/>
              <a:gd name="connsiteY35" fmla="*/ 30854 h 124199"/>
              <a:gd name="connsiteX36" fmla="*/ 163830 w 163830"/>
              <a:gd name="connsiteY36" fmla="*/ 25139 h 124199"/>
              <a:gd name="connsiteX37" fmla="*/ 150495 w 163830"/>
              <a:gd name="connsiteY37" fmla="*/ 17519 h 124199"/>
              <a:gd name="connsiteX38" fmla="*/ 133350 w 163830"/>
              <a:gd name="connsiteY38" fmla="*/ 9899 h 124199"/>
              <a:gd name="connsiteX39" fmla="*/ 125730 w 163830"/>
              <a:gd name="connsiteY39" fmla="*/ 374 h 1241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163830" h="124199">
                <a:moveTo>
                  <a:pt x="125730" y="374"/>
                </a:moveTo>
                <a:cubicBezTo>
                  <a:pt x="122238" y="-896"/>
                  <a:pt x="116798" y="1398"/>
                  <a:pt x="112395" y="2279"/>
                </a:cubicBezTo>
                <a:cubicBezTo>
                  <a:pt x="110426" y="2673"/>
                  <a:pt x="108688" y="4184"/>
                  <a:pt x="106680" y="4184"/>
                </a:cubicBezTo>
                <a:cubicBezTo>
                  <a:pt x="104062" y="4184"/>
                  <a:pt x="101655" y="2625"/>
                  <a:pt x="99060" y="2279"/>
                </a:cubicBezTo>
                <a:cubicBezTo>
                  <a:pt x="92108" y="1352"/>
                  <a:pt x="85090" y="1009"/>
                  <a:pt x="78105" y="374"/>
                </a:cubicBezTo>
                <a:cubicBezTo>
                  <a:pt x="60325" y="1009"/>
                  <a:pt x="42400" y="-72"/>
                  <a:pt x="24765" y="2279"/>
                </a:cubicBezTo>
                <a:cubicBezTo>
                  <a:pt x="22496" y="2582"/>
                  <a:pt x="22574" y="6375"/>
                  <a:pt x="20955" y="7994"/>
                </a:cubicBezTo>
                <a:cubicBezTo>
                  <a:pt x="19336" y="9613"/>
                  <a:pt x="17145" y="10534"/>
                  <a:pt x="15240" y="11804"/>
                </a:cubicBezTo>
                <a:cubicBezTo>
                  <a:pt x="14605" y="13709"/>
                  <a:pt x="14233" y="15723"/>
                  <a:pt x="13335" y="17519"/>
                </a:cubicBezTo>
                <a:cubicBezTo>
                  <a:pt x="12311" y="19567"/>
                  <a:pt x="10427" y="21130"/>
                  <a:pt x="9525" y="23234"/>
                </a:cubicBezTo>
                <a:cubicBezTo>
                  <a:pt x="8494" y="25640"/>
                  <a:pt x="8255" y="28314"/>
                  <a:pt x="7620" y="30854"/>
                </a:cubicBezTo>
                <a:cubicBezTo>
                  <a:pt x="6985" y="39744"/>
                  <a:pt x="7264" y="48747"/>
                  <a:pt x="5715" y="57524"/>
                </a:cubicBezTo>
                <a:cubicBezTo>
                  <a:pt x="5317" y="59779"/>
                  <a:pt x="2929" y="61191"/>
                  <a:pt x="1905" y="63239"/>
                </a:cubicBezTo>
                <a:cubicBezTo>
                  <a:pt x="1007" y="65035"/>
                  <a:pt x="635" y="67049"/>
                  <a:pt x="0" y="68954"/>
                </a:cubicBezTo>
                <a:cubicBezTo>
                  <a:pt x="635" y="75939"/>
                  <a:pt x="913" y="82966"/>
                  <a:pt x="1905" y="89909"/>
                </a:cubicBezTo>
                <a:cubicBezTo>
                  <a:pt x="2189" y="91897"/>
                  <a:pt x="2696" y="93953"/>
                  <a:pt x="3810" y="95624"/>
                </a:cubicBezTo>
                <a:cubicBezTo>
                  <a:pt x="5304" y="97866"/>
                  <a:pt x="7620" y="99434"/>
                  <a:pt x="9525" y="101339"/>
                </a:cubicBezTo>
                <a:cubicBezTo>
                  <a:pt x="10160" y="104514"/>
                  <a:pt x="9824" y="108053"/>
                  <a:pt x="11430" y="110864"/>
                </a:cubicBezTo>
                <a:cubicBezTo>
                  <a:pt x="15818" y="118543"/>
                  <a:pt x="30219" y="113221"/>
                  <a:pt x="34290" y="112769"/>
                </a:cubicBezTo>
                <a:cubicBezTo>
                  <a:pt x="41910" y="113404"/>
                  <a:pt x="49504" y="114674"/>
                  <a:pt x="57150" y="114674"/>
                </a:cubicBezTo>
                <a:cubicBezTo>
                  <a:pt x="61013" y="114674"/>
                  <a:pt x="64792" y="113527"/>
                  <a:pt x="68580" y="112769"/>
                </a:cubicBezTo>
                <a:cubicBezTo>
                  <a:pt x="74560" y="111573"/>
                  <a:pt x="76468" y="110775"/>
                  <a:pt x="81915" y="108959"/>
                </a:cubicBezTo>
                <a:cubicBezTo>
                  <a:pt x="97774" y="112924"/>
                  <a:pt x="82094" y="108096"/>
                  <a:pt x="95250" y="114674"/>
                </a:cubicBezTo>
                <a:cubicBezTo>
                  <a:pt x="97046" y="115572"/>
                  <a:pt x="99028" y="116051"/>
                  <a:pt x="100965" y="116579"/>
                </a:cubicBezTo>
                <a:cubicBezTo>
                  <a:pt x="106017" y="117957"/>
                  <a:pt x="111237" y="118733"/>
                  <a:pt x="116205" y="120389"/>
                </a:cubicBezTo>
                <a:lnTo>
                  <a:pt x="127635" y="124199"/>
                </a:lnTo>
                <a:cubicBezTo>
                  <a:pt x="133350" y="123564"/>
                  <a:pt x="139202" y="123689"/>
                  <a:pt x="144780" y="122294"/>
                </a:cubicBezTo>
                <a:cubicBezTo>
                  <a:pt x="147001" y="121739"/>
                  <a:pt x="148736" y="119950"/>
                  <a:pt x="150495" y="118484"/>
                </a:cubicBezTo>
                <a:cubicBezTo>
                  <a:pt x="155995" y="113900"/>
                  <a:pt x="156274" y="112673"/>
                  <a:pt x="160020" y="107054"/>
                </a:cubicBezTo>
                <a:cubicBezTo>
                  <a:pt x="159385" y="105149"/>
                  <a:pt x="158115" y="103347"/>
                  <a:pt x="158115" y="101339"/>
                </a:cubicBezTo>
                <a:cubicBezTo>
                  <a:pt x="158115" y="96741"/>
                  <a:pt x="160422" y="90609"/>
                  <a:pt x="161925" y="86099"/>
                </a:cubicBezTo>
                <a:lnTo>
                  <a:pt x="156210" y="68954"/>
                </a:lnTo>
                <a:lnTo>
                  <a:pt x="154305" y="63239"/>
                </a:lnTo>
                <a:cubicBezTo>
                  <a:pt x="154940" y="56889"/>
                  <a:pt x="154775" y="50407"/>
                  <a:pt x="156210" y="44189"/>
                </a:cubicBezTo>
                <a:cubicBezTo>
                  <a:pt x="156725" y="41958"/>
                  <a:pt x="159118" y="40578"/>
                  <a:pt x="160020" y="38474"/>
                </a:cubicBezTo>
                <a:cubicBezTo>
                  <a:pt x="161051" y="36068"/>
                  <a:pt x="161206" y="33371"/>
                  <a:pt x="161925" y="30854"/>
                </a:cubicBezTo>
                <a:cubicBezTo>
                  <a:pt x="162477" y="28923"/>
                  <a:pt x="163195" y="27044"/>
                  <a:pt x="163830" y="25139"/>
                </a:cubicBezTo>
                <a:cubicBezTo>
                  <a:pt x="157731" y="15990"/>
                  <a:pt x="162963" y="20919"/>
                  <a:pt x="150495" y="17519"/>
                </a:cubicBezTo>
                <a:cubicBezTo>
                  <a:pt x="128870" y="11621"/>
                  <a:pt x="146980" y="16714"/>
                  <a:pt x="133350" y="9899"/>
                </a:cubicBezTo>
                <a:cubicBezTo>
                  <a:pt x="123458" y="4953"/>
                  <a:pt x="129222" y="1644"/>
                  <a:pt x="125730" y="37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lvl="1" algn="l"/>
            <a:endParaRPr lang="en-GB" sz="1100"/>
          </a:p>
        </xdr:txBody>
      </xdr:sp>
      <xdr:sp macro="" textlink="">
        <xdr:nvSpPr>
          <xdr:cNvPr id="93" name="Freeformc54763_1">
            <a:extLst>
              <a:ext uri="{FF2B5EF4-FFF2-40B4-BE49-F238E27FC236}">
                <a16:creationId xmlns:a16="http://schemas.microsoft.com/office/drawing/2014/main" id="{B7387C17-7CD2-48E9-8686-983101D65D6A}"/>
              </a:ext>
            </a:extLst>
          </xdr:cNvPr>
          <xdr:cNvSpPr/>
        </xdr:nvSpPr>
        <xdr:spPr bwMode="auto">
          <a:xfrm>
            <a:off x="3627120" y="2446655"/>
            <a:ext cx="211455" cy="210185"/>
          </a:xfrm>
          <a:custGeom>
            <a:avLst/>
            <a:gdLst>
              <a:gd name="connsiteX0" fmla="*/ 0 w 211455"/>
              <a:gd name="connsiteY0" fmla="*/ 146685 h 207645"/>
              <a:gd name="connsiteX1" fmla="*/ 15240 w 211455"/>
              <a:gd name="connsiteY1" fmla="*/ 139065 h 207645"/>
              <a:gd name="connsiteX2" fmla="*/ 17145 w 211455"/>
              <a:gd name="connsiteY2" fmla="*/ 129540 h 207645"/>
              <a:gd name="connsiteX3" fmla="*/ 28575 w 211455"/>
              <a:gd name="connsiteY3" fmla="*/ 125730 h 207645"/>
              <a:gd name="connsiteX4" fmla="*/ 34290 w 211455"/>
              <a:gd name="connsiteY4" fmla="*/ 123825 h 207645"/>
              <a:gd name="connsiteX5" fmla="*/ 51435 w 211455"/>
              <a:gd name="connsiteY5" fmla="*/ 114300 h 207645"/>
              <a:gd name="connsiteX6" fmla="*/ 57150 w 211455"/>
              <a:gd name="connsiteY6" fmla="*/ 110490 h 207645"/>
              <a:gd name="connsiteX7" fmla="*/ 74295 w 211455"/>
              <a:gd name="connsiteY7" fmla="*/ 106680 h 207645"/>
              <a:gd name="connsiteX8" fmla="*/ 85725 w 211455"/>
              <a:gd name="connsiteY8" fmla="*/ 100965 h 207645"/>
              <a:gd name="connsiteX9" fmla="*/ 97155 w 211455"/>
              <a:gd name="connsiteY9" fmla="*/ 97155 h 207645"/>
              <a:gd name="connsiteX10" fmla="*/ 102870 w 211455"/>
              <a:gd name="connsiteY10" fmla="*/ 93345 h 207645"/>
              <a:gd name="connsiteX11" fmla="*/ 108585 w 211455"/>
              <a:gd name="connsiteY11" fmla="*/ 91440 h 207645"/>
              <a:gd name="connsiteX12" fmla="*/ 120015 w 211455"/>
              <a:gd name="connsiteY12" fmla="*/ 83820 h 207645"/>
              <a:gd name="connsiteX13" fmla="*/ 125730 w 211455"/>
              <a:gd name="connsiteY13" fmla="*/ 80010 h 207645"/>
              <a:gd name="connsiteX14" fmla="*/ 131445 w 211455"/>
              <a:gd name="connsiteY14" fmla="*/ 76200 h 207645"/>
              <a:gd name="connsiteX15" fmla="*/ 137160 w 211455"/>
              <a:gd name="connsiteY15" fmla="*/ 74295 h 207645"/>
              <a:gd name="connsiteX16" fmla="*/ 148590 w 211455"/>
              <a:gd name="connsiteY16" fmla="*/ 66675 h 207645"/>
              <a:gd name="connsiteX17" fmla="*/ 148590 w 211455"/>
              <a:gd name="connsiteY17" fmla="*/ 53340 h 207645"/>
              <a:gd name="connsiteX18" fmla="*/ 150495 w 211455"/>
              <a:gd name="connsiteY18" fmla="*/ 20955 h 207645"/>
              <a:gd name="connsiteX19" fmla="*/ 161925 w 211455"/>
              <a:gd name="connsiteY19" fmla="*/ 15240 h 207645"/>
              <a:gd name="connsiteX20" fmla="*/ 167640 w 211455"/>
              <a:gd name="connsiteY20" fmla="*/ 11430 h 207645"/>
              <a:gd name="connsiteX21" fmla="*/ 179070 w 211455"/>
              <a:gd name="connsiteY21" fmla="*/ 7620 h 207645"/>
              <a:gd name="connsiteX22" fmla="*/ 184785 w 211455"/>
              <a:gd name="connsiteY22" fmla="*/ 5715 h 207645"/>
              <a:gd name="connsiteX23" fmla="*/ 196215 w 211455"/>
              <a:gd name="connsiteY23" fmla="*/ 0 h 207645"/>
              <a:gd name="connsiteX24" fmla="*/ 205740 w 211455"/>
              <a:gd name="connsiteY24" fmla="*/ 17145 h 207645"/>
              <a:gd name="connsiteX25" fmla="*/ 209550 w 211455"/>
              <a:gd name="connsiteY25" fmla="*/ 22860 h 207645"/>
              <a:gd name="connsiteX26" fmla="*/ 211455 w 211455"/>
              <a:gd name="connsiteY26" fmla="*/ 28575 h 207645"/>
              <a:gd name="connsiteX27" fmla="*/ 209550 w 211455"/>
              <a:gd name="connsiteY27" fmla="*/ 36195 h 207645"/>
              <a:gd name="connsiteX28" fmla="*/ 203835 w 211455"/>
              <a:gd name="connsiteY28" fmla="*/ 38100 h 207645"/>
              <a:gd name="connsiteX29" fmla="*/ 198120 w 211455"/>
              <a:gd name="connsiteY29" fmla="*/ 43815 h 207645"/>
              <a:gd name="connsiteX30" fmla="*/ 196215 w 211455"/>
              <a:gd name="connsiteY30" fmla="*/ 51435 h 207645"/>
              <a:gd name="connsiteX31" fmla="*/ 200025 w 211455"/>
              <a:gd name="connsiteY31" fmla="*/ 70485 h 207645"/>
              <a:gd name="connsiteX32" fmla="*/ 196215 w 211455"/>
              <a:gd name="connsiteY32" fmla="*/ 83820 h 207645"/>
              <a:gd name="connsiteX33" fmla="*/ 192405 w 211455"/>
              <a:gd name="connsiteY33" fmla="*/ 89535 h 207645"/>
              <a:gd name="connsiteX34" fmla="*/ 194310 w 211455"/>
              <a:gd name="connsiteY34" fmla="*/ 99060 h 207645"/>
              <a:gd name="connsiteX35" fmla="*/ 196215 w 211455"/>
              <a:gd name="connsiteY35" fmla="*/ 104775 h 207645"/>
              <a:gd name="connsiteX36" fmla="*/ 200025 w 211455"/>
              <a:gd name="connsiteY36" fmla="*/ 123825 h 207645"/>
              <a:gd name="connsiteX37" fmla="*/ 196215 w 211455"/>
              <a:gd name="connsiteY37" fmla="*/ 144780 h 207645"/>
              <a:gd name="connsiteX38" fmla="*/ 192405 w 211455"/>
              <a:gd name="connsiteY38" fmla="*/ 150495 h 207645"/>
              <a:gd name="connsiteX39" fmla="*/ 188595 w 211455"/>
              <a:gd name="connsiteY39" fmla="*/ 161925 h 207645"/>
              <a:gd name="connsiteX40" fmla="*/ 182880 w 211455"/>
              <a:gd name="connsiteY40" fmla="*/ 163830 h 207645"/>
              <a:gd name="connsiteX41" fmla="*/ 177165 w 211455"/>
              <a:gd name="connsiteY41" fmla="*/ 167640 h 207645"/>
              <a:gd name="connsiteX42" fmla="*/ 163830 w 211455"/>
              <a:gd name="connsiteY42" fmla="*/ 171450 h 207645"/>
              <a:gd name="connsiteX43" fmla="*/ 158115 w 211455"/>
              <a:gd name="connsiteY43" fmla="*/ 175260 h 207645"/>
              <a:gd name="connsiteX44" fmla="*/ 152400 w 211455"/>
              <a:gd name="connsiteY44" fmla="*/ 177165 h 207645"/>
              <a:gd name="connsiteX45" fmla="*/ 146685 w 211455"/>
              <a:gd name="connsiteY45" fmla="*/ 180975 h 207645"/>
              <a:gd name="connsiteX46" fmla="*/ 135255 w 211455"/>
              <a:gd name="connsiteY46" fmla="*/ 184785 h 207645"/>
              <a:gd name="connsiteX47" fmla="*/ 121920 w 211455"/>
              <a:gd name="connsiteY47" fmla="*/ 188595 h 207645"/>
              <a:gd name="connsiteX48" fmla="*/ 106680 w 211455"/>
              <a:gd name="connsiteY48" fmla="*/ 192405 h 207645"/>
              <a:gd name="connsiteX49" fmla="*/ 99060 w 211455"/>
              <a:gd name="connsiteY49" fmla="*/ 196215 h 207645"/>
              <a:gd name="connsiteX50" fmla="*/ 93345 w 211455"/>
              <a:gd name="connsiteY50" fmla="*/ 198120 h 207645"/>
              <a:gd name="connsiteX51" fmla="*/ 81915 w 211455"/>
              <a:gd name="connsiteY51" fmla="*/ 207645 h 207645"/>
              <a:gd name="connsiteX52" fmla="*/ 66675 w 211455"/>
              <a:gd name="connsiteY52" fmla="*/ 203835 h 207645"/>
              <a:gd name="connsiteX53" fmla="*/ 40005 w 211455"/>
              <a:gd name="connsiteY53" fmla="*/ 198120 h 207645"/>
              <a:gd name="connsiteX54" fmla="*/ 30480 w 211455"/>
              <a:gd name="connsiteY54" fmla="*/ 188595 h 207645"/>
              <a:gd name="connsiteX55" fmla="*/ 28575 w 211455"/>
              <a:gd name="connsiteY55" fmla="*/ 179070 h 207645"/>
              <a:gd name="connsiteX56" fmla="*/ 17145 w 211455"/>
              <a:gd name="connsiteY56" fmla="*/ 169545 h 207645"/>
              <a:gd name="connsiteX57" fmla="*/ 13335 w 211455"/>
              <a:gd name="connsiteY57" fmla="*/ 163830 h 207645"/>
              <a:gd name="connsiteX58" fmla="*/ 7620 w 211455"/>
              <a:gd name="connsiteY58" fmla="*/ 160020 h 207645"/>
              <a:gd name="connsiteX59" fmla="*/ 5715 w 211455"/>
              <a:gd name="connsiteY59" fmla="*/ 154305 h 207645"/>
              <a:gd name="connsiteX60" fmla="*/ 0 w 211455"/>
              <a:gd name="connsiteY60" fmla="*/ 146685 h 2076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211455" h="207645">
                <a:moveTo>
                  <a:pt x="0" y="146685"/>
                </a:moveTo>
                <a:cubicBezTo>
                  <a:pt x="1391" y="146129"/>
                  <a:pt x="13549" y="142024"/>
                  <a:pt x="15240" y="139065"/>
                </a:cubicBezTo>
                <a:cubicBezTo>
                  <a:pt x="16846" y="136254"/>
                  <a:pt x="14855" y="131830"/>
                  <a:pt x="17145" y="129540"/>
                </a:cubicBezTo>
                <a:cubicBezTo>
                  <a:pt x="19985" y="126700"/>
                  <a:pt x="24765" y="127000"/>
                  <a:pt x="28575" y="125730"/>
                </a:cubicBezTo>
                <a:lnTo>
                  <a:pt x="34290" y="123825"/>
                </a:lnTo>
                <a:cubicBezTo>
                  <a:pt x="52227" y="105888"/>
                  <a:pt x="23463" y="132948"/>
                  <a:pt x="51435" y="114300"/>
                </a:cubicBezTo>
                <a:cubicBezTo>
                  <a:pt x="53340" y="113030"/>
                  <a:pt x="55102" y="111514"/>
                  <a:pt x="57150" y="110490"/>
                </a:cubicBezTo>
                <a:cubicBezTo>
                  <a:pt x="62296" y="107917"/>
                  <a:pt x="69027" y="107851"/>
                  <a:pt x="74295" y="106680"/>
                </a:cubicBezTo>
                <a:cubicBezTo>
                  <a:pt x="84716" y="104364"/>
                  <a:pt x="75450" y="105532"/>
                  <a:pt x="85725" y="100965"/>
                </a:cubicBezTo>
                <a:cubicBezTo>
                  <a:pt x="89395" y="99334"/>
                  <a:pt x="93813" y="99383"/>
                  <a:pt x="97155" y="97155"/>
                </a:cubicBezTo>
                <a:cubicBezTo>
                  <a:pt x="99060" y="95885"/>
                  <a:pt x="100822" y="94369"/>
                  <a:pt x="102870" y="93345"/>
                </a:cubicBezTo>
                <a:cubicBezTo>
                  <a:pt x="104666" y="92447"/>
                  <a:pt x="106830" y="92415"/>
                  <a:pt x="108585" y="91440"/>
                </a:cubicBezTo>
                <a:cubicBezTo>
                  <a:pt x="112588" y="89216"/>
                  <a:pt x="116205" y="86360"/>
                  <a:pt x="120015" y="83820"/>
                </a:cubicBezTo>
                <a:lnTo>
                  <a:pt x="125730" y="80010"/>
                </a:lnTo>
                <a:cubicBezTo>
                  <a:pt x="127635" y="78740"/>
                  <a:pt x="129273" y="76924"/>
                  <a:pt x="131445" y="76200"/>
                </a:cubicBezTo>
                <a:cubicBezTo>
                  <a:pt x="133350" y="75565"/>
                  <a:pt x="135405" y="75270"/>
                  <a:pt x="137160" y="74295"/>
                </a:cubicBezTo>
                <a:cubicBezTo>
                  <a:pt x="141163" y="72071"/>
                  <a:pt x="148590" y="66675"/>
                  <a:pt x="148590" y="66675"/>
                </a:cubicBezTo>
                <a:cubicBezTo>
                  <a:pt x="153158" y="52972"/>
                  <a:pt x="148590" y="70084"/>
                  <a:pt x="148590" y="53340"/>
                </a:cubicBezTo>
                <a:cubicBezTo>
                  <a:pt x="148590" y="42526"/>
                  <a:pt x="148267" y="31537"/>
                  <a:pt x="150495" y="20955"/>
                </a:cubicBezTo>
                <a:cubicBezTo>
                  <a:pt x="151137" y="17904"/>
                  <a:pt x="159952" y="16226"/>
                  <a:pt x="161925" y="15240"/>
                </a:cubicBezTo>
                <a:cubicBezTo>
                  <a:pt x="163973" y="14216"/>
                  <a:pt x="165548" y="12360"/>
                  <a:pt x="167640" y="11430"/>
                </a:cubicBezTo>
                <a:cubicBezTo>
                  <a:pt x="171310" y="9799"/>
                  <a:pt x="175260" y="8890"/>
                  <a:pt x="179070" y="7620"/>
                </a:cubicBezTo>
                <a:cubicBezTo>
                  <a:pt x="180975" y="6985"/>
                  <a:pt x="183114" y="6829"/>
                  <a:pt x="184785" y="5715"/>
                </a:cubicBezTo>
                <a:cubicBezTo>
                  <a:pt x="192171" y="791"/>
                  <a:pt x="188328" y="2629"/>
                  <a:pt x="196215" y="0"/>
                </a:cubicBezTo>
                <a:cubicBezTo>
                  <a:pt x="210248" y="3508"/>
                  <a:pt x="200682" y="-1400"/>
                  <a:pt x="205740" y="17145"/>
                </a:cubicBezTo>
                <a:cubicBezTo>
                  <a:pt x="206342" y="19354"/>
                  <a:pt x="208526" y="20812"/>
                  <a:pt x="209550" y="22860"/>
                </a:cubicBezTo>
                <a:cubicBezTo>
                  <a:pt x="210448" y="24656"/>
                  <a:pt x="210820" y="26670"/>
                  <a:pt x="211455" y="28575"/>
                </a:cubicBezTo>
                <a:cubicBezTo>
                  <a:pt x="210820" y="31115"/>
                  <a:pt x="211186" y="34151"/>
                  <a:pt x="209550" y="36195"/>
                </a:cubicBezTo>
                <a:cubicBezTo>
                  <a:pt x="208296" y="37763"/>
                  <a:pt x="205506" y="36986"/>
                  <a:pt x="203835" y="38100"/>
                </a:cubicBezTo>
                <a:cubicBezTo>
                  <a:pt x="201593" y="39594"/>
                  <a:pt x="200025" y="41910"/>
                  <a:pt x="198120" y="43815"/>
                </a:cubicBezTo>
                <a:cubicBezTo>
                  <a:pt x="197485" y="46355"/>
                  <a:pt x="196215" y="48817"/>
                  <a:pt x="196215" y="51435"/>
                </a:cubicBezTo>
                <a:cubicBezTo>
                  <a:pt x="196215" y="60191"/>
                  <a:pt x="197679" y="63447"/>
                  <a:pt x="200025" y="70485"/>
                </a:cubicBezTo>
                <a:cubicBezTo>
                  <a:pt x="199415" y="72926"/>
                  <a:pt x="197581" y="81087"/>
                  <a:pt x="196215" y="83820"/>
                </a:cubicBezTo>
                <a:cubicBezTo>
                  <a:pt x="195191" y="85868"/>
                  <a:pt x="193675" y="87630"/>
                  <a:pt x="192405" y="89535"/>
                </a:cubicBezTo>
                <a:cubicBezTo>
                  <a:pt x="193040" y="92710"/>
                  <a:pt x="193525" y="95919"/>
                  <a:pt x="194310" y="99060"/>
                </a:cubicBezTo>
                <a:cubicBezTo>
                  <a:pt x="194797" y="101008"/>
                  <a:pt x="195821" y="102806"/>
                  <a:pt x="196215" y="104775"/>
                </a:cubicBezTo>
                <a:cubicBezTo>
                  <a:pt x="200593" y="126665"/>
                  <a:pt x="195721" y="110913"/>
                  <a:pt x="200025" y="123825"/>
                </a:cubicBezTo>
                <a:cubicBezTo>
                  <a:pt x="199368" y="129078"/>
                  <a:pt x="199152" y="138907"/>
                  <a:pt x="196215" y="144780"/>
                </a:cubicBezTo>
                <a:cubicBezTo>
                  <a:pt x="195191" y="146828"/>
                  <a:pt x="193335" y="148403"/>
                  <a:pt x="192405" y="150495"/>
                </a:cubicBezTo>
                <a:cubicBezTo>
                  <a:pt x="190774" y="154165"/>
                  <a:pt x="192405" y="160655"/>
                  <a:pt x="188595" y="161925"/>
                </a:cubicBezTo>
                <a:cubicBezTo>
                  <a:pt x="186690" y="162560"/>
                  <a:pt x="184676" y="162932"/>
                  <a:pt x="182880" y="163830"/>
                </a:cubicBezTo>
                <a:cubicBezTo>
                  <a:pt x="180832" y="164854"/>
                  <a:pt x="179269" y="166738"/>
                  <a:pt x="177165" y="167640"/>
                </a:cubicBezTo>
                <a:cubicBezTo>
                  <a:pt x="168620" y="171302"/>
                  <a:pt x="171244" y="167743"/>
                  <a:pt x="163830" y="171450"/>
                </a:cubicBezTo>
                <a:cubicBezTo>
                  <a:pt x="161782" y="172474"/>
                  <a:pt x="160163" y="174236"/>
                  <a:pt x="158115" y="175260"/>
                </a:cubicBezTo>
                <a:cubicBezTo>
                  <a:pt x="156319" y="176158"/>
                  <a:pt x="154196" y="176267"/>
                  <a:pt x="152400" y="177165"/>
                </a:cubicBezTo>
                <a:cubicBezTo>
                  <a:pt x="150352" y="178189"/>
                  <a:pt x="148777" y="180045"/>
                  <a:pt x="146685" y="180975"/>
                </a:cubicBezTo>
                <a:cubicBezTo>
                  <a:pt x="143015" y="182606"/>
                  <a:pt x="139065" y="183515"/>
                  <a:pt x="135255" y="184785"/>
                </a:cubicBezTo>
                <a:cubicBezTo>
                  <a:pt x="121552" y="189353"/>
                  <a:pt x="138664" y="183811"/>
                  <a:pt x="121920" y="188595"/>
                </a:cubicBezTo>
                <a:cubicBezTo>
                  <a:pt x="108252" y="192500"/>
                  <a:pt x="126045" y="188532"/>
                  <a:pt x="106680" y="192405"/>
                </a:cubicBezTo>
                <a:cubicBezTo>
                  <a:pt x="104140" y="193675"/>
                  <a:pt x="101670" y="195096"/>
                  <a:pt x="99060" y="196215"/>
                </a:cubicBezTo>
                <a:cubicBezTo>
                  <a:pt x="97214" y="197006"/>
                  <a:pt x="95141" y="197222"/>
                  <a:pt x="93345" y="198120"/>
                </a:cubicBezTo>
                <a:cubicBezTo>
                  <a:pt x="88041" y="200772"/>
                  <a:pt x="86128" y="203432"/>
                  <a:pt x="81915" y="207645"/>
                </a:cubicBezTo>
                <a:cubicBezTo>
                  <a:pt x="64574" y="201865"/>
                  <a:pt x="91962" y="210731"/>
                  <a:pt x="66675" y="203835"/>
                </a:cubicBezTo>
                <a:cubicBezTo>
                  <a:pt x="43706" y="197571"/>
                  <a:pt x="67748" y="201588"/>
                  <a:pt x="40005" y="198120"/>
                </a:cubicBezTo>
                <a:cubicBezTo>
                  <a:pt x="35348" y="195016"/>
                  <a:pt x="32597" y="194239"/>
                  <a:pt x="30480" y="188595"/>
                </a:cubicBezTo>
                <a:cubicBezTo>
                  <a:pt x="29343" y="185563"/>
                  <a:pt x="30023" y="181966"/>
                  <a:pt x="28575" y="179070"/>
                </a:cubicBezTo>
                <a:cubicBezTo>
                  <a:pt x="26742" y="175403"/>
                  <a:pt x="20427" y="171733"/>
                  <a:pt x="17145" y="169545"/>
                </a:cubicBezTo>
                <a:cubicBezTo>
                  <a:pt x="15875" y="167640"/>
                  <a:pt x="14954" y="165449"/>
                  <a:pt x="13335" y="163830"/>
                </a:cubicBezTo>
                <a:cubicBezTo>
                  <a:pt x="11716" y="162211"/>
                  <a:pt x="9050" y="161808"/>
                  <a:pt x="7620" y="160020"/>
                </a:cubicBezTo>
                <a:cubicBezTo>
                  <a:pt x="6366" y="158452"/>
                  <a:pt x="6350" y="156210"/>
                  <a:pt x="5715" y="154305"/>
                </a:cubicBezTo>
                <a:lnTo>
                  <a:pt x="0" y="146685"/>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4" name="Freeformc54764_1">
            <a:extLst>
              <a:ext uri="{FF2B5EF4-FFF2-40B4-BE49-F238E27FC236}">
                <a16:creationId xmlns:a16="http://schemas.microsoft.com/office/drawing/2014/main" id="{ED2C49A8-DE6B-4131-B3B2-AA9857C0421D}"/>
              </a:ext>
            </a:extLst>
          </xdr:cNvPr>
          <xdr:cNvSpPr/>
        </xdr:nvSpPr>
        <xdr:spPr bwMode="auto">
          <a:xfrm>
            <a:off x="3784633" y="2348490"/>
            <a:ext cx="149334" cy="160966"/>
          </a:xfrm>
          <a:custGeom>
            <a:avLst/>
            <a:gdLst>
              <a:gd name="connsiteX0" fmla="*/ 657 w 149334"/>
              <a:gd name="connsiteY0" fmla="*/ 38100 h 158115"/>
              <a:gd name="connsiteX1" fmla="*/ 2562 w 149334"/>
              <a:gd name="connsiteY1" fmla="*/ 68580 h 158115"/>
              <a:gd name="connsiteX2" fmla="*/ 4467 w 149334"/>
              <a:gd name="connsiteY2" fmla="*/ 74295 h 158115"/>
              <a:gd name="connsiteX3" fmla="*/ 657 w 149334"/>
              <a:gd name="connsiteY3" fmla="*/ 95250 h 158115"/>
              <a:gd name="connsiteX4" fmla="*/ 2562 w 149334"/>
              <a:gd name="connsiteY4" fmla="*/ 127635 h 158115"/>
              <a:gd name="connsiteX5" fmla="*/ 10182 w 149334"/>
              <a:gd name="connsiteY5" fmla="*/ 125730 h 158115"/>
              <a:gd name="connsiteX6" fmla="*/ 21612 w 149334"/>
              <a:gd name="connsiteY6" fmla="*/ 120015 h 158115"/>
              <a:gd name="connsiteX7" fmla="*/ 25422 w 149334"/>
              <a:gd name="connsiteY7" fmla="*/ 125730 h 158115"/>
              <a:gd name="connsiteX8" fmla="*/ 27327 w 149334"/>
              <a:gd name="connsiteY8" fmla="*/ 131445 h 158115"/>
              <a:gd name="connsiteX9" fmla="*/ 34947 w 149334"/>
              <a:gd name="connsiteY9" fmla="*/ 142875 h 158115"/>
              <a:gd name="connsiteX10" fmla="*/ 38757 w 149334"/>
              <a:gd name="connsiteY10" fmla="*/ 148590 h 158115"/>
              <a:gd name="connsiteX11" fmla="*/ 44472 w 149334"/>
              <a:gd name="connsiteY11" fmla="*/ 150495 h 158115"/>
              <a:gd name="connsiteX12" fmla="*/ 52092 w 149334"/>
              <a:gd name="connsiteY12" fmla="*/ 148590 h 158115"/>
              <a:gd name="connsiteX13" fmla="*/ 57807 w 149334"/>
              <a:gd name="connsiteY13" fmla="*/ 146685 h 158115"/>
              <a:gd name="connsiteX14" fmla="*/ 65427 w 149334"/>
              <a:gd name="connsiteY14" fmla="*/ 152400 h 158115"/>
              <a:gd name="connsiteX15" fmla="*/ 73047 w 149334"/>
              <a:gd name="connsiteY15" fmla="*/ 154305 h 158115"/>
              <a:gd name="connsiteX16" fmla="*/ 90192 w 149334"/>
              <a:gd name="connsiteY16" fmla="*/ 158115 h 158115"/>
              <a:gd name="connsiteX17" fmla="*/ 139722 w 149334"/>
              <a:gd name="connsiteY17" fmla="*/ 156210 h 158115"/>
              <a:gd name="connsiteX18" fmla="*/ 145437 w 149334"/>
              <a:gd name="connsiteY18" fmla="*/ 152400 h 158115"/>
              <a:gd name="connsiteX19" fmla="*/ 147342 w 149334"/>
              <a:gd name="connsiteY19" fmla="*/ 146685 h 158115"/>
              <a:gd name="connsiteX20" fmla="*/ 149247 w 149334"/>
              <a:gd name="connsiteY20" fmla="*/ 135255 h 158115"/>
              <a:gd name="connsiteX21" fmla="*/ 143532 w 149334"/>
              <a:gd name="connsiteY21" fmla="*/ 121920 h 158115"/>
              <a:gd name="connsiteX22" fmla="*/ 139722 w 149334"/>
              <a:gd name="connsiteY22" fmla="*/ 91440 h 158115"/>
              <a:gd name="connsiteX23" fmla="*/ 135912 w 149334"/>
              <a:gd name="connsiteY23" fmla="*/ 85725 h 158115"/>
              <a:gd name="connsiteX24" fmla="*/ 135912 w 149334"/>
              <a:gd name="connsiteY24" fmla="*/ 38100 h 158115"/>
              <a:gd name="connsiteX25" fmla="*/ 139722 w 149334"/>
              <a:gd name="connsiteY25" fmla="*/ 32385 h 158115"/>
              <a:gd name="connsiteX26" fmla="*/ 134007 w 149334"/>
              <a:gd name="connsiteY26" fmla="*/ 11430 h 158115"/>
              <a:gd name="connsiteX27" fmla="*/ 122577 w 149334"/>
              <a:gd name="connsiteY27" fmla="*/ 3810 h 158115"/>
              <a:gd name="connsiteX28" fmla="*/ 116862 w 149334"/>
              <a:gd name="connsiteY28" fmla="*/ 0 h 158115"/>
              <a:gd name="connsiteX29" fmla="*/ 99717 w 149334"/>
              <a:gd name="connsiteY29" fmla="*/ 3810 h 158115"/>
              <a:gd name="connsiteX30" fmla="*/ 82572 w 149334"/>
              <a:gd name="connsiteY30" fmla="*/ 15240 h 158115"/>
              <a:gd name="connsiteX31" fmla="*/ 76857 w 149334"/>
              <a:gd name="connsiteY31" fmla="*/ 19050 h 158115"/>
              <a:gd name="connsiteX32" fmla="*/ 65427 w 149334"/>
              <a:gd name="connsiteY32" fmla="*/ 24765 h 158115"/>
              <a:gd name="connsiteX33" fmla="*/ 59712 w 149334"/>
              <a:gd name="connsiteY33" fmla="*/ 26670 h 158115"/>
              <a:gd name="connsiteX34" fmla="*/ 44472 w 149334"/>
              <a:gd name="connsiteY34" fmla="*/ 20955 h 158115"/>
              <a:gd name="connsiteX35" fmla="*/ 33042 w 149334"/>
              <a:gd name="connsiteY35" fmla="*/ 15240 h 158115"/>
              <a:gd name="connsiteX36" fmla="*/ 25422 w 149334"/>
              <a:gd name="connsiteY36" fmla="*/ 17145 h 158115"/>
              <a:gd name="connsiteX37" fmla="*/ 19707 w 149334"/>
              <a:gd name="connsiteY37" fmla="*/ 22860 h 158115"/>
              <a:gd name="connsiteX38" fmla="*/ 13992 w 149334"/>
              <a:gd name="connsiteY38" fmla="*/ 34290 h 158115"/>
              <a:gd name="connsiteX39" fmla="*/ 657 w 149334"/>
              <a:gd name="connsiteY39" fmla="*/ 34290 h 158115"/>
              <a:gd name="connsiteX40" fmla="*/ 657 w 149334"/>
              <a:gd name="connsiteY40" fmla="*/ 38100 h 158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149334" h="158115">
                <a:moveTo>
                  <a:pt x="657" y="38100"/>
                </a:moveTo>
                <a:cubicBezTo>
                  <a:pt x="974" y="43815"/>
                  <a:pt x="1496" y="58456"/>
                  <a:pt x="2562" y="68580"/>
                </a:cubicBezTo>
                <a:cubicBezTo>
                  <a:pt x="2772" y="70577"/>
                  <a:pt x="4467" y="72287"/>
                  <a:pt x="4467" y="74295"/>
                </a:cubicBezTo>
                <a:cubicBezTo>
                  <a:pt x="4467" y="85065"/>
                  <a:pt x="3336" y="87213"/>
                  <a:pt x="657" y="95250"/>
                </a:cubicBezTo>
                <a:cubicBezTo>
                  <a:pt x="1292" y="106045"/>
                  <a:pt x="-663" y="117314"/>
                  <a:pt x="2562" y="127635"/>
                </a:cubicBezTo>
                <a:cubicBezTo>
                  <a:pt x="3343" y="130134"/>
                  <a:pt x="7665" y="126449"/>
                  <a:pt x="10182" y="125730"/>
                </a:cubicBezTo>
                <a:cubicBezTo>
                  <a:pt x="17083" y="123758"/>
                  <a:pt x="15350" y="124189"/>
                  <a:pt x="21612" y="120015"/>
                </a:cubicBezTo>
                <a:cubicBezTo>
                  <a:pt x="22882" y="121920"/>
                  <a:pt x="24398" y="123682"/>
                  <a:pt x="25422" y="125730"/>
                </a:cubicBezTo>
                <a:cubicBezTo>
                  <a:pt x="26320" y="127526"/>
                  <a:pt x="26352" y="129690"/>
                  <a:pt x="27327" y="131445"/>
                </a:cubicBezTo>
                <a:cubicBezTo>
                  <a:pt x="29551" y="135448"/>
                  <a:pt x="32407" y="139065"/>
                  <a:pt x="34947" y="142875"/>
                </a:cubicBezTo>
                <a:cubicBezTo>
                  <a:pt x="36217" y="144780"/>
                  <a:pt x="36585" y="147866"/>
                  <a:pt x="38757" y="148590"/>
                </a:cubicBezTo>
                <a:lnTo>
                  <a:pt x="44472" y="150495"/>
                </a:lnTo>
                <a:cubicBezTo>
                  <a:pt x="47012" y="149860"/>
                  <a:pt x="49575" y="149309"/>
                  <a:pt x="52092" y="148590"/>
                </a:cubicBezTo>
                <a:cubicBezTo>
                  <a:pt x="54023" y="148038"/>
                  <a:pt x="55876" y="146133"/>
                  <a:pt x="57807" y="146685"/>
                </a:cubicBezTo>
                <a:cubicBezTo>
                  <a:pt x="60860" y="147557"/>
                  <a:pt x="62587" y="150980"/>
                  <a:pt x="65427" y="152400"/>
                </a:cubicBezTo>
                <a:cubicBezTo>
                  <a:pt x="67769" y="153571"/>
                  <a:pt x="70530" y="153586"/>
                  <a:pt x="73047" y="154305"/>
                </a:cubicBezTo>
                <a:cubicBezTo>
                  <a:pt x="86178" y="158057"/>
                  <a:pt x="69565" y="154677"/>
                  <a:pt x="90192" y="158115"/>
                </a:cubicBezTo>
                <a:cubicBezTo>
                  <a:pt x="106702" y="157480"/>
                  <a:pt x="123287" y="157910"/>
                  <a:pt x="139722" y="156210"/>
                </a:cubicBezTo>
                <a:cubicBezTo>
                  <a:pt x="141999" y="155974"/>
                  <a:pt x="144007" y="154188"/>
                  <a:pt x="145437" y="152400"/>
                </a:cubicBezTo>
                <a:cubicBezTo>
                  <a:pt x="146691" y="150832"/>
                  <a:pt x="146707" y="148590"/>
                  <a:pt x="147342" y="146685"/>
                </a:cubicBezTo>
                <a:cubicBezTo>
                  <a:pt x="142338" y="131672"/>
                  <a:pt x="147031" y="150765"/>
                  <a:pt x="149247" y="135255"/>
                </a:cubicBezTo>
                <a:cubicBezTo>
                  <a:pt x="149971" y="130190"/>
                  <a:pt x="146010" y="125637"/>
                  <a:pt x="143532" y="121920"/>
                </a:cubicBezTo>
                <a:cubicBezTo>
                  <a:pt x="143168" y="117193"/>
                  <a:pt x="143834" y="99664"/>
                  <a:pt x="139722" y="91440"/>
                </a:cubicBezTo>
                <a:cubicBezTo>
                  <a:pt x="138698" y="89392"/>
                  <a:pt x="137182" y="87630"/>
                  <a:pt x="135912" y="85725"/>
                </a:cubicBezTo>
                <a:cubicBezTo>
                  <a:pt x="133052" y="65704"/>
                  <a:pt x="132065" y="65026"/>
                  <a:pt x="135912" y="38100"/>
                </a:cubicBezTo>
                <a:cubicBezTo>
                  <a:pt x="136236" y="35833"/>
                  <a:pt x="138452" y="34290"/>
                  <a:pt x="139722" y="32385"/>
                </a:cubicBezTo>
                <a:cubicBezTo>
                  <a:pt x="138837" y="25308"/>
                  <a:pt x="140073" y="16738"/>
                  <a:pt x="134007" y="11430"/>
                </a:cubicBezTo>
                <a:cubicBezTo>
                  <a:pt x="130561" y="8415"/>
                  <a:pt x="126387" y="6350"/>
                  <a:pt x="122577" y="3810"/>
                </a:cubicBezTo>
                <a:lnTo>
                  <a:pt x="116862" y="0"/>
                </a:lnTo>
                <a:cubicBezTo>
                  <a:pt x="115860" y="200"/>
                  <a:pt x="101511" y="2913"/>
                  <a:pt x="99717" y="3810"/>
                </a:cubicBezTo>
                <a:lnTo>
                  <a:pt x="82572" y="15240"/>
                </a:lnTo>
                <a:cubicBezTo>
                  <a:pt x="80667" y="16510"/>
                  <a:pt x="79029" y="18326"/>
                  <a:pt x="76857" y="19050"/>
                </a:cubicBezTo>
                <a:cubicBezTo>
                  <a:pt x="62492" y="23838"/>
                  <a:pt x="80199" y="17379"/>
                  <a:pt x="65427" y="24765"/>
                </a:cubicBezTo>
                <a:cubicBezTo>
                  <a:pt x="63631" y="25663"/>
                  <a:pt x="61617" y="26035"/>
                  <a:pt x="59712" y="26670"/>
                </a:cubicBezTo>
                <a:cubicBezTo>
                  <a:pt x="45663" y="23158"/>
                  <a:pt x="58418" y="26932"/>
                  <a:pt x="44472" y="20955"/>
                </a:cubicBezTo>
                <a:cubicBezTo>
                  <a:pt x="33430" y="16223"/>
                  <a:pt x="44025" y="22562"/>
                  <a:pt x="33042" y="15240"/>
                </a:cubicBezTo>
                <a:cubicBezTo>
                  <a:pt x="30502" y="15875"/>
                  <a:pt x="27695" y="15846"/>
                  <a:pt x="25422" y="17145"/>
                </a:cubicBezTo>
                <a:cubicBezTo>
                  <a:pt x="23083" y="18482"/>
                  <a:pt x="21432" y="20790"/>
                  <a:pt x="19707" y="22860"/>
                </a:cubicBezTo>
                <a:cubicBezTo>
                  <a:pt x="15604" y="27784"/>
                  <a:pt x="15901" y="28562"/>
                  <a:pt x="13992" y="34290"/>
                </a:cubicBezTo>
                <a:cubicBezTo>
                  <a:pt x="11860" y="33757"/>
                  <a:pt x="3152" y="30131"/>
                  <a:pt x="657" y="34290"/>
                </a:cubicBezTo>
                <a:cubicBezTo>
                  <a:pt x="-650" y="36468"/>
                  <a:pt x="340" y="32385"/>
                  <a:pt x="657" y="3810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5" name="Freeformc54765_1">
            <a:extLst>
              <a:ext uri="{FF2B5EF4-FFF2-40B4-BE49-F238E27FC236}">
                <a16:creationId xmlns:a16="http://schemas.microsoft.com/office/drawing/2014/main" id="{B5074C7D-3636-44C7-9453-F49AEF483A66}"/>
              </a:ext>
            </a:extLst>
          </xdr:cNvPr>
          <xdr:cNvSpPr/>
        </xdr:nvSpPr>
        <xdr:spPr bwMode="auto">
          <a:xfrm>
            <a:off x="3590750" y="2336476"/>
            <a:ext cx="202105" cy="147050"/>
          </a:xfrm>
          <a:custGeom>
            <a:avLst/>
            <a:gdLst>
              <a:gd name="connsiteX0" fmla="*/ 5890 w 202105"/>
              <a:gd name="connsiteY0" fmla="*/ 85725 h 146739"/>
              <a:gd name="connsiteX1" fmla="*/ 9700 w 202105"/>
              <a:gd name="connsiteY1" fmla="*/ 95250 h 146739"/>
              <a:gd name="connsiteX2" fmla="*/ 23035 w 202105"/>
              <a:gd name="connsiteY2" fmla="*/ 91440 h 146739"/>
              <a:gd name="connsiteX3" fmla="*/ 32560 w 202105"/>
              <a:gd name="connsiteY3" fmla="*/ 93345 h 146739"/>
              <a:gd name="connsiteX4" fmla="*/ 49705 w 202105"/>
              <a:gd name="connsiteY4" fmla="*/ 106680 h 146739"/>
              <a:gd name="connsiteX5" fmla="*/ 64945 w 202105"/>
              <a:gd name="connsiteY5" fmla="*/ 108585 h 146739"/>
              <a:gd name="connsiteX6" fmla="*/ 76375 w 202105"/>
              <a:gd name="connsiteY6" fmla="*/ 114300 h 146739"/>
              <a:gd name="connsiteX7" fmla="*/ 83995 w 202105"/>
              <a:gd name="connsiteY7" fmla="*/ 123825 h 146739"/>
              <a:gd name="connsiteX8" fmla="*/ 95425 w 202105"/>
              <a:gd name="connsiteY8" fmla="*/ 127635 h 146739"/>
              <a:gd name="connsiteX9" fmla="*/ 101140 w 202105"/>
              <a:gd name="connsiteY9" fmla="*/ 129540 h 146739"/>
              <a:gd name="connsiteX10" fmla="*/ 106855 w 202105"/>
              <a:gd name="connsiteY10" fmla="*/ 131445 h 146739"/>
              <a:gd name="connsiteX11" fmla="*/ 120190 w 202105"/>
              <a:gd name="connsiteY11" fmla="*/ 133350 h 146739"/>
              <a:gd name="connsiteX12" fmla="*/ 137335 w 202105"/>
              <a:gd name="connsiteY12" fmla="*/ 139065 h 146739"/>
              <a:gd name="connsiteX13" fmla="*/ 143050 w 202105"/>
              <a:gd name="connsiteY13" fmla="*/ 140970 h 146739"/>
              <a:gd name="connsiteX14" fmla="*/ 146860 w 202105"/>
              <a:gd name="connsiteY14" fmla="*/ 146685 h 146739"/>
              <a:gd name="connsiteX15" fmla="*/ 158290 w 202105"/>
              <a:gd name="connsiteY15" fmla="*/ 142875 h 146739"/>
              <a:gd name="connsiteX16" fmla="*/ 175435 w 202105"/>
              <a:gd name="connsiteY16" fmla="*/ 139065 h 146739"/>
              <a:gd name="connsiteX17" fmla="*/ 186865 w 202105"/>
              <a:gd name="connsiteY17" fmla="*/ 135255 h 146739"/>
              <a:gd name="connsiteX18" fmla="*/ 192580 w 202105"/>
              <a:gd name="connsiteY18" fmla="*/ 133350 h 146739"/>
              <a:gd name="connsiteX19" fmla="*/ 196390 w 202105"/>
              <a:gd name="connsiteY19" fmla="*/ 127635 h 146739"/>
              <a:gd name="connsiteX20" fmla="*/ 192580 w 202105"/>
              <a:gd name="connsiteY20" fmla="*/ 114300 h 146739"/>
              <a:gd name="connsiteX21" fmla="*/ 196390 w 202105"/>
              <a:gd name="connsiteY21" fmla="*/ 97155 h 146739"/>
              <a:gd name="connsiteX22" fmla="*/ 202105 w 202105"/>
              <a:gd name="connsiteY22" fmla="*/ 91440 h 146739"/>
              <a:gd name="connsiteX23" fmla="*/ 200200 w 202105"/>
              <a:gd name="connsiteY23" fmla="*/ 74295 h 146739"/>
              <a:gd name="connsiteX24" fmla="*/ 198295 w 202105"/>
              <a:gd name="connsiteY24" fmla="*/ 59055 h 146739"/>
              <a:gd name="connsiteX25" fmla="*/ 196390 w 202105"/>
              <a:gd name="connsiteY25" fmla="*/ 30480 h 146739"/>
              <a:gd name="connsiteX26" fmla="*/ 183055 w 202105"/>
              <a:gd name="connsiteY26" fmla="*/ 28575 h 146739"/>
              <a:gd name="connsiteX27" fmla="*/ 171625 w 202105"/>
              <a:gd name="connsiteY27" fmla="*/ 30480 h 146739"/>
              <a:gd name="connsiteX28" fmla="*/ 165910 w 202105"/>
              <a:gd name="connsiteY28" fmla="*/ 34290 h 146739"/>
              <a:gd name="connsiteX29" fmla="*/ 143050 w 202105"/>
              <a:gd name="connsiteY29" fmla="*/ 28575 h 146739"/>
              <a:gd name="connsiteX30" fmla="*/ 127810 w 202105"/>
              <a:gd name="connsiteY30" fmla="*/ 24765 h 146739"/>
              <a:gd name="connsiteX31" fmla="*/ 122095 w 202105"/>
              <a:gd name="connsiteY31" fmla="*/ 20955 h 146739"/>
              <a:gd name="connsiteX32" fmla="*/ 116380 w 202105"/>
              <a:gd name="connsiteY32" fmla="*/ 19050 h 146739"/>
              <a:gd name="connsiteX33" fmla="*/ 110665 w 202105"/>
              <a:gd name="connsiteY33" fmla="*/ 15240 h 146739"/>
              <a:gd name="connsiteX34" fmla="*/ 91615 w 202105"/>
              <a:gd name="connsiteY34" fmla="*/ 9525 h 146739"/>
              <a:gd name="connsiteX35" fmla="*/ 72565 w 202105"/>
              <a:gd name="connsiteY35" fmla="*/ 3810 h 146739"/>
              <a:gd name="connsiteX36" fmla="*/ 61135 w 202105"/>
              <a:gd name="connsiteY36" fmla="*/ 0 h 146739"/>
              <a:gd name="connsiteX37" fmla="*/ 45895 w 202105"/>
              <a:gd name="connsiteY37" fmla="*/ 3810 h 146739"/>
              <a:gd name="connsiteX38" fmla="*/ 40180 w 202105"/>
              <a:gd name="connsiteY38" fmla="*/ 7620 h 146739"/>
              <a:gd name="connsiteX39" fmla="*/ 34465 w 202105"/>
              <a:gd name="connsiteY39" fmla="*/ 5715 h 146739"/>
              <a:gd name="connsiteX40" fmla="*/ 30655 w 202105"/>
              <a:gd name="connsiteY40" fmla="*/ 17145 h 146739"/>
              <a:gd name="connsiteX41" fmla="*/ 24940 w 202105"/>
              <a:gd name="connsiteY41" fmla="*/ 20955 h 146739"/>
              <a:gd name="connsiteX42" fmla="*/ 23035 w 202105"/>
              <a:gd name="connsiteY42" fmla="*/ 26670 h 146739"/>
              <a:gd name="connsiteX43" fmla="*/ 28750 w 202105"/>
              <a:gd name="connsiteY43" fmla="*/ 43815 h 146739"/>
              <a:gd name="connsiteX44" fmla="*/ 17320 w 202105"/>
              <a:gd name="connsiteY44" fmla="*/ 66675 h 146739"/>
              <a:gd name="connsiteX45" fmla="*/ 11605 w 202105"/>
              <a:gd name="connsiteY45" fmla="*/ 72390 h 146739"/>
              <a:gd name="connsiteX46" fmla="*/ 175 w 202105"/>
              <a:gd name="connsiteY46" fmla="*/ 81915 h 146739"/>
              <a:gd name="connsiteX47" fmla="*/ 5890 w 202105"/>
              <a:gd name="connsiteY47" fmla="*/ 85725 h 1467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202105" h="146739">
                <a:moveTo>
                  <a:pt x="5890" y="85725"/>
                </a:moveTo>
                <a:cubicBezTo>
                  <a:pt x="7477" y="87947"/>
                  <a:pt x="6855" y="93353"/>
                  <a:pt x="9700" y="95250"/>
                </a:cubicBezTo>
                <a:cubicBezTo>
                  <a:pt x="10497" y="95782"/>
                  <a:pt x="21563" y="91931"/>
                  <a:pt x="23035" y="91440"/>
                </a:cubicBezTo>
                <a:cubicBezTo>
                  <a:pt x="26210" y="92075"/>
                  <a:pt x="29664" y="91897"/>
                  <a:pt x="32560" y="93345"/>
                </a:cubicBezTo>
                <a:cubicBezTo>
                  <a:pt x="41831" y="97981"/>
                  <a:pt x="35492" y="104903"/>
                  <a:pt x="49705" y="106680"/>
                </a:cubicBezTo>
                <a:lnTo>
                  <a:pt x="64945" y="108585"/>
                </a:lnTo>
                <a:cubicBezTo>
                  <a:pt x="68710" y="109840"/>
                  <a:pt x="73689" y="110943"/>
                  <a:pt x="76375" y="114300"/>
                </a:cubicBezTo>
                <a:cubicBezTo>
                  <a:pt x="82928" y="122492"/>
                  <a:pt x="72135" y="118554"/>
                  <a:pt x="83995" y="123825"/>
                </a:cubicBezTo>
                <a:cubicBezTo>
                  <a:pt x="87665" y="125456"/>
                  <a:pt x="91615" y="126365"/>
                  <a:pt x="95425" y="127635"/>
                </a:cubicBezTo>
                <a:lnTo>
                  <a:pt x="101140" y="129540"/>
                </a:lnTo>
                <a:cubicBezTo>
                  <a:pt x="103045" y="130175"/>
                  <a:pt x="104867" y="131161"/>
                  <a:pt x="106855" y="131445"/>
                </a:cubicBezTo>
                <a:lnTo>
                  <a:pt x="120190" y="133350"/>
                </a:lnTo>
                <a:lnTo>
                  <a:pt x="137335" y="139065"/>
                </a:lnTo>
                <a:lnTo>
                  <a:pt x="143050" y="140970"/>
                </a:lnTo>
                <a:cubicBezTo>
                  <a:pt x="144320" y="142875"/>
                  <a:pt x="144588" y="146401"/>
                  <a:pt x="146860" y="146685"/>
                </a:cubicBezTo>
                <a:cubicBezTo>
                  <a:pt x="150845" y="147183"/>
                  <a:pt x="154480" y="144145"/>
                  <a:pt x="158290" y="142875"/>
                </a:cubicBezTo>
                <a:cubicBezTo>
                  <a:pt x="174641" y="137425"/>
                  <a:pt x="148614" y="145770"/>
                  <a:pt x="175435" y="139065"/>
                </a:cubicBezTo>
                <a:cubicBezTo>
                  <a:pt x="179331" y="138091"/>
                  <a:pt x="183055" y="136525"/>
                  <a:pt x="186865" y="135255"/>
                </a:cubicBezTo>
                <a:lnTo>
                  <a:pt x="192580" y="133350"/>
                </a:lnTo>
                <a:cubicBezTo>
                  <a:pt x="193850" y="131445"/>
                  <a:pt x="196066" y="129902"/>
                  <a:pt x="196390" y="127635"/>
                </a:cubicBezTo>
                <a:cubicBezTo>
                  <a:pt x="196629" y="125961"/>
                  <a:pt x="193295" y="116445"/>
                  <a:pt x="192580" y="114300"/>
                </a:cubicBezTo>
                <a:cubicBezTo>
                  <a:pt x="192811" y="112917"/>
                  <a:pt x="194306" y="100281"/>
                  <a:pt x="196390" y="97155"/>
                </a:cubicBezTo>
                <a:cubicBezTo>
                  <a:pt x="197884" y="94913"/>
                  <a:pt x="200200" y="93345"/>
                  <a:pt x="202105" y="91440"/>
                </a:cubicBezTo>
                <a:cubicBezTo>
                  <a:pt x="201470" y="85725"/>
                  <a:pt x="200872" y="80006"/>
                  <a:pt x="200200" y="74295"/>
                </a:cubicBezTo>
                <a:cubicBezTo>
                  <a:pt x="199602" y="69211"/>
                  <a:pt x="198739" y="64155"/>
                  <a:pt x="198295" y="59055"/>
                </a:cubicBezTo>
                <a:cubicBezTo>
                  <a:pt x="197468" y="49545"/>
                  <a:pt x="200659" y="39018"/>
                  <a:pt x="196390" y="30480"/>
                </a:cubicBezTo>
                <a:cubicBezTo>
                  <a:pt x="194382" y="26464"/>
                  <a:pt x="187500" y="29210"/>
                  <a:pt x="183055" y="28575"/>
                </a:cubicBezTo>
                <a:cubicBezTo>
                  <a:pt x="179245" y="29210"/>
                  <a:pt x="175289" y="29259"/>
                  <a:pt x="171625" y="30480"/>
                </a:cubicBezTo>
                <a:cubicBezTo>
                  <a:pt x="169453" y="31204"/>
                  <a:pt x="168186" y="34037"/>
                  <a:pt x="165910" y="34290"/>
                </a:cubicBezTo>
                <a:cubicBezTo>
                  <a:pt x="158039" y="35165"/>
                  <a:pt x="150325" y="30030"/>
                  <a:pt x="143050" y="28575"/>
                </a:cubicBezTo>
                <a:cubicBezTo>
                  <a:pt x="139427" y="27850"/>
                  <a:pt x="131715" y="26718"/>
                  <a:pt x="127810" y="24765"/>
                </a:cubicBezTo>
                <a:cubicBezTo>
                  <a:pt x="125762" y="23741"/>
                  <a:pt x="124143" y="21979"/>
                  <a:pt x="122095" y="20955"/>
                </a:cubicBezTo>
                <a:cubicBezTo>
                  <a:pt x="120299" y="20057"/>
                  <a:pt x="118176" y="19948"/>
                  <a:pt x="116380" y="19050"/>
                </a:cubicBezTo>
                <a:cubicBezTo>
                  <a:pt x="114332" y="18026"/>
                  <a:pt x="112757" y="16170"/>
                  <a:pt x="110665" y="15240"/>
                </a:cubicBezTo>
                <a:cubicBezTo>
                  <a:pt x="104702" y="12590"/>
                  <a:pt x="97948" y="11108"/>
                  <a:pt x="91615" y="9525"/>
                </a:cubicBezTo>
                <a:cubicBezTo>
                  <a:pt x="80560" y="2155"/>
                  <a:pt x="91313" y="8136"/>
                  <a:pt x="72565" y="3810"/>
                </a:cubicBezTo>
                <a:cubicBezTo>
                  <a:pt x="68652" y="2907"/>
                  <a:pt x="61135" y="0"/>
                  <a:pt x="61135" y="0"/>
                </a:cubicBezTo>
                <a:cubicBezTo>
                  <a:pt x="57512" y="725"/>
                  <a:pt x="49800" y="1857"/>
                  <a:pt x="45895" y="3810"/>
                </a:cubicBezTo>
                <a:cubicBezTo>
                  <a:pt x="43847" y="4834"/>
                  <a:pt x="42085" y="6350"/>
                  <a:pt x="40180" y="7620"/>
                </a:cubicBezTo>
                <a:cubicBezTo>
                  <a:pt x="38275" y="6985"/>
                  <a:pt x="36370" y="5080"/>
                  <a:pt x="34465" y="5715"/>
                </a:cubicBezTo>
                <a:cubicBezTo>
                  <a:pt x="25903" y="8569"/>
                  <a:pt x="28962" y="12065"/>
                  <a:pt x="30655" y="17145"/>
                </a:cubicBezTo>
                <a:cubicBezTo>
                  <a:pt x="28750" y="18415"/>
                  <a:pt x="26370" y="19167"/>
                  <a:pt x="24940" y="20955"/>
                </a:cubicBezTo>
                <a:cubicBezTo>
                  <a:pt x="23686" y="22523"/>
                  <a:pt x="23035" y="24662"/>
                  <a:pt x="23035" y="26670"/>
                </a:cubicBezTo>
                <a:cubicBezTo>
                  <a:pt x="23035" y="36936"/>
                  <a:pt x="24150" y="36915"/>
                  <a:pt x="28750" y="43815"/>
                </a:cubicBezTo>
                <a:cubicBezTo>
                  <a:pt x="25651" y="53111"/>
                  <a:pt x="24706" y="59289"/>
                  <a:pt x="17320" y="66675"/>
                </a:cubicBezTo>
                <a:cubicBezTo>
                  <a:pt x="15415" y="68580"/>
                  <a:pt x="13675" y="70665"/>
                  <a:pt x="11605" y="72390"/>
                </a:cubicBezTo>
                <a:cubicBezTo>
                  <a:pt x="8790" y="74736"/>
                  <a:pt x="1459" y="78062"/>
                  <a:pt x="175" y="81915"/>
                </a:cubicBezTo>
                <a:cubicBezTo>
                  <a:pt x="-1030" y="85529"/>
                  <a:pt x="4303" y="83503"/>
                  <a:pt x="5890" y="85725"/>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6" name="Freeformc54766_1">
            <a:extLst>
              <a:ext uri="{FF2B5EF4-FFF2-40B4-BE49-F238E27FC236}">
                <a16:creationId xmlns:a16="http://schemas.microsoft.com/office/drawing/2014/main" id="{AD193EFB-0678-42BA-B9E2-A3754A80C33D}"/>
              </a:ext>
            </a:extLst>
          </xdr:cNvPr>
          <xdr:cNvSpPr/>
        </xdr:nvSpPr>
        <xdr:spPr bwMode="auto">
          <a:xfrm>
            <a:off x="3543300" y="2417948"/>
            <a:ext cx="238228" cy="177932"/>
          </a:xfrm>
          <a:custGeom>
            <a:avLst/>
            <a:gdLst>
              <a:gd name="connsiteX0" fmla="*/ 60960 w 238228"/>
              <a:gd name="connsiteY0" fmla="*/ 132 h 175392"/>
              <a:gd name="connsiteX1" fmla="*/ 78105 w 238228"/>
              <a:gd name="connsiteY1" fmla="*/ 5847 h 175392"/>
              <a:gd name="connsiteX2" fmla="*/ 83820 w 238228"/>
              <a:gd name="connsiteY2" fmla="*/ 7752 h 175392"/>
              <a:gd name="connsiteX3" fmla="*/ 95250 w 238228"/>
              <a:gd name="connsiteY3" fmla="*/ 15372 h 175392"/>
              <a:gd name="connsiteX4" fmla="*/ 99060 w 238228"/>
              <a:gd name="connsiteY4" fmla="*/ 21087 h 175392"/>
              <a:gd name="connsiteX5" fmla="*/ 123825 w 238228"/>
              <a:gd name="connsiteY5" fmla="*/ 26802 h 175392"/>
              <a:gd name="connsiteX6" fmla="*/ 135255 w 238228"/>
              <a:gd name="connsiteY6" fmla="*/ 34422 h 175392"/>
              <a:gd name="connsiteX7" fmla="*/ 140970 w 238228"/>
              <a:gd name="connsiteY7" fmla="*/ 38232 h 175392"/>
              <a:gd name="connsiteX8" fmla="*/ 154305 w 238228"/>
              <a:gd name="connsiteY8" fmla="*/ 42042 h 175392"/>
              <a:gd name="connsiteX9" fmla="*/ 165735 w 238228"/>
              <a:gd name="connsiteY9" fmla="*/ 49662 h 175392"/>
              <a:gd name="connsiteX10" fmla="*/ 171450 w 238228"/>
              <a:gd name="connsiteY10" fmla="*/ 51567 h 175392"/>
              <a:gd name="connsiteX11" fmla="*/ 182880 w 238228"/>
              <a:gd name="connsiteY11" fmla="*/ 59187 h 175392"/>
              <a:gd name="connsiteX12" fmla="*/ 196215 w 238228"/>
              <a:gd name="connsiteY12" fmla="*/ 64902 h 175392"/>
              <a:gd name="connsiteX13" fmla="*/ 222885 w 238228"/>
              <a:gd name="connsiteY13" fmla="*/ 59187 h 175392"/>
              <a:gd name="connsiteX14" fmla="*/ 228600 w 238228"/>
              <a:gd name="connsiteY14" fmla="*/ 57282 h 175392"/>
              <a:gd name="connsiteX15" fmla="*/ 238125 w 238228"/>
              <a:gd name="connsiteY15" fmla="*/ 68712 h 175392"/>
              <a:gd name="connsiteX16" fmla="*/ 236220 w 238228"/>
              <a:gd name="connsiteY16" fmla="*/ 82047 h 175392"/>
              <a:gd name="connsiteX17" fmla="*/ 232410 w 238228"/>
              <a:gd name="connsiteY17" fmla="*/ 87762 h 175392"/>
              <a:gd name="connsiteX18" fmla="*/ 228600 w 238228"/>
              <a:gd name="connsiteY18" fmla="*/ 95382 h 175392"/>
              <a:gd name="connsiteX19" fmla="*/ 220980 w 238228"/>
              <a:gd name="connsiteY19" fmla="*/ 106812 h 175392"/>
              <a:gd name="connsiteX20" fmla="*/ 209550 w 238228"/>
              <a:gd name="connsiteY20" fmla="*/ 110622 h 175392"/>
              <a:gd name="connsiteX21" fmla="*/ 198120 w 238228"/>
              <a:gd name="connsiteY21" fmla="*/ 118242 h 175392"/>
              <a:gd name="connsiteX22" fmla="*/ 192405 w 238228"/>
              <a:gd name="connsiteY22" fmla="*/ 123957 h 175392"/>
              <a:gd name="connsiteX23" fmla="*/ 184785 w 238228"/>
              <a:gd name="connsiteY23" fmla="*/ 125862 h 175392"/>
              <a:gd name="connsiteX24" fmla="*/ 173355 w 238228"/>
              <a:gd name="connsiteY24" fmla="*/ 129672 h 175392"/>
              <a:gd name="connsiteX25" fmla="*/ 154305 w 238228"/>
              <a:gd name="connsiteY25" fmla="*/ 137292 h 175392"/>
              <a:gd name="connsiteX26" fmla="*/ 148590 w 238228"/>
              <a:gd name="connsiteY26" fmla="*/ 139197 h 175392"/>
              <a:gd name="connsiteX27" fmla="*/ 142875 w 238228"/>
              <a:gd name="connsiteY27" fmla="*/ 141102 h 175392"/>
              <a:gd name="connsiteX28" fmla="*/ 137160 w 238228"/>
              <a:gd name="connsiteY28" fmla="*/ 144912 h 175392"/>
              <a:gd name="connsiteX29" fmla="*/ 125730 w 238228"/>
              <a:gd name="connsiteY29" fmla="*/ 148722 h 175392"/>
              <a:gd name="connsiteX30" fmla="*/ 108585 w 238228"/>
              <a:gd name="connsiteY30" fmla="*/ 158247 h 175392"/>
              <a:gd name="connsiteX31" fmla="*/ 104775 w 238228"/>
              <a:gd name="connsiteY31" fmla="*/ 163962 h 175392"/>
              <a:gd name="connsiteX32" fmla="*/ 99060 w 238228"/>
              <a:gd name="connsiteY32" fmla="*/ 167772 h 175392"/>
              <a:gd name="connsiteX33" fmla="*/ 85725 w 238228"/>
              <a:gd name="connsiteY33" fmla="*/ 175392 h 175392"/>
              <a:gd name="connsiteX34" fmla="*/ 76200 w 238228"/>
              <a:gd name="connsiteY34" fmla="*/ 173487 h 175392"/>
              <a:gd name="connsiteX35" fmla="*/ 70485 w 238228"/>
              <a:gd name="connsiteY35" fmla="*/ 171582 h 175392"/>
              <a:gd name="connsiteX36" fmla="*/ 66675 w 238228"/>
              <a:gd name="connsiteY36" fmla="*/ 163962 h 175392"/>
              <a:gd name="connsiteX37" fmla="*/ 64770 w 238228"/>
              <a:gd name="connsiteY37" fmla="*/ 143007 h 175392"/>
              <a:gd name="connsiteX38" fmla="*/ 47625 w 238228"/>
              <a:gd name="connsiteY38" fmla="*/ 133482 h 175392"/>
              <a:gd name="connsiteX39" fmla="*/ 28575 w 238228"/>
              <a:gd name="connsiteY39" fmla="*/ 133482 h 175392"/>
              <a:gd name="connsiteX40" fmla="*/ 17145 w 238228"/>
              <a:gd name="connsiteY40" fmla="*/ 129672 h 175392"/>
              <a:gd name="connsiteX41" fmla="*/ 11430 w 238228"/>
              <a:gd name="connsiteY41" fmla="*/ 123957 h 175392"/>
              <a:gd name="connsiteX42" fmla="*/ 5715 w 238228"/>
              <a:gd name="connsiteY42" fmla="*/ 120147 h 175392"/>
              <a:gd name="connsiteX43" fmla="*/ 0 w 238228"/>
              <a:gd name="connsiteY43" fmla="*/ 108717 h 175392"/>
              <a:gd name="connsiteX44" fmla="*/ 1905 w 238228"/>
              <a:gd name="connsiteY44" fmla="*/ 87762 h 175392"/>
              <a:gd name="connsiteX45" fmla="*/ 15240 w 238228"/>
              <a:gd name="connsiteY45" fmla="*/ 70617 h 175392"/>
              <a:gd name="connsiteX46" fmla="*/ 17145 w 238228"/>
              <a:gd name="connsiteY46" fmla="*/ 64902 h 175392"/>
              <a:gd name="connsiteX47" fmla="*/ 19050 w 238228"/>
              <a:gd name="connsiteY47" fmla="*/ 42042 h 175392"/>
              <a:gd name="connsiteX48" fmla="*/ 34290 w 238228"/>
              <a:gd name="connsiteY48" fmla="*/ 32517 h 175392"/>
              <a:gd name="connsiteX49" fmla="*/ 51435 w 238228"/>
              <a:gd name="connsiteY49" fmla="*/ 17277 h 175392"/>
              <a:gd name="connsiteX50" fmla="*/ 64770 w 238228"/>
              <a:gd name="connsiteY50" fmla="*/ 2037 h 175392"/>
              <a:gd name="connsiteX51" fmla="*/ 60960 w 238228"/>
              <a:gd name="connsiteY51" fmla="*/ 132 h 1753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238228" h="175392">
                <a:moveTo>
                  <a:pt x="60960" y="132"/>
                </a:moveTo>
                <a:cubicBezTo>
                  <a:pt x="63182" y="767"/>
                  <a:pt x="64712" y="-850"/>
                  <a:pt x="78105" y="5847"/>
                </a:cubicBezTo>
                <a:cubicBezTo>
                  <a:pt x="79901" y="6745"/>
                  <a:pt x="82065" y="6777"/>
                  <a:pt x="83820" y="7752"/>
                </a:cubicBezTo>
                <a:cubicBezTo>
                  <a:pt x="87823" y="9976"/>
                  <a:pt x="95250" y="15372"/>
                  <a:pt x="95250" y="15372"/>
                </a:cubicBezTo>
                <a:cubicBezTo>
                  <a:pt x="96520" y="17277"/>
                  <a:pt x="97118" y="19874"/>
                  <a:pt x="99060" y="21087"/>
                </a:cubicBezTo>
                <a:cubicBezTo>
                  <a:pt x="105258" y="24961"/>
                  <a:pt x="117126" y="25845"/>
                  <a:pt x="123825" y="26802"/>
                </a:cubicBezTo>
                <a:lnTo>
                  <a:pt x="135255" y="34422"/>
                </a:lnTo>
                <a:cubicBezTo>
                  <a:pt x="137160" y="35692"/>
                  <a:pt x="138749" y="37677"/>
                  <a:pt x="140970" y="38232"/>
                </a:cubicBezTo>
                <a:cubicBezTo>
                  <a:pt x="142764" y="38680"/>
                  <a:pt x="152069" y="40800"/>
                  <a:pt x="154305" y="42042"/>
                </a:cubicBezTo>
                <a:cubicBezTo>
                  <a:pt x="158308" y="44266"/>
                  <a:pt x="161391" y="48214"/>
                  <a:pt x="165735" y="49662"/>
                </a:cubicBezTo>
                <a:cubicBezTo>
                  <a:pt x="167640" y="50297"/>
                  <a:pt x="169695" y="50592"/>
                  <a:pt x="171450" y="51567"/>
                </a:cubicBezTo>
                <a:cubicBezTo>
                  <a:pt x="175453" y="53791"/>
                  <a:pt x="178784" y="57139"/>
                  <a:pt x="182880" y="59187"/>
                </a:cubicBezTo>
                <a:cubicBezTo>
                  <a:pt x="192296" y="63895"/>
                  <a:pt x="187806" y="62099"/>
                  <a:pt x="196215" y="64902"/>
                </a:cubicBezTo>
                <a:cubicBezTo>
                  <a:pt x="215440" y="62499"/>
                  <a:pt x="206598" y="64616"/>
                  <a:pt x="222885" y="59187"/>
                </a:cubicBezTo>
                <a:lnTo>
                  <a:pt x="228600" y="57282"/>
                </a:lnTo>
                <a:cubicBezTo>
                  <a:pt x="230039" y="58721"/>
                  <a:pt x="237830" y="65765"/>
                  <a:pt x="238125" y="68712"/>
                </a:cubicBezTo>
                <a:cubicBezTo>
                  <a:pt x="238572" y="73180"/>
                  <a:pt x="237510" y="77746"/>
                  <a:pt x="236220" y="82047"/>
                </a:cubicBezTo>
                <a:cubicBezTo>
                  <a:pt x="235562" y="84240"/>
                  <a:pt x="233546" y="85774"/>
                  <a:pt x="232410" y="87762"/>
                </a:cubicBezTo>
                <a:cubicBezTo>
                  <a:pt x="231001" y="90228"/>
                  <a:pt x="229719" y="92772"/>
                  <a:pt x="228600" y="95382"/>
                </a:cubicBezTo>
                <a:cubicBezTo>
                  <a:pt x="226139" y="101125"/>
                  <a:pt x="227718" y="103069"/>
                  <a:pt x="220980" y="106812"/>
                </a:cubicBezTo>
                <a:cubicBezTo>
                  <a:pt x="217469" y="108762"/>
                  <a:pt x="212892" y="108394"/>
                  <a:pt x="209550" y="110622"/>
                </a:cubicBezTo>
                <a:cubicBezTo>
                  <a:pt x="205740" y="113162"/>
                  <a:pt x="201358" y="115004"/>
                  <a:pt x="198120" y="118242"/>
                </a:cubicBezTo>
                <a:cubicBezTo>
                  <a:pt x="196215" y="120147"/>
                  <a:pt x="194744" y="122620"/>
                  <a:pt x="192405" y="123957"/>
                </a:cubicBezTo>
                <a:cubicBezTo>
                  <a:pt x="190132" y="125256"/>
                  <a:pt x="187293" y="125110"/>
                  <a:pt x="184785" y="125862"/>
                </a:cubicBezTo>
                <a:cubicBezTo>
                  <a:pt x="180938" y="127016"/>
                  <a:pt x="176947" y="127876"/>
                  <a:pt x="173355" y="129672"/>
                </a:cubicBezTo>
                <a:cubicBezTo>
                  <a:pt x="162143" y="135278"/>
                  <a:pt x="168429" y="132584"/>
                  <a:pt x="154305" y="137292"/>
                </a:cubicBezTo>
                <a:lnTo>
                  <a:pt x="148590" y="139197"/>
                </a:lnTo>
                <a:cubicBezTo>
                  <a:pt x="146685" y="139832"/>
                  <a:pt x="144546" y="139988"/>
                  <a:pt x="142875" y="141102"/>
                </a:cubicBezTo>
                <a:cubicBezTo>
                  <a:pt x="140970" y="142372"/>
                  <a:pt x="139252" y="143982"/>
                  <a:pt x="137160" y="144912"/>
                </a:cubicBezTo>
                <a:cubicBezTo>
                  <a:pt x="133490" y="146543"/>
                  <a:pt x="129072" y="146494"/>
                  <a:pt x="125730" y="148722"/>
                </a:cubicBezTo>
                <a:cubicBezTo>
                  <a:pt x="112629" y="157456"/>
                  <a:pt x="118644" y="154894"/>
                  <a:pt x="108585" y="158247"/>
                </a:cubicBezTo>
                <a:cubicBezTo>
                  <a:pt x="107315" y="160152"/>
                  <a:pt x="106394" y="162343"/>
                  <a:pt x="104775" y="163962"/>
                </a:cubicBezTo>
                <a:cubicBezTo>
                  <a:pt x="103156" y="165581"/>
                  <a:pt x="100923" y="166441"/>
                  <a:pt x="99060" y="167772"/>
                </a:cubicBezTo>
                <a:cubicBezTo>
                  <a:pt x="88969" y="174980"/>
                  <a:pt x="94999" y="172301"/>
                  <a:pt x="85725" y="175392"/>
                </a:cubicBezTo>
                <a:cubicBezTo>
                  <a:pt x="82550" y="174757"/>
                  <a:pt x="79341" y="174272"/>
                  <a:pt x="76200" y="173487"/>
                </a:cubicBezTo>
                <a:cubicBezTo>
                  <a:pt x="74252" y="173000"/>
                  <a:pt x="71905" y="173002"/>
                  <a:pt x="70485" y="171582"/>
                </a:cubicBezTo>
                <a:cubicBezTo>
                  <a:pt x="68477" y="169574"/>
                  <a:pt x="67945" y="166502"/>
                  <a:pt x="66675" y="163962"/>
                </a:cubicBezTo>
                <a:cubicBezTo>
                  <a:pt x="66040" y="156977"/>
                  <a:pt x="67736" y="149363"/>
                  <a:pt x="64770" y="143007"/>
                </a:cubicBezTo>
                <a:cubicBezTo>
                  <a:pt x="62357" y="137836"/>
                  <a:pt x="52997" y="135273"/>
                  <a:pt x="47625" y="133482"/>
                </a:cubicBezTo>
                <a:cubicBezTo>
                  <a:pt x="36879" y="135631"/>
                  <a:pt x="39321" y="136413"/>
                  <a:pt x="28575" y="133482"/>
                </a:cubicBezTo>
                <a:cubicBezTo>
                  <a:pt x="24700" y="132425"/>
                  <a:pt x="17145" y="129672"/>
                  <a:pt x="17145" y="129672"/>
                </a:cubicBezTo>
                <a:cubicBezTo>
                  <a:pt x="15240" y="127767"/>
                  <a:pt x="13500" y="125682"/>
                  <a:pt x="11430" y="123957"/>
                </a:cubicBezTo>
                <a:cubicBezTo>
                  <a:pt x="9671" y="122491"/>
                  <a:pt x="7334" y="121766"/>
                  <a:pt x="5715" y="120147"/>
                </a:cubicBezTo>
                <a:cubicBezTo>
                  <a:pt x="2022" y="116454"/>
                  <a:pt x="1549" y="113365"/>
                  <a:pt x="0" y="108717"/>
                </a:cubicBezTo>
                <a:cubicBezTo>
                  <a:pt x="635" y="101732"/>
                  <a:pt x="-74" y="94491"/>
                  <a:pt x="1905" y="87762"/>
                </a:cubicBezTo>
                <a:cubicBezTo>
                  <a:pt x="3804" y="81306"/>
                  <a:pt x="10532" y="75325"/>
                  <a:pt x="15240" y="70617"/>
                </a:cubicBezTo>
                <a:cubicBezTo>
                  <a:pt x="15875" y="68712"/>
                  <a:pt x="16880" y="66892"/>
                  <a:pt x="17145" y="64902"/>
                </a:cubicBezTo>
                <a:cubicBezTo>
                  <a:pt x="18156" y="57323"/>
                  <a:pt x="17550" y="49540"/>
                  <a:pt x="19050" y="42042"/>
                </a:cubicBezTo>
                <a:cubicBezTo>
                  <a:pt x="20808" y="33254"/>
                  <a:pt x="28196" y="36580"/>
                  <a:pt x="34290" y="32517"/>
                </a:cubicBezTo>
                <a:cubicBezTo>
                  <a:pt x="41161" y="27936"/>
                  <a:pt x="46215" y="25106"/>
                  <a:pt x="51435" y="17277"/>
                </a:cubicBezTo>
                <a:cubicBezTo>
                  <a:pt x="58914" y="6059"/>
                  <a:pt x="55951" y="7329"/>
                  <a:pt x="64770" y="2037"/>
                </a:cubicBezTo>
                <a:cubicBezTo>
                  <a:pt x="65988" y="1306"/>
                  <a:pt x="58738" y="-503"/>
                  <a:pt x="60960" y="13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7" name="Freeformc54775_1">
            <a:extLst>
              <a:ext uri="{FF2B5EF4-FFF2-40B4-BE49-F238E27FC236}">
                <a16:creationId xmlns:a16="http://schemas.microsoft.com/office/drawing/2014/main" id="{266739FE-C2F3-467E-B797-55757EC0B150}"/>
              </a:ext>
            </a:extLst>
          </xdr:cNvPr>
          <xdr:cNvSpPr/>
        </xdr:nvSpPr>
        <xdr:spPr bwMode="auto">
          <a:xfrm>
            <a:off x="3877420" y="1752275"/>
            <a:ext cx="76592" cy="73558"/>
          </a:xfrm>
          <a:custGeom>
            <a:avLst/>
            <a:gdLst>
              <a:gd name="connsiteX0" fmla="*/ 301 w 76042"/>
              <a:gd name="connsiteY0" fmla="*/ 59675 h 71018"/>
              <a:gd name="connsiteX1" fmla="*/ 11777 w 76042"/>
              <a:gd name="connsiteY1" fmla="*/ 55084 h 71018"/>
              <a:gd name="connsiteX2" fmla="*/ 20958 w 76042"/>
              <a:gd name="connsiteY2" fmla="*/ 36723 h 71018"/>
              <a:gd name="connsiteX3" fmla="*/ 23253 w 76042"/>
              <a:gd name="connsiteY3" fmla="*/ 29837 h 71018"/>
              <a:gd name="connsiteX4" fmla="*/ 27843 w 76042"/>
              <a:gd name="connsiteY4" fmla="*/ 22952 h 71018"/>
              <a:gd name="connsiteX5" fmla="*/ 34729 w 76042"/>
              <a:gd name="connsiteY5" fmla="*/ 6885 h 71018"/>
              <a:gd name="connsiteX6" fmla="*/ 41615 w 76042"/>
              <a:gd name="connsiteY6" fmla="*/ 4590 h 71018"/>
              <a:gd name="connsiteX7" fmla="*/ 48500 w 76042"/>
              <a:gd name="connsiteY7" fmla="*/ 0 h 71018"/>
              <a:gd name="connsiteX8" fmla="*/ 59976 w 76042"/>
              <a:gd name="connsiteY8" fmla="*/ 9181 h 71018"/>
              <a:gd name="connsiteX9" fmla="*/ 66862 w 76042"/>
              <a:gd name="connsiteY9" fmla="*/ 11476 h 71018"/>
              <a:gd name="connsiteX10" fmla="*/ 71452 w 76042"/>
              <a:gd name="connsiteY10" fmla="*/ 32132 h 71018"/>
              <a:gd name="connsiteX11" fmla="*/ 76042 w 76042"/>
              <a:gd name="connsiteY11" fmla="*/ 45903 h 71018"/>
              <a:gd name="connsiteX12" fmla="*/ 71452 w 76042"/>
              <a:gd name="connsiteY12" fmla="*/ 68855 h 71018"/>
              <a:gd name="connsiteX13" fmla="*/ 43910 w 76042"/>
              <a:gd name="connsiteY13" fmla="*/ 61970 h 71018"/>
              <a:gd name="connsiteX14" fmla="*/ 39319 w 76042"/>
              <a:gd name="connsiteY14" fmla="*/ 57379 h 71018"/>
              <a:gd name="connsiteX15" fmla="*/ 25548 w 76042"/>
              <a:gd name="connsiteY15" fmla="*/ 52789 h 71018"/>
              <a:gd name="connsiteX16" fmla="*/ 301 w 76042"/>
              <a:gd name="connsiteY16" fmla="*/ 59675 h 710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6042" h="71018">
                <a:moveTo>
                  <a:pt x="301" y="59675"/>
                </a:moveTo>
                <a:cubicBezTo>
                  <a:pt x="-1994" y="60057"/>
                  <a:pt x="9492" y="58512"/>
                  <a:pt x="11777" y="55084"/>
                </a:cubicBezTo>
                <a:cubicBezTo>
                  <a:pt x="26846" y="32479"/>
                  <a:pt x="3380" y="42582"/>
                  <a:pt x="20958" y="36723"/>
                </a:cubicBezTo>
                <a:cubicBezTo>
                  <a:pt x="21723" y="34428"/>
                  <a:pt x="22171" y="32001"/>
                  <a:pt x="23253" y="29837"/>
                </a:cubicBezTo>
                <a:cubicBezTo>
                  <a:pt x="24486" y="27370"/>
                  <a:pt x="26756" y="25487"/>
                  <a:pt x="27843" y="22952"/>
                </a:cubicBezTo>
                <a:cubicBezTo>
                  <a:pt x="30718" y="16243"/>
                  <a:pt x="28468" y="11894"/>
                  <a:pt x="34729" y="6885"/>
                </a:cubicBezTo>
                <a:cubicBezTo>
                  <a:pt x="36618" y="5374"/>
                  <a:pt x="39320" y="5355"/>
                  <a:pt x="41615" y="4590"/>
                </a:cubicBezTo>
                <a:cubicBezTo>
                  <a:pt x="43910" y="3060"/>
                  <a:pt x="45742" y="0"/>
                  <a:pt x="48500" y="0"/>
                </a:cubicBezTo>
                <a:cubicBezTo>
                  <a:pt x="53097" y="0"/>
                  <a:pt x="56644" y="7181"/>
                  <a:pt x="59976" y="9181"/>
                </a:cubicBezTo>
                <a:cubicBezTo>
                  <a:pt x="62051" y="10426"/>
                  <a:pt x="64567" y="10711"/>
                  <a:pt x="66862" y="11476"/>
                </a:cubicBezTo>
                <a:cubicBezTo>
                  <a:pt x="73428" y="31173"/>
                  <a:pt x="63375" y="-178"/>
                  <a:pt x="71452" y="32132"/>
                </a:cubicBezTo>
                <a:cubicBezTo>
                  <a:pt x="72625" y="36826"/>
                  <a:pt x="76042" y="45903"/>
                  <a:pt x="76042" y="45903"/>
                </a:cubicBezTo>
                <a:cubicBezTo>
                  <a:pt x="74512" y="53554"/>
                  <a:pt x="77490" y="63914"/>
                  <a:pt x="71452" y="68855"/>
                </a:cubicBezTo>
                <a:cubicBezTo>
                  <a:pt x="64109" y="74863"/>
                  <a:pt x="50167" y="66976"/>
                  <a:pt x="43910" y="61970"/>
                </a:cubicBezTo>
                <a:cubicBezTo>
                  <a:pt x="42220" y="60618"/>
                  <a:pt x="41255" y="58347"/>
                  <a:pt x="39319" y="57379"/>
                </a:cubicBezTo>
                <a:cubicBezTo>
                  <a:pt x="34991" y="55215"/>
                  <a:pt x="25548" y="52789"/>
                  <a:pt x="25548" y="52789"/>
                </a:cubicBezTo>
                <a:cubicBezTo>
                  <a:pt x="18026" y="47775"/>
                  <a:pt x="2596" y="59293"/>
                  <a:pt x="301" y="5967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8" name="Freeformc54780_1">
            <a:extLst>
              <a:ext uri="{FF2B5EF4-FFF2-40B4-BE49-F238E27FC236}">
                <a16:creationId xmlns:a16="http://schemas.microsoft.com/office/drawing/2014/main" id="{3D9B4329-B8A0-4970-9E51-CC91B71B012C}"/>
              </a:ext>
            </a:extLst>
          </xdr:cNvPr>
          <xdr:cNvSpPr/>
        </xdr:nvSpPr>
        <xdr:spPr bwMode="auto">
          <a:xfrm>
            <a:off x="3916322" y="1823942"/>
            <a:ext cx="181436" cy="94778"/>
          </a:xfrm>
          <a:custGeom>
            <a:avLst/>
            <a:gdLst>
              <a:gd name="connsiteX0" fmla="*/ 43725 w 181436"/>
              <a:gd name="connsiteY0" fmla="*/ 9710 h 94686"/>
              <a:gd name="connsiteX1" fmla="*/ 62087 w 181436"/>
              <a:gd name="connsiteY1" fmla="*/ 7414 h 94686"/>
              <a:gd name="connsiteX2" fmla="*/ 57497 w 181436"/>
              <a:gd name="connsiteY2" fmla="*/ 529 h 94686"/>
              <a:gd name="connsiteX3" fmla="*/ 85039 w 181436"/>
              <a:gd name="connsiteY3" fmla="*/ 2824 h 94686"/>
              <a:gd name="connsiteX4" fmla="*/ 105695 w 181436"/>
              <a:gd name="connsiteY4" fmla="*/ 12005 h 94686"/>
              <a:gd name="connsiteX5" fmla="*/ 112581 w 181436"/>
              <a:gd name="connsiteY5" fmla="*/ 14300 h 94686"/>
              <a:gd name="connsiteX6" fmla="*/ 128647 w 181436"/>
              <a:gd name="connsiteY6" fmla="*/ 21185 h 94686"/>
              <a:gd name="connsiteX7" fmla="*/ 142418 w 181436"/>
              <a:gd name="connsiteY7" fmla="*/ 25776 h 94686"/>
              <a:gd name="connsiteX8" fmla="*/ 153894 w 181436"/>
              <a:gd name="connsiteY8" fmla="*/ 28071 h 94686"/>
              <a:gd name="connsiteX9" fmla="*/ 160780 w 181436"/>
              <a:gd name="connsiteY9" fmla="*/ 30366 h 94686"/>
              <a:gd name="connsiteX10" fmla="*/ 181436 w 181436"/>
              <a:gd name="connsiteY10" fmla="*/ 32661 h 94686"/>
              <a:gd name="connsiteX11" fmla="*/ 179141 w 181436"/>
              <a:gd name="connsiteY11" fmla="*/ 41842 h 94686"/>
              <a:gd name="connsiteX12" fmla="*/ 172256 w 181436"/>
              <a:gd name="connsiteY12" fmla="*/ 44137 h 94686"/>
              <a:gd name="connsiteX13" fmla="*/ 156189 w 181436"/>
              <a:gd name="connsiteY13" fmla="*/ 51023 h 94686"/>
              <a:gd name="connsiteX14" fmla="*/ 144713 w 181436"/>
              <a:gd name="connsiteY14" fmla="*/ 69384 h 94686"/>
              <a:gd name="connsiteX15" fmla="*/ 142418 w 181436"/>
              <a:gd name="connsiteY15" fmla="*/ 76270 h 94686"/>
              <a:gd name="connsiteX16" fmla="*/ 130942 w 181436"/>
              <a:gd name="connsiteY16" fmla="*/ 78565 h 94686"/>
              <a:gd name="connsiteX17" fmla="*/ 124057 w 181436"/>
              <a:gd name="connsiteY17" fmla="*/ 83155 h 94686"/>
              <a:gd name="connsiteX18" fmla="*/ 114876 w 181436"/>
              <a:gd name="connsiteY18" fmla="*/ 85451 h 94686"/>
              <a:gd name="connsiteX19" fmla="*/ 98810 w 181436"/>
              <a:gd name="connsiteY19" fmla="*/ 90041 h 94686"/>
              <a:gd name="connsiteX20" fmla="*/ 94219 w 181436"/>
              <a:gd name="connsiteY20" fmla="*/ 94631 h 94686"/>
              <a:gd name="connsiteX21" fmla="*/ 52906 w 181436"/>
              <a:gd name="connsiteY21" fmla="*/ 90041 h 94686"/>
              <a:gd name="connsiteX22" fmla="*/ 32250 w 181436"/>
              <a:gd name="connsiteY22" fmla="*/ 87746 h 94686"/>
              <a:gd name="connsiteX23" fmla="*/ 2412 w 181436"/>
              <a:gd name="connsiteY23" fmla="*/ 80860 h 94686"/>
              <a:gd name="connsiteX24" fmla="*/ 117 w 181436"/>
              <a:gd name="connsiteY24" fmla="*/ 44137 h 94686"/>
              <a:gd name="connsiteX25" fmla="*/ 4707 w 181436"/>
              <a:gd name="connsiteY25" fmla="*/ 37252 h 94686"/>
              <a:gd name="connsiteX26" fmla="*/ 7003 w 181436"/>
              <a:gd name="connsiteY26" fmla="*/ 25776 h 94686"/>
              <a:gd name="connsiteX27" fmla="*/ 41430 w 181436"/>
              <a:gd name="connsiteY27" fmla="*/ 25776 h 94686"/>
              <a:gd name="connsiteX28" fmla="*/ 46021 w 181436"/>
              <a:gd name="connsiteY28" fmla="*/ 18890 h 94686"/>
              <a:gd name="connsiteX29" fmla="*/ 43725 w 181436"/>
              <a:gd name="connsiteY29" fmla="*/ 9710 h 946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81436" h="94686">
                <a:moveTo>
                  <a:pt x="43725" y="9710"/>
                </a:moveTo>
                <a:cubicBezTo>
                  <a:pt x="46403" y="7797"/>
                  <a:pt x="56955" y="10835"/>
                  <a:pt x="62087" y="7414"/>
                </a:cubicBezTo>
                <a:cubicBezTo>
                  <a:pt x="64382" y="5884"/>
                  <a:pt x="54792" y="1070"/>
                  <a:pt x="57497" y="529"/>
                </a:cubicBezTo>
                <a:cubicBezTo>
                  <a:pt x="66531" y="-1278"/>
                  <a:pt x="75858" y="2059"/>
                  <a:pt x="85039" y="2824"/>
                </a:cubicBezTo>
                <a:cubicBezTo>
                  <a:pt x="95949" y="10097"/>
                  <a:pt x="89309" y="6543"/>
                  <a:pt x="105695" y="12005"/>
                </a:cubicBezTo>
                <a:lnTo>
                  <a:pt x="112581" y="14300"/>
                </a:lnTo>
                <a:cubicBezTo>
                  <a:pt x="123506" y="21583"/>
                  <a:pt x="115172" y="17142"/>
                  <a:pt x="128647" y="21185"/>
                </a:cubicBezTo>
                <a:cubicBezTo>
                  <a:pt x="133282" y="22575"/>
                  <a:pt x="137828" y="24246"/>
                  <a:pt x="142418" y="25776"/>
                </a:cubicBezTo>
                <a:cubicBezTo>
                  <a:pt x="146119" y="27010"/>
                  <a:pt x="150109" y="27125"/>
                  <a:pt x="153894" y="28071"/>
                </a:cubicBezTo>
                <a:cubicBezTo>
                  <a:pt x="156241" y="28658"/>
                  <a:pt x="158393" y="29968"/>
                  <a:pt x="160780" y="30366"/>
                </a:cubicBezTo>
                <a:cubicBezTo>
                  <a:pt x="167613" y="31505"/>
                  <a:pt x="174551" y="31896"/>
                  <a:pt x="181436" y="32661"/>
                </a:cubicBezTo>
                <a:cubicBezTo>
                  <a:pt x="180671" y="35721"/>
                  <a:pt x="181111" y="39379"/>
                  <a:pt x="179141" y="41842"/>
                </a:cubicBezTo>
                <a:cubicBezTo>
                  <a:pt x="177630" y="43731"/>
                  <a:pt x="174420" y="43055"/>
                  <a:pt x="172256" y="44137"/>
                </a:cubicBezTo>
                <a:cubicBezTo>
                  <a:pt x="156406" y="52063"/>
                  <a:pt x="175295" y="46247"/>
                  <a:pt x="156189" y="51023"/>
                </a:cubicBezTo>
                <a:cubicBezTo>
                  <a:pt x="145278" y="58297"/>
                  <a:pt x="150176" y="52997"/>
                  <a:pt x="144713" y="69384"/>
                </a:cubicBezTo>
                <a:cubicBezTo>
                  <a:pt x="143948" y="71679"/>
                  <a:pt x="144790" y="75796"/>
                  <a:pt x="142418" y="76270"/>
                </a:cubicBezTo>
                <a:lnTo>
                  <a:pt x="130942" y="78565"/>
                </a:lnTo>
                <a:cubicBezTo>
                  <a:pt x="128647" y="80095"/>
                  <a:pt x="126592" y="82068"/>
                  <a:pt x="124057" y="83155"/>
                </a:cubicBezTo>
                <a:cubicBezTo>
                  <a:pt x="121158" y="84398"/>
                  <a:pt x="117909" y="84584"/>
                  <a:pt x="114876" y="85451"/>
                </a:cubicBezTo>
                <a:cubicBezTo>
                  <a:pt x="91857" y="92028"/>
                  <a:pt x="127468" y="82876"/>
                  <a:pt x="98810" y="90041"/>
                </a:cubicBezTo>
                <a:cubicBezTo>
                  <a:pt x="97280" y="91571"/>
                  <a:pt x="96377" y="94465"/>
                  <a:pt x="94219" y="94631"/>
                </a:cubicBezTo>
                <a:cubicBezTo>
                  <a:pt x="86978" y="95188"/>
                  <a:pt x="62362" y="91392"/>
                  <a:pt x="52906" y="90041"/>
                </a:cubicBezTo>
                <a:cubicBezTo>
                  <a:pt x="36840" y="84686"/>
                  <a:pt x="43725" y="83921"/>
                  <a:pt x="32250" y="87746"/>
                </a:cubicBezTo>
                <a:cubicBezTo>
                  <a:pt x="10103" y="82209"/>
                  <a:pt x="20075" y="84392"/>
                  <a:pt x="2412" y="80860"/>
                </a:cubicBezTo>
                <a:cubicBezTo>
                  <a:pt x="1647" y="68619"/>
                  <a:pt x="-528" y="56385"/>
                  <a:pt x="117" y="44137"/>
                </a:cubicBezTo>
                <a:cubicBezTo>
                  <a:pt x="262" y="41383"/>
                  <a:pt x="3738" y="39835"/>
                  <a:pt x="4707" y="37252"/>
                </a:cubicBezTo>
                <a:cubicBezTo>
                  <a:pt x="6077" y="33599"/>
                  <a:pt x="6238" y="29601"/>
                  <a:pt x="7003" y="25776"/>
                </a:cubicBezTo>
                <a:cubicBezTo>
                  <a:pt x="13103" y="26386"/>
                  <a:pt x="32934" y="30631"/>
                  <a:pt x="41430" y="25776"/>
                </a:cubicBezTo>
                <a:cubicBezTo>
                  <a:pt x="43825" y="24407"/>
                  <a:pt x="44491" y="21185"/>
                  <a:pt x="46021" y="18890"/>
                </a:cubicBezTo>
                <a:cubicBezTo>
                  <a:pt x="48558" y="11279"/>
                  <a:pt x="41047" y="11623"/>
                  <a:pt x="43725" y="971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9" name="Freeformc54778_1">
            <a:extLst>
              <a:ext uri="{FF2B5EF4-FFF2-40B4-BE49-F238E27FC236}">
                <a16:creationId xmlns:a16="http://schemas.microsoft.com/office/drawing/2014/main" id="{4D40483F-9E8B-471A-BCBF-948E0027886D}"/>
              </a:ext>
            </a:extLst>
          </xdr:cNvPr>
          <xdr:cNvSpPr/>
        </xdr:nvSpPr>
        <xdr:spPr bwMode="auto">
          <a:xfrm>
            <a:off x="3859279" y="1802498"/>
            <a:ext cx="99243" cy="124032"/>
          </a:xfrm>
          <a:custGeom>
            <a:avLst/>
            <a:gdLst>
              <a:gd name="connsiteX0" fmla="*/ 18362 w 98693"/>
              <a:gd name="connsiteY0" fmla="*/ 112464 h 123940"/>
              <a:gd name="connsiteX1" fmla="*/ 29838 w 98693"/>
              <a:gd name="connsiteY1" fmla="*/ 114759 h 123940"/>
              <a:gd name="connsiteX2" fmla="*/ 34428 w 98693"/>
              <a:gd name="connsiteY2" fmla="*/ 119350 h 123940"/>
              <a:gd name="connsiteX3" fmla="*/ 48199 w 98693"/>
              <a:gd name="connsiteY3" fmla="*/ 123940 h 123940"/>
              <a:gd name="connsiteX4" fmla="*/ 55085 w 98693"/>
              <a:gd name="connsiteY4" fmla="*/ 121645 h 123940"/>
              <a:gd name="connsiteX5" fmla="*/ 59675 w 98693"/>
              <a:gd name="connsiteY5" fmla="*/ 117054 h 123940"/>
              <a:gd name="connsiteX6" fmla="*/ 66561 w 98693"/>
              <a:gd name="connsiteY6" fmla="*/ 112464 h 123940"/>
              <a:gd name="connsiteX7" fmla="*/ 61970 w 98693"/>
              <a:gd name="connsiteY7" fmla="*/ 100988 h 123940"/>
              <a:gd name="connsiteX8" fmla="*/ 57380 w 98693"/>
              <a:gd name="connsiteY8" fmla="*/ 87217 h 123940"/>
              <a:gd name="connsiteX9" fmla="*/ 55085 w 98693"/>
              <a:gd name="connsiteY9" fmla="*/ 68856 h 123940"/>
              <a:gd name="connsiteX10" fmla="*/ 52789 w 98693"/>
              <a:gd name="connsiteY10" fmla="*/ 61970 h 123940"/>
              <a:gd name="connsiteX11" fmla="*/ 61970 w 98693"/>
              <a:gd name="connsiteY11" fmla="*/ 50494 h 123940"/>
              <a:gd name="connsiteX12" fmla="*/ 68856 w 98693"/>
              <a:gd name="connsiteY12" fmla="*/ 48199 h 123940"/>
              <a:gd name="connsiteX13" fmla="*/ 71151 w 98693"/>
              <a:gd name="connsiteY13" fmla="*/ 41313 h 123940"/>
              <a:gd name="connsiteX14" fmla="*/ 82627 w 98693"/>
              <a:gd name="connsiteY14" fmla="*/ 50494 h 123940"/>
              <a:gd name="connsiteX15" fmla="*/ 94103 w 98693"/>
              <a:gd name="connsiteY15" fmla="*/ 48199 h 123940"/>
              <a:gd name="connsiteX16" fmla="*/ 96398 w 98693"/>
              <a:gd name="connsiteY16" fmla="*/ 41313 h 123940"/>
              <a:gd name="connsiteX17" fmla="*/ 98693 w 98693"/>
              <a:gd name="connsiteY17" fmla="*/ 32133 h 123940"/>
              <a:gd name="connsiteX18" fmla="*/ 96398 w 98693"/>
              <a:gd name="connsiteY18" fmla="*/ 25247 h 123940"/>
              <a:gd name="connsiteX19" fmla="*/ 82627 w 98693"/>
              <a:gd name="connsiteY19" fmla="*/ 20657 h 123940"/>
              <a:gd name="connsiteX20" fmla="*/ 78036 w 98693"/>
              <a:gd name="connsiteY20" fmla="*/ 16066 h 123940"/>
              <a:gd name="connsiteX21" fmla="*/ 64265 w 98693"/>
              <a:gd name="connsiteY21" fmla="*/ 11476 h 123940"/>
              <a:gd name="connsiteX22" fmla="*/ 45904 w 98693"/>
              <a:gd name="connsiteY22" fmla="*/ 4591 h 123940"/>
              <a:gd name="connsiteX23" fmla="*/ 39018 w 98693"/>
              <a:gd name="connsiteY23" fmla="*/ 0 h 123940"/>
              <a:gd name="connsiteX24" fmla="*/ 18362 w 98693"/>
              <a:gd name="connsiteY24" fmla="*/ 13771 h 123940"/>
              <a:gd name="connsiteX25" fmla="*/ 13771 w 98693"/>
              <a:gd name="connsiteY25" fmla="*/ 18362 h 123940"/>
              <a:gd name="connsiteX26" fmla="*/ 6886 w 98693"/>
              <a:gd name="connsiteY26" fmla="*/ 25247 h 123940"/>
              <a:gd name="connsiteX27" fmla="*/ 4591 w 98693"/>
              <a:gd name="connsiteY27" fmla="*/ 57380 h 123940"/>
              <a:gd name="connsiteX28" fmla="*/ 0 w 98693"/>
              <a:gd name="connsiteY28" fmla="*/ 71151 h 123940"/>
              <a:gd name="connsiteX29" fmla="*/ 6886 w 98693"/>
              <a:gd name="connsiteY29" fmla="*/ 96398 h 123940"/>
              <a:gd name="connsiteX30" fmla="*/ 13771 w 98693"/>
              <a:gd name="connsiteY30" fmla="*/ 98693 h 123940"/>
              <a:gd name="connsiteX31" fmla="*/ 20657 w 98693"/>
              <a:gd name="connsiteY31" fmla="*/ 110169 h 123940"/>
              <a:gd name="connsiteX32" fmla="*/ 18362 w 98693"/>
              <a:gd name="connsiteY32" fmla="*/ 112464 h 1239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98693" h="123940">
                <a:moveTo>
                  <a:pt x="18362" y="112464"/>
                </a:moveTo>
                <a:cubicBezTo>
                  <a:pt x="19892" y="113229"/>
                  <a:pt x="26252" y="113222"/>
                  <a:pt x="29838" y="114759"/>
                </a:cubicBezTo>
                <a:cubicBezTo>
                  <a:pt x="31827" y="115611"/>
                  <a:pt x="32492" y="118382"/>
                  <a:pt x="34428" y="119350"/>
                </a:cubicBezTo>
                <a:cubicBezTo>
                  <a:pt x="38756" y="121514"/>
                  <a:pt x="48199" y="123940"/>
                  <a:pt x="48199" y="123940"/>
                </a:cubicBezTo>
                <a:cubicBezTo>
                  <a:pt x="50494" y="123175"/>
                  <a:pt x="53010" y="122890"/>
                  <a:pt x="55085" y="121645"/>
                </a:cubicBezTo>
                <a:cubicBezTo>
                  <a:pt x="56941" y="120532"/>
                  <a:pt x="57985" y="118406"/>
                  <a:pt x="59675" y="117054"/>
                </a:cubicBezTo>
                <a:cubicBezTo>
                  <a:pt x="61829" y="115331"/>
                  <a:pt x="64266" y="113994"/>
                  <a:pt x="66561" y="112464"/>
                </a:cubicBezTo>
                <a:cubicBezTo>
                  <a:pt x="65031" y="108639"/>
                  <a:pt x="63378" y="104860"/>
                  <a:pt x="61970" y="100988"/>
                </a:cubicBezTo>
                <a:cubicBezTo>
                  <a:pt x="60316" y="96441"/>
                  <a:pt x="57380" y="87217"/>
                  <a:pt x="57380" y="87217"/>
                </a:cubicBezTo>
                <a:cubicBezTo>
                  <a:pt x="56615" y="81097"/>
                  <a:pt x="56189" y="74924"/>
                  <a:pt x="55085" y="68856"/>
                </a:cubicBezTo>
                <a:cubicBezTo>
                  <a:pt x="54652" y="66475"/>
                  <a:pt x="52391" y="64357"/>
                  <a:pt x="52789" y="61970"/>
                </a:cubicBezTo>
                <a:cubicBezTo>
                  <a:pt x="53136" y="59888"/>
                  <a:pt x="59701" y="51856"/>
                  <a:pt x="61970" y="50494"/>
                </a:cubicBezTo>
                <a:cubicBezTo>
                  <a:pt x="64045" y="49249"/>
                  <a:pt x="66561" y="48964"/>
                  <a:pt x="68856" y="48199"/>
                </a:cubicBezTo>
                <a:cubicBezTo>
                  <a:pt x="69621" y="45904"/>
                  <a:pt x="68804" y="41900"/>
                  <a:pt x="71151" y="41313"/>
                </a:cubicBezTo>
                <a:cubicBezTo>
                  <a:pt x="73465" y="40735"/>
                  <a:pt x="81084" y="48951"/>
                  <a:pt x="82627" y="50494"/>
                </a:cubicBezTo>
                <a:cubicBezTo>
                  <a:pt x="86452" y="49729"/>
                  <a:pt x="90857" y="50363"/>
                  <a:pt x="94103" y="48199"/>
                </a:cubicBezTo>
                <a:cubicBezTo>
                  <a:pt x="96116" y="46857"/>
                  <a:pt x="95733" y="43639"/>
                  <a:pt x="96398" y="41313"/>
                </a:cubicBezTo>
                <a:cubicBezTo>
                  <a:pt x="97264" y="38280"/>
                  <a:pt x="97928" y="35193"/>
                  <a:pt x="98693" y="32133"/>
                </a:cubicBezTo>
                <a:cubicBezTo>
                  <a:pt x="97928" y="29838"/>
                  <a:pt x="98367" y="26653"/>
                  <a:pt x="96398" y="25247"/>
                </a:cubicBezTo>
                <a:cubicBezTo>
                  <a:pt x="92461" y="22435"/>
                  <a:pt x="82627" y="20657"/>
                  <a:pt x="82627" y="20657"/>
                </a:cubicBezTo>
                <a:cubicBezTo>
                  <a:pt x="81097" y="19127"/>
                  <a:pt x="79972" y="17034"/>
                  <a:pt x="78036" y="16066"/>
                </a:cubicBezTo>
                <a:cubicBezTo>
                  <a:pt x="73708" y="13902"/>
                  <a:pt x="64265" y="11476"/>
                  <a:pt x="64265" y="11476"/>
                </a:cubicBezTo>
                <a:cubicBezTo>
                  <a:pt x="48117" y="711"/>
                  <a:pt x="68595" y="13100"/>
                  <a:pt x="45904" y="4591"/>
                </a:cubicBezTo>
                <a:cubicBezTo>
                  <a:pt x="43321" y="3622"/>
                  <a:pt x="41313" y="1530"/>
                  <a:pt x="39018" y="0"/>
                </a:cubicBezTo>
                <a:cubicBezTo>
                  <a:pt x="24590" y="3607"/>
                  <a:pt x="32068" y="65"/>
                  <a:pt x="18362" y="13771"/>
                </a:cubicBezTo>
                <a:lnTo>
                  <a:pt x="13771" y="18362"/>
                </a:lnTo>
                <a:lnTo>
                  <a:pt x="6886" y="25247"/>
                </a:lnTo>
                <a:cubicBezTo>
                  <a:pt x="6121" y="35958"/>
                  <a:pt x="6184" y="46761"/>
                  <a:pt x="4591" y="57380"/>
                </a:cubicBezTo>
                <a:cubicBezTo>
                  <a:pt x="3873" y="62165"/>
                  <a:pt x="0" y="71151"/>
                  <a:pt x="0" y="71151"/>
                </a:cubicBezTo>
                <a:cubicBezTo>
                  <a:pt x="1088" y="80941"/>
                  <a:pt x="-2152" y="90975"/>
                  <a:pt x="6886" y="96398"/>
                </a:cubicBezTo>
                <a:cubicBezTo>
                  <a:pt x="8960" y="97643"/>
                  <a:pt x="11476" y="97928"/>
                  <a:pt x="13771" y="98693"/>
                </a:cubicBezTo>
                <a:cubicBezTo>
                  <a:pt x="22737" y="107657"/>
                  <a:pt x="14699" y="98252"/>
                  <a:pt x="20657" y="110169"/>
                </a:cubicBezTo>
                <a:cubicBezTo>
                  <a:pt x="25672" y="120199"/>
                  <a:pt x="16832" y="111699"/>
                  <a:pt x="18362" y="11246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0" name="Freeformc5_1">
            <a:extLst>
              <a:ext uri="{FF2B5EF4-FFF2-40B4-BE49-F238E27FC236}">
                <a16:creationId xmlns:a16="http://schemas.microsoft.com/office/drawing/2014/main" id="{BE8BE672-D2B6-4F3F-972B-10F4341BFCCA}"/>
              </a:ext>
            </a:extLst>
          </xdr:cNvPr>
          <xdr:cNvSpPr/>
        </xdr:nvSpPr>
        <xdr:spPr>
          <a:xfrm>
            <a:off x="3345120" y="1864802"/>
            <a:ext cx="1124898" cy="708925"/>
          </a:xfrm>
          <a:custGeom>
            <a:avLst/>
            <a:gdLst>
              <a:gd name="connsiteX0" fmla="*/ 759725 w 1110018"/>
              <a:gd name="connsiteY0" fmla="*/ 0 h 698310"/>
              <a:gd name="connsiteX1" fmla="*/ 784746 w 1110018"/>
              <a:gd name="connsiteY1" fmla="*/ 9098 h 698310"/>
              <a:gd name="connsiteX2" fmla="*/ 793844 w 1110018"/>
              <a:gd name="connsiteY2" fmla="*/ 11373 h 698310"/>
              <a:gd name="connsiteX3" fmla="*/ 798394 w 1110018"/>
              <a:gd name="connsiteY3" fmla="*/ 15922 h 698310"/>
              <a:gd name="connsiteX4" fmla="*/ 805218 w 1110018"/>
              <a:gd name="connsiteY4" fmla="*/ 20471 h 698310"/>
              <a:gd name="connsiteX5" fmla="*/ 809767 w 1110018"/>
              <a:gd name="connsiteY5" fmla="*/ 27295 h 698310"/>
              <a:gd name="connsiteX6" fmla="*/ 823415 w 1110018"/>
              <a:gd name="connsiteY6" fmla="*/ 29570 h 698310"/>
              <a:gd name="connsiteX7" fmla="*/ 843886 w 1110018"/>
              <a:gd name="connsiteY7" fmla="*/ 38668 h 698310"/>
              <a:gd name="connsiteX8" fmla="*/ 850710 w 1110018"/>
              <a:gd name="connsiteY8" fmla="*/ 40943 h 698310"/>
              <a:gd name="connsiteX9" fmla="*/ 864358 w 1110018"/>
              <a:gd name="connsiteY9" fmla="*/ 50041 h 698310"/>
              <a:gd name="connsiteX10" fmla="*/ 880280 w 1110018"/>
              <a:gd name="connsiteY10" fmla="*/ 61414 h 698310"/>
              <a:gd name="connsiteX11" fmla="*/ 891653 w 1110018"/>
              <a:gd name="connsiteY11" fmla="*/ 72788 h 698310"/>
              <a:gd name="connsiteX12" fmla="*/ 914400 w 1110018"/>
              <a:gd name="connsiteY12" fmla="*/ 86435 h 698310"/>
              <a:gd name="connsiteX13" fmla="*/ 930322 w 1110018"/>
              <a:gd name="connsiteY13" fmla="*/ 97809 h 698310"/>
              <a:gd name="connsiteX14" fmla="*/ 943970 w 1110018"/>
              <a:gd name="connsiteY14" fmla="*/ 106907 h 698310"/>
              <a:gd name="connsiteX15" fmla="*/ 953068 w 1110018"/>
              <a:gd name="connsiteY15" fmla="*/ 118280 h 698310"/>
              <a:gd name="connsiteX16" fmla="*/ 955343 w 1110018"/>
              <a:gd name="connsiteY16" fmla="*/ 127379 h 698310"/>
              <a:gd name="connsiteX17" fmla="*/ 964441 w 1110018"/>
              <a:gd name="connsiteY17" fmla="*/ 145576 h 698310"/>
              <a:gd name="connsiteX18" fmla="*/ 966716 w 1110018"/>
              <a:gd name="connsiteY18" fmla="*/ 152400 h 698310"/>
              <a:gd name="connsiteX19" fmla="*/ 975815 w 1110018"/>
              <a:gd name="connsiteY19" fmla="*/ 166047 h 698310"/>
              <a:gd name="connsiteX20" fmla="*/ 978089 w 1110018"/>
              <a:gd name="connsiteY20" fmla="*/ 172871 h 698310"/>
              <a:gd name="connsiteX21" fmla="*/ 987188 w 1110018"/>
              <a:gd name="connsiteY21" fmla="*/ 186519 h 698310"/>
              <a:gd name="connsiteX22" fmla="*/ 989462 w 1110018"/>
              <a:gd name="connsiteY22" fmla="*/ 193343 h 698310"/>
              <a:gd name="connsiteX23" fmla="*/ 994012 w 1110018"/>
              <a:gd name="connsiteY23" fmla="*/ 218364 h 698310"/>
              <a:gd name="connsiteX24" fmla="*/ 996286 w 1110018"/>
              <a:gd name="connsiteY24" fmla="*/ 225188 h 698310"/>
              <a:gd name="connsiteX25" fmla="*/ 1005385 w 1110018"/>
              <a:gd name="connsiteY25" fmla="*/ 238835 h 698310"/>
              <a:gd name="connsiteX26" fmla="*/ 1016758 w 1110018"/>
              <a:gd name="connsiteY26" fmla="*/ 250209 h 698310"/>
              <a:gd name="connsiteX27" fmla="*/ 1053152 w 1110018"/>
              <a:gd name="connsiteY27" fmla="*/ 254758 h 698310"/>
              <a:gd name="connsiteX28" fmla="*/ 1055426 w 1110018"/>
              <a:gd name="connsiteY28" fmla="*/ 268406 h 698310"/>
              <a:gd name="connsiteX29" fmla="*/ 1062250 w 1110018"/>
              <a:gd name="connsiteY29" fmla="*/ 270680 h 698310"/>
              <a:gd name="connsiteX30" fmla="*/ 1075898 w 1110018"/>
              <a:gd name="connsiteY30" fmla="*/ 279779 h 698310"/>
              <a:gd name="connsiteX31" fmla="*/ 1082722 w 1110018"/>
              <a:gd name="connsiteY31" fmla="*/ 284328 h 698310"/>
              <a:gd name="connsiteX32" fmla="*/ 1089546 w 1110018"/>
              <a:gd name="connsiteY32" fmla="*/ 288877 h 698310"/>
              <a:gd name="connsiteX33" fmla="*/ 1096370 w 1110018"/>
              <a:gd name="connsiteY33" fmla="*/ 291152 h 698310"/>
              <a:gd name="connsiteX34" fmla="*/ 1110018 w 1110018"/>
              <a:gd name="connsiteY34" fmla="*/ 302525 h 698310"/>
              <a:gd name="connsiteX35" fmla="*/ 1103194 w 1110018"/>
              <a:gd name="connsiteY35" fmla="*/ 304800 h 698310"/>
              <a:gd name="connsiteX36" fmla="*/ 1096370 w 1110018"/>
              <a:gd name="connsiteY36" fmla="*/ 309349 h 698310"/>
              <a:gd name="connsiteX37" fmla="*/ 1084997 w 1110018"/>
              <a:gd name="connsiteY37" fmla="*/ 311623 h 698310"/>
              <a:gd name="connsiteX38" fmla="*/ 1075898 w 1110018"/>
              <a:gd name="connsiteY38" fmla="*/ 309349 h 698310"/>
              <a:gd name="connsiteX39" fmla="*/ 1062250 w 1110018"/>
              <a:gd name="connsiteY39" fmla="*/ 297976 h 698310"/>
              <a:gd name="connsiteX40" fmla="*/ 1046328 w 1110018"/>
              <a:gd name="connsiteY40" fmla="*/ 300250 h 698310"/>
              <a:gd name="connsiteX41" fmla="*/ 1037229 w 1110018"/>
              <a:gd name="connsiteY41" fmla="*/ 297976 h 698310"/>
              <a:gd name="connsiteX42" fmla="*/ 1019032 w 1110018"/>
              <a:gd name="connsiteY42" fmla="*/ 295701 h 698310"/>
              <a:gd name="connsiteX43" fmla="*/ 1003110 w 1110018"/>
              <a:gd name="connsiteY43" fmla="*/ 302525 h 698310"/>
              <a:gd name="connsiteX44" fmla="*/ 1000835 w 1110018"/>
              <a:gd name="connsiteY44" fmla="*/ 311623 h 698310"/>
              <a:gd name="connsiteX45" fmla="*/ 996286 w 1110018"/>
              <a:gd name="connsiteY45" fmla="*/ 316173 h 698310"/>
              <a:gd name="connsiteX46" fmla="*/ 991737 w 1110018"/>
              <a:gd name="connsiteY46" fmla="*/ 322997 h 698310"/>
              <a:gd name="connsiteX47" fmla="*/ 982638 w 1110018"/>
              <a:gd name="connsiteY47" fmla="*/ 341194 h 698310"/>
              <a:gd name="connsiteX48" fmla="*/ 973540 w 1110018"/>
              <a:gd name="connsiteY48" fmla="*/ 343468 h 698310"/>
              <a:gd name="connsiteX49" fmla="*/ 959892 w 1110018"/>
              <a:gd name="connsiteY49" fmla="*/ 348017 h 698310"/>
              <a:gd name="connsiteX50" fmla="*/ 937146 w 1110018"/>
              <a:gd name="connsiteY50" fmla="*/ 354841 h 698310"/>
              <a:gd name="connsiteX51" fmla="*/ 930322 w 1110018"/>
              <a:gd name="connsiteY51" fmla="*/ 357116 h 698310"/>
              <a:gd name="connsiteX52" fmla="*/ 918949 w 1110018"/>
              <a:gd name="connsiteY52" fmla="*/ 359391 h 698310"/>
              <a:gd name="connsiteX53" fmla="*/ 893928 w 1110018"/>
              <a:gd name="connsiteY53" fmla="*/ 370764 h 698310"/>
              <a:gd name="connsiteX54" fmla="*/ 891653 w 1110018"/>
              <a:gd name="connsiteY54" fmla="*/ 386686 h 698310"/>
              <a:gd name="connsiteX55" fmla="*/ 887104 w 1110018"/>
              <a:gd name="connsiteY55" fmla="*/ 400334 h 698310"/>
              <a:gd name="connsiteX56" fmla="*/ 880280 w 1110018"/>
              <a:gd name="connsiteY56" fmla="*/ 407158 h 698310"/>
              <a:gd name="connsiteX57" fmla="*/ 871182 w 1110018"/>
              <a:gd name="connsiteY57" fmla="*/ 409432 h 698310"/>
              <a:gd name="connsiteX58" fmla="*/ 850710 w 1110018"/>
              <a:gd name="connsiteY58" fmla="*/ 411707 h 698310"/>
              <a:gd name="connsiteX59" fmla="*/ 823415 w 1110018"/>
              <a:gd name="connsiteY59" fmla="*/ 407158 h 698310"/>
              <a:gd name="connsiteX60" fmla="*/ 802943 w 1110018"/>
              <a:gd name="connsiteY60" fmla="*/ 404883 h 698310"/>
              <a:gd name="connsiteX61" fmla="*/ 796119 w 1110018"/>
              <a:gd name="connsiteY61" fmla="*/ 402609 h 698310"/>
              <a:gd name="connsiteX62" fmla="*/ 782471 w 1110018"/>
              <a:gd name="connsiteY62" fmla="*/ 411707 h 698310"/>
              <a:gd name="connsiteX63" fmla="*/ 773373 w 1110018"/>
              <a:gd name="connsiteY63" fmla="*/ 413982 h 698310"/>
              <a:gd name="connsiteX64" fmla="*/ 766549 w 1110018"/>
              <a:gd name="connsiteY64" fmla="*/ 416256 h 698310"/>
              <a:gd name="connsiteX65" fmla="*/ 739253 w 1110018"/>
              <a:gd name="connsiteY65" fmla="*/ 413982 h 698310"/>
              <a:gd name="connsiteX66" fmla="*/ 741528 w 1110018"/>
              <a:gd name="connsiteY66" fmla="*/ 407158 h 698310"/>
              <a:gd name="connsiteX67" fmla="*/ 732429 w 1110018"/>
              <a:gd name="connsiteY67" fmla="*/ 393510 h 698310"/>
              <a:gd name="connsiteX68" fmla="*/ 736979 w 1110018"/>
              <a:gd name="connsiteY68" fmla="*/ 379862 h 698310"/>
              <a:gd name="connsiteX69" fmla="*/ 730155 w 1110018"/>
              <a:gd name="connsiteY69" fmla="*/ 375313 h 698310"/>
              <a:gd name="connsiteX70" fmla="*/ 707409 w 1110018"/>
              <a:gd name="connsiteY70" fmla="*/ 368489 h 698310"/>
              <a:gd name="connsiteX71" fmla="*/ 700585 w 1110018"/>
              <a:gd name="connsiteY71" fmla="*/ 354841 h 698310"/>
              <a:gd name="connsiteX72" fmla="*/ 693761 w 1110018"/>
              <a:gd name="connsiteY72" fmla="*/ 352567 h 698310"/>
              <a:gd name="connsiteX73" fmla="*/ 689212 w 1110018"/>
              <a:gd name="connsiteY73" fmla="*/ 359391 h 698310"/>
              <a:gd name="connsiteX74" fmla="*/ 673289 w 1110018"/>
              <a:gd name="connsiteY74" fmla="*/ 363940 h 698310"/>
              <a:gd name="connsiteX75" fmla="*/ 666465 w 1110018"/>
              <a:gd name="connsiteY75" fmla="*/ 402609 h 698310"/>
              <a:gd name="connsiteX76" fmla="*/ 668740 w 1110018"/>
              <a:gd name="connsiteY76" fmla="*/ 409432 h 698310"/>
              <a:gd name="connsiteX77" fmla="*/ 666465 w 1110018"/>
              <a:gd name="connsiteY77" fmla="*/ 416256 h 698310"/>
              <a:gd name="connsiteX78" fmla="*/ 664191 w 1110018"/>
              <a:gd name="connsiteY78" fmla="*/ 429904 h 698310"/>
              <a:gd name="connsiteX79" fmla="*/ 650543 w 1110018"/>
              <a:gd name="connsiteY79" fmla="*/ 434453 h 698310"/>
              <a:gd name="connsiteX80" fmla="*/ 643719 w 1110018"/>
              <a:gd name="connsiteY80" fmla="*/ 436728 h 698310"/>
              <a:gd name="connsiteX81" fmla="*/ 643719 w 1110018"/>
              <a:gd name="connsiteY81" fmla="*/ 445826 h 698310"/>
              <a:gd name="connsiteX82" fmla="*/ 641444 w 1110018"/>
              <a:gd name="connsiteY82" fmla="*/ 454925 h 698310"/>
              <a:gd name="connsiteX83" fmla="*/ 643719 w 1110018"/>
              <a:gd name="connsiteY83" fmla="*/ 466298 h 698310"/>
              <a:gd name="connsiteX84" fmla="*/ 655092 w 1110018"/>
              <a:gd name="connsiteY84" fmla="*/ 468573 h 698310"/>
              <a:gd name="connsiteX85" fmla="*/ 661916 w 1110018"/>
              <a:gd name="connsiteY85" fmla="*/ 470847 h 698310"/>
              <a:gd name="connsiteX86" fmla="*/ 673289 w 1110018"/>
              <a:gd name="connsiteY86" fmla="*/ 473122 h 698310"/>
              <a:gd name="connsiteX87" fmla="*/ 675564 w 1110018"/>
              <a:gd name="connsiteY87" fmla="*/ 489044 h 698310"/>
              <a:gd name="connsiteX88" fmla="*/ 702859 w 1110018"/>
              <a:gd name="connsiteY88" fmla="*/ 484495 h 698310"/>
              <a:gd name="connsiteX89" fmla="*/ 709683 w 1110018"/>
              <a:gd name="connsiteY89" fmla="*/ 479946 h 698310"/>
              <a:gd name="connsiteX90" fmla="*/ 718782 w 1110018"/>
              <a:gd name="connsiteY90" fmla="*/ 491319 h 698310"/>
              <a:gd name="connsiteX91" fmla="*/ 727880 w 1110018"/>
              <a:gd name="connsiteY91" fmla="*/ 489044 h 698310"/>
              <a:gd name="connsiteX92" fmla="*/ 741528 w 1110018"/>
              <a:gd name="connsiteY92" fmla="*/ 482220 h 698310"/>
              <a:gd name="connsiteX93" fmla="*/ 757450 w 1110018"/>
              <a:gd name="connsiteY93" fmla="*/ 489044 h 698310"/>
              <a:gd name="connsiteX94" fmla="*/ 759725 w 1110018"/>
              <a:gd name="connsiteY94" fmla="*/ 529988 h 698310"/>
              <a:gd name="connsiteX95" fmla="*/ 762000 w 1110018"/>
              <a:gd name="connsiteY95" fmla="*/ 543635 h 698310"/>
              <a:gd name="connsiteX96" fmla="*/ 764274 w 1110018"/>
              <a:gd name="connsiteY96" fmla="*/ 564107 h 698310"/>
              <a:gd name="connsiteX97" fmla="*/ 762000 w 1110018"/>
              <a:gd name="connsiteY97" fmla="*/ 607325 h 698310"/>
              <a:gd name="connsiteX98" fmla="*/ 759725 w 1110018"/>
              <a:gd name="connsiteY98" fmla="*/ 614149 h 698310"/>
              <a:gd name="connsiteX99" fmla="*/ 764274 w 1110018"/>
              <a:gd name="connsiteY99" fmla="*/ 620973 h 698310"/>
              <a:gd name="connsiteX100" fmla="*/ 743803 w 1110018"/>
              <a:gd name="connsiteY100" fmla="*/ 632346 h 698310"/>
              <a:gd name="connsiteX101" fmla="*/ 739253 w 1110018"/>
              <a:gd name="connsiteY101" fmla="*/ 636895 h 698310"/>
              <a:gd name="connsiteX102" fmla="*/ 732429 w 1110018"/>
              <a:gd name="connsiteY102" fmla="*/ 641444 h 698310"/>
              <a:gd name="connsiteX103" fmla="*/ 698310 w 1110018"/>
              <a:gd name="connsiteY103" fmla="*/ 645994 h 698310"/>
              <a:gd name="connsiteX104" fmla="*/ 691486 w 1110018"/>
              <a:gd name="connsiteY104" fmla="*/ 652817 h 698310"/>
              <a:gd name="connsiteX105" fmla="*/ 698310 w 1110018"/>
              <a:gd name="connsiteY105" fmla="*/ 664191 h 698310"/>
              <a:gd name="connsiteX106" fmla="*/ 696035 w 1110018"/>
              <a:gd name="connsiteY106" fmla="*/ 671014 h 698310"/>
              <a:gd name="connsiteX107" fmla="*/ 700585 w 1110018"/>
              <a:gd name="connsiteY107" fmla="*/ 675564 h 698310"/>
              <a:gd name="connsiteX108" fmla="*/ 705134 w 1110018"/>
              <a:gd name="connsiteY108" fmla="*/ 691486 h 698310"/>
              <a:gd name="connsiteX109" fmla="*/ 691486 w 1110018"/>
              <a:gd name="connsiteY109" fmla="*/ 696035 h 698310"/>
              <a:gd name="connsiteX110" fmla="*/ 684662 w 1110018"/>
              <a:gd name="connsiteY110" fmla="*/ 698310 h 698310"/>
              <a:gd name="connsiteX111" fmla="*/ 677838 w 1110018"/>
              <a:gd name="connsiteY111" fmla="*/ 696035 h 698310"/>
              <a:gd name="connsiteX112" fmla="*/ 671015 w 1110018"/>
              <a:gd name="connsiteY112" fmla="*/ 682388 h 698310"/>
              <a:gd name="connsiteX113" fmla="*/ 657367 w 1110018"/>
              <a:gd name="connsiteY113" fmla="*/ 686937 h 698310"/>
              <a:gd name="connsiteX114" fmla="*/ 650543 w 1110018"/>
              <a:gd name="connsiteY114" fmla="*/ 689211 h 698310"/>
              <a:gd name="connsiteX115" fmla="*/ 632346 w 1110018"/>
              <a:gd name="connsiteY115" fmla="*/ 686937 h 698310"/>
              <a:gd name="connsiteX116" fmla="*/ 625522 w 1110018"/>
              <a:gd name="connsiteY116" fmla="*/ 684662 h 698310"/>
              <a:gd name="connsiteX117" fmla="*/ 620973 w 1110018"/>
              <a:gd name="connsiteY117" fmla="*/ 677838 h 698310"/>
              <a:gd name="connsiteX118" fmla="*/ 623247 w 1110018"/>
              <a:gd name="connsiteY118" fmla="*/ 657367 h 698310"/>
              <a:gd name="connsiteX119" fmla="*/ 625522 w 1110018"/>
              <a:gd name="connsiteY119" fmla="*/ 650543 h 698310"/>
              <a:gd name="connsiteX120" fmla="*/ 632346 w 1110018"/>
              <a:gd name="connsiteY120" fmla="*/ 643719 h 698310"/>
              <a:gd name="connsiteX121" fmla="*/ 634620 w 1110018"/>
              <a:gd name="connsiteY121" fmla="*/ 636895 h 698310"/>
              <a:gd name="connsiteX122" fmla="*/ 620973 w 1110018"/>
              <a:gd name="connsiteY122" fmla="*/ 636895 h 698310"/>
              <a:gd name="connsiteX123" fmla="*/ 609600 w 1110018"/>
              <a:gd name="connsiteY123" fmla="*/ 625522 h 698310"/>
              <a:gd name="connsiteX124" fmla="*/ 595952 w 1110018"/>
              <a:gd name="connsiteY124" fmla="*/ 618698 h 698310"/>
              <a:gd name="connsiteX125" fmla="*/ 593677 w 1110018"/>
              <a:gd name="connsiteY125" fmla="*/ 611874 h 698310"/>
              <a:gd name="connsiteX126" fmla="*/ 591403 w 1110018"/>
              <a:gd name="connsiteY126" fmla="*/ 600501 h 698310"/>
              <a:gd name="connsiteX127" fmla="*/ 586853 w 1110018"/>
              <a:gd name="connsiteY127" fmla="*/ 595952 h 698310"/>
              <a:gd name="connsiteX128" fmla="*/ 584579 w 1110018"/>
              <a:gd name="connsiteY128" fmla="*/ 566382 h 698310"/>
              <a:gd name="connsiteX129" fmla="*/ 575480 w 1110018"/>
              <a:gd name="connsiteY129" fmla="*/ 550459 h 698310"/>
              <a:gd name="connsiteX130" fmla="*/ 580029 w 1110018"/>
              <a:gd name="connsiteY130" fmla="*/ 514065 h 698310"/>
              <a:gd name="connsiteX131" fmla="*/ 582304 w 1110018"/>
              <a:gd name="connsiteY131" fmla="*/ 507241 h 698310"/>
              <a:gd name="connsiteX132" fmla="*/ 586853 w 1110018"/>
              <a:gd name="connsiteY132" fmla="*/ 500417 h 698310"/>
              <a:gd name="connsiteX133" fmla="*/ 580029 w 1110018"/>
              <a:gd name="connsiteY133" fmla="*/ 479946 h 698310"/>
              <a:gd name="connsiteX134" fmla="*/ 573206 w 1110018"/>
              <a:gd name="connsiteY134" fmla="*/ 477671 h 698310"/>
              <a:gd name="connsiteX135" fmla="*/ 559558 w 1110018"/>
              <a:gd name="connsiteY135" fmla="*/ 477671 h 698310"/>
              <a:gd name="connsiteX136" fmla="*/ 557283 w 1110018"/>
              <a:gd name="connsiteY136" fmla="*/ 470847 h 698310"/>
              <a:gd name="connsiteX137" fmla="*/ 552734 w 1110018"/>
              <a:gd name="connsiteY137" fmla="*/ 475397 h 698310"/>
              <a:gd name="connsiteX138" fmla="*/ 539086 w 1110018"/>
              <a:gd name="connsiteY138" fmla="*/ 479946 h 698310"/>
              <a:gd name="connsiteX139" fmla="*/ 525438 w 1110018"/>
              <a:gd name="connsiteY139" fmla="*/ 486770 h 698310"/>
              <a:gd name="connsiteX140" fmla="*/ 504967 w 1110018"/>
              <a:gd name="connsiteY140" fmla="*/ 498143 h 698310"/>
              <a:gd name="connsiteX141" fmla="*/ 498143 w 1110018"/>
              <a:gd name="connsiteY141" fmla="*/ 500417 h 698310"/>
              <a:gd name="connsiteX142" fmla="*/ 491319 w 1110018"/>
              <a:gd name="connsiteY142" fmla="*/ 498143 h 698310"/>
              <a:gd name="connsiteX143" fmla="*/ 489044 w 1110018"/>
              <a:gd name="connsiteY143" fmla="*/ 491319 h 698310"/>
              <a:gd name="connsiteX144" fmla="*/ 470847 w 1110018"/>
              <a:gd name="connsiteY144" fmla="*/ 493594 h 698310"/>
              <a:gd name="connsiteX145" fmla="*/ 461749 w 1110018"/>
              <a:gd name="connsiteY145" fmla="*/ 507241 h 698310"/>
              <a:gd name="connsiteX146" fmla="*/ 448101 w 1110018"/>
              <a:gd name="connsiteY146" fmla="*/ 511791 h 698310"/>
              <a:gd name="connsiteX147" fmla="*/ 436728 w 1110018"/>
              <a:gd name="connsiteY147" fmla="*/ 509516 h 698310"/>
              <a:gd name="connsiteX148" fmla="*/ 398059 w 1110018"/>
              <a:gd name="connsiteY148" fmla="*/ 504967 h 698310"/>
              <a:gd name="connsiteX149" fmla="*/ 391235 w 1110018"/>
              <a:gd name="connsiteY149" fmla="*/ 502692 h 698310"/>
              <a:gd name="connsiteX150" fmla="*/ 379862 w 1110018"/>
              <a:gd name="connsiteY150" fmla="*/ 493594 h 698310"/>
              <a:gd name="connsiteX151" fmla="*/ 375313 w 1110018"/>
              <a:gd name="connsiteY151" fmla="*/ 486770 h 698310"/>
              <a:gd name="connsiteX152" fmla="*/ 348018 w 1110018"/>
              <a:gd name="connsiteY152" fmla="*/ 479946 h 698310"/>
              <a:gd name="connsiteX153" fmla="*/ 325271 w 1110018"/>
              <a:gd name="connsiteY153" fmla="*/ 473122 h 698310"/>
              <a:gd name="connsiteX154" fmla="*/ 318447 w 1110018"/>
              <a:gd name="connsiteY154" fmla="*/ 477671 h 698310"/>
              <a:gd name="connsiteX155" fmla="*/ 288877 w 1110018"/>
              <a:gd name="connsiteY155" fmla="*/ 484495 h 698310"/>
              <a:gd name="connsiteX156" fmla="*/ 277504 w 1110018"/>
              <a:gd name="connsiteY156" fmla="*/ 493594 h 698310"/>
              <a:gd name="connsiteX157" fmla="*/ 275229 w 1110018"/>
              <a:gd name="connsiteY157" fmla="*/ 500417 h 698310"/>
              <a:gd name="connsiteX158" fmla="*/ 275229 w 1110018"/>
              <a:gd name="connsiteY158" fmla="*/ 534537 h 698310"/>
              <a:gd name="connsiteX159" fmla="*/ 270680 w 1110018"/>
              <a:gd name="connsiteY159" fmla="*/ 541361 h 698310"/>
              <a:gd name="connsiteX160" fmla="*/ 252483 w 1110018"/>
              <a:gd name="connsiteY160" fmla="*/ 543635 h 698310"/>
              <a:gd name="connsiteX161" fmla="*/ 245659 w 1110018"/>
              <a:gd name="connsiteY161" fmla="*/ 541361 h 698310"/>
              <a:gd name="connsiteX162" fmla="*/ 234286 w 1110018"/>
              <a:gd name="connsiteY162" fmla="*/ 534537 h 698310"/>
              <a:gd name="connsiteX163" fmla="*/ 213815 w 1110018"/>
              <a:gd name="connsiteY163" fmla="*/ 523164 h 698310"/>
              <a:gd name="connsiteX164" fmla="*/ 206991 w 1110018"/>
              <a:gd name="connsiteY164" fmla="*/ 518614 h 698310"/>
              <a:gd name="connsiteX165" fmla="*/ 197892 w 1110018"/>
              <a:gd name="connsiteY165" fmla="*/ 500417 h 698310"/>
              <a:gd name="connsiteX166" fmla="*/ 191068 w 1110018"/>
              <a:gd name="connsiteY166" fmla="*/ 489044 h 698310"/>
              <a:gd name="connsiteX167" fmla="*/ 186519 w 1110018"/>
              <a:gd name="connsiteY167" fmla="*/ 479946 h 698310"/>
              <a:gd name="connsiteX168" fmla="*/ 170597 w 1110018"/>
              <a:gd name="connsiteY168" fmla="*/ 475397 h 698310"/>
              <a:gd name="connsiteX169" fmla="*/ 141026 w 1110018"/>
              <a:gd name="connsiteY169" fmla="*/ 468573 h 698310"/>
              <a:gd name="connsiteX170" fmla="*/ 136477 w 1110018"/>
              <a:gd name="connsiteY170" fmla="*/ 464023 h 698310"/>
              <a:gd name="connsiteX171" fmla="*/ 127379 w 1110018"/>
              <a:gd name="connsiteY171" fmla="*/ 461749 h 698310"/>
              <a:gd name="connsiteX172" fmla="*/ 120555 w 1110018"/>
              <a:gd name="connsiteY172" fmla="*/ 464023 h 698310"/>
              <a:gd name="connsiteX173" fmla="*/ 113731 w 1110018"/>
              <a:gd name="connsiteY173" fmla="*/ 454925 h 698310"/>
              <a:gd name="connsiteX174" fmla="*/ 106907 w 1110018"/>
              <a:gd name="connsiteY174" fmla="*/ 450376 h 698310"/>
              <a:gd name="connsiteX175" fmla="*/ 95534 w 1110018"/>
              <a:gd name="connsiteY175" fmla="*/ 441277 h 698310"/>
              <a:gd name="connsiteX176" fmla="*/ 93259 w 1110018"/>
              <a:gd name="connsiteY176" fmla="*/ 434453 h 698310"/>
              <a:gd name="connsiteX177" fmla="*/ 90985 w 1110018"/>
              <a:gd name="connsiteY177" fmla="*/ 423080 h 698310"/>
              <a:gd name="connsiteX178" fmla="*/ 86435 w 1110018"/>
              <a:gd name="connsiteY178" fmla="*/ 416256 h 698310"/>
              <a:gd name="connsiteX179" fmla="*/ 75062 w 1110018"/>
              <a:gd name="connsiteY179" fmla="*/ 418531 h 698310"/>
              <a:gd name="connsiteX180" fmla="*/ 45492 w 1110018"/>
              <a:gd name="connsiteY180" fmla="*/ 413982 h 698310"/>
              <a:gd name="connsiteX181" fmla="*/ 36394 w 1110018"/>
              <a:gd name="connsiteY181" fmla="*/ 402609 h 698310"/>
              <a:gd name="connsiteX182" fmla="*/ 34119 w 1110018"/>
              <a:gd name="connsiteY182" fmla="*/ 395785 h 698310"/>
              <a:gd name="connsiteX183" fmla="*/ 29570 w 1110018"/>
              <a:gd name="connsiteY183" fmla="*/ 388961 h 698310"/>
              <a:gd name="connsiteX184" fmla="*/ 22746 w 1110018"/>
              <a:gd name="connsiteY184" fmla="*/ 375313 h 698310"/>
              <a:gd name="connsiteX185" fmla="*/ 6823 w 1110018"/>
              <a:gd name="connsiteY185" fmla="*/ 368489 h 698310"/>
              <a:gd name="connsiteX186" fmla="*/ 2274 w 1110018"/>
              <a:gd name="connsiteY186" fmla="*/ 354841 h 698310"/>
              <a:gd name="connsiteX187" fmla="*/ 0 w 1110018"/>
              <a:gd name="connsiteY187" fmla="*/ 348017 h 698310"/>
              <a:gd name="connsiteX188" fmla="*/ 2274 w 1110018"/>
              <a:gd name="connsiteY188" fmla="*/ 338919 h 698310"/>
              <a:gd name="connsiteX189" fmla="*/ 15922 w 1110018"/>
              <a:gd name="connsiteY189" fmla="*/ 329820 h 698310"/>
              <a:gd name="connsiteX190" fmla="*/ 25020 w 1110018"/>
              <a:gd name="connsiteY190" fmla="*/ 311623 h 698310"/>
              <a:gd name="connsiteX191" fmla="*/ 38668 w 1110018"/>
              <a:gd name="connsiteY191" fmla="*/ 302525 h 698310"/>
              <a:gd name="connsiteX192" fmla="*/ 40943 w 1110018"/>
              <a:gd name="connsiteY192" fmla="*/ 291152 h 698310"/>
              <a:gd name="connsiteX193" fmla="*/ 54591 w 1110018"/>
              <a:gd name="connsiteY193" fmla="*/ 284328 h 698310"/>
              <a:gd name="connsiteX194" fmla="*/ 61415 w 1110018"/>
              <a:gd name="connsiteY194" fmla="*/ 277504 h 698310"/>
              <a:gd name="connsiteX195" fmla="*/ 68238 w 1110018"/>
              <a:gd name="connsiteY195" fmla="*/ 275229 h 698310"/>
              <a:gd name="connsiteX196" fmla="*/ 75062 w 1110018"/>
              <a:gd name="connsiteY196" fmla="*/ 270680 h 698310"/>
              <a:gd name="connsiteX197" fmla="*/ 86435 w 1110018"/>
              <a:gd name="connsiteY197" fmla="*/ 261582 h 698310"/>
              <a:gd name="connsiteX198" fmla="*/ 100083 w 1110018"/>
              <a:gd name="connsiteY198" fmla="*/ 257032 h 698310"/>
              <a:gd name="connsiteX199" fmla="*/ 104632 w 1110018"/>
              <a:gd name="connsiteY199" fmla="*/ 261582 h 698310"/>
              <a:gd name="connsiteX200" fmla="*/ 113731 w 1110018"/>
              <a:gd name="connsiteY200" fmla="*/ 252483 h 698310"/>
              <a:gd name="connsiteX201" fmla="*/ 109182 w 1110018"/>
              <a:gd name="connsiteY201" fmla="*/ 211540 h 698310"/>
              <a:gd name="connsiteX202" fmla="*/ 104632 w 1110018"/>
              <a:gd name="connsiteY202" fmla="*/ 206991 h 698310"/>
              <a:gd name="connsiteX203" fmla="*/ 102358 w 1110018"/>
              <a:gd name="connsiteY203" fmla="*/ 200167 h 698310"/>
              <a:gd name="connsiteX204" fmla="*/ 95534 w 1110018"/>
              <a:gd name="connsiteY204" fmla="*/ 184244 h 698310"/>
              <a:gd name="connsiteX205" fmla="*/ 97809 w 1110018"/>
              <a:gd name="connsiteY205" fmla="*/ 172871 h 698310"/>
              <a:gd name="connsiteX206" fmla="*/ 104632 w 1110018"/>
              <a:gd name="connsiteY206" fmla="*/ 170597 h 698310"/>
              <a:gd name="connsiteX207" fmla="*/ 113731 w 1110018"/>
              <a:gd name="connsiteY207" fmla="*/ 166047 h 698310"/>
              <a:gd name="connsiteX208" fmla="*/ 122829 w 1110018"/>
              <a:gd name="connsiteY208" fmla="*/ 116006 h 698310"/>
              <a:gd name="connsiteX209" fmla="*/ 129653 w 1110018"/>
              <a:gd name="connsiteY209" fmla="*/ 113731 h 698310"/>
              <a:gd name="connsiteX210" fmla="*/ 134203 w 1110018"/>
              <a:gd name="connsiteY210" fmla="*/ 106907 h 698310"/>
              <a:gd name="connsiteX211" fmla="*/ 147850 w 1110018"/>
              <a:gd name="connsiteY211" fmla="*/ 102358 h 698310"/>
              <a:gd name="connsiteX212" fmla="*/ 154674 w 1110018"/>
              <a:gd name="connsiteY212" fmla="*/ 100083 h 698310"/>
              <a:gd name="connsiteX213" fmla="*/ 161498 w 1110018"/>
              <a:gd name="connsiteY213" fmla="*/ 95534 h 698310"/>
              <a:gd name="connsiteX214" fmla="*/ 191068 w 1110018"/>
              <a:gd name="connsiteY214" fmla="*/ 88710 h 698310"/>
              <a:gd name="connsiteX215" fmla="*/ 202441 w 1110018"/>
              <a:gd name="connsiteY215" fmla="*/ 86435 h 698310"/>
              <a:gd name="connsiteX216" fmla="*/ 216089 w 1110018"/>
              <a:gd name="connsiteY216" fmla="*/ 81886 h 698310"/>
              <a:gd name="connsiteX217" fmla="*/ 236561 w 1110018"/>
              <a:gd name="connsiteY217" fmla="*/ 84161 h 698310"/>
              <a:gd name="connsiteX218" fmla="*/ 243385 w 1110018"/>
              <a:gd name="connsiteY218" fmla="*/ 88710 h 698310"/>
              <a:gd name="connsiteX219" fmla="*/ 261582 w 1110018"/>
              <a:gd name="connsiteY219" fmla="*/ 90985 h 698310"/>
              <a:gd name="connsiteX220" fmla="*/ 282053 w 1110018"/>
              <a:gd name="connsiteY220" fmla="*/ 88710 h 698310"/>
              <a:gd name="connsiteX221" fmla="*/ 295701 w 1110018"/>
              <a:gd name="connsiteY221" fmla="*/ 79611 h 698310"/>
              <a:gd name="connsiteX222" fmla="*/ 309349 w 1110018"/>
              <a:gd name="connsiteY222" fmla="*/ 72788 h 698310"/>
              <a:gd name="connsiteX223" fmla="*/ 322997 w 1110018"/>
              <a:gd name="connsiteY223" fmla="*/ 75062 h 698310"/>
              <a:gd name="connsiteX224" fmla="*/ 329820 w 1110018"/>
              <a:gd name="connsiteY224" fmla="*/ 77337 h 698310"/>
              <a:gd name="connsiteX225" fmla="*/ 341194 w 1110018"/>
              <a:gd name="connsiteY225" fmla="*/ 75062 h 698310"/>
              <a:gd name="connsiteX226" fmla="*/ 345743 w 1110018"/>
              <a:gd name="connsiteY226" fmla="*/ 68238 h 698310"/>
              <a:gd name="connsiteX227" fmla="*/ 350292 w 1110018"/>
              <a:gd name="connsiteY227" fmla="*/ 43217 h 698310"/>
              <a:gd name="connsiteX228" fmla="*/ 354841 w 1110018"/>
              <a:gd name="connsiteY228" fmla="*/ 36394 h 698310"/>
              <a:gd name="connsiteX229" fmla="*/ 363940 w 1110018"/>
              <a:gd name="connsiteY229" fmla="*/ 34119 h 698310"/>
              <a:gd name="connsiteX230" fmla="*/ 370764 w 1110018"/>
              <a:gd name="connsiteY230" fmla="*/ 36394 h 698310"/>
              <a:gd name="connsiteX231" fmla="*/ 384412 w 1110018"/>
              <a:gd name="connsiteY231" fmla="*/ 43217 h 698310"/>
              <a:gd name="connsiteX232" fmla="*/ 411707 w 1110018"/>
              <a:gd name="connsiteY232" fmla="*/ 45492 h 698310"/>
              <a:gd name="connsiteX233" fmla="*/ 420806 w 1110018"/>
              <a:gd name="connsiteY233" fmla="*/ 50041 h 698310"/>
              <a:gd name="connsiteX234" fmla="*/ 427629 w 1110018"/>
              <a:gd name="connsiteY234" fmla="*/ 52316 h 698310"/>
              <a:gd name="connsiteX235" fmla="*/ 436728 w 1110018"/>
              <a:gd name="connsiteY235" fmla="*/ 68238 h 698310"/>
              <a:gd name="connsiteX236" fmla="*/ 448101 w 1110018"/>
              <a:gd name="connsiteY236" fmla="*/ 79611 h 698310"/>
              <a:gd name="connsiteX237" fmla="*/ 464023 w 1110018"/>
              <a:gd name="connsiteY237" fmla="*/ 75062 h 698310"/>
              <a:gd name="connsiteX238" fmla="*/ 473122 w 1110018"/>
              <a:gd name="connsiteY238" fmla="*/ 77337 h 698310"/>
              <a:gd name="connsiteX239" fmla="*/ 479946 w 1110018"/>
              <a:gd name="connsiteY239" fmla="*/ 79611 h 698310"/>
              <a:gd name="connsiteX240" fmla="*/ 493594 w 1110018"/>
              <a:gd name="connsiteY240" fmla="*/ 77337 h 698310"/>
              <a:gd name="connsiteX241" fmla="*/ 504967 w 1110018"/>
              <a:gd name="connsiteY241" fmla="*/ 68238 h 698310"/>
              <a:gd name="connsiteX242" fmla="*/ 511791 w 1110018"/>
              <a:gd name="connsiteY242" fmla="*/ 65964 h 698310"/>
              <a:gd name="connsiteX243" fmla="*/ 525438 w 1110018"/>
              <a:gd name="connsiteY243" fmla="*/ 59140 h 698310"/>
              <a:gd name="connsiteX244" fmla="*/ 539086 w 1110018"/>
              <a:gd name="connsiteY244" fmla="*/ 61414 h 698310"/>
              <a:gd name="connsiteX245" fmla="*/ 548185 w 1110018"/>
              <a:gd name="connsiteY245" fmla="*/ 65964 h 698310"/>
              <a:gd name="connsiteX246" fmla="*/ 568656 w 1110018"/>
              <a:gd name="connsiteY246" fmla="*/ 61414 h 698310"/>
              <a:gd name="connsiteX247" fmla="*/ 580029 w 1110018"/>
              <a:gd name="connsiteY247" fmla="*/ 54591 h 698310"/>
              <a:gd name="connsiteX248" fmla="*/ 595952 w 1110018"/>
              <a:gd name="connsiteY248" fmla="*/ 47767 h 698310"/>
              <a:gd name="connsiteX249" fmla="*/ 620973 w 1110018"/>
              <a:gd name="connsiteY249" fmla="*/ 50041 h 698310"/>
              <a:gd name="connsiteX250" fmla="*/ 627797 w 1110018"/>
              <a:gd name="connsiteY250" fmla="*/ 52316 h 698310"/>
              <a:gd name="connsiteX251" fmla="*/ 657367 w 1110018"/>
              <a:gd name="connsiteY251" fmla="*/ 54591 h 698310"/>
              <a:gd name="connsiteX252" fmla="*/ 675564 w 1110018"/>
              <a:gd name="connsiteY252" fmla="*/ 54591 h 698310"/>
              <a:gd name="connsiteX253" fmla="*/ 682388 w 1110018"/>
              <a:gd name="connsiteY253" fmla="*/ 50041 h 698310"/>
              <a:gd name="connsiteX254" fmla="*/ 705134 w 1110018"/>
              <a:gd name="connsiteY254" fmla="*/ 43217 h 698310"/>
              <a:gd name="connsiteX255" fmla="*/ 711958 w 1110018"/>
              <a:gd name="connsiteY255" fmla="*/ 38668 h 698310"/>
              <a:gd name="connsiteX256" fmla="*/ 721056 w 1110018"/>
              <a:gd name="connsiteY256" fmla="*/ 25020 h 698310"/>
              <a:gd name="connsiteX257" fmla="*/ 725606 w 1110018"/>
              <a:gd name="connsiteY257" fmla="*/ 20471 h 698310"/>
              <a:gd name="connsiteX258" fmla="*/ 739253 w 1110018"/>
              <a:gd name="connsiteY258" fmla="*/ 18197 h 698310"/>
              <a:gd name="connsiteX259" fmla="*/ 759725 w 1110018"/>
              <a:gd name="connsiteY259" fmla="*/ 0 h 6983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Lst>
            <a:rect l="l" t="t" r="r" b="b"/>
            <a:pathLst>
              <a:path w="1110018" h="698310">
                <a:moveTo>
                  <a:pt x="759725" y="0"/>
                </a:moveTo>
                <a:cubicBezTo>
                  <a:pt x="767266" y="3016"/>
                  <a:pt x="776954" y="7150"/>
                  <a:pt x="784746" y="9098"/>
                </a:cubicBezTo>
                <a:lnTo>
                  <a:pt x="793844" y="11373"/>
                </a:lnTo>
                <a:cubicBezTo>
                  <a:pt x="795361" y="12889"/>
                  <a:pt x="796719" y="14582"/>
                  <a:pt x="798394" y="15922"/>
                </a:cubicBezTo>
                <a:cubicBezTo>
                  <a:pt x="800529" y="17630"/>
                  <a:pt x="803285" y="18538"/>
                  <a:pt x="805218" y="20471"/>
                </a:cubicBezTo>
                <a:cubicBezTo>
                  <a:pt x="807151" y="22404"/>
                  <a:pt x="807322" y="26072"/>
                  <a:pt x="809767" y="27295"/>
                </a:cubicBezTo>
                <a:cubicBezTo>
                  <a:pt x="813892" y="29358"/>
                  <a:pt x="818941" y="28451"/>
                  <a:pt x="823415" y="29570"/>
                </a:cubicBezTo>
                <a:cubicBezTo>
                  <a:pt x="846884" y="35438"/>
                  <a:pt x="828951" y="31200"/>
                  <a:pt x="843886" y="38668"/>
                </a:cubicBezTo>
                <a:cubicBezTo>
                  <a:pt x="846031" y="39740"/>
                  <a:pt x="848614" y="39779"/>
                  <a:pt x="850710" y="40943"/>
                </a:cubicBezTo>
                <a:cubicBezTo>
                  <a:pt x="855489" y="43598"/>
                  <a:pt x="859809" y="47008"/>
                  <a:pt x="864358" y="50041"/>
                </a:cubicBezTo>
                <a:cubicBezTo>
                  <a:pt x="869242" y="53297"/>
                  <a:pt x="876057" y="57660"/>
                  <a:pt x="880280" y="61414"/>
                </a:cubicBezTo>
                <a:cubicBezTo>
                  <a:pt x="884287" y="64976"/>
                  <a:pt x="887192" y="69814"/>
                  <a:pt x="891653" y="72788"/>
                </a:cubicBezTo>
                <a:cubicBezTo>
                  <a:pt x="908122" y="83767"/>
                  <a:pt x="900411" y="79441"/>
                  <a:pt x="914400" y="86435"/>
                </a:cubicBezTo>
                <a:cubicBezTo>
                  <a:pt x="926458" y="98495"/>
                  <a:pt x="915355" y="88829"/>
                  <a:pt x="930322" y="97809"/>
                </a:cubicBezTo>
                <a:cubicBezTo>
                  <a:pt x="935010" y="100622"/>
                  <a:pt x="943970" y="106907"/>
                  <a:pt x="943970" y="106907"/>
                </a:cubicBezTo>
                <a:cubicBezTo>
                  <a:pt x="951403" y="129211"/>
                  <a:pt x="939353" y="97708"/>
                  <a:pt x="953068" y="118280"/>
                </a:cubicBezTo>
                <a:cubicBezTo>
                  <a:pt x="954802" y="120881"/>
                  <a:pt x="954445" y="124384"/>
                  <a:pt x="955343" y="127379"/>
                </a:cubicBezTo>
                <a:cubicBezTo>
                  <a:pt x="959824" y="142314"/>
                  <a:pt x="956836" y="137969"/>
                  <a:pt x="964441" y="145576"/>
                </a:cubicBezTo>
                <a:cubicBezTo>
                  <a:pt x="965199" y="147851"/>
                  <a:pt x="965551" y="150304"/>
                  <a:pt x="966716" y="152400"/>
                </a:cubicBezTo>
                <a:cubicBezTo>
                  <a:pt x="969371" y="157179"/>
                  <a:pt x="975815" y="166047"/>
                  <a:pt x="975815" y="166047"/>
                </a:cubicBezTo>
                <a:cubicBezTo>
                  <a:pt x="976573" y="168322"/>
                  <a:pt x="976925" y="170775"/>
                  <a:pt x="978089" y="172871"/>
                </a:cubicBezTo>
                <a:cubicBezTo>
                  <a:pt x="980744" y="177651"/>
                  <a:pt x="987188" y="186519"/>
                  <a:pt x="987188" y="186519"/>
                </a:cubicBezTo>
                <a:cubicBezTo>
                  <a:pt x="987946" y="188794"/>
                  <a:pt x="988942" y="191002"/>
                  <a:pt x="989462" y="193343"/>
                </a:cubicBezTo>
                <a:cubicBezTo>
                  <a:pt x="993519" y="211602"/>
                  <a:pt x="989871" y="201800"/>
                  <a:pt x="994012" y="218364"/>
                </a:cubicBezTo>
                <a:cubicBezTo>
                  <a:pt x="994593" y="220690"/>
                  <a:pt x="995122" y="223092"/>
                  <a:pt x="996286" y="225188"/>
                </a:cubicBezTo>
                <a:cubicBezTo>
                  <a:pt x="998941" y="229967"/>
                  <a:pt x="1001519" y="234969"/>
                  <a:pt x="1005385" y="238835"/>
                </a:cubicBezTo>
                <a:cubicBezTo>
                  <a:pt x="1009176" y="242626"/>
                  <a:pt x="1011450" y="249451"/>
                  <a:pt x="1016758" y="250209"/>
                </a:cubicBezTo>
                <a:cubicBezTo>
                  <a:pt x="1039477" y="253454"/>
                  <a:pt x="1027352" y="251891"/>
                  <a:pt x="1053152" y="254758"/>
                </a:cubicBezTo>
                <a:cubicBezTo>
                  <a:pt x="1053910" y="259307"/>
                  <a:pt x="1053138" y="264402"/>
                  <a:pt x="1055426" y="268406"/>
                </a:cubicBezTo>
                <a:cubicBezTo>
                  <a:pt x="1056616" y="270488"/>
                  <a:pt x="1060154" y="269516"/>
                  <a:pt x="1062250" y="270680"/>
                </a:cubicBezTo>
                <a:cubicBezTo>
                  <a:pt x="1067030" y="273335"/>
                  <a:pt x="1071349" y="276746"/>
                  <a:pt x="1075898" y="279779"/>
                </a:cubicBezTo>
                <a:lnTo>
                  <a:pt x="1082722" y="284328"/>
                </a:lnTo>
                <a:cubicBezTo>
                  <a:pt x="1084997" y="285844"/>
                  <a:pt x="1086953" y="288012"/>
                  <a:pt x="1089546" y="288877"/>
                </a:cubicBezTo>
                <a:cubicBezTo>
                  <a:pt x="1091821" y="289635"/>
                  <a:pt x="1094225" y="290080"/>
                  <a:pt x="1096370" y="291152"/>
                </a:cubicBezTo>
                <a:cubicBezTo>
                  <a:pt x="1102705" y="294319"/>
                  <a:pt x="1104986" y="297493"/>
                  <a:pt x="1110018" y="302525"/>
                </a:cubicBezTo>
                <a:cubicBezTo>
                  <a:pt x="1107743" y="303283"/>
                  <a:pt x="1105339" y="303728"/>
                  <a:pt x="1103194" y="304800"/>
                </a:cubicBezTo>
                <a:cubicBezTo>
                  <a:pt x="1100749" y="306023"/>
                  <a:pt x="1098930" y="308389"/>
                  <a:pt x="1096370" y="309349"/>
                </a:cubicBezTo>
                <a:cubicBezTo>
                  <a:pt x="1092750" y="310706"/>
                  <a:pt x="1088788" y="310865"/>
                  <a:pt x="1084997" y="311623"/>
                </a:cubicBezTo>
                <a:cubicBezTo>
                  <a:pt x="1081964" y="310865"/>
                  <a:pt x="1078442" y="311166"/>
                  <a:pt x="1075898" y="309349"/>
                </a:cubicBezTo>
                <a:cubicBezTo>
                  <a:pt x="1054209" y="293858"/>
                  <a:pt x="1081162" y="304278"/>
                  <a:pt x="1062250" y="297976"/>
                </a:cubicBezTo>
                <a:cubicBezTo>
                  <a:pt x="1056943" y="298734"/>
                  <a:pt x="1051689" y="300250"/>
                  <a:pt x="1046328" y="300250"/>
                </a:cubicBezTo>
                <a:cubicBezTo>
                  <a:pt x="1043202" y="300250"/>
                  <a:pt x="1040313" y="298490"/>
                  <a:pt x="1037229" y="297976"/>
                </a:cubicBezTo>
                <a:cubicBezTo>
                  <a:pt x="1031199" y="296971"/>
                  <a:pt x="1025098" y="296459"/>
                  <a:pt x="1019032" y="295701"/>
                </a:cubicBezTo>
                <a:cubicBezTo>
                  <a:pt x="1001305" y="289792"/>
                  <a:pt x="1006658" y="286561"/>
                  <a:pt x="1003110" y="302525"/>
                </a:cubicBezTo>
                <a:cubicBezTo>
                  <a:pt x="1002432" y="305577"/>
                  <a:pt x="1002233" y="308827"/>
                  <a:pt x="1000835" y="311623"/>
                </a:cubicBezTo>
                <a:cubicBezTo>
                  <a:pt x="999876" y="313541"/>
                  <a:pt x="997626" y="314498"/>
                  <a:pt x="996286" y="316173"/>
                </a:cubicBezTo>
                <a:cubicBezTo>
                  <a:pt x="994578" y="318308"/>
                  <a:pt x="993253" y="320722"/>
                  <a:pt x="991737" y="322997"/>
                </a:cubicBezTo>
                <a:cubicBezTo>
                  <a:pt x="989943" y="331966"/>
                  <a:pt x="991271" y="336261"/>
                  <a:pt x="982638" y="341194"/>
                </a:cubicBezTo>
                <a:cubicBezTo>
                  <a:pt x="979924" y="342745"/>
                  <a:pt x="976534" y="342570"/>
                  <a:pt x="973540" y="343468"/>
                </a:cubicBezTo>
                <a:cubicBezTo>
                  <a:pt x="968947" y="344846"/>
                  <a:pt x="959892" y="348017"/>
                  <a:pt x="959892" y="348017"/>
                </a:cubicBezTo>
                <a:cubicBezTo>
                  <a:pt x="947444" y="356317"/>
                  <a:pt x="958056" y="350659"/>
                  <a:pt x="937146" y="354841"/>
                </a:cubicBezTo>
                <a:cubicBezTo>
                  <a:pt x="934795" y="355311"/>
                  <a:pt x="932648" y="356534"/>
                  <a:pt x="930322" y="357116"/>
                </a:cubicBezTo>
                <a:cubicBezTo>
                  <a:pt x="926571" y="358054"/>
                  <a:pt x="922740" y="358633"/>
                  <a:pt x="918949" y="359391"/>
                </a:cubicBezTo>
                <a:cubicBezTo>
                  <a:pt x="902084" y="370633"/>
                  <a:pt x="910662" y="367417"/>
                  <a:pt x="893928" y="370764"/>
                </a:cubicBezTo>
                <a:cubicBezTo>
                  <a:pt x="897729" y="385964"/>
                  <a:pt x="897183" y="374244"/>
                  <a:pt x="891653" y="386686"/>
                </a:cubicBezTo>
                <a:cubicBezTo>
                  <a:pt x="889705" y="391068"/>
                  <a:pt x="890495" y="396943"/>
                  <a:pt x="887104" y="400334"/>
                </a:cubicBezTo>
                <a:cubicBezTo>
                  <a:pt x="884829" y="402609"/>
                  <a:pt x="883073" y="405562"/>
                  <a:pt x="880280" y="407158"/>
                </a:cubicBezTo>
                <a:cubicBezTo>
                  <a:pt x="877566" y="408709"/>
                  <a:pt x="874272" y="408957"/>
                  <a:pt x="871182" y="409432"/>
                </a:cubicBezTo>
                <a:cubicBezTo>
                  <a:pt x="864396" y="410476"/>
                  <a:pt x="857534" y="410949"/>
                  <a:pt x="850710" y="411707"/>
                </a:cubicBezTo>
                <a:cubicBezTo>
                  <a:pt x="812538" y="424430"/>
                  <a:pt x="863098" y="411568"/>
                  <a:pt x="823415" y="407158"/>
                </a:cubicBezTo>
                <a:lnTo>
                  <a:pt x="802943" y="404883"/>
                </a:lnTo>
                <a:cubicBezTo>
                  <a:pt x="800668" y="404125"/>
                  <a:pt x="798517" y="402609"/>
                  <a:pt x="796119" y="402609"/>
                </a:cubicBezTo>
                <a:cubicBezTo>
                  <a:pt x="787240" y="402609"/>
                  <a:pt x="789652" y="407603"/>
                  <a:pt x="782471" y="411707"/>
                </a:cubicBezTo>
                <a:cubicBezTo>
                  <a:pt x="779757" y="413258"/>
                  <a:pt x="776379" y="413123"/>
                  <a:pt x="773373" y="413982"/>
                </a:cubicBezTo>
                <a:cubicBezTo>
                  <a:pt x="771068" y="414641"/>
                  <a:pt x="768824" y="415498"/>
                  <a:pt x="766549" y="416256"/>
                </a:cubicBezTo>
                <a:cubicBezTo>
                  <a:pt x="757450" y="415498"/>
                  <a:pt x="747834" y="417102"/>
                  <a:pt x="739253" y="413982"/>
                </a:cubicBezTo>
                <a:cubicBezTo>
                  <a:pt x="737000" y="413163"/>
                  <a:pt x="741528" y="409556"/>
                  <a:pt x="741528" y="407158"/>
                </a:cubicBezTo>
                <a:cubicBezTo>
                  <a:pt x="741528" y="394349"/>
                  <a:pt x="741218" y="396440"/>
                  <a:pt x="732429" y="393510"/>
                </a:cubicBezTo>
                <a:cubicBezTo>
                  <a:pt x="733946" y="388961"/>
                  <a:pt x="740969" y="382522"/>
                  <a:pt x="736979" y="379862"/>
                </a:cubicBezTo>
                <a:cubicBezTo>
                  <a:pt x="734704" y="378346"/>
                  <a:pt x="732653" y="376423"/>
                  <a:pt x="730155" y="375313"/>
                </a:cubicBezTo>
                <a:cubicBezTo>
                  <a:pt x="723038" y="372150"/>
                  <a:pt x="714968" y="370379"/>
                  <a:pt x="707409" y="368489"/>
                </a:cubicBezTo>
                <a:cubicBezTo>
                  <a:pt x="705911" y="363995"/>
                  <a:pt x="704593" y="358047"/>
                  <a:pt x="700585" y="354841"/>
                </a:cubicBezTo>
                <a:cubicBezTo>
                  <a:pt x="698713" y="353343"/>
                  <a:pt x="696036" y="353325"/>
                  <a:pt x="693761" y="352567"/>
                </a:cubicBezTo>
                <a:cubicBezTo>
                  <a:pt x="692245" y="354842"/>
                  <a:pt x="691347" y="357683"/>
                  <a:pt x="689212" y="359391"/>
                </a:cubicBezTo>
                <a:cubicBezTo>
                  <a:pt x="687731" y="360576"/>
                  <a:pt x="673880" y="363792"/>
                  <a:pt x="673289" y="363940"/>
                </a:cubicBezTo>
                <a:cubicBezTo>
                  <a:pt x="660397" y="383279"/>
                  <a:pt x="662392" y="374099"/>
                  <a:pt x="666465" y="402609"/>
                </a:cubicBezTo>
                <a:cubicBezTo>
                  <a:pt x="666804" y="404982"/>
                  <a:pt x="667982" y="407158"/>
                  <a:pt x="668740" y="409432"/>
                </a:cubicBezTo>
                <a:cubicBezTo>
                  <a:pt x="667982" y="411707"/>
                  <a:pt x="666985" y="413915"/>
                  <a:pt x="666465" y="416256"/>
                </a:cubicBezTo>
                <a:cubicBezTo>
                  <a:pt x="665465" y="420758"/>
                  <a:pt x="667228" y="426433"/>
                  <a:pt x="664191" y="429904"/>
                </a:cubicBezTo>
                <a:cubicBezTo>
                  <a:pt x="661033" y="433513"/>
                  <a:pt x="655092" y="432937"/>
                  <a:pt x="650543" y="434453"/>
                </a:cubicBezTo>
                <a:lnTo>
                  <a:pt x="643719" y="436728"/>
                </a:lnTo>
                <a:cubicBezTo>
                  <a:pt x="655881" y="440783"/>
                  <a:pt x="649171" y="436285"/>
                  <a:pt x="643719" y="445826"/>
                </a:cubicBezTo>
                <a:cubicBezTo>
                  <a:pt x="642168" y="448540"/>
                  <a:pt x="642202" y="451892"/>
                  <a:pt x="641444" y="454925"/>
                </a:cubicBezTo>
                <a:cubicBezTo>
                  <a:pt x="642202" y="458716"/>
                  <a:pt x="640985" y="463564"/>
                  <a:pt x="643719" y="466298"/>
                </a:cubicBezTo>
                <a:cubicBezTo>
                  <a:pt x="646453" y="469032"/>
                  <a:pt x="651341" y="467635"/>
                  <a:pt x="655092" y="468573"/>
                </a:cubicBezTo>
                <a:cubicBezTo>
                  <a:pt x="657418" y="469154"/>
                  <a:pt x="659590" y="470266"/>
                  <a:pt x="661916" y="470847"/>
                </a:cubicBezTo>
                <a:cubicBezTo>
                  <a:pt x="665667" y="471785"/>
                  <a:pt x="669498" y="472364"/>
                  <a:pt x="673289" y="473122"/>
                </a:cubicBezTo>
                <a:cubicBezTo>
                  <a:pt x="674047" y="478429"/>
                  <a:pt x="670967" y="486286"/>
                  <a:pt x="675564" y="489044"/>
                </a:cubicBezTo>
                <a:cubicBezTo>
                  <a:pt x="677860" y="490421"/>
                  <a:pt x="696702" y="487574"/>
                  <a:pt x="702859" y="484495"/>
                </a:cubicBezTo>
                <a:cubicBezTo>
                  <a:pt x="705304" y="483272"/>
                  <a:pt x="707408" y="481462"/>
                  <a:pt x="709683" y="479946"/>
                </a:cubicBezTo>
                <a:cubicBezTo>
                  <a:pt x="711404" y="485109"/>
                  <a:pt x="711580" y="490290"/>
                  <a:pt x="718782" y="491319"/>
                </a:cubicBezTo>
                <a:cubicBezTo>
                  <a:pt x="721877" y="491761"/>
                  <a:pt x="724847" y="489802"/>
                  <a:pt x="727880" y="489044"/>
                </a:cubicBezTo>
                <a:cubicBezTo>
                  <a:pt x="731329" y="486745"/>
                  <a:pt x="736820" y="482220"/>
                  <a:pt x="741528" y="482220"/>
                </a:cubicBezTo>
                <a:cubicBezTo>
                  <a:pt x="744874" y="482220"/>
                  <a:pt x="755674" y="488156"/>
                  <a:pt x="757450" y="489044"/>
                </a:cubicBezTo>
                <a:cubicBezTo>
                  <a:pt x="758208" y="502692"/>
                  <a:pt x="758590" y="516366"/>
                  <a:pt x="759725" y="529988"/>
                </a:cubicBezTo>
                <a:cubicBezTo>
                  <a:pt x="760108" y="534584"/>
                  <a:pt x="761391" y="539064"/>
                  <a:pt x="762000" y="543635"/>
                </a:cubicBezTo>
                <a:cubicBezTo>
                  <a:pt x="762907" y="550441"/>
                  <a:pt x="763516" y="557283"/>
                  <a:pt x="764274" y="564107"/>
                </a:cubicBezTo>
                <a:cubicBezTo>
                  <a:pt x="763516" y="578513"/>
                  <a:pt x="763306" y="592958"/>
                  <a:pt x="762000" y="607325"/>
                </a:cubicBezTo>
                <a:cubicBezTo>
                  <a:pt x="761783" y="609713"/>
                  <a:pt x="759331" y="611784"/>
                  <a:pt x="759725" y="614149"/>
                </a:cubicBezTo>
                <a:cubicBezTo>
                  <a:pt x="760174" y="616846"/>
                  <a:pt x="762758" y="618698"/>
                  <a:pt x="764274" y="620973"/>
                </a:cubicBezTo>
                <a:cubicBezTo>
                  <a:pt x="748631" y="631401"/>
                  <a:pt x="755813" y="628342"/>
                  <a:pt x="743803" y="632346"/>
                </a:cubicBezTo>
                <a:cubicBezTo>
                  <a:pt x="742286" y="633862"/>
                  <a:pt x="740928" y="635555"/>
                  <a:pt x="739253" y="636895"/>
                </a:cubicBezTo>
                <a:cubicBezTo>
                  <a:pt x="737118" y="638603"/>
                  <a:pt x="734874" y="640221"/>
                  <a:pt x="732429" y="641444"/>
                </a:cubicBezTo>
                <a:cubicBezTo>
                  <a:pt x="723136" y="646091"/>
                  <a:pt x="704417" y="645485"/>
                  <a:pt x="698310" y="645994"/>
                </a:cubicBezTo>
                <a:cubicBezTo>
                  <a:pt x="696035" y="648268"/>
                  <a:pt x="692503" y="649765"/>
                  <a:pt x="691486" y="652817"/>
                </a:cubicBezTo>
                <a:cubicBezTo>
                  <a:pt x="690010" y="657245"/>
                  <a:pt x="696028" y="661908"/>
                  <a:pt x="698310" y="664191"/>
                </a:cubicBezTo>
                <a:cubicBezTo>
                  <a:pt x="697552" y="666465"/>
                  <a:pt x="695565" y="668663"/>
                  <a:pt x="696035" y="671014"/>
                </a:cubicBezTo>
                <a:cubicBezTo>
                  <a:pt x="696456" y="673117"/>
                  <a:pt x="699482" y="673725"/>
                  <a:pt x="700585" y="675564"/>
                </a:cubicBezTo>
                <a:cubicBezTo>
                  <a:pt x="701981" y="677891"/>
                  <a:pt x="704710" y="689792"/>
                  <a:pt x="705134" y="691486"/>
                </a:cubicBezTo>
                <a:lnTo>
                  <a:pt x="691486" y="696035"/>
                </a:lnTo>
                <a:lnTo>
                  <a:pt x="684662" y="698310"/>
                </a:lnTo>
                <a:cubicBezTo>
                  <a:pt x="682387" y="697552"/>
                  <a:pt x="679710" y="697533"/>
                  <a:pt x="677838" y="696035"/>
                </a:cubicBezTo>
                <a:cubicBezTo>
                  <a:pt x="673830" y="692828"/>
                  <a:pt x="672513" y="686883"/>
                  <a:pt x="671015" y="682388"/>
                </a:cubicBezTo>
                <a:lnTo>
                  <a:pt x="657367" y="686937"/>
                </a:lnTo>
                <a:lnTo>
                  <a:pt x="650543" y="689211"/>
                </a:lnTo>
                <a:cubicBezTo>
                  <a:pt x="644477" y="688453"/>
                  <a:pt x="638360" y="688030"/>
                  <a:pt x="632346" y="686937"/>
                </a:cubicBezTo>
                <a:cubicBezTo>
                  <a:pt x="629987" y="686508"/>
                  <a:pt x="627394" y="686160"/>
                  <a:pt x="625522" y="684662"/>
                </a:cubicBezTo>
                <a:cubicBezTo>
                  <a:pt x="623387" y="682954"/>
                  <a:pt x="622489" y="680113"/>
                  <a:pt x="620973" y="677838"/>
                </a:cubicBezTo>
                <a:cubicBezTo>
                  <a:pt x="621731" y="671014"/>
                  <a:pt x="622118" y="664139"/>
                  <a:pt x="623247" y="657367"/>
                </a:cubicBezTo>
                <a:cubicBezTo>
                  <a:pt x="623641" y="655002"/>
                  <a:pt x="624192" y="652538"/>
                  <a:pt x="625522" y="650543"/>
                </a:cubicBezTo>
                <a:cubicBezTo>
                  <a:pt x="627306" y="647866"/>
                  <a:pt x="630071" y="645994"/>
                  <a:pt x="632346" y="643719"/>
                </a:cubicBezTo>
                <a:cubicBezTo>
                  <a:pt x="633104" y="641444"/>
                  <a:pt x="635692" y="639040"/>
                  <a:pt x="634620" y="636895"/>
                </a:cubicBezTo>
                <a:cubicBezTo>
                  <a:pt x="632020" y="631695"/>
                  <a:pt x="623572" y="636028"/>
                  <a:pt x="620973" y="636895"/>
                </a:cubicBezTo>
                <a:cubicBezTo>
                  <a:pt x="617182" y="633104"/>
                  <a:pt x="614686" y="627218"/>
                  <a:pt x="609600" y="625522"/>
                </a:cubicBezTo>
                <a:cubicBezTo>
                  <a:pt x="600183" y="622382"/>
                  <a:pt x="604771" y="624577"/>
                  <a:pt x="595952" y="618698"/>
                </a:cubicBezTo>
                <a:cubicBezTo>
                  <a:pt x="595194" y="616423"/>
                  <a:pt x="594259" y="614200"/>
                  <a:pt x="593677" y="611874"/>
                </a:cubicBezTo>
                <a:cubicBezTo>
                  <a:pt x="592739" y="608123"/>
                  <a:pt x="592926" y="604054"/>
                  <a:pt x="591403" y="600501"/>
                </a:cubicBezTo>
                <a:cubicBezTo>
                  <a:pt x="590558" y="598530"/>
                  <a:pt x="588370" y="597468"/>
                  <a:pt x="586853" y="595952"/>
                </a:cubicBezTo>
                <a:cubicBezTo>
                  <a:pt x="586095" y="586095"/>
                  <a:pt x="586297" y="576117"/>
                  <a:pt x="584579" y="566382"/>
                </a:cubicBezTo>
                <a:cubicBezTo>
                  <a:pt x="583887" y="562459"/>
                  <a:pt x="577814" y="553961"/>
                  <a:pt x="575480" y="550459"/>
                </a:cubicBezTo>
                <a:cubicBezTo>
                  <a:pt x="576892" y="534935"/>
                  <a:pt x="576673" y="527489"/>
                  <a:pt x="580029" y="514065"/>
                </a:cubicBezTo>
                <a:cubicBezTo>
                  <a:pt x="580611" y="511739"/>
                  <a:pt x="581232" y="509386"/>
                  <a:pt x="582304" y="507241"/>
                </a:cubicBezTo>
                <a:cubicBezTo>
                  <a:pt x="583527" y="504796"/>
                  <a:pt x="585337" y="502692"/>
                  <a:pt x="586853" y="500417"/>
                </a:cubicBezTo>
                <a:cubicBezTo>
                  <a:pt x="585578" y="491489"/>
                  <a:pt x="587849" y="484638"/>
                  <a:pt x="580029" y="479946"/>
                </a:cubicBezTo>
                <a:cubicBezTo>
                  <a:pt x="577973" y="478713"/>
                  <a:pt x="575480" y="478429"/>
                  <a:pt x="573206" y="477671"/>
                </a:cubicBezTo>
                <a:cubicBezTo>
                  <a:pt x="568656" y="479188"/>
                  <a:pt x="564108" y="482221"/>
                  <a:pt x="559558" y="477671"/>
                </a:cubicBezTo>
                <a:cubicBezTo>
                  <a:pt x="557863" y="475976"/>
                  <a:pt x="558041" y="473122"/>
                  <a:pt x="557283" y="470847"/>
                </a:cubicBezTo>
                <a:cubicBezTo>
                  <a:pt x="555767" y="472364"/>
                  <a:pt x="554652" y="474438"/>
                  <a:pt x="552734" y="475397"/>
                </a:cubicBezTo>
                <a:cubicBezTo>
                  <a:pt x="548445" y="477542"/>
                  <a:pt x="543076" y="477286"/>
                  <a:pt x="539086" y="479946"/>
                </a:cubicBezTo>
                <a:cubicBezTo>
                  <a:pt x="530267" y="485825"/>
                  <a:pt x="534855" y="483630"/>
                  <a:pt x="525438" y="486770"/>
                </a:cubicBezTo>
                <a:cubicBezTo>
                  <a:pt x="515225" y="496985"/>
                  <a:pt x="521666" y="492577"/>
                  <a:pt x="504967" y="498143"/>
                </a:cubicBezTo>
                <a:lnTo>
                  <a:pt x="498143" y="500417"/>
                </a:lnTo>
                <a:cubicBezTo>
                  <a:pt x="495868" y="499659"/>
                  <a:pt x="493014" y="499838"/>
                  <a:pt x="491319" y="498143"/>
                </a:cubicBezTo>
                <a:cubicBezTo>
                  <a:pt x="489623" y="496448"/>
                  <a:pt x="491385" y="491839"/>
                  <a:pt x="489044" y="491319"/>
                </a:cubicBezTo>
                <a:cubicBezTo>
                  <a:pt x="483077" y="489993"/>
                  <a:pt x="476913" y="492836"/>
                  <a:pt x="470847" y="493594"/>
                </a:cubicBezTo>
                <a:cubicBezTo>
                  <a:pt x="467814" y="498143"/>
                  <a:pt x="466936" y="505512"/>
                  <a:pt x="461749" y="507241"/>
                </a:cubicBezTo>
                <a:lnTo>
                  <a:pt x="448101" y="511791"/>
                </a:lnTo>
                <a:cubicBezTo>
                  <a:pt x="444310" y="511033"/>
                  <a:pt x="440570" y="509943"/>
                  <a:pt x="436728" y="509516"/>
                </a:cubicBezTo>
                <a:cubicBezTo>
                  <a:pt x="409748" y="506518"/>
                  <a:pt x="414944" y="509791"/>
                  <a:pt x="398059" y="504967"/>
                </a:cubicBezTo>
                <a:cubicBezTo>
                  <a:pt x="395753" y="504308"/>
                  <a:pt x="393380" y="503764"/>
                  <a:pt x="391235" y="502692"/>
                </a:cubicBezTo>
                <a:cubicBezTo>
                  <a:pt x="387297" y="500723"/>
                  <a:pt x="382681" y="497118"/>
                  <a:pt x="379862" y="493594"/>
                </a:cubicBezTo>
                <a:cubicBezTo>
                  <a:pt x="378154" y="491459"/>
                  <a:pt x="377631" y="488219"/>
                  <a:pt x="375313" y="486770"/>
                </a:cubicBezTo>
                <a:cubicBezTo>
                  <a:pt x="368757" y="482672"/>
                  <a:pt x="355368" y="481171"/>
                  <a:pt x="348018" y="479946"/>
                </a:cubicBezTo>
                <a:cubicBezTo>
                  <a:pt x="331769" y="469113"/>
                  <a:pt x="339674" y="469521"/>
                  <a:pt x="325271" y="473122"/>
                </a:cubicBezTo>
                <a:cubicBezTo>
                  <a:pt x="322996" y="474638"/>
                  <a:pt x="320945" y="476561"/>
                  <a:pt x="318447" y="477671"/>
                </a:cubicBezTo>
                <a:cubicBezTo>
                  <a:pt x="306615" y="482929"/>
                  <a:pt x="301830" y="482644"/>
                  <a:pt x="288877" y="484495"/>
                </a:cubicBezTo>
                <a:cubicBezTo>
                  <a:pt x="285774" y="486563"/>
                  <a:pt x="279666" y="489990"/>
                  <a:pt x="277504" y="493594"/>
                </a:cubicBezTo>
                <a:cubicBezTo>
                  <a:pt x="276271" y="495650"/>
                  <a:pt x="275987" y="498143"/>
                  <a:pt x="275229" y="500417"/>
                </a:cubicBezTo>
                <a:cubicBezTo>
                  <a:pt x="279823" y="514198"/>
                  <a:pt x="279868" y="511344"/>
                  <a:pt x="275229" y="534537"/>
                </a:cubicBezTo>
                <a:cubicBezTo>
                  <a:pt x="274693" y="537218"/>
                  <a:pt x="273218" y="540346"/>
                  <a:pt x="270680" y="541361"/>
                </a:cubicBezTo>
                <a:cubicBezTo>
                  <a:pt x="265004" y="543631"/>
                  <a:pt x="258549" y="542877"/>
                  <a:pt x="252483" y="543635"/>
                </a:cubicBezTo>
                <a:cubicBezTo>
                  <a:pt x="250208" y="542877"/>
                  <a:pt x="247715" y="542595"/>
                  <a:pt x="245659" y="541361"/>
                </a:cubicBezTo>
                <a:cubicBezTo>
                  <a:pt x="230048" y="531994"/>
                  <a:pt x="253617" y="540979"/>
                  <a:pt x="234286" y="534537"/>
                </a:cubicBezTo>
                <a:cubicBezTo>
                  <a:pt x="218643" y="524108"/>
                  <a:pt x="225825" y="527167"/>
                  <a:pt x="213815" y="523164"/>
                </a:cubicBezTo>
                <a:cubicBezTo>
                  <a:pt x="211540" y="521647"/>
                  <a:pt x="208440" y="520932"/>
                  <a:pt x="206991" y="518614"/>
                </a:cubicBezTo>
                <a:cubicBezTo>
                  <a:pt x="189561" y="490728"/>
                  <a:pt x="211289" y="513817"/>
                  <a:pt x="197892" y="500417"/>
                </a:cubicBezTo>
                <a:cubicBezTo>
                  <a:pt x="192614" y="484581"/>
                  <a:pt x="199394" y="501532"/>
                  <a:pt x="191068" y="489044"/>
                </a:cubicBezTo>
                <a:cubicBezTo>
                  <a:pt x="189187" y="486223"/>
                  <a:pt x="188917" y="482344"/>
                  <a:pt x="186519" y="479946"/>
                </a:cubicBezTo>
                <a:cubicBezTo>
                  <a:pt x="185430" y="478857"/>
                  <a:pt x="170678" y="475417"/>
                  <a:pt x="170597" y="475397"/>
                </a:cubicBezTo>
                <a:cubicBezTo>
                  <a:pt x="158860" y="463660"/>
                  <a:pt x="173122" y="475980"/>
                  <a:pt x="141026" y="468573"/>
                </a:cubicBezTo>
                <a:cubicBezTo>
                  <a:pt x="138936" y="468091"/>
                  <a:pt x="138395" y="464982"/>
                  <a:pt x="136477" y="464023"/>
                </a:cubicBezTo>
                <a:cubicBezTo>
                  <a:pt x="133681" y="462625"/>
                  <a:pt x="130412" y="462507"/>
                  <a:pt x="127379" y="461749"/>
                </a:cubicBezTo>
                <a:cubicBezTo>
                  <a:pt x="125104" y="462507"/>
                  <a:pt x="122700" y="465095"/>
                  <a:pt x="120555" y="464023"/>
                </a:cubicBezTo>
                <a:cubicBezTo>
                  <a:pt x="117164" y="462328"/>
                  <a:pt x="116412" y="457605"/>
                  <a:pt x="113731" y="454925"/>
                </a:cubicBezTo>
                <a:cubicBezTo>
                  <a:pt x="111798" y="452992"/>
                  <a:pt x="109042" y="452084"/>
                  <a:pt x="106907" y="450376"/>
                </a:cubicBezTo>
                <a:cubicBezTo>
                  <a:pt x="90702" y="437411"/>
                  <a:pt x="116537" y="455278"/>
                  <a:pt x="95534" y="441277"/>
                </a:cubicBezTo>
                <a:cubicBezTo>
                  <a:pt x="94776" y="439002"/>
                  <a:pt x="93841" y="436779"/>
                  <a:pt x="93259" y="434453"/>
                </a:cubicBezTo>
                <a:cubicBezTo>
                  <a:pt x="92321" y="430702"/>
                  <a:pt x="92342" y="426700"/>
                  <a:pt x="90985" y="423080"/>
                </a:cubicBezTo>
                <a:cubicBezTo>
                  <a:pt x="90025" y="420520"/>
                  <a:pt x="87952" y="418531"/>
                  <a:pt x="86435" y="416256"/>
                </a:cubicBezTo>
                <a:cubicBezTo>
                  <a:pt x="82644" y="417014"/>
                  <a:pt x="78928" y="418531"/>
                  <a:pt x="75062" y="418531"/>
                </a:cubicBezTo>
                <a:cubicBezTo>
                  <a:pt x="57473" y="418531"/>
                  <a:pt x="57172" y="417874"/>
                  <a:pt x="45492" y="413982"/>
                </a:cubicBezTo>
                <a:cubicBezTo>
                  <a:pt x="39777" y="396832"/>
                  <a:pt x="48151" y="417304"/>
                  <a:pt x="36394" y="402609"/>
                </a:cubicBezTo>
                <a:cubicBezTo>
                  <a:pt x="34896" y="400737"/>
                  <a:pt x="35191" y="397930"/>
                  <a:pt x="34119" y="395785"/>
                </a:cubicBezTo>
                <a:cubicBezTo>
                  <a:pt x="32896" y="393340"/>
                  <a:pt x="30793" y="391406"/>
                  <a:pt x="29570" y="388961"/>
                </a:cubicBezTo>
                <a:cubicBezTo>
                  <a:pt x="25871" y="381563"/>
                  <a:pt x="29263" y="381830"/>
                  <a:pt x="22746" y="375313"/>
                </a:cubicBezTo>
                <a:cubicBezTo>
                  <a:pt x="17510" y="370077"/>
                  <a:pt x="13783" y="370229"/>
                  <a:pt x="6823" y="368489"/>
                </a:cubicBezTo>
                <a:lnTo>
                  <a:pt x="2274" y="354841"/>
                </a:lnTo>
                <a:lnTo>
                  <a:pt x="0" y="348017"/>
                </a:lnTo>
                <a:cubicBezTo>
                  <a:pt x="758" y="344984"/>
                  <a:pt x="216" y="341272"/>
                  <a:pt x="2274" y="338919"/>
                </a:cubicBezTo>
                <a:cubicBezTo>
                  <a:pt x="5874" y="334804"/>
                  <a:pt x="15922" y="329820"/>
                  <a:pt x="15922" y="329820"/>
                </a:cubicBezTo>
                <a:cubicBezTo>
                  <a:pt x="19175" y="320060"/>
                  <a:pt x="17964" y="316915"/>
                  <a:pt x="25020" y="311623"/>
                </a:cubicBezTo>
                <a:cubicBezTo>
                  <a:pt x="29394" y="308342"/>
                  <a:pt x="38668" y="302525"/>
                  <a:pt x="38668" y="302525"/>
                </a:cubicBezTo>
                <a:cubicBezTo>
                  <a:pt x="39426" y="298734"/>
                  <a:pt x="39025" y="294509"/>
                  <a:pt x="40943" y="291152"/>
                </a:cubicBezTo>
                <a:cubicBezTo>
                  <a:pt x="43018" y="287521"/>
                  <a:pt x="51089" y="285496"/>
                  <a:pt x="54591" y="284328"/>
                </a:cubicBezTo>
                <a:cubicBezTo>
                  <a:pt x="56866" y="282053"/>
                  <a:pt x="58738" y="279289"/>
                  <a:pt x="61415" y="277504"/>
                </a:cubicBezTo>
                <a:cubicBezTo>
                  <a:pt x="63410" y="276174"/>
                  <a:pt x="66094" y="276301"/>
                  <a:pt x="68238" y="275229"/>
                </a:cubicBezTo>
                <a:cubicBezTo>
                  <a:pt x="70683" y="274006"/>
                  <a:pt x="72927" y="272388"/>
                  <a:pt x="75062" y="270680"/>
                </a:cubicBezTo>
                <a:cubicBezTo>
                  <a:pt x="80968" y="265955"/>
                  <a:pt x="78562" y="265081"/>
                  <a:pt x="86435" y="261582"/>
                </a:cubicBezTo>
                <a:cubicBezTo>
                  <a:pt x="90817" y="259634"/>
                  <a:pt x="100083" y="257032"/>
                  <a:pt x="100083" y="257032"/>
                </a:cubicBezTo>
                <a:cubicBezTo>
                  <a:pt x="101599" y="258549"/>
                  <a:pt x="102529" y="261161"/>
                  <a:pt x="104632" y="261582"/>
                </a:cubicBezTo>
                <a:cubicBezTo>
                  <a:pt x="112214" y="263099"/>
                  <a:pt x="112215" y="257032"/>
                  <a:pt x="113731" y="252483"/>
                </a:cubicBezTo>
                <a:cubicBezTo>
                  <a:pt x="113673" y="251849"/>
                  <a:pt x="110910" y="216723"/>
                  <a:pt x="109182" y="211540"/>
                </a:cubicBezTo>
                <a:cubicBezTo>
                  <a:pt x="108504" y="209505"/>
                  <a:pt x="106149" y="208507"/>
                  <a:pt x="104632" y="206991"/>
                </a:cubicBezTo>
                <a:cubicBezTo>
                  <a:pt x="103874" y="204716"/>
                  <a:pt x="103302" y="202371"/>
                  <a:pt x="102358" y="200167"/>
                </a:cubicBezTo>
                <a:cubicBezTo>
                  <a:pt x="93921" y="180478"/>
                  <a:pt x="100872" y="200257"/>
                  <a:pt x="95534" y="184244"/>
                </a:cubicBezTo>
                <a:cubicBezTo>
                  <a:pt x="96292" y="180453"/>
                  <a:pt x="95664" y="176088"/>
                  <a:pt x="97809" y="172871"/>
                </a:cubicBezTo>
                <a:cubicBezTo>
                  <a:pt x="99139" y="170876"/>
                  <a:pt x="102429" y="171541"/>
                  <a:pt x="104632" y="170597"/>
                </a:cubicBezTo>
                <a:cubicBezTo>
                  <a:pt x="107749" y="169261"/>
                  <a:pt x="110698" y="167564"/>
                  <a:pt x="113731" y="166047"/>
                </a:cubicBezTo>
                <a:cubicBezTo>
                  <a:pt x="115219" y="136299"/>
                  <a:pt x="103540" y="125651"/>
                  <a:pt x="122829" y="116006"/>
                </a:cubicBezTo>
                <a:cubicBezTo>
                  <a:pt x="124974" y="114934"/>
                  <a:pt x="127378" y="114489"/>
                  <a:pt x="129653" y="113731"/>
                </a:cubicBezTo>
                <a:cubicBezTo>
                  <a:pt x="131170" y="111456"/>
                  <a:pt x="131885" y="108356"/>
                  <a:pt x="134203" y="106907"/>
                </a:cubicBezTo>
                <a:cubicBezTo>
                  <a:pt x="138269" y="104366"/>
                  <a:pt x="143301" y="103874"/>
                  <a:pt x="147850" y="102358"/>
                </a:cubicBezTo>
                <a:cubicBezTo>
                  <a:pt x="150125" y="101600"/>
                  <a:pt x="152679" y="101413"/>
                  <a:pt x="154674" y="100083"/>
                </a:cubicBezTo>
                <a:cubicBezTo>
                  <a:pt x="156949" y="98567"/>
                  <a:pt x="159000" y="96644"/>
                  <a:pt x="161498" y="95534"/>
                </a:cubicBezTo>
                <a:cubicBezTo>
                  <a:pt x="174323" y="89835"/>
                  <a:pt x="177006" y="91054"/>
                  <a:pt x="191068" y="88710"/>
                </a:cubicBezTo>
                <a:cubicBezTo>
                  <a:pt x="194881" y="88074"/>
                  <a:pt x="198711" y="87452"/>
                  <a:pt x="202441" y="86435"/>
                </a:cubicBezTo>
                <a:cubicBezTo>
                  <a:pt x="207067" y="85173"/>
                  <a:pt x="216089" y="81886"/>
                  <a:pt x="216089" y="81886"/>
                </a:cubicBezTo>
                <a:cubicBezTo>
                  <a:pt x="222913" y="82644"/>
                  <a:pt x="229900" y="82496"/>
                  <a:pt x="236561" y="84161"/>
                </a:cubicBezTo>
                <a:cubicBezTo>
                  <a:pt x="239213" y="84824"/>
                  <a:pt x="240748" y="87991"/>
                  <a:pt x="243385" y="88710"/>
                </a:cubicBezTo>
                <a:cubicBezTo>
                  <a:pt x="249282" y="90318"/>
                  <a:pt x="255516" y="90227"/>
                  <a:pt x="261582" y="90985"/>
                </a:cubicBezTo>
                <a:cubicBezTo>
                  <a:pt x="268406" y="90227"/>
                  <a:pt x="275540" y="90881"/>
                  <a:pt x="282053" y="88710"/>
                </a:cubicBezTo>
                <a:cubicBezTo>
                  <a:pt x="287240" y="86981"/>
                  <a:pt x="291152" y="82644"/>
                  <a:pt x="295701" y="79611"/>
                </a:cubicBezTo>
                <a:cubicBezTo>
                  <a:pt x="304519" y="73733"/>
                  <a:pt x="299933" y="75926"/>
                  <a:pt x="309349" y="72788"/>
                </a:cubicBezTo>
                <a:cubicBezTo>
                  <a:pt x="313898" y="73546"/>
                  <a:pt x="318495" y="74062"/>
                  <a:pt x="322997" y="75062"/>
                </a:cubicBezTo>
                <a:cubicBezTo>
                  <a:pt x="325337" y="75582"/>
                  <a:pt x="327423" y="77337"/>
                  <a:pt x="329820" y="77337"/>
                </a:cubicBezTo>
                <a:cubicBezTo>
                  <a:pt x="333686" y="77337"/>
                  <a:pt x="337403" y="75820"/>
                  <a:pt x="341194" y="75062"/>
                </a:cubicBezTo>
                <a:cubicBezTo>
                  <a:pt x="342710" y="72787"/>
                  <a:pt x="344957" y="70856"/>
                  <a:pt x="345743" y="68238"/>
                </a:cubicBezTo>
                <a:cubicBezTo>
                  <a:pt x="348199" y="60053"/>
                  <a:pt x="346871" y="51201"/>
                  <a:pt x="350292" y="43217"/>
                </a:cubicBezTo>
                <a:cubicBezTo>
                  <a:pt x="351369" y="40705"/>
                  <a:pt x="352567" y="37910"/>
                  <a:pt x="354841" y="36394"/>
                </a:cubicBezTo>
                <a:cubicBezTo>
                  <a:pt x="357442" y="34660"/>
                  <a:pt x="360907" y="34877"/>
                  <a:pt x="363940" y="34119"/>
                </a:cubicBezTo>
                <a:cubicBezTo>
                  <a:pt x="366215" y="34877"/>
                  <a:pt x="368619" y="35322"/>
                  <a:pt x="370764" y="36394"/>
                </a:cubicBezTo>
                <a:cubicBezTo>
                  <a:pt x="377736" y="39880"/>
                  <a:pt x="376614" y="42177"/>
                  <a:pt x="384412" y="43217"/>
                </a:cubicBezTo>
                <a:cubicBezTo>
                  <a:pt x="393462" y="44424"/>
                  <a:pt x="402609" y="44734"/>
                  <a:pt x="411707" y="45492"/>
                </a:cubicBezTo>
                <a:cubicBezTo>
                  <a:pt x="414740" y="47008"/>
                  <a:pt x="417689" y="48705"/>
                  <a:pt x="420806" y="50041"/>
                </a:cubicBezTo>
                <a:cubicBezTo>
                  <a:pt x="423010" y="50985"/>
                  <a:pt x="426299" y="50321"/>
                  <a:pt x="427629" y="52316"/>
                </a:cubicBezTo>
                <a:cubicBezTo>
                  <a:pt x="442242" y="74237"/>
                  <a:pt x="418342" y="55982"/>
                  <a:pt x="436728" y="68238"/>
                </a:cubicBezTo>
                <a:cubicBezTo>
                  <a:pt x="439282" y="72070"/>
                  <a:pt x="442513" y="78813"/>
                  <a:pt x="448101" y="79611"/>
                </a:cubicBezTo>
                <a:cubicBezTo>
                  <a:pt x="450104" y="79897"/>
                  <a:pt x="461459" y="75917"/>
                  <a:pt x="464023" y="75062"/>
                </a:cubicBezTo>
                <a:cubicBezTo>
                  <a:pt x="467056" y="75820"/>
                  <a:pt x="470116" y="76478"/>
                  <a:pt x="473122" y="77337"/>
                </a:cubicBezTo>
                <a:cubicBezTo>
                  <a:pt x="475427" y="77996"/>
                  <a:pt x="477548" y="79611"/>
                  <a:pt x="479946" y="79611"/>
                </a:cubicBezTo>
                <a:cubicBezTo>
                  <a:pt x="484558" y="79611"/>
                  <a:pt x="489045" y="78095"/>
                  <a:pt x="493594" y="77337"/>
                </a:cubicBezTo>
                <a:cubicBezTo>
                  <a:pt x="510749" y="71618"/>
                  <a:pt x="490266" y="79998"/>
                  <a:pt x="504967" y="68238"/>
                </a:cubicBezTo>
                <a:cubicBezTo>
                  <a:pt x="506839" y="66740"/>
                  <a:pt x="509516" y="66722"/>
                  <a:pt x="511791" y="65964"/>
                </a:cubicBezTo>
                <a:cubicBezTo>
                  <a:pt x="515242" y="63663"/>
                  <a:pt x="520728" y="59140"/>
                  <a:pt x="525438" y="59140"/>
                </a:cubicBezTo>
                <a:cubicBezTo>
                  <a:pt x="530050" y="59140"/>
                  <a:pt x="534537" y="60656"/>
                  <a:pt x="539086" y="61414"/>
                </a:cubicBezTo>
                <a:cubicBezTo>
                  <a:pt x="542119" y="62931"/>
                  <a:pt x="544811" y="65627"/>
                  <a:pt x="548185" y="65964"/>
                </a:cubicBezTo>
                <a:cubicBezTo>
                  <a:pt x="554343" y="66580"/>
                  <a:pt x="562580" y="63440"/>
                  <a:pt x="568656" y="61414"/>
                </a:cubicBezTo>
                <a:cubicBezTo>
                  <a:pt x="576224" y="53848"/>
                  <a:pt x="569693" y="59021"/>
                  <a:pt x="580029" y="54591"/>
                </a:cubicBezTo>
                <a:cubicBezTo>
                  <a:pt x="599699" y="46161"/>
                  <a:pt x="579953" y="53099"/>
                  <a:pt x="595952" y="47767"/>
                </a:cubicBezTo>
                <a:cubicBezTo>
                  <a:pt x="604292" y="48525"/>
                  <a:pt x="612682" y="48857"/>
                  <a:pt x="620973" y="50041"/>
                </a:cubicBezTo>
                <a:cubicBezTo>
                  <a:pt x="623347" y="50380"/>
                  <a:pt x="625418" y="52019"/>
                  <a:pt x="627797" y="52316"/>
                </a:cubicBezTo>
                <a:cubicBezTo>
                  <a:pt x="637606" y="53542"/>
                  <a:pt x="647510" y="53833"/>
                  <a:pt x="657367" y="54591"/>
                </a:cubicBezTo>
                <a:cubicBezTo>
                  <a:pt x="665755" y="57386"/>
                  <a:pt x="665232" y="58466"/>
                  <a:pt x="675564" y="54591"/>
                </a:cubicBezTo>
                <a:cubicBezTo>
                  <a:pt x="678124" y="53631"/>
                  <a:pt x="679890" y="51151"/>
                  <a:pt x="682388" y="50041"/>
                </a:cubicBezTo>
                <a:cubicBezTo>
                  <a:pt x="689505" y="46878"/>
                  <a:pt x="697574" y="45107"/>
                  <a:pt x="705134" y="43217"/>
                </a:cubicBezTo>
                <a:cubicBezTo>
                  <a:pt x="707409" y="41701"/>
                  <a:pt x="710158" y="40725"/>
                  <a:pt x="711958" y="38668"/>
                </a:cubicBezTo>
                <a:cubicBezTo>
                  <a:pt x="715558" y="34553"/>
                  <a:pt x="717189" y="28886"/>
                  <a:pt x="721056" y="25020"/>
                </a:cubicBezTo>
                <a:cubicBezTo>
                  <a:pt x="722573" y="23504"/>
                  <a:pt x="723598" y="21224"/>
                  <a:pt x="725606" y="20471"/>
                </a:cubicBezTo>
                <a:cubicBezTo>
                  <a:pt x="729924" y="18852"/>
                  <a:pt x="734704" y="18955"/>
                  <a:pt x="739253" y="18197"/>
                </a:cubicBezTo>
                <a:cubicBezTo>
                  <a:pt x="759375" y="11489"/>
                  <a:pt x="748106" y="13647"/>
                  <a:pt x="759725" y="0"/>
                </a:cubicBezTo>
                <a:close/>
              </a:path>
            </a:pathLst>
          </a:custGeom>
          <a:solidFill>
            <a:srgbClr val="B17ED8"/>
          </a:solidFill>
          <a:ln w="12700">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01" name="Freeformc54768_1">
            <a:extLst>
              <a:ext uri="{FF2B5EF4-FFF2-40B4-BE49-F238E27FC236}">
                <a16:creationId xmlns:a16="http://schemas.microsoft.com/office/drawing/2014/main" id="{73E0E581-460F-477F-9152-0630D404ECA8}"/>
              </a:ext>
            </a:extLst>
          </xdr:cNvPr>
          <xdr:cNvSpPr/>
        </xdr:nvSpPr>
        <xdr:spPr bwMode="auto">
          <a:xfrm>
            <a:off x="3986582" y="2221462"/>
            <a:ext cx="128722" cy="136243"/>
          </a:xfrm>
          <a:custGeom>
            <a:avLst/>
            <a:gdLst>
              <a:gd name="connsiteX0" fmla="*/ 124132 w 128722"/>
              <a:gd name="connsiteY0" fmla="*/ 71642 h 133612"/>
              <a:gd name="connsiteX1" fmla="*/ 112656 w 128722"/>
              <a:gd name="connsiteY1" fmla="*/ 69347 h 133612"/>
              <a:gd name="connsiteX2" fmla="*/ 105770 w 128722"/>
              <a:gd name="connsiteY2" fmla="*/ 64756 h 133612"/>
              <a:gd name="connsiteX3" fmla="*/ 98885 w 128722"/>
              <a:gd name="connsiteY3" fmla="*/ 67052 h 133612"/>
              <a:gd name="connsiteX4" fmla="*/ 94294 w 128722"/>
              <a:gd name="connsiteY4" fmla="*/ 62461 h 133612"/>
              <a:gd name="connsiteX5" fmla="*/ 91999 w 128722"/>
              <a:gd name="connsiteY5" fmla="*/ 55576 h 133612"/>
              <a:gd name="connsiteX6" fmla="*/ 89704 w 128722"/>
              <a:gd name="connsiteY6" fmla="*/ 44100 h 133612"/>
              <a:gd name="connsiteX7" fmla="*/ 87409 w 128722"/>
              <a:gd name="connsiteY7" fmla="*/ 23443 h 133612"/>
              <a:gd name="connsiteX8" fmla="*/ 80523 w 128722"/>
              <a:gd name="connsiteY8" fmla="*/ 16558 h 133612"/>
              <a:gd name="connsiteX9" fmla="*/ 66752 w 128722"/>
              <a:gd name="connsiteY9" fmla="*/ 11967 h 133612"/>
              <a:gd name="connsiteX10" fmla="*/ 41505 w 128722"/>
              <a:gd name="connsiteY10" fmla="*/ 5082 h 133612"/>
              <a:gd name="connsiteX11" fmla="*/ 27734 w 128722"/>
              <a:gd name="connsiteY11" fmla="*/ 14262 h 133612"/>
              <a:gd name="connsiteX12" fmla="*/ 20848 w 128722"/>
              <a:gd name="connsiteY12" fmla="*/ 18853 h 133612"/>
              <a:gd name="connsiteX13" fmla="*/ 27734 w 128722"/>
              <a:gd name="connsiteY13" fmla="*/ 50985 h 133612"/>
              <a:gd name="connsiteX14" fmla="*/ 30029 w 128722"/>
              <a:gd name="connsiteY14" fmla="*/ 57871 h 133612"/>
              <a:gd name="connsiteX15" fmla="*/ 27734 w 128722"/>
              <a:gd name="connsiteY15" fmla="*/ 64756 h 133612"/>
              <a:gd name="connsiteX16" fmla="*/ 7077 w 128722"/>
              <a:gd name="connsiteY16" fmla="*/ 80823 h 133612"/>
              <a:gd name="connsiteX17" fmla="*/ 192 w 128722"/>
              <a:gd name="connsiteY17" fmla="*/ 87708 h 133612"/>
              <a:gd name="connsiteX18" fmla="*/ 2487 w 128722"/>
              <a:gd name="connsiteY18" fmla="*/ 96889 h 133612"/>
              <a:gd name="connsiteX19" fmla="*/ 9373 w 128722"/>
              <a:gd name="connsiteY19" fmla="*/ 108365 h 133612"/>
              <a:gd name="connsiteX20" fmla="*/ 25439 w 128722"/>
              <a:gd name="connsiteY20" fmla="*/ 117545 h 133612"/>
              <a:gd name="connsiteX21" fmla="*/ 43800 w 128722"/>
              <a:gd name="connsiteY21" fmla="*/ 131317 h 133612"/>
              <a:gd name="connsiteX22" fmla="*/ 71342 w 128722"/>
              <a:gd name="connsiteY22" fmla="*/ 126726 h 133612"/>
              <a:gd name="connsiteX23" fmla="*/ 75933 w 128722"/>
              <a:gd name="connsiteY23" fmla="*/ 131317 h 133612"/>
              <a:gd name="connsiteX24" fmla="*/ 82818 w 128722"/>
              <a:gd name="connsiteY24" fmla="*/ 133612 h 133612"/>
              <a:gd name="connsiteX25" fmla="*/ 89704 w 128722"/>
              <a:gd name="connsiteY25" fmla="*/ 129021 h 133612"/>
              <a:gd name="connsiteX26" fmla="*/ 117246 w 128722"/>
              <a:gd name="connsiteY26" fmla="*/ 124431 h 133612"/>
              <a:gd name="connsiteX27" fmla="*/ 121836 w 128722"/>
              <a:gd name="connsiteY27" fmla="*/ 117545 h 133612"/>
              <a:gd name="connsiteX28" fmla="*/ 126427 w 128722"/>
              <a:gd name="connsiteY28" fmla="*/ 112955 h 133612"/>
              <a:gd name="connsiteX29" fmla="*/ 128722 w 128722"/>
              <a:gd name="connsiteY29" fmla="*/ 106070 h 133612"/>
              <a:gd name="connsiteX30" fmla="*/ 126427 w 128722"/>
              <a:gd name="connsiteY30" fmla="*/ 87708 h 133612"/>
              <a:gd name="connsiteX31" fmla="*/ 124132 w 128722"/>
              <a:gd name="connsiteY31" fmla="*/ 71642 h 1336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28722" h="133612">
                <a:moveTo>
                  <a:pt x="124132" y="71642"/>
                </a:moveTo>
                <a:cubicBezTo>
                  <a:pt x="121837" y="68582"/>
                  <a:pt x="116309" y="70717"/>
                  <a:pt x="112656" y="69347"/>
                </a:cubicBezTo>
                <a:cubicBezTo>
                  <a:pt x="110073" y="68378"/>
                  <a:pt x="108491" y="65209"/>
                  <a:pt x="105770" y="64756"/>
                </a:cubicBezTo>
                <a:cubicBezTo>
                  <a:pt x="103384" y="64358"/>
                  <a:pt x="101180" y="66287"/>
                  <a:pt x="98885" y="67052"/>
                </a:cubicBezTo>
                <a:cubicBezTo>
                  <a:pt x="97355" y="65522"/>
                  <a:pt x="95408" y="64317"/>
                  <a:pt x="94294" y="62461"/>
                </a:cubicBezTo>
                <a:cubicBezTo>
                  <a:pt x="93049" y="60387"/>
                  <a:pt x="92586" y="57923"/>
                  <a:pt x="91999" y="55576"/>
                </a:cubicBezTo>
                <a:cubicBezTo>
                  <a:pt x="91053" y="51791"/>
                  <a:pt x="90256" y="47962"/>
                  <a:pt x="89704" y="44100"/>
                </a:cubicBezTo>
                <a:cubicBezTo>
                  <a:pt x="88724" y="37242"/>
                  <a:pt x="89600" y="30015"/>
                  <a:pt x="87409" y="23443"/>
                </a:cubicBezTo>
                <a:cubicBezTo>
                  <a:pt x="86383" y="20364"/>
                  <a:pt x="83360" y="18134"/>
                  <a:pt x="80523" y="16558"/>
                </a:cubicBezTo>
                <a:cubicBezTo>
                  <a:pt x="76293" y="14208"/>
                  <a:pt x="66752" y="11967"/>
                  <a:pt x="66752" y="11967"/>
                </a:cubicBezTo>
                <a:cubicBezTo>
                  <a:pt x="56080" y="1295"/>
                  <a:pt x="56629" y="-5000"/>
                  <a:pt x="41505" y="5082"/>
                </a:cubicBezTo>
                <a:lnTo>
                  <a:pt x="27734" y="14262"/>
                </a:lnTo>
                <a:lnTo>
                  <a:pt x="20848" y="18853"/>
                </a:lnTo>
                <a:cubicBezTo>
                  <a:pt x="23745" y="42016"/>
                  <a:pt x="21194" y="31362"/>
                  <a:pt x="27734" y="50985"/>
                </a:cubicBezTo>
                <a:lnTo>
                  <a:pt x="30029" y="57871"/>
                </a:lnTo>
                <a:cubicBezTo>
                  <a:pt x="29264" y="60166"/>
                  <a:pt x="28909" y="62641"/>
                  <a:pt x="27734" y="64756"/>
                </a:cubicBezTo>
                <a:cubicBezTo>
                  <a:pt x="18516" y="81347"/>
                  <a:pt x="22459" y="77746"/>
                  <a:pt x="7077" y="80823"/>
                </a:cubicBezTo>
                <a:cubicBezTo>
                  <a:pt x="4782" y="83118"/>
                  <a:pt x="1084" y="84587"/>
                  <a:pt x="192" y="87708"/>
                </a:cubicBezTo>
                <a:cubicBezTo>
                  <a:pt x="-675" y="90741"/>
                  <a:pt x="1620" y="93856"/>
                  <a:pt x="2487" y="96889"/>
                </a:cubicBezTo>
                <a:cubicBezTo>
                  <a:pt x="4870" y="105231"/>
                  <a:pt x="3605" y="102597"/>
                  <a:pt x="9373" y="108365"/>
                </a:cubicBezTo>
                <a:cubicBezTo>
                  <a:pt x="13952" y="122103"/>
                  <a:pt x="7718" y="110161"/>
                  <a:pt x="25439" y="117545"/>
                </a:cubicBezTo>
                <a:cubicBezTo>
                  <a:pt x="34339" y="121253"/>
                  <a:pt x="37926" y="125442"/>
                  <a:pt x="43800" y="131317"/>
                </a:cubicBezTo>
                <a:cubicBezTo>
                  <a:pt x="52981" y="129787"/>
                  <a:pt x="64761" y="120145"/>
                  <a:pt x="71342" y="126726"/>
                </a:cubicBezTo>
                <a:cubicBezTo>
                  <a:pt x="72872" y="128256"/>
                  <a:pt x="74077" y="130203"/>
                  <a:pt x="75933" y="131317"/>
                </a:cubicBezTo>
                <a:cubicBezTo>
                  <a:pt x="78007" y="132562"/>
                  <a:pt x="80523" y="132847"/>
                  <a:pt x="82818" y="133612"/>
                </a:cubicBezTo>
                <a:cubicBezTo>
                  <a:pt x="85113" y="132082"/>
                  <a:pt x="87237" y="130255"/>
                  <a:pt x="89704" y="129021"/>
                </a:cubicBezTo>
                <a:cubicBezTo>
                  <a:pt x="97393" y="125176"/>
                  <a:pt x="110703" y="125158"/>
                  <a:pt x="117246" y="124431"/>
                </a:cubicBezTo>
                <a:cubicBezTo>
                  <a:pt x="118776" y="122136"/>
                  <a:pt x="120113" y="119699"/>
                  <a:pt x="121836" y="117545"/>
                </a:cubicBezTo>
                <a:cubicBezTo>
                  <a:pt x="123188" y="115855"/>
                  <a:pt x="125314" y="114811"/>
                  <a:pt x="126427" y="112955"/>
                </a:cubicBezTo>
                <a:cubicBezTo>
                  <a:pt x="127672" y="110881"/>
                  <a:pt x="127957" y="108365"/>
                  <a:pt x="128722" y="106070"/>
                </a:cubicBezTo>
                <a:cubicBezTo>
                  <a:pt x="127957" y="99949"/>
                  <a:pt x="127530" y="93777"/>
                  <a:pt x="126427" y="87708"/>
                </a:cubicBezTo>
                <a:cubicBezTo>
                  <a:pt x="123406" y="71092"/>
                  <a:pt x="126427" y="74702"/>
                  <a:pt x="124132" y="7164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2" name="Freeformc54781_1">
            <a:extLst>
              <a:ext uri="{FF2B5EF4-FFF2-40B4-BE49-F238E27FC236}">
                <a16:creationId xmlns:a16="http://schemas.microsoft.com/office/drawing/2014/main" id="{439A612A-48F9-463F-989E-D708D4C043E5}"/>
              </a:ext>
            </a:extLst>
          </xdr:cNvPr>
          <xdr:cNvSpPr/>
        </xdr:nvSpPr>
        <xdr:spPr bwMode="auto">
          <a:xfrm>
            <a:off x="3947754" y="2540878"/>
            <a:ext cx="217218" cy="194945"/>
          </a:xfrm>
          <a:custGeom>
            <a:avLst/>
            <a:gdLst>
              <a:gd name="connsiteX0" fmla="*/ 0 w 217218"/>
              <a:gd name="connsiteY0" fmla="*/ 68580 h 192405"/>
              <a:gd name="connsiteX1" fmla="*/ 15240 w 217218"/>
              <a:gd name="connsiteY1" fmla="*/ 78105 h 192405"/>
              <a:gd name="connsiteX2" fmla="*/ 17145 w 217218"/>
              <a:gd name="connsiteY2" fmla="*/ 83820 h 192405"/>
              <a:gd name="connsiteX3" fmla="*/ 28575 w 217218"/>
              <a:gd name="connsiteY3" fmla="*/ 87630 h 192405"/>
              <a:gd name="connsiteX4" fmla="*/ 32385 w 217218"/>
              <a:gd name="connsiteY4" fmla="*/ 93345 h 192405"/>
              <a:gd name="connsiteX5" fmla="*/ 32385 w 217218"/>
              <a:gd name="connsiteY5" fmla="*/ 100965 h 192405"/>
              <a:gd name="connsiteX6" fmla="*/ 38100 w 217218"/>
              <a:gd name="connsiteY6" fmla="*/ 106680 h 192405"/>
              <a:gd name="connsiteX7" fmla="*/ 45720 w 217218"/>
              <a:gd name="connsiteY7" fmla="*/ 118110 h 192405"/>
              <a:gd name="connsiteX8" fmla="*/ 57150 w 217218"/>
              <a:gd name="connsiteY8" fmla="*/ 114300 h 192405"/>
              <a:gd name="connsiteX9" fmla="*/ 62865 w 217218"/>
              <a:gd name="connsiteY9" fmla="*/ 112395 h 192405"/>
              <a:gd name="connsiteX10" fmla="*/ 68580 w 217218"/>
              <a:gd name="connsiteY10" fmla="*/ 118110 h 192405"/>
              <a:gd name="connsiteX11" fmla="*/ 76200 w 217218"/>
              <a:gd name="connsiteY11" fmla="*/ 120015 h 192405"/>
              <a:gd name="connsiteX12" fmla="*/ 74295 w 217218"/>
              <a:gd name="connsiteY12" fmla="*/ 125730 h 192405"/>
              <a:gd name="connsiteX13" fmla="*/ 62865 w 217218"/>
              <a:gd name="connsiteY13" fmla="*/ 133350 h 192405"/>
              <a:gd name="connsiteX14" fmla="*/ 64770 w 217218"/>
              <a:gd name="connsiteY14" fmla="*/ 148590 h 192405"/>
              <a:gd name="connsiteX15" fmla="*/ 83820 w 217218"/>
              <a:gd name="connsiteY15" fmla="*/ 158115 h 192405"/>
              <a:gd name="connsiteX16" fmla="*/ 91440 w 217218"/>
              <a:gd name="connsiteY16" fmla="*/ 156210 h 192405"/>
              <a:gd name="connsiteX17" fmla="*/ 100965 w 217218"/>
              <a:gd name="connsiteY17" fmla="*/ 163830 h 192405"/>
              <a:gd name="connsiteX18" fmla="*/ 106680 w 217218"/>
              <a:gd name="connsiteY18" fmla="*/ 167640 h 192405"/>
              <a:gd name="connsiteX19" fmla="*/ 106680 w 217218"/>
              <a:gd name="connsiteY19" fmla="*/ 186690 h 192405"/>
              <a:gd name="connsiteX20" fmla="*/ 110490 w 217218"/>
              <a:gd name="connsiteY20" fmla="*/ 192405 h 192405"/>
              <a:gd name="connsiteX21" fmla="*/ 133350 w 217218"/>
              <a:gd name="connsiteY21" fmla="*/ 186690 h 192405"/>
              <a:gd name="connsiteX22" fmla="*/ 144780 w 217218"/>
              <a:gd name="connsiteY22" fmla="*/ 182880 h 192405"/>
              <a:gd name="connsiteX23" fmla="*/ 152400 w 217218"/>
              <a:gd name="connsiteY23" fmla="*/ 171450 h 192405"/>
              <a:gd name="connsiteX24" fmla="*/ 163830 w 217218"/>
              <a:gd name="connsiteY24" fmla="*/ 165735 h 192405"/>
              <a:gd name="connsiteX25" fmla="*/ 165735 w 217218"/>
              <a:gd name="connsiteY25" fmla="*/ 160020 h 192405"/>
              <a:gd name="connsiteX26" fmla="*/ 167640 w 217218"/>
              <a:gd name="connsiteY26" fmla="*/ 152400 h 192405"/>
              <a:gd name="connsiteX27" fmla="*/ 173355 w 217218"/>
              <a:gd name="connsiteY27" fmla="*/ 148590 h 192405"/>
              <a:gd name="connsiteX28" fmla="*/ 175260 w 217218"/>
              <a:gd name="connsiteY28" fmla="*/ 139065 h 192405"/>
              <a:gd name="connsiteX29" fmla="*/ 180975 w 217218"/>
              <a:gd name="connsiteY29" fmla="*/ 135255 h 192405"/>
              <a:gd name="connsiteX30" fmla="*/ 186690 w 217218"/>
              <a:gd name="connsiteY30" fmla="*/ 129540 h 192405"/>
              <a:gd name="connsiteX31" fmla="*/ 184785 w 217218"/>
              <a:gd name="connsiteY31" fmla="*/ 123825 h 192405"/>
              <a:gd name="connsiteX32" fmla="*/ 179070 w 217218"/>
              <a:gd name="connsiteY32" fmla="*/ 112395 h 192405"/>
              <a:gd name="connsiteX33" fmla="*/ 186690 w 217218"/>
              <a:gd name="connsiteY33" fmla="*/ 102870 h 192405"/>
              <a:gd name="connsiteX34" fmla="*/ 192405 w 217218"/>
              <a:gd name="connsiteY34" fmla="*/ 97155 h 192405"/>
              <a:gd name="connsiteX35" fmla="*/ 203835 w 217218"/>
              <a:gd name="connsiteY35" fmla="*/ 91440 h 192405"/>
              <a:gd name="connsiteX36" fmla="*/ 205740 w 217218"/>
              <a:gd name="connsiteY36" fmla="*/ 72390 h 192405"/>
              <a:gd name="connsiteX37" fmla="*/ 200025 w 217218"/>
              <a:gd name="connsiteY37" fmla="*/ 68580 h 192405"/>
              <a:gd name="connsiteX38" fmla="*/ 196215 w 217218"/>
              <a:gd name="connsiteY38" fmla="*/ 57150 h 192405"/>
              <a:gd name="connsiteX39" fmla="*/ 201930 w 217218"/>
              <a:gd name="connsiteY39" fmla="*/ 53340 h 192405"/>
              <a:gd name="connsiteX40" fmla="*/ 213360 w 217218"/>
              <a:gd name="connsiteY40" fmla="*/ 49530 h 192405"/>
              <a:gd name="connsiteX41" fmla="*/ 217170 w 217218"/>
              <a:gd name="connsiteY41" fmla="*/ 43815 h 192405"/>
              <a:gd name="connsiteX42" fmla="*/ 211455 w 217218"/>
              <a:gd name="connsiteY42" fmla="*/ 32385 h 192405"/>
              <a:gd name="connsiteX43" fmla="*/ 209550 w 217218"/>
              <a:gd name="connsiteY43" fmla="*/ 26670 h 192405"/>
              <a:gd name="connsiteX44" fmla="*/ 203835 w 217218"/>
              <a:gd name="connsiteY44" fmla="*/ 24765 h 192405"/>
              <a:gd name="connsiteX45" fmla="*/ 198120 w 217218"/>
              <a:gd name="connsiteY45" fmla="*/ 5715 h 192405"/>
              <a:gd name="connsiteX46" fmla="*/ 186690 w 217218"/>
              <a:gd name="connsiteY46" fmla="*/ 1905 h 192405"/>
              <a:gd name="connsiteX47" fmla="*/ 167640 w 217218"/>
              <a:gd name="connsiteY47" fmla="*/ 3810 h 192405"/>
              <a:gd name="connsiteX48" fmla="*/ 150495 w 217218"/>
              <a:gd name="connsiteY48" fmla="*/ 0 h 192405"/>
              <a:gd name="connsiteX49" fmla="*/ 139065 w 217218"/>
              <a:gd name="connsiteY49" fmla="*/ 1905 h 192405"/>
              <a:gd name="connsiteX50" fmla="*/ 133350 w 217218"/>
              <a:gd name="connsiteY50" fmla="*/ 3810 h 192405"/>
              <a:gd name="connsiteX51" fmla="*/ 120015 w 217218"/>
              <a:gd name="connsiteY51" fmla="*/ 5715 h 192405"/>
              <a:gd name="connsiteX52" fmla="*/ 102870 w 217218"/>
              <a:gd name="connsiteY52" fmla="*/ 9525 h 192405"/>
              <a:gd name="connsiteX53" fmla="*/ 91440 w 217218"/>
              <a:gd name="connsiteY53" fmla="*/ 17145 h 192405"/>
              <a:gd name="connsiteX54" fmla="*/ 85725 w 217218"/>
              <a:gd name="connsiteY54" fmla="*/ 20955 h 192405"/>
              <a:gd name="connsiteX55" fmla="*/ 74295 w 217218"/>
              <a:gd name="connsiteY55" fmla="*/ 19050 h 192405"/>
              <a:gd name="connsiteX56" fmla="*/ 49530 w 217218"/>
              <a:gd name="connsiteY56" fmla="*/ 22860 h 192405"/>
              <a:gd name="connsiteX57" fmla="*/ 34290 w 217218"/>
              <a:gd name="connsiteY57" fmla="*/ 24765 h 192405"/>
              <a:gd name="connsiteX58" fmla="*/ 36195 w 217218"/>
              <a:gd name="connsiteY58" fmla="*/ 30480 h 192405"/>
              <a:gd name="connsiteX59" fmla="*/ 34290 w 217218"/>
              <a:gd name="connsiteY59" fmla="*/ 40005 h 192405"/>
              <a:gd name="connsiteX60" fmla="*/ 32385 w 217218"/>
              <a:gd name="connsiteY60" fmla="*/ 47625 h 192405"/>
              <a:gd name="connsiteX61" fmla="*/ 24765 w 217218"/>
              <a:gd name="connsiteY61" fmla="*/ 59055 h 192405"/>
              <a:gd name="connsiteX62" fmla="*/ 13335 w 217218"/>
              <a:gd name="connsiteY62" fmla="*/ 62865 h 192405"/>
              <a:gd name="connsiteX63" fmla="*/ 7620 w 217218"/>
              <a:gd name="connsiteY63" fmla="*/ 64770 h 192405"/>
              <a:gd name="connsiteX64" fmla="*/ 1905 w 217218"/>
              <a:gd name="connsiteY64" fmla="*/ 66675 h 192405"/>
              <a:gd name="connsiteX65" fmla="*/ 0 w 217218"/>
              <a:gd name="connsiteY65" fmla="*/ 68580 h 1924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Lst>
            <a:rect l="l" t="t" r="r" b="b"/>
            <a:pathLst>
              <a:path w="217218" h="192405">
                <a:moveTo>
                  <a:pt x="0" y="68580"/>
                </a:moveTo>
                <a:cubicBezTo>
                  <a:pt x="7334" y="71514"/>
                  <a:pt x="10804" y="71451"/>
                  <a:pt x="15240" y="78105"/>
                </a:cubicBezTo>
                <a:cubicBezTo>
                  <a:pt x="16354" y="79776"/>
                  <a:pt x="15511" y="82653"/>
                  <a:pt x="17145" y="83820"/>
                </a:cubicBezTo>
                <a:cubicBezTo>
                  <a:pt x="20413" y="86154"/>
                  <a:pt x="28575" y="87630"/>
                  <a:pt x="28575" y="87630"/>
                </a:cubicBezTo>
                <a:cubicBezTo>
                  <a:pt x="29845" y="89535"/>
                  <a:pt x="30766" y="91726"/>
                  <a:pt x="32385" y="93345"/>
                </a:cubicBezTo>
                <a:cubicBezTo>
                  <a:pt x="38481" y="99441"/>
                  <a:pt x="41529" y="94869"/>
                  <a:pt x="32385" y="100965"/>
                </a:cubicBezTo>
                <a:cubicBezTo>
                  <a:pt x="34290" y="102870"/>
                  <a:pt x="36763" y="104341"/>
                  <a:pt x="38100" y="106680"/>
                </a:cubicBezTo>
                <a:cubicBezTo>
                  <a:pt x="45670" y="119928"/>
                  <a:pt x="33358" y="109869"/>
                  <a:pt x="45720" y="118110"/>
                </a:cubicBezTo>
                <a:lnTo>
                  <a:pt x="57150" y="114300"/>
                </a:lnTo>
                <a:lnTo>
                  <a:pt x="62865" y="112395"/>
                </a:lnTo>
                <a:cubicBezTo>
                  <a:pt x="64770" y="114300"/>
                  <a:pt x="66241" y="116773"/>
                  <a:pt x="68580" y="118110"/>
                </a:cubicBezTo>
                <a:cubicBezTo>
                  <a:pt x="70853" y="119409"/>
                  <a:pt x="74629" y="117920"/>
                  <a:pt x="76200" y="120015"/>
                </a:cubicBezTo>
                <a:cubicBezTo>
                  <a:pt x="77405" y="121621"/>
                  <a:pt x="75715" y="124310"/>
                  <a:pt x="74295" y="125730"/>
                </a:cubicBezTo>
                <a:cubicBezTo>
                  <a:pt x="71057" y="128968"/>
                  <a:pt x="62865" y="133350"/>
                  <a:pt x="62865" y="133350"/>
                </a:cubicBezTo>
                <a:cubicBezTo>
                  <a:pt x="63500" y="138430"/>
                  <a:pt x="60965" y="145165"/>
                  <a:pt x="64770" y="148590"/>
                </a:cubicBezTo>
                <a:cubicBezTo>
                  <a:pt x="89542" y="170885"/>
                  <a:pt x="78232" y="135764"/>
                  <a:pt x="83820" y="158115"/>
                </a:cubicBezTo>
                <a:cubicBezTo>
                  <a:pt x="86360" y="157480"/>
                  <a:pt x="88822" y="156210"/>
                  <a:pt x="91440" y="156210"/>
                </a:cubicBezTo>
                <a:cubicBezTo>
                  <a:pt x="98857" y="156210"/>
                  <a:pt x="96577" y="159442"/>
                  <a:pt x="100965" y="163830"/>
                </a:cubicBezTo>
                <a:cubicBezTo>
                  <a:pt x="102584" y="165449"/>
                  <a:pt x="104775" y="166370"/>
                  <a:pt x="106680" y="167640"/>
                </a:cubicBezTo>
                <a:cubicBezTo>
                  <a:pt x="104913" y="176475"/>
                  <a:pt x="103367" y="177855"/>
                  <a:pt x="106680" y="186690"/>
                </a:cubicBezTo>
                <a:cubicBezTo>
                  <a:pt x="107484" y="188834"/>
                  <a:pt x="109220" y="190500"/>
                  <a:pt x="110490" y="192405"/>
                </a:cubicBezTo>
                <a:cubicBezTo>
                  <a:pt x="147490" y="188294"/>
                  <a:pt x="115851" y="194467"/>
                  <a:pt x="133350" y="186690"/>
                </a:cubicBezTo>
                <a:cubicBezTo>
                  <a:pt x="137020" y="185059"/>
                  <a:pt x="144780" y="182880"/>
                  <a:pt x="144780" y="182880"/>
                </a:cubicBezTo>
                <a:cubicBezTo>
                  <a:pt x="147320" y="179070"/>
                  <a:pt x="148056" y="172898"/>
                  <a:pt x="152400" y="171450"/>
                </a:cubicBezTo>
                <a:cubicBezTo>
                  <a:pt x="160287" y="168821"/>
                  <a:pt x="156444" y="170659"/>
                  <a:pt x="163830" y="165735"/>
                </a:cubicBezTo>
                <a:cubicBezTo>
                  <a:pt x="164465" y="163830"/>
                  <a:pt x="165183" y="161951"/>
                  <a:pt x="165735" y="160020"/>
                </a:cubicBezTo>
                <a:cubicBezTo>
                  <a:pt x="166454" y="157503"/>
                  <a:pt x="166188" y="154578"/>
                  <a:pt x="167640" y="152400"/>
                </a:cubicBezTo>
                <a:cubicBezTo>
                  <a:pt x="168910" y="150495"/>
                  <a:pt x="171450" y="149860"/>
                  <a:pt x="173355" y="148590"/>
                </a:cubicBezTo>
                <a:cubicBezTo>
                  <a:pt x="173990" y="145415"/>
                  <a:pt x="173654" y="141876"/>
                  <a:pt x="175260" y="139065"/>
                </a:cubicBezTo>
                <a:cubicBezTo>
                  <a:pt x="176396" y="137077"/>
                  <a:pt x="179216" y="136721"/>
                  <a:pt x="180975" y="135255"/>
                </a:cubicBezTo>
                <a:cubicBezTo>
                  <a:pt x="183045" y="133530"/>
                  <a:pt x="184785" y="131445"/>
                  <a:pt x="186690" y="129540"/>
                </a:cubicBezTo>
                <a:cubicBezTo>
                  <a:pt x="186055" y="127635"/>
                  <a:pt x="185683" y="125621"/>
                  <a:pt x="184785" y="123825"/>
                </a:cubicBezTo>
                <a:cubicBezTo>
                  <a:pt x="177399" y="109053"/>
                  <a:pt x="183858" y="126760"/>
                  <a:pt x="179070" y="112395"/>
                </a:cubicBezTo>
                <a:cubicBezTo>
                  <a:pt x="182197" y="103013"/>
                  <a:pt x="178736" y="109498"/>
                  <a:pt x="186690" y="102870"/>
                </a:cubicBezTo>
                <a:cubicBezTo>
                  <a:pt x="188760" y="101145"/>
                  <a:pt x="190335" y="98880"/>
                  <a:pt x="192405" y="97155"/>
                </a:cubicBezTo>
                <a:cubicBezTo>
                  <a:pt x="197329" y="93052"/>
                  <a:pt x="198107" y="93349"/>
                  <a:pt x="203835" y="91440"/>
                </a:cubicBezTo>
                <a:cubicBezTo>
                  <a:pt x="208696" y="84148"/>
                  <a:pt x="210792" y="83757"/>
                  <a:pt x="205740" y="72390"/>
                </a:cubicBezTo>
                <a:cubicBezTo>
                  <a:pt x="204810" y="70298"/>
                  <a:pt x="201930" y="69850"/>
                  <a:pt x="200025" y="68580"/>
                </a:cubicBezTo>
                <a:cubicBezTo>
                  <a:pt x="198755" y="64770"/>
                  <a:pt x="192873" y="59378"/>
                  <a:pt x="196215" y="57150"/>
                </a:cubicBezTo>
                <a:cubicBezTo>
                  <a:pt x="198120" y="55880"/>
                  <a:pt x="199838" y="54270"/>
                  <a:pt x="201930" y="53340"/>
                </a:cubicBezTo>
                <a:cubicBezTo>
                  <a:pt x="205600" y="51709"/>
                  <a:pt x="213360" y="49530"/>
                  <a:pt x="213360" y="49530"/>
                </a:cubicBezTo>
                <a:cubicBezTo>
                  <a:pt x="214630" y="47625"/>
                  <a:pt x="216794" y="46073"/>
                  <a:pt x="217170" y="43815"/>
                </a:cubicBezTo>
                <a:cubicBezTo>
                  <a:pt x="217769" y="40224"/>
                  <a:pt x="212699" y="34873"/>
                  <a:pt x="211455" y="32385"/>
                </a:cubicBezTo>
                <a:cubicBezTo>
                  <a:pt x="210557" y="30589"/>
                  <a:pt x="210970" y="28090"/>
                  <a:pt x="209550" y="26670"/>
                </a:cubicBezTo>
                <a:cubicBezTo>
                  <a:pt x="208130" y="25250"/>
                  <a:pt x="205740" y="25400"/>
                  <a:pt x="203835" y="24765"/>
                </a:cubicBezTo>
                <a:cubicBezTo>
                  <a:pt x="203256" y="21293"/>
                  <a:pt x="202339" y="8879"/>
                  <a:pt x="198120" y="5715"/>
                </a:cubicBezTo>
                <a:cubicBezTo>
                  <a:pt x="194907" y="3305"/>
                  <a:pt x="186690" y="1905"/>
                  <a:pt x="186690" y="1905"/>
                </a:cubicBezTo>
                <a:cubicBezTo>
                  <a:pt x="180340" y="2540"/>
                  <a:pt x="174022" y="3810"/>
                  <a:pt x="167640" y="3810"/>
                </a:cubicBezTo>
                <a:cubicBezTo>
                  <a:pt x="165222" y="3810"/>
                  <a:pt x="153434" y="735"/>
                  <a:pt x="150495" y="0"/>
                </a:cubicBezTo>
                <a:cubicBezTo>
                  <a:pt x="146685" y="635"/>
                  <a:pt x="142836" y="1067"/>
                  <a:pt x="139065" y="1905"/>
                </a:cubicBezTo>
                <a:cubicBezTo>
                  <a:pt x="137105" y="2341"/>
                  <a:pt x="135319" y="3416"/>
                  <a:pt x="133350" y="3810"/>
                </a:cubicBezTo>
                <a:cubicBezTo>
                  <a:pt x="128947" y="4691"/>
                  <a:pt x="124453" y="5032"/>
                  <a:pt x="120015" y="5715"/>
                </a:cubicBezTo>
                <a:cubicBezTo>
                  <a:pt x="117013" y="6177"/>
                  <a:pt x="106838" y="7320"/>
                  <a:pt x="102870" y="9525"/>
                </a:cubicBezTo>
                <a:cubicBezTo>
                  <a:pt x="98867" y="11749"/>
                  <a:pt x="95250" y="14605"/>
                  <a:pt x="91440" y="17145"/>
                </a:cubicBezTo>
                <a:lnTo>
                  <a:pt x="85725" y="20955"/>
                </a:lnTo>
                <a:cubicBezTo>
                  <a:pt x="81915" y="20320"/>
                  <a:pt x="78158" y="19050"/>
                  <a:pt x="74295" y="19050"/>
                </a:cubicBezTo>
                <a:cubicBezTo>
                  <a:pt x="33654" y="19050"/>
                  <a:pt x="67464" y="19599"/>
                  <a:pt x="49530" y="22860"/>
                </a:cubicBezTo>
                <a:cubicBezTo>
                  <a:pt x="44493" y="23776"/>
                  <a:pt x="39370" y="24130"/>
                  <a:pt x="34290" y="24765"/>
                </a:cubicBezTo>
                <a:cubicBezTo>
                  <a:pt x="34925" y="26670"/>
                  <a:pt x="36195" y="28472"/>
                  <a:pt x="36195" y="30480"/>
                </a:cubicBezTo>
                <a:cubicBezTo>
                  <a:pt x="36195" y="33718"/>
                  <a:pt x="34992" y="36844"/>
                  <a:pt x="34290" y="40005"/>
                </a:cubicBezTo>
                <a:cubicBezTo>
                  <a:pt x="33722" y="42561"/>
                  <a:pt x="33104" y="45108"/>
                  <a:pt x="32385" y="47625"/>
                </a:cubicBezTo>
                <a:cubicBezTo>
                  <a:pt x="30899" y="52826"/>
                  <a:pt x="30195" y="56038"/>
                  <a:pt x="24765" y="59055"/>
                </a:cubicBezTo>
                <a:cubicBezTo>
                  <a:pt x="21254" y="61005"/>
                  <a:pt x="17145" y="61595"/>
                  <a:pt x="13335" y="62865"/>
                </a:cubicBezTo>
                <a:lnTo>
                  <a:pt x="7620" y="64770"/>
                </a:lnTo>
                <a:cubicBezTo>
                  <a:pt x="5715" y="65405"/>
                  <a:pt x="3701" y="65777"/>
                  <a:pt x="1905" y="66675"/>
                </a:cubicBezTo>
                <a:lnTo>
                  <a:pt x="0" y="68580"/>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3" name="Freeformc37_1">
            <a:extLst>
              <a:ext uri="{FF2B5EF4-FFF2-40B4-BE49-F238E27FC236}">
                <a16:creationId xmlns:a16="http://schemas.microsoft.com/office/drawing/2014/main" id="{6DFE22B6-BEE2-446B-8724-011238F29A4B}"/>
              </a:ext>
            </a:extLst>
          </xdr:cNvPr>
          <xdr:cNvSpPr/>
        </xdr:nvSpPr>
        <xdr:spPr bwMode="auto">
          <a:xfrm>
            <a:off x="3711027" y="2584272"/>
            <a:ext cx="274509" cy="134024"/>
          </a:xfrm>
          <a:custGeom>
            <a:avLst/>
            <a:gdLst>
              <a:gd name="connsiteX0" fmla="*/ 34435 w 274509"/>
              <a:gd name="connsiteY0" fmla="*/ 112479 h 133434"/>
              <a:gd name="connsiteX1" fmla="*/ 49675 w 274509"/>
              <a:gd name="connsiteY1" fmla="*/ 110574 h 133434"/>
              <a:gd name="connsiteX2" fmla="*/ 55390 w 274509"/>
              <a:gd name="connsiteY2" fmla="*/ 106764 h 133434"/>
              <a:gd name="connsiteX3" fmla="*/ 72535 w 274509"/>
              <a:gd name="connsiteY3" fmla="*/ 110574 h 133434"/>
              <a:gd name="connsiteX4" fmla="*/ 93490 w 274509"/>
              <a:gd name="connsiteY4" fmla="*/ 104859 h 133434"/>
              <a:gd name="connsiteX5" fmla="*/ 104920 w 274509"/>
              <a:gd name="connsiteY5" fmla="*/ 97239 h 133434"/>
              <a:gd name="connsiteX6" fmla="*/ 122065 w 274509"/>
              <a:gd name="connsiteY6" fmla="*/ 95334 h 133434"/>
              <a:gd name="connsiteX7" fmla="*/ 135400 w 274509"/>
              <a:gd name="connsiteY7" fmla="*/ 97239 h 133434"/>
              <a:gd name="connsiteX8" fmla="*/ 141115 w 274509"/>
              <a:gd name="connsiteY8" fmla="*/ 102954 h 133434"/>
              <a:gd name="connsiteX9" fmla="*/ 146830 w 274509"/>
              <a:gd name="connsiteY9" fmla="*/ 104859 h 133434"/>
              <a:gd name="connsiteX10" fmla="*/ 156355 w 274509"/>
              <a:gd name="connsiteY10" fmla="*/ 116289 h 133434"/>
              <a:gd name="connsiteX11" fmla="*/ 158260 w 274509"/>
              <a:gd name="connsiteY11" fmla="*/ 122004 h 133434"/>
              <a:gd name="connsiteX12" fmla="*/ 165880 w 274509"/>
              <a:gd name="connsiteY12" fmla="*/ 133434 h 133434"/>
              <a:gd name="connsiteX13" fmla="*/ 169690 w 274509"/>
              <a:gd name="connsiteY13" fmla="*/ 127719 h 133434"/>
              <a:gd name="connsiteX14" fmla="*/ 175405 w 274509"/>
              <a:gd name="connsiteY14" fmla="*/ 114384 h 133434"/>
              <a:gd name="connsiteX15" fmla="*/ 177310 w 274509"/>
              <a:gd name="connsiteY15" fmla="*/ 104859 h 133434"/>
              <a:gd name="connsiteX16" fmla="*/ 179215 w 274509"/>
              <a:gd name="connsiteY16" fmla="*/ 99144 h 133434"/>
              <a:gd name="connsiteX17" fmla="*/ 184930 w 274509"/>
              <a:gd name="connsiteY17" fmla="*/ 97239 h 133434"/>
              <a:gd name="connsiteX18" fmla="*/ 196360 w 274509"/>
              <a:gd name="connsiteY18" fmla="*/ 89619 h 133434"/>
              <a:gd name="connsiteX19" fmla="*/ 205885 w 274509"/>
              <a:gd name="connsiteY19" fmla="*/ 87714 h 133434"/>
              <a:gd name="connsiteX20" fmla="*/ 211600 w 274509"/>
              <a:gd name="connsiteY20" fmla="*/ 85809 h 133434"/>
              <a:gd name="connsiteX21" fmla="*/ 223030 w 274509"/>
              <a:gd name="connsiteY21" fmla="*/ 83904 h 133434"/>
              <a:gd name="connsiteX22" fmla="*/ 238270 w 274509"/>
              <a:gd name="connsiteY22" fmla="*/ 78189 h 133434"/>
              <a:gd name="connsiteX23" fmla="*/ 253510 w 274509"/>
              <a:gd name="connsiteY23" fmla="*/ 74379 h 133434"/>
              <a:gd name="connsiteX24" fmla="*/ 259225 w 274509"/>
              <a:gd name="connsiteY24" fmla="*/ 72474 h 133434"/>
              <a:gd name="connsiteX25" fmla="*/ 272560 w 274509"/>
              <a:gd name="connsiteY25" fmla="*/ 70569 h 133434"/>
              <a:gd name="connsiteX26" fmla="*/ 274465 w 274509"/>
              <a:gd name="connsiteY26" fmla="*/ 64854 h 133434"/>
              <a:gd name="connsiteX27" fmla="*/ 270655 w 274509"/>
              <a:gd name="connsiteY27" fmla="*/ 59139 h 133434"/>
              <a:gd name="connsiteX28" fmla="*/ 266845 w 274509"/>
              <a:gd name="connsiteY28" fmla="*/ 47709 h 133434"/>
              <a:gd name="connsiteX29" fmla="*/ 264940 w 274509"/>
              <a:gd name="connsiteY29" fmla="*/ 40089 h 133434"/>
              <a:gd name="connsiteX30" fmla="*/ 259225 w 274509"/>
              <a:gd name="connsiteY30" fmla="*/ 34374 h 133434"/>
              <a:gd name="connsiteX31" fmla="*/ 257320 w 274509"/>
              <a:gd name="connsiteY31" fmla="*/ 26754 h 133434"/>
              <a:gd name="connsiteX32" fmla="*/ 240175 w 274509"/>
              <a:gd name="connsiteY32" fmla="*/ 17229 h 133434"/>
              <a:gd name="connsiteX33" fmla="*/ 234460 w 274509"/>
              <a:gd name="connsiteY33" fmla="*/ 13419 h 133434"/>
              <a:gd name="connsiteX34" fmla="*/ 209695 w 274509"/>
              <a:gd name="connsiteY34" fmla="*/ 11514 h 133434"/>
              <a:gd name="connsiteX35" fmla="*/ 207790 w 274509"/>
              <a:gd name="connsiteY35" fmla="*/ 5799 h 133434"/>
              <a:gd name="connsiteX36" fmla="*/ 186835 w 274509"/>
              <a:gd name="connsiteY36" fmla="*/ 5799 h 133434"/>
              <a:gd name="connsiteX37" fmla="*/ 181120 w 274509"/>
              <a:gd name="connsiteY37" fmla="*/ 3894 h 133434"/>
              <a:gd name="connsiteX38" fmla="*/ 175405 w 274509"/>
              <a:gd name="connsiteY38" fmla="*/ 84 h 133434"/>
              <a:gd name="connsiteX39" fmla="*/ 156355 w 274509"/>
              <a:gd name="connsiteY39" fmla="*/ 1989 h 133434"/>
              <a:gd name="connsiteX40" fmla="*/ 150640 w 274509"/>
              <a:gd name="connsiteY40" fmla="*/ 3894 h 133434"/>
              <a:gd name="connsiteX41" fmla="*/ 144925 w 274509"/>
              <a:gd name="connsiteY41" fmla="*/ 7704 h 133434"/>
              <a:gd name="connsiteX42" fmla="*/ 133495 w 274509"/>
              <a:gd name="connsiteY42" fmla="*/ 11514 h 133434"/>
              <a:gd name="connsiteX43" fmla="*/ 114445 w 274509"/>
              <a:gd name="connsiteY43" fmla="*/ 11514 h 133434"/>
              <a:gd name="connsiteX44" fmla="*/ 108730 w 274509"/>
              <a:gd name="connsiteY44" fmla="*/ 17229 h 133434"/>
              <a:gd name="connsiteX45" fmla="*/ 97300 w 274509"/>
              <a:gd name="connsiteY45" fmla="*/ 24849 h 133434"/>
              <a:gd name="connsiteX46" fmla="*/ 91585 w 274509"/>
              <a:gd name="connsiteY46" fmla="*/ 28659 h 133434"/>
              <a:gd name="connsiteX47" fmla="*/ 83965 w 274509"/>
              <a:gd name="connsiteY47" fmla="*/ 32469 h 133434"/>
              <a:gd name="connsiteX48" fmla="*/ 78250 w 274509"/>
              <a:gd name="connsiteY48" fmla="*/ 36279 h 133434"/>
              <a:gd name="connsiteX49" fmla="*/ 63010 w 274509"/>
              <a:gd name="connsiteY49" fmla="*/ 40089 h 133434"/>
              <a:gd name="connsiteX50" fmla="*/ 57295 w 274509"/>
              <a:gd name="connsiteY50" fmla="*/ 41994 h 133434"/>
              <a:gd name="connsiteX51" fmla="*/ 47770 w 274509"/>
              <a:gd name="connsiteY51" fmla="*/ 43899 h 133434"/>
              <a:gd name="connsiteX52" fmla="*/ 36340 w 274509"/>
              <a:gd name="connsiteY52" fmla="*/ 47709 h 133434"/>
              <a:gd name="connsiteX53" fmla="*/ 30625 w 274509"/>
              <a:gd name="connsiteY53" fmla="*/ 49614 h 133434"/>
              <a:gd name="connsiteX54" fmla="*/ 19195 w 274509"/>
              <a:gd name="connsiteY54" fmla="*/ 57234 h 133434"/>
              <a:gd name="connsiteX55" fmla="*/ 7765 w 274509"/>
              <a:gd name="connsiteY55" fmla="*/ 62949 h 133434"/>
              <a:gd name="connsiteX56" fmla="*/ 5860 w 274509"/>
              <a:gd name="connsiteY56" fmla="*/ 68664 h 133434"/>
              <a:gd name="connsiteX57" fmla="*/ 145 w 274509"/>
              <a:gd name="connsiteY57" fmla="*/ 74379 h 133434"/>
              <a:gd name="connsiteX58" fmla="*/ 2050 w 274509"/>
              <a:gd name="connsiteY58" fmla="*/ 81999 h 133434"/>
              <a:gd name="connsiteX59" fmla="*/ 3955 w 274509"/>
              <a:gd name="connsiteY59" fmla="*/ 95334 h 133434"/>
              <a:gd name="connsiteX60" fmla="*/ 15385 w 274509"/>
              <a:gd name="connsiteY60" fmla="*/ 99144 h 133434"/>
              <a:gd name="connsiteX61" fmla="*/ 21100 w 274509"/>
              <a:gd name="connsiteY61" fmla="*/ 101049 h 133434"/>
              <a:gd name="connsiteX62" fmla="*/ 30625 w 274509"/>
              <a:gd name="connsiteY62" fmla="*/ 112479 h 133434"/>
              <a:gd name="connsiteX63" fmla="*/ 40150 w 274509"/>
              <a:gd name="connsiteY63" fmla="*/ 122004 h 133434"/>
              <a:gd name="connsiteX64" fmla="*/ 34435 w 274509"/>
              <a:gd name="connsiteY64" fmla="*/ 112479 h 133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274509" h="133434">
                <a:moveTo>
                  <a:pt x="34435" y="112479"/>
                </a:moveTo>
                <a:cubicBezTo>
                  <a:pt x="39515" y="111844"/>
                  <a:pt x="44736" y="111921"/>
                  <a:pt x="49675" y="110574"/>
                </a:cubicBezTo>
                <a:cubicBezTo>
                  <a:pt x="51884" y="109972"/>
                  <a:pt x="53114" y="107017"/>
                  <a:pt x="55390" y="106764"/>
                </a:cubicBezTo>
                <a:cubicBezTo>
                  <a:pt x="60419" y="106205"/>
                  <a:pt x="67513" y="108900"/>
                  <a:pt x="72535" y="110574"/>
                </a:cubicBezTo>
                <a:cubicBezTo>
                  <a:pt x="77647" y="109552"/>
                  <a:pt x="89347" y="107621"/>
                  <a:pt x="93490" y="104859"/>
                </a:cubicBezTo>
                <a:cubicBezTo>
                  <a:pt x="97300" y="102319"/>
                  <a:pt x="100369" y="97745"/>
                  <a:pt x="104920" y="97239"/>
                </a:cubicBezTo>
                <a:lnTo>
                  <a:pt x="122065" y="95334"/>
                </a:lnTo>
                <a:cubicBezTo>
                  <a:pt x="126510" y="95969"/>
                  <a:pt x="131231" y="95571"/>
                  <a:pt x="135400" y="97239"/>
                </a:cubicBezTo>
                <a:cubicBezTo>
                  <a:pt x="137901" y="98240"/>
                  <a:pt x="138873" y="101460"/>
                  <a:pt x="141115" y="102954"/>
                </a:cubicBezTo>
                <a:cubicBezTo>
                  <a:pt x="142786" y="104068"/>
                  <a:pt x="144925" y="104224"/>
                  <a:pt x="146830" y="104859"/>
                </a:cubicBezTo>
                <a:cubicBezTo>
                  <a:pt x="151043" y="109072"/>
                  <a:pt x="153703" y="110985"/>
                  <a:pt x="156355" y="116289"/>
                </a:cubicBezTo>
                <a:cubicBezTo>
                  <a:pt x="157253" y="118085"/>
                  <a:pt x="157285" y="120249"/>
                  <a:pt x="158260" y="122004"/>
                </a:cubicBezTo>
                <a:cubicBezTo>
                  <a:pt x="160484" y="126007"/>
                  <a:pt x="165880" y="133434"/>
                  <a:pt x="165880" y="133434"/>
                </a:cubicBezTo>
                <a:cubicBezTo>
                  <a:pt x="167150" y="131529"/>
                  <a:pt x="168554" y="129707"/>
                  <a:pt x="169690" y="127719"/>
                </a:cubicBezTo>
                <a:cubicBezTo>
                  <a:pt x="172113" y="123479"/>
                  <a:pt x="174218" y="119133"/>
                  <a:pt x="175405" y="114384"/>
                </a:cubicBezTo>
                <a:cubicBezTo>
                  <a:pt x="176190" y="111243"/>
                  <a:pt x="176525" y="108000"/>
                  <a:pt x="177310" y="104859"/>
                </a:cubicBezTo>
                <a:cubicBezTo>
                  <a:pt x="177797" y="102911"/>
                  <a:pt x="177795" y="100564"/>
                  <a:pt x="179215" y="99144"/>
                </a:cubicBezTo>
                <a:cubicBezTo>
                  <a:pt x="180635" y="97724"/>
                  <a:pt x="183175" y="98214"/>
                  <a:pt x="184930" y="97239"/>
                </a:cubicBezTo>
                <a:cubicBezTo>
                  <a:pt x="188933" y="95015"/>
                  <a:pt x="191870" y="90517"/>
                  <a:pt x="196360" y="89619"/>
                </a:cubicBezTo>
                <a:cubicBezTo>
                  <a:pt x="199535" y="88984"/>
                  <a:pt x="202744" y="88499"/>
                  <a:pt x="205885" y="87714"/>
                </a:cubicBezTo>
                <a:cubicBezTo>
                  <a:pt x="207833" y="87227"/>
                  <a:pt x="209640" y="86245"/>
                  <a:pt x="211600" y="85809"/>
                </a:cubicBezTo>
                <a:cubicBezTo>
                  <a:pt x="215371" y="84971"/>
                  <a:pt x="219242" y="84662"/>
                  <a:pt x="223030" y="83904"/>
                </a:cubicBezTo>
                <a:cubicBezTo>
                  <a:pt x="240995" y="80311"/>
                  <a:pt x="220076" y="84254"/>
                  <a:pt x="238270" y="78189"/>
                </a:cubicBezTo>
                <a:cubicBezTo>
                  <a:pt x="243238" y="76533"/>
                  <a:pt x="248542" y="76035"/>
                  <a:pt x="253510" y="74379"/>
                </a:cubicBezTo>
                <a:cubicBezTo>
                  <a:pt x="255415" y="73744"/>
                  <a:pt x="257256" y="72868"/>
                  <a:pt x="259225" y="72474"/>
                </a:cubicBezTo>
                <a:cubicBezTo>
                  <a:pt x="263628" y="71593"/>
                  <a:pt x="268115" y="71204"/>
                  <a:pt x="272560" y="70569"/>
                </a:cubicBezTo>
                <a:cubicBezTo>
                  <a:pt x="273195" y="68664"/>
                  <a:pt x="274795" y="66835"/>
                  <a:pt x="274465" y="64854"/>
                </a:cubicBezTo>
                <a:cubicBezTo>
                  <a:pt x="274089" y="62596"/>
                  <a:pt x="271585" y="61231"/>
                  <a:pt x="270655" y="59139"/>
                </a:cubicBezTo>
                <a:cubicBezTo>
                  <a:pt x="269024" y="55469"/>
                  <a:pt x="267819" y="51605"/>
                  <a:pt x="266845" y="47709"/>
                </a:cubicBezTo>
                <a:cubicBezTo>
                  <a:pt x="266210" y="45169"/>
                  <a:pt x="266239" y="42362"/>
                  <a:pt x="264940" y="40089"/>
                </a:cubicBezTo>
                <a:cubicBezTo>
                  <a:pt x="263603" y="37750"/>
                  <a:pt x="261130" y="36279"/>
                  <a:pt x="259225" y="34374"/>
                </a:cubicBezTo>
                <a:cubicBezTo>
                  <a:pt x="258590" y="31834"/>
                  <a:pt x="259044" y="28724"/>
                  <a:pt x="257320" y="26754"/>
                </a:cubicBezTo>
                <a:cubicBezTo>
                  <a:pt x="247977" y="16076"/>
                  <a:pt x="248586" y="21435"/>
                  <a:pt x="240175" y="17229"/>
                </a:cubicBezTo>
                <a:cubicBezTo>
                  <a:pt x="238127" y="16205"/>
                  <a:pt x="236710" y="13841"/>
                  <a:pt x="234460" y="13419"/>
                </a:cubicBezTo>
                <a:cubicBezTo>
                  <a:pt x="226322" y="11893"/>
                  <a:pt x="217950" y="12149"/>
                  <a:pt x="209695" y="11514"/>
                </a:cubicBezTo>
                <a:cubicBezTo>
                  <a:pt x="209060" y="9609"/>
                  <a:pt x="209210" y="7219"/>
                  <a:pt x="207790" y="5799"/>
                </a:cubicBezTo>
                <a:cubicBezTo>
                  <a:pt x="203483" y="1492"/>
                  <a:pt x="188095" y="5641"/>
                  <a:pt x="186835" y="5799"/>
                </a:cubicBezTo>
                <a:cubicBezTo>
                  <a:pt x="184930" y="5164"/>
                  <a:pt x="182916" y="4792"/>
                  <a:pt x="181120" y="3894"/>
                </a:cubicBezTo>
                <a:cubicBezTo>
                  <a:pt x="179072" y="2870"/>
                  <a:pt x="177688" y="260"/>
                  <a:pt x="175405" y="84"/>
                </a:cubicBezTo>
                <a:cubicBezTo>
                  <a:pt x="169042" y="-405"/>
                  <a:pt x="162705" y="1354"/>
                  <a:pt x="156355" y="1989"/>
                </a:cubicBezTo>
                <a:cubicBezTo>
                  <a:pt x="154450" y="2624"/>
                  <a:pt x="152436" y="2996"/>
                  <a:pt x="150640" y="3894"/>
                </a:cubicBezTo>
                <a:cubicBezTo>
                  <a:pt x="148592" y="4918"/>
                  <a:pt x="147017" y="6774"/>
                  <a:pt x="144925" y="7704"/>
                </a:cubicBezTo>
                <a:cubicBezTo>
                  <a:pt x="141255" y="9335"/>
                  <a:pt x="133495" y="11514"/>
                  <a:pt x="133495" y="11514"/>
                </a:cubicBezTo>
                <a:cubicBezTo>
                  <a:pt x="125923" y="8990"/>
                  <a:pt x="124395" y="7534"/>
                  <a:pt x="114445" y="11514"/>
                </a:cubicBezTo>
                <a:cubicBezTo>
                  <a:pt x="111944" y="12515"/>
                  <a:pt x="110857" y="15575"/>
                  <a:pt x="108730" y="17229"/>
                </a:cubicBezTo>
                <a:cubicBezTo>
                  <a:pt x="105116" y="20040"/>
                  <a:pt x="101110" y="22309"/>
                  <a:pt x="97300" y="24849"/>
                </a:cubicBezTo>
                <a:cubicBezTo>
                  <a:pt x="95395" y="26119"/>
                  <a:pt x="93633" y="27635"/>
                  <a:pt x="91585" y="28659"/>
                </a:cubicBezTo>
                <a:cubicBezTo>
                  <a:pt x="89045" y="29929"/>
                  <a:pt x="86431" y="31060"/>
                  <a:pt x="83965" y="32469"/>
                </a:cubicBezTo>
                <a:cubicBezTo>
                  <a:pt x="81977" y="33605"/>
                  <a:pt x="80402" y="35497"/>
                  <a:pt x="78250" y="36279"/>
                </a:cubicBezTo>
                <a:cubicBezTo>
                  <a:pt x="73329" y="38068"/>
                  <a:pt x="67978" y="38433"/>
                  <a:pt x="63010" y="40089"/>
                </a:cubicBezTo>
                <a:cubicBezTo>
                  <a:pt x="61105" y="40724"/>
                  <a:pt x="59243" y="41507"/>
                  <a:pt x="57295" y="41994"/>
                </a:cubicBezTo>
                <a:cubicBezTo>
                  <a:pt x="54154" y="42779"/>
                  <a:pt x="50894" y="43047"/>
                  <a:pt x="47770" y="43899"/>
                </a:cubicBezTo>
                <a:cubicBezTo>
                  <a:pt x="43895" y="44956"/>
                  <a:pt x="40150" y="46439"/>
                  <a:pt x="36340" y="47709"/>
                </a:cubicBezTo>
                <a:cubicBezTo>
                  <a:pt x="34435" y="48344"/>
                  <a:pt x="32296" y="48500"/>
                  <a:pt x="30625" y="49614"/>
                </a:cubicBezTo>
                <a:cubicBezTo>
                  <a:pt x="26815" y="52154"/>
                  <a:pt x="23539" y="55786"/>
                  <a:pt x="19195" y="57234"/>
                </a:cubicBezTo>
                <a:cubicBezTo>
                  <a:pt x="11308" y="59863"/>
                  <a:pt x="15151" y="58025"/>
                  <a:pt x="7765" y="62949"/>
                </a:cubicBezTo>
                <a:cubicBezTo>
                  <a:pt x="7130" y="64854"/>
                  <a:pt x="6974" y="66993"/>
                  <a:pt x="5860" y="68664"/>
                </a:cubicBezTo>
                <a:cubicBezTo>
                  <a:pt x="4366" y="70906"/>
                  <a:pt x="885" y="71789"/>
                  <a:pt x="145" y="74379"/>
                </a:cubicBezTo>
                <a:cubicBezTo>
                  <a:pt x="-574" y="76896"/>
                  <a:pt x="1582" y="79423"/>
                  <a:pt x="2050" y="81999"/>
                </a:cubicBezTo>
                <a:cubicBezTo>
                  <a:pt x="2853" y="86417"/>
                  <a:pt x="1198" y="91790"/>
                  <a:pt x="3955" y="95334"/>
                </a:cubicBezTo>
                <a:cubicBezTo>
                  <a:pt x="6421" y="98504"/>
                  <a:pt x="11575" y="97874"/>
                  <a:pt x="15385" y="99144"/>
                </a:cubicBezTo>
                <a:lnTo>
                  <a:pt x="21100" y="101049"/>
                </a:lnTo>
                <a:cubicBezTo>
                  <a:pt x="30560" y="115238"/>
                  <a:pt x="18402" y="97811"/>
                  <a:pt x="30625" y="112479"/>
                </a:cubicBezTo>
                <a:cubicBezTo>
                  <a:pt x="38562" y="122004"/>
                  <a:pt x="29673" y="115019"/>
                  <a:pt x="40150" y="122004"/>
                </a:cubicBezTo>
                <a:lnTo>
                  <a:pt x="34435" y="112479"/>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4" name="Freeformc54782_1">
            <a:extLst>
              <a:ext uri="{FF2B5EF4-FFF2-40B4-BE49-F238E27FC236}">
                <a16:creationId xmlns:a16="http://schemas.microsoft.com/office/drawing/2014/main" id="{248968D7-338B-4A47-B9DC-3A202645B2C7}"/>
              </a:ext>
            </a:extLst>
          </xdr:cNvPr>
          <xdr:cNvSpPr/>
        </xdr:nvSpPr>
        <xdr:spPr bwMode="auto">
          <a:xfrm>
            <a:off x="3907568" y="2646840"/>
            <a:ext cx="152582" cy="162741"/>
          </a:xfrm>
          <a:custGeom>
            <a:avLst/>
            <a:gdLst>
              <a:gd name="connsiteX0" fmla="*/ 84002 w 152582"/>
              <a:gd name="connsiteY0" fmla="*/ 9525 h 160201"/>
              <a:gd name="connsiteX1" fmla="*/ 64952 w 152582"/>
              <a:gd name="connsiteY1" fmla="*/ 11430 h 160201"/>
              <a:gd name="connsiteX2" fmla="*/ 49712 w 152582"/>
              <a:gd name="connsiteY2" fmla="*/ 17145 h 160201"/>
              <a:gd name="connsiteX3" fmla="*/ 30662 w 152582"/>
              <a:gd name="connsiteY3" fmla="*/ 19050 h 160201"/>
              <a:gd name="connsiteX4" fmla="*/ 9707 w 152582"/>
              <a:gd name="connsiteY4" fmla="*/ 26670 h 160201"/>
              <a:gd name="connsiteX5" fmla="*/ 2087 w 152582"/>
              <a:gd name="connsiteY5" fmla="*/ 28575 h 160201"/>
              <a:gd name="connsiteX6" fmla="*/ 5897 w 152582"/>
              <a:gd name="connsiteY6" fmla="*/ 36195 h 160201"/>
              <a:gd name="connsiteX7" fmla="*/ 9707 w 152582"/>
              <a:gd name="connsiteY7" fmla="*/ 41910 h 160201"/>
              <a:gd name="connsiteX8" fmla="*/ 3992 w 152582"/>
              <a:gd name="connsiteY8" fmla="*/ 47625 h 160201"/>
              <a:gd name="connsiteX9" fmla="*/ 13517 w 152582"/>
              <a:gd name="connsiteY9" fmla="*/ 68580 h 160201"/>
              <a:gd name="connsiteX10" fmla="*/ 21137 w 152582"/>
              <a:gd name="connsiteY10" fmla="*/ 80010 h 160201"/>
              <a:gd name="connsiteX11" fmla="*/ 32567 w 152582"/>
              <a:gd name="connsiteY11" fmla="*/ 97155 h 160201"/>
              <a:gd name="connsiteX12" fmla="*/ 36377 w 152582"/>
              <a:gd name="connsiteY12" fmla="*/ 102870 h 160201"/>
              <a:gd name="connsiteX13" fmla="*/ 42092 w 152582"/>
              <a:gd name="connsiteY13" fmla="*/ 114300 h 160201"/>
              <a:gd name="connsiteX14" fmla="*/ 43997 w 152582"/>
              <a:gd name="connsiteY14" fmla="*/ 120015 h 160201"/>
              <a:gd name="connsiteX15" fmla="*/ 49712 w 152582"/>
              <a:gd name="connsiteY15" fmla="*/ 123825 h 160201"/>
              <a:gd name="connsiteX16" fmla="*/ 51617 w 152582"/>
              <a:gd name="connsiteY16" fmla="*/ 142875 h 160201"/>
              <a:gd name="connsiteX17" fmla="*/ 53522 w 152582"/>
              <a:gd name="connsiteY17" fmla="*/ 148590 h 160201"/>
              <a:gd name="connsiteX18" fmla="*/ 66857 w 152582"/>
              <a:gd name="connsiteY18" fmla="*/ 152400 h 160201"/>
              <a:gd name="connsiteX19" fmla="*/ 74477 w 152582"/>
              <a:gd name="connsiteY19" fmla="*/ 158115 h 160201"/>
              <a:gd name="connsiteX20" fmla="*/ 82097 w 152582"/>
              <a:gd name="connsiteY20" fmla="*/ 160020 h 160201"/>
              <a:gd name="connsiteX21" fmla="*/ 106862 w 152582"/>
              <a:gd name="connsiteY21" fmla="*/ 156210 h 160201"/>
              <a:gd name="connsiteX22" fmla="*/ 125912 w 152582"/>
              <a:gd name="connsiteY22" fmla="*/ 154305 h 160201"/>
              <a:gd name="connsiteX23" fmla="*/ 127817 w 152582"/>
              <a:gd name="connsiteY23" fmla="*/ 146685 h 160201"/>
              <a:gd name="connsiteX24" fmla="*/ 131627 w 152582"/>
              <a:gd name="connsiteY24" fmla="*/ 133350 h 160201"/>
              <a:gd name="connsiteX25" fmla="*/ 133532 w 152582"/>
              <a:gd name="connsiteY25" fmla="*/ 123825 h 160201"/>
              <a:gd name="connsiteX26" fmla="*/ 139247 w 152582"/>
              <a:gd name="connsiteY26" fmla="*/ 120015 h 160201"/>
              <a:gd name="connsiteX27" fmla="*/ 143057 w 152582"/>
              <a:gd name="connsiteY27" fmla="*/ 114300 h 160201"/>
              <a:gd name="connsiteX28" fmla="*/ 146867 w 152582"/>
              <a:gd name="connsiteY28" fmla="*/ 100965 h 160201"/>
              <a:gd name="connsiteX29" fmla="*/ 152582 w 152582"/>
              <a:gd name="connsiteY29" fmla="*/ 80010 h 160201"/>
              <a:gd name="connsiteX30" fmla="*/ 144962 w 152582"/>
              <a:gd name="connsiteY30" fmla="*/ 62865 h 160201"/>
              <a:gd name="connsiteX31" fmla="*/ 139247 w 152582"/>
              <a:gd name="connsiteY31" fmla="*/ 51435 h 160201"/>
              <a:gd name="connsiteX32" fmla="*/ 133532 w 152582"/>
              <a:gd name="connsiteY32" fmla="*/ 47625 h 160201"/>
              <a:gd name="connsiteX33" fmla="*/ 114482 w 152582"/>
              <a:gd name="connsiteY33" fmla="*/ 41910 h 160201"/>
              <a:gd name="connsiteX34" fmla="*/ 108767 w 152582"/>
              <a:gd name="connsiteY34" fmla="*/ 34290 h 160201"/>
              <a:gd name="connsiteX35" fmla="*/ 103052 w 152582"/>
              <a:gd name="connsiteY35" fmla="*/ 32385 h 160201"/>
              <a:gd name="connsiteX36" fmla="*/ 110672 w 152582"/>
              <a:gd name="connsiteY36" fmla="*/ 20955 h 160201"/>
              <a:gd name="connsiteX37" fmla="*/ 112577 w 152582"/>
              <a:gd name="connsiteY37" fmla="*/ 1905 h 160201"/>
              <a:gd name="connsiteX38" fmla="*/ 103052 w 152582"/>
              <a:gd name="connsiteY38" fmla="*/ 0 h 160201"/>
              <a:gd name="connsiteX39" fmla="*/ 91622 w 152582"/>
              <a:gd name="connsiteY39" fmla="*/ 1905 h 160201"/>
              <a:gd name="connsiteX40" fmla="*/ 85907 w 152582"/>
              <a:gd name="connsiteY40" fmla="*/ 5715 h 160201"/>
              <a:gd name="connsiteX41" fmla="*/ 84002 w 152582"/>
              <a:gd name="connsiteY41" fmla="*/ 9525 h 1602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52582" h="160201">
                <a:moveTo>
                  <a:pt x="84002" y="9525"/>
                </a:moveTo>
                <a:cubicBezTo>
                  <a:pt x="80510" y="10477"/>
                  <a:pt x="71270" y="10527"/>
                  <a:pt x="64952" y="11430"/>
                </a:cubicBezTo>
                <a:cubicBezTo>
                  <a:pt x="33402" y="15937"/>
                  <a:pt x="82641" y="10089"/>
                  <a:pt x="49712" y="17145"/>
                </a:cubicBezTo>
                <a:cubicBezTo>
                  <a:pt x="43472" y="18482"/>
                  <a:pt x="37012" y="18415"/>
                  <a:pt x="30662" y="19050"/>
                </a:cubicBezTo>
                <a:cubicBezTo>
                  <a:pt x="20590" y="25765"/>
                  <a:pt x="27168" y="22305"/>
                  <a:pt x="9707" y="26670"/>
                </a:cubicBezTo>
                <a:lnTo>
                  <a:pt x="2087" y="28575"/>
                </a:lnTo>
                <a:cubicBezTo>
                  <a:pt x="-1389" y="39002"/>
                  <a:pt x="-787" y="30848"/>
                  <a:pt x="5897" y="36195"/>
                </a:cubicBezTo>
                <a:cubicBezTo>
                  <a:pt x="7685" y="37625"/>
                  <a:pt x="8437" y="40005"/>
                  <a:pt x="9707" y="41910"/>
                </a:cubicBezTo>
                <a:cubicBezTo>
                  <a:pt x="7802" y="43815"/>
                  <a:pt x="4199" y="44939"/>
                  <a:pt x="3992" y="47625"/>
                </a:cubicBezTo>
                <a:cubicBezTo>
                  <a:pt x="2521" y="66752"/>
                  <a:pt x="3418" y="65214"/>
                  <a:pt x="13517" y="68580"/>
                </a:cubicBezTo>
                <a:cubicBezTo>
                  <a:pt x="17160" y="79510"/>
                  <a:pt x="12813" y="69308"/>
                  <a:pt x="21137" y="80010"/>
                </a:cubicBezTo>
                <a:lnTo>
                  <a:pt x="32567" y="97155"/>
                </a:lnTo>
                <a:cubicBezTo>
                  <a:pt x="33837" y="99060"/>
                  <a:pt x="35653" y="100698"/>
                  <a:pt x="36377" y="102870"/>
                </a:cubicBezTo>
                <a:cubicBezTo>
                  <a:pt x="41165" y="117235"/>
                  <a:pt x="34706" y="99528"/>
                  <a:pt x="42092" y="114300"/>
                </a:cubicBezTo>
                <a:cubicBezTo>
                  <a:pt x="42990" y="116096"/>
                  <a:pt x="42743" y="118447"/>
                  <a:pt x="43997" y="120015"/>
                </a:cubicBezTo>
                <a:cubicBezTo>
                  <a:pt x="45427" y="121803"/>
                  <a:pt x="47807" y="122555"/>
                  <a:pt x="49712" y="123825"/>
                </a:cubicBezTo>
                <a:cubicBezTo>
                  <a:pt x="50347" y="130175"/>
                  <a:pt x="50647" y="136568"/>
                  <a:pt x="51617" y="142875"/>
                </a:cubicBezTo>
                <a:cubicBezTo>
                  <a:pt x="51922" y="144860"/>
                  <a:pt x="52102" y="147170"/>
                  <a:pt x="53522" y="148590"/>
                </a:cubicBezTo>
                <a:cubicBezTo>
                  <a:pt x="54433" y="149501"/>
                  <a:pt x="66791" y="152384"/>
                  <a:pt x="66857" y="152400"/>
                </a:cubicBezTo>
                <a:cubicBezTo>
                  <a:pt x="70140" y="165531"/>
                  <a:pt x="65595" y="158115"/>
                  <a:pt x="74477" y="158115"/>
                </a:cubicBezTo>
                <a:cubicBezTo>
                  <a:pt x="77095" y="158115"/>
                  <a:pt x="79557" y="159385"/>
                  <a:pt x="82097" y="160020"/>
                </a:cubicBezTo>
                <a:cubicBezTo>
                  <a:pt x="90365" y="158642"/>
                  <a:pt x="98528" y="157190"/>
                  <a:pt x="106862" y="156210"/>
                </a:cubicBezTo>
                <a:cubicBezTo>
                  <a:pt x="113200" y="155464"/>
                  <a:pt x="119562" y="154940"/>
                  <a:pt x="125912" y="154305"/>
                </a:cubicBezTo>
                <a:cubicBezTo>
                  <a:pt x="126547" y="151765"/>
                  <a:pt x="127098" y="149202"/>
                  <a:pt x="127817" y="146685"/>
                </a:cubicBezTo>
                <a:cubicBezTo>
                  <a:pt x="130999" y="135548"/>
                  <a:pt x="128649" y="146750"/>
                  <a:pt x="131627" y="133350"/>
                </a:cubicBezTo>
                <a:cubicBezTo>
                  <a:pt x="132329" y="130189"/>
                  <a:pt x="131926" y="126636"/>
                  <a:pt x="133532" y="123825"/>
                </a:cubicBezTo>
                <a:cubicBezTo>
                  <a:pt x="134668" y="121837"/>
                  <a:pt x="137342" y="121285"/>
                  <a:pt x="139247" y="120015"/>
                </a:cubicBezTo>
                <a:cubicBezTo>
                  <a:pt x="140517" y="118110"/>
                  <a:pt x="142033" y="116348"/>
                  <a:pt x="143057" y="114300"/>
                </a:cubicBezTo>
                <a:cubicBezTo>
                  <a:pt x="144189" y="112035"/>
                  <a:pt x="146562" y="102796"/>
                  <a:pt x="146867" y="100965"/>
                </a:cubicBezTo>
                <a:cubicBezTo>
                  <a:pt x="150029" y="81994"/>
                  <a:pt x="145497" y="90637"/>
                  <a:pt x="152582" y="80010"/>
                </a:cubicBezTo>
                <a:cubicBezTo>
                  <a:pt x="148473" y="51246"/>
                  <a:pt x="155372" y="75877"/>
                  <a:pt x="144962" y="62865"/>
                </a:cubicBezTo>
                <a:cubicBezTo>
                  <a:pt x="132567" y="47371"/>
                  <a:pt x="155306" y="67494"/>
                  <a:pt x="139247" y="51435"/>
                </a:cubicBezTo>
                <a:cubicBezTo>
                  <a:pt x="137628" y="49816"/>
                  <a:pt x="135624" y="48555"/>
                  <a:pt x="133532" y="47625"/>
                </a:cubicBezTo>
                <a:cubicBezTo>
                  <a:pt x="127569" y="44975"/>
                  <a:pt x="120815" y="43493"/>
                  <a:pt x="114482" y="41910"/>
                </a:cubicBezTo>
                <a:cubicBezTo>
                  <a:pt x="112577" y="39370"/>
                  <a:pt x="111206" y="36323"/>
                  <a:pt x="108767" y="34290"/>
                </a:cubicBezTo>
                <a:cubicBezTo>
                  <a:pt x="107224" y="33004"/>
                  <a:pt x="103950" y="34181"/>
                  <a:pt x="103052" y="32385"/>
                </a:cubicBezTo>
                <a:cubicBezTo>
                  <a:pt x="101214" y="28709"/>
                  <a:pt x="109702" y="21925"/>
                  <a:pt x="110672" y="20955"/>
                </a:cubicBezTo>
                <a:cubicBezTo>
                  <a:pt x="111662" y="17986"/>
                  <a:pt x="117834" y="6286"/>
                  <a:pt x="112577" y="1905"/>
                </a:cubicBezTo>
                <a:cubicBezTo>
                  <a:pt x="110090" y="-168"/>
                  <a:pt x="106227" y="635"/>
                  <a:pt x="103052" y="0"/>
                </a:cubicBezTo>
                <a:cubicBezTo>
                  <a:pt x="99242" y="635"/>
                  <a:pt x="95286" y="684"/>
                  <a:pt x="91622" y="1905"/>
                </a:cubicBezTo>
                <a:cubicBezTo>
                  <a:pt x="89450" y="2629"/>
                  <a:pt x="87870" y="4537"/>
                  <a:pt x="85907" y="5715"/>
                </a:cubicBezTo>
                <a:cubicBezTo>
                  <a:pt x="84689" y="6446"/>
                  <a:pt x="87494" y="8573"/>
                  <a:pt x="84002" y="95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5" name="Freeformc38_1">
            <a:extLst>
              <a:ext uri="{FF2B5EF4-FFF2-40B4-BE49-F238E27FC236}">
                <a16:creationId xmlns:a16="http://schemas.microsoft.com/office/drawing/2014/main" id="{2F43EC07-E8EF-4F9B-916C-8112F6D33F81}"/>
              </a:ext>
            </a:extLst>
          </xdr:cNvPr>
          <xdr:cNvSpPr/>
        </xdr:nvSpPr>
        <xdr:spPr bwMode="auto">
          <a:xfrm>
            <a:off x="3756210" y="2682493"/>
            <a:ext cx="204418" cy="135255"/>
          </a:xfrm>
          <a:custGeom>
            <a:avLst/>
            <a:gdLst>
              <a:gd name="connsiteX0" fmla="*/ 203835 w 204418"/>
              <a:gd name="connsiteY0" fmla="*/ 121920 h 135255"/>
              <a:gd name="connsiteX1" fmla="*/ 200025 w 204418"/>
              <a:gd name="connsiteY1" fmla="*/ 87630 h 135255"/>
              <a:gd name="connsiteX2" fmla="*/ 198120 w 204418"/>
              <a:gd name="connsiteY2" fmla="*/ 81915 h 135255"/>
              <a:gd name="connsiteX3" fmla="*/ 188595 w 204418"/>
              <a:gd name="connsiteY3" fmla="*/ 70485 h 135255"/>
              <a:gd name="connsiteX4" fmla="*/ 186690 w 204418"/>
              <a:gd name="connsiteY4" fmla="*/ 47625 h 135255"/>
              <a:gd name="connsiteX5" fmla="*/ 179070 w 204418"/>
              <a:gd name="connsiteY5" fmla="*/ 45720 h 135255"/>
              <a:gd name="connsiteX6" fmla="*/ 167640 w 204418"/>
              <a:gd name="connsiteY6" fmla="*/ 36195 h 135255"/>
              <a:gd name="connsiteX7" fmla="*/ 165735 w 204418"/>
              <a:gd name="connsiteY7" fmla="*/ 30480 h 135255"/>
              <a:gd name="connsiteX8" fmla="*/ 160020 w 204418"/>
              <a:gd name="connsiteY8" fmla="*/ 26670 h 135255"/>
              <a:gd name="connsiteX9" fmla="*/ 161925 w 204418"/>
              <a:gd name="connsiteY9" fmla="*/ 20955 h 135255"/>
              <a:gd name="connsiteX10" fmla="*/ 158115 w 204418"/>
              <a:gd name="connsiteY10" fmla="*/ 9525 h 135255"/>
              <a:gd name="connsiteX11" fmla="*/ 156210 w 204418"/>
              <a:gd name="connsiteY11" fmla="*/ 3810 h 135255"/>
              <a:gd name="connsiteX12" fmla="*/ 150495 w 204418"/>
              <a:gd name="connsiteY12" fmla="*/ 1905 h 135255"/>
              <a:gd name="connsiteX13" fmla="*/ 140970 w 204418"/>
              <a:gd name="connsiteY13" fmla="*/ 3810 h 135255"/>
              <a:gd name="connsiteX14" fmla="*/ 135255 w 204418"/>
              <a:gd name="connsiteY14" fmla="*/ 5715 h 135255"/>
              <a:gd name="connsiteX15" fmla="*/ 133350 w 204418"/>
              <a:gd name="connsiteY15" fmla="*/ 11430 h 135255"/>
              <a:gd name="connsiteX16" fmla="*/ 129540 w 204418"/>
              <a:gd name="connsiteY16" fmla="*/ 20955 h 135255"/>
              <a:gd name="connsiteX17" fmla="*/ 121920 w 204418"/>
              <a:gd name="connsiteY17" fmla="*/ 28575 h 135255"/>
              <a:gd name="connsiteX18" fmla="*/ 123825 w 204418"/>
              <a:gd name="connsiteY18" fmla="*/ 20955 h 135255"/>
              <a:gd name="connsiteX19" fmla="*/ 131445 w 204418"/>
              <a:gd name="connsiteY19" fmla="*/ 19050 h 135255"/>
              <a:gd name="connsiteX20" fmla="*/ 129540 w 204418"/>
              <a:gd name="connsiteY20" fmla="*/ 24765 h 135255"/>
              <a:gd name="connsiteX21" fmla="*/ 123825 w 204418"/>
              <a:gd name="connsiteY21" fmla="*/ 28575 h 135255"/>
              <a:gd name="connsiteX22" fmla="*/ 118110 w 204418"/>
              <a:gd name="connsiteY22" fmla="*/ 24765 h 135255"/>
              <a:gd name="connsiteX23" fmla="*/ 106680 w 204418"/>
              <a:gd name="connsiteY23" fmla="*/ 19050 h 135255"/>
              <a:gd name="connsiteX24" fmla="*/ 100965 w 204418"/>
              <a:gd name="connsiteY24" fmla="*/ 13335 h 135255"/>
              <a:gd name="connsiteX25" fmla="*/ 91440 w 204418"/>
              <a:gd name="connsiteY25" fmla="*/ 1905 h 135255"/>
              <a:gd name="connsiteX26" fmla="*/ 85725 w 204418"/>
              <a:gd name="connsiteY26" fmla="*/ 0 h 135255"/>
              <a:gd name="connsiteX27" fmla="*/ 74295 w 204418"/>
              <a:gd name="connsiteY27" fmla="*/ 3810 h 135255"/>
              <a:gd name="connsiteX28" fmla="*/ 68580 w 204418"/>
              <a:gd name="connsiteY28" fmla="*/ 7620 h 135255"/>
              <a:gd name="connsiteX29" fmla="*/ 45720 w 204418"/>
              <a:gd name="connsiteY29" fmla="*/ 9525 h 135255"/>
              <a:gd name="connsiteX30" fmla="*/ 0 w 204418"/>
              <a:gd name="connsiteY30" fmla="*/ 15240 h 135255"/>
              <a:gd name="connsiteX31" fmla="*/ 7620 w 204418"/>
              <a:gd name="connsiteY31" fmla="*/ 26670 h 135255"/>
              <a:gd name="connsiteX32" fmla="*/ 11430 w 204418"/>
              <a:gd name="connsiteY32" fmla="*/ 32385 h 135255"/>
              <a:gd name="connsiteX33" fmla="*/ 17145 w 204418"/>
              <a:gd name="connsiteY33" fmla="*/ 43815 h 135255"/>
              <a:gd name="connsiteX34" fmla="*/ 26670 w 204418"/>
              <a:gd name="connsiteY34" fmla="*/ 64770 h 135255"/>
              <a:gd name="connsiteX35" fmla="*/ 26670 w 204418"/>
              <a:gd name="connsiteY35" fmla="*/ 64770 h 135255"/>
              <a:gd name="connsiteX36" fmla="*/ 28575 w 204418"/>
              <a:gd name="connsiteY36" fmla="*/ 70485 h 135255"/>
              <a:gd name="connsiteX37" fmla="*/ 41910 w 204418"/>
              <a:gd name="connsiteY37" fmla="*/ 72390 h 135255"/>
              <a:gd name="connsiteX38" fmla="*/ 51435 w 204418"/>
              <a:gd name="connsiteY38" fmla="*/ 85725 h 135255"/>
              <a:gd name="connsiteX39" fmla="*/ 59055 w 204418"/>
              <a:gd name="connsiteY39" fmla="*/ 97155 h 135255"/>
              <a:gd name="connsiteX40" fmla="*/ 68580 w 204418"/>
              <a:gd name="connsiteY40" fmla="*/ 95250 h 135255"/>
              <a:gd name="connsiteX41" fmla="*/ 70485 w 204418"/>
              <a:gd name="connsiteY41" fmla="*/ 100965 h 135255"/>
              <a:gd name="connsiteX42" fmla="*/ 74295 w 204418"/>
              <a:gd name="connsiteY42" fmla="*/ 100965 h 135255"/>
              <a:gd name="connsiteX43" fmla="*/ 72390 w 204418"/>
              <a:gd name="connsiteY43" fmla="*/ 106680 h 135255"/>
              <a:gd name="connsiteX44" fmla="*/ 70485 w 204418"/>
              <a:gd name="connsiteY44" fmla="*/ 116205 h 135255"/>
              <a:gd name="connsiteX45" fmla="*/ 66675 w 204418"/>
              <a:gd name="connsiteY45" fmla="*/ 121920 h 135255"/>
              <a:gd name="connsiteX46" fmla="*/ 83820 w 204418"/>
              <a:gd name="connsiteY46" fmla="*/ 127635 h 135255"/>
              <a:gd name="connsiteX47" fmla="*/ 95250 w 204418"/>
              <a:gd name="connsiteY47" fmla="*/ 135255 h 135255"/>
              <a:gd name="connsiteX48" fmla="*/ 125730 w 204418"/>
              <a:gd name="connsiteY48" fmla="*/ 133350 h 135255"/>
              <a:gd name="connsiteX49" fmla="*/ 131445 w 204418"/>
              <a:gd name="connsiteY49" fmla="*/ 131445 h 135255"/>
              <a:gd name="connsiteX50" fmla="*/ 142875 w 204418"/>
              <a:gd name="connsiteY50" fmla="*/ 123825 h 135255"/>
              <a:gd name="connsiteX51" fmla="*/ 160020 w 204418"/>
              <a:gd name="connsiteY51" fmla="*/ 116205 h 135255"/>
              <a:gd name="connsiteX52" fmla="*/ 165735 w 204418"/>
              <a:gd name="connsiteY52" fmla="*/ 114300 h 135255"/>
              <a:gd name="connsiteX53" fmla="*/ 175260 w 204418"/>
              <a:gd name="connsiteY53" fmla="*/ 116205 h 135255"/>
              <a:gd name="connsiteX54" fmla="*/ 180975 w 204418"/>
              <a:gd name="connsiteY54" fmla="*/ 121920 h 135255"/>
              <a:gd name="connsiteX55" fmla="*/ 184785 w 204418"/>
              <a:gd name="connsiteY55" fmla="*/ 127635 h 135255"/>
              <a:gd name="connsiteX56" fmla="*/ 194310 w 204418"/>
              <a:gd name="connsiteY56" fmla="*/ 129540 h 135255"/>
              <a:gd name="connsiteX57" fmla="*/ 201930 w 204418"/>
              <a:gd name="connsiteY57" fmla="*/ 127635 h 135255"/>
              <a:gd name="connsiteX58" fmla="*/ 203835 w 204418"/>
              <a:gd name="connsiteY58" fmla="*/ 121920 h 135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Lst>
            <a:rect l="l" t="t" r="r" b="b"/>
            <a:pathLst>
              <a:path w="204418" h="135255">
                <a:moveTo>
                  <a:pt x="203835" y="121920"/>
                </a:moveTo>
                <a:cubicBezTo>
                  <a:pt x="203518" y="115253"/>
                  <a:pt x="203898" y="101185"/>
                  <a:pt x="200025" y="87630"/>
                </a:cubicBezTo>
                <a:cubicBezTo>
                  <a:pt x="199473" y="85699"/>
                  <a:pt x="199018" y="83711"/>
                  <a:pt x="198120" y="81915"/>
                </a:cubicBezTo>
                <a:cubicBezTo>
                  <a:pt x="195468" y="76611"/>
                  <a:pt x="192808" y="74698"/>
                  <a:pt x="188595" y="70485"/>
                </a:cubicBezTo>
                <a:cubicBezTo>
                  <a:pt x="187960" y="62865"/>
                  <a:pt x="189435" y="54762"/>
                  <a:pt x="186690" y="47625"/>
                </a:cubicBezTo>
                <a:cubicBezTo>
                  <a:pt x="185750" y="45181"/>
                  <a:pt x="181476" y="46751"/>
                  <a:pt x="179070" y="45720"/>
                </a:cubicBezTo>
                <a:cubicBezTo>
                  <a:pt x="174429" y="43731"/>
                  <a:pt x="171073" y="39628"/>
                  <a:pt x="167640" y="36195"/>
                </a:cubicBezTo>
                <a:cubicBezTo>
                  <a:pt x="167005" y="34290"/>
                  <a:pt x="166989" y="32048"/>
                  <a:pt x="165735" y="30480"/>
                </a:cubicBezTo>
                <a:cubicBezTo>
                  <a:pt x="164305" y="28692"/>
                  <a:pt x="160870" y="28796"/>
                  <a:pt x="160020" y="26670"/>
                </a:cubicBezTo>
                <a:cubicBezTo>
                  <a:pt x="159274" y="24806"/>
                  <a:pt x="161290" y="22860"/>
                  <a:pt x="161925" y="20955"/>
                </a:cubicBezTo>
                <a:lnTo>
                  <a:pt x="158115" y="9525"/>
                </a:lnTo>
                <a:cubicBezTo>
                  <a:pt x="157480" y="7620"/>
                  <a:pt x="158115" y="4445"/>
                  <a:pt x="156210" y="3810"/>
                </a:cubicBezTo>
                <a:lnTo>
                  <a:pt x="150495" y="1905"/>
                </a:lnTo>
                <a:cubicBezTo>
                  <a:pt x="147320" y="2540"/>
                  <a:pt x="144111" y="3025"/>
                  <a:pt x="140970" y="3810"/>
                </a:cubicBezTo>
                <a:cubicBezTo>
                  <a:pt x="139022" y="4297"/>
                  <a:pt x="136675" y="4295"/>
                  <a:pt x="135255" y="5715"/>
                </a:cubicBezTo>
                <a:cubicBezTo>
                  <a:pt x="133835" y="7135"/>
                  <a:pt x="133985" y="9525"/>
                  <a:pt x="133350" y="11430"/>
                </a:cubicBezTo>
                <a:cubicBezTo>
                  <a:pt x="136868" y="21984"/>
                  <a:pt x="135912" y="12990"/>
                  <a:pt x="129540" y="20955"/>
                </a:cubicBezTo>
                <a:cubicBezTo>
                  <a:pt x="122151" y="30191"/>
                  <a:pt x="134389" y="24419"/>
                  <a:pt x="121920" y="28575"/>
                </a:cubicBezTo>
                <a:cubicBezTo>
                  <a:pt x="122555" y="26035"/>
                  <a:pt x="121974" y="22806"/>
                  <a:pt x="123825" y="20955"/>
                </a:cubicBezTo>
                <a:cubicBezTo>
                  <a:pt x="125676" y="19104"/>
                  <a:pt x="129267" y="17598"/>
                  <a:pt x="131445" y="19050"/>
                </a:cubicBezTo>
                <a:cubicBezTo>
                  <a:pt x="133116" y="20164"/>
                  <a:pt x="130794" y="23197"/>
                  <a:pt x="129540" y="24765"/>
                </a:cubicBezTo>
                <a:cubicBezTo>
                  <a:pt x="128110" y="26553"/>
                  <a:pt x="125730" y="27305"/>
                  <a:pt x="123825" y="28575"/>
                </a:cubicBezTo>
                <a:cubicBezTo>
                  <a:pt x="121920" y="27305"/>
                  <a:pt x="120158" y="25789"/>
                  <a:pt x="118110" y="24765"/>
                </a:cubicBezTo>
                <a:cubicBezTo>
                  <a:pt x="109518" y="20469"/>
                  <a:pt x="114869" y="25874"/>
                  <a:pt x="106680" y="19050"/>
                </a:cubicBezTo>
                <a:cubicBezTo>
                  <a:pt x="104610" y="17325"/>
                  <a:pt x="102690" y="15405"/>
                  <a:pt x="100965" y="13335"/>
                </a:cubicBezTo>
                <a:cubicBezTo>
                  <a:pt x="96572" y="8064"/>
                  <a:pt x="97701" y="6079"/>
                  <a:pt x="91440" y="1905"/>
                </a:cubicBezTo>
                <a:cubicBezTo>
                  <a:pt x="89769" y="791"/>
                  <a:pt x="87630" y="635"/>
                  <a:pt x="85725" y="0"/>
                </a:cubicBezTo>
                <a:cubicBezTo>
                  <a:pt x="81915" y="1270"/>
                  <a:pt x="77637" y="1582"/>
                  <a:pt x="74295" y="3810"/>
                </a:cubicBezTo>
                <a:cubicBezTo>
                  <a:pt x="72390" y="5080"/>
                  <a:pt x="70825" y="7171"/>
                  <a:pt x="68580" y="7620"/>
                </a:cubicBezTo>
                <a:cubicBezTo>
                  <a:pt x="61082" y="9120"/>
                  <a:pt x="53340" y="8890"/>
                  <a:pt x="45720" y="9525"/>
                </a:cubicBezTo>
                <a:cubicBezTo>
                  <a:pt x="23430" y="16955"/>
                  <a:pt x="38300" y="13112"/>
                  <a:pt x="0" y="15240"/>
                </a:cubicBezTo>
                <a:lnTo>
                  <a:pt x="7620" y="26670"/>
                </a:lnTo>
                <a:cubicBezTo>
                  <a:pt x="8890" y="28575"/>
                  <a:pt x="10706" y="30213"/>
                  <a:pt x="11430" y="32385"/>
                </a:cubicBezTo>
                <a:cubicBezTo>
                  <a:pt x="14059" y="40272"/>
                  <a:pt x="12221" y="36429"/>
                  <a:pt x="17145" y="43815"/>
                </a:cubicBezTo>
                <a:cubicBezTo>
                  <a:pt x="19948" y="57830"/>
                  <a:pt x="17254" y="50646"/>
                  <a:pt x="26670" y="64770"/>
                </a:cubicBezTo>
                <a:lnTo>
                  <a:pt x="26670" y="64770"/>
                </a:lnTo>
                <a:cubicBezTo>
                  <a:pt x="27305" y="66675"/>
                  <a:pt x="26779" y="69587"/>
                  <a:pt x="28575" y="70485"/>
                </a:cubicBezTo>
                <a:cubicBezTo>
                  <a:pt x="32591" y="72493"/>
                  <a:pt x="37465" y="71755"/>
                  <a:pt x="41910" y="72390"/>
                </a:cubicBezTo>
                <a:cubicBezTo>
                  <a:pt x="54293" y="76518"/>
                  <a:pt x="41275" y="70485"/>
                  <a:pt x="51435" y="85725"/>
                </a:cubicBezTo>
                <a:lnTo>
                  <a:pt x="59055" y="97155"/>
                </a:lnTo>
                <a:cubicBezTo>
                  <a:pt x="62230" y="96520"/>
                  <a:pt x="65508" y="94226"/>
                  <a:pt x="68580" y="95250"/>
                </a:cubicBezTo>
                <a:cubicBezTo>
                  <a:pt x="70485" y="95885"/>
                  <a:pt x="68580" y="100330"/>
                  <a:pt x="70485" y="100965"/>
                </a:cubicBezTo>
                <a:cubicBezTo>
                  <a:pt x="72784" y="101731"/>
                  <a:pt x="88784" y="96135"/>
                  <a:pt x="74295" y="100965"/>
                </a:cubicBezTo>
                <a:cubicBezTo>
                  <a:pt x="73660" y="102870"/>
                  <a:pt x="72877" y="104732"/>
                  <a:pt x="72390" y="106680"/>
                </a:cubicBezTo>
                <a:cubicBezTo>
                  <a:pt x="71605" y="109821"/>
                  <a:pt x="71622" y="113173"/>
                  <a:pt x="70485" y="116205"/>
                </a:cubicBezTo>
                <a:cubicBezTo>
                  <a:pt x="69681" y="118349"/>
                  <a:pt x="67945" y="120015"/>
                  <a:pt x="66675" y="121920"/>
                </a:cubicBezTo>
                <a:cubicBezTo>
                  <a:pt x="83718" y="133282"/>
                  <a:pt x="56443" y="116228"/>
                  <a:pt x="83820" y="127635"/>
                </a:cubicBezTo>
                <a:cubicBezTo>
                  <a:pt x="88047" y="129396"/>
                  <a:pt x="95250" y="135255"/>
                  <a:pt x="95250" y="135255"/>
                </a:cubicBezTo>
                <a:cubicBezTo>
                  <a:pt x="105410" y="134620"/>
                  <a:pt x="115606" y="134416"/>
                  <a:pt x="125730" y="133350"/>
                </a:cubicBezTo>
                <a:cubicBezTo>
                  <a:pt x="127727" y="133140"/>
                  <a:pt x="129690" y="132420"/>
                  <a:pt x="131445" y="131445"/>
                </a:cubicBezTo>
                <a:cubicBezTo>
                  <a:pt x="135448" y="129221"/>
                  <a:pt x="139065" y="126365"/>
                  <a:pt x="142875" y="123825"/>
                </a:cubicBezTo>
                <a:cubicBezTo>
                  <a:pt x="151932" y="117787"/>
                  <a:pt x="146418" y="120739"/>
                  <a:pt x="160020" y="116205"/>
                </a:cubicBezTo>
                <a:lnTo>
                  <a:pt x="165735" y="114300"/>
                </a:lnTo>
                <a:cubicBezTo>
                  <a:pt x="168910" y="114935"/>
                  <a:pt x="172364" y="114757"/>
                  <a:pt x="175260" y="116205"/>
                </a:cubicBezTo>
                <a:cubicBezTo>
                  <a:pt x="177670" y="117410"/>
                  <a:pt x="179250" y="119850"/>
                  <a:pt x="180975" y="121920"/>
                </a:cubicBezTo>
                <a:cubicBezTo>
                  <a:pt x="182441" y="123679"/>
                  <a:pt x="182797" y="126499"/>
                  <a:pt x="184785" y="127635"/>
                </a:cubicBezTo>
                <a:cubicBezTo>
                  <a:pt x="187596" y="129241"/>
                  <a:pt x="191135" y="128905"/>
                  <a:pt x="194310" y="129540"/>
                </a:cubicBezTo>
                <a:cubicBezTo>
                  <a:pt x="196850" y="128905"/>
                  <a:pt x="199524" y="128666"/>
                  <a:pt x="201930" y="127635"/>
                </a:cubicBezTo>
                <a:cubicBezTo>
                  <a:pt x="205700" y="126019"/>
                  <a:pt x="204152" y="128587"/>
                  <a:pt x="203835" y="12192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6" name="Freeformc39_1">
            <a:extLst>
              <a:ext uri="{FF2B5EF4-FFF2-40B4-BE49-F238E27FC236}">
                <a16:creationId xmlns:a16="http://schemas.microsoft.com/office/drawing/2014/main" id="{9CD1CC3E-4166-4865-BEBB-9FC9D2E27ABF}"/>
              </a:ext>
            </a:extLst>
          </xdr:cNvPr>
          <xdr:cNvSpPr/>
        </xdr:nvSpPr>
        <xdr:spPr bwMode="auto">
          <a:xfrm>
            <a:off x="4430560" y="2543955"/>
            <a:ext cx="119412" cy="141244"/>
          </a:xfrm>
          <a:custGeom>
            <a:avLst/>
            <a:gdLst>
              <a:gd name="connsiteX0" fmla="*/ 23150 w 119605"/>
              <a:gd name="connsiteY0" fmla="*/ 0 h 138897"/>
              <a:gd name="connsiteX1" fmla="*/ 13504 w 119605"/>
              <a:gd name="connsiteY1" fmla="*/ 5788 h 138897"/>
              <a:gd name="connsiteX2" fmla="*/ 7717 w 119605"/>
              <a:gd name="connsiteY2" fmla="*/ 9646 h 138897"/>
              <a:gd name="connsiteX3" fmla="*/ 0 w 119605"/>
              <a:gd name="connsiteY3" fmla="*/ 21221 h 138897"/>
              <a:gd name="connsiteX4" fmla="*/ 11575 w 119605"/>
              <a:gd name="connsiteY4" fmla="*/ 30866 h 138897"/>
              <a:gd name="connsiteX5" fmla="*/ 21220 w 119605"/>
              <a:gd name="connsiteY5" fmla="*/ 32795 h 138897"/>
              <a:gd name="connsiteX6" fmla="*/ 27008 w 119605"/>
              <a:gd name="connsiteY6" fmla="*/ 34724 h 138897"/>
              <a:gd name="connsiteX7" fmla="*/ 36653 w 119605"/>
              <a:gd name="connsiteY7" fmla="*/ 36653 h 138897"/>
              <a:gd name="connsiteX8" fmla="*/ 46299 w 119605"/>
              <a:gd name="connsiteY8" fmla="*/ 46299 h 138897"/>
              <a:gd name="connsiteX9" fmla="*/ 42441 w 119605"/>
              <a:gd name="connsiteY9" fmla="*/ 63661 h 138897"/>
              <a:gd name="connsiteX10" fmla="*/ 40512 w 119605"/>
              <a:gd name="connsiteY10" fmla="*/ 73307 h 138897"/>
              <a:gd name="connsiteX11" fmla="*/ 42441 w 119605"/>
              <a:gd name="connsiteY11" fmla="*/ 98385 h 138897"/>
              <a:gd name="connsiteX12" fmla="*/ 46299 w 119605"/>
              <a:gd name="connsiteY12" fmla="*/ 104172 h 138897"/>
              <a:gd name="connsiteX13" fmla="*/ 48228 w 119605"/>
              <a:gd name="connsiteY13" fmla="*/ 109960 h 138897"/>
              <a:gd name="connsiteX14" fmla="*/ 54015 w 119605"/>
              <a:gd name="connsiteY14" fmla="*/ 113818 h 138897"/>
              <a:gd name="connsiteX15" fmla="*/ 63661 w 119605"/>
              <a:gd name="connsiteY15" fmla="*/ 121534 h 138897"/>
              <a:gd name="connsiteX16" fmla="*/ 65590 w 119605"/>
              <a:gd name="connsiteY16" fmla="*/ 133109 h 138897"/>
              <a:gd name="connsiteX17" fmla="*/ 82952 w 119605"/>
              <a:gd name="connsiteY17" fmla="*/ 138897 h 138897"/>
              <a:gd name="connsiteX18" fmla="*/ 96456 w 119605"/>
              <a:gd name="connsiteY18" fmla="*/ 131180 h 138897"/>
              <a:gd name="connsiteX19" fmla="*/ 92598 w 119605"/>
              <a:gd name="connsiteY19" fmla="*/ 119605 h 138897"/>
              <a:gd name="connsiteX20" fmla="*/ 96456 w 119605"/>
              <a:gd name="connsiteY20" fmla="*/ 94527 h 138897"/>
              <a:gd name="connsiteX21" fmla="*/ 104172 w 119605"/>
              <a:gd name="connsiteY21" fmla="*/ 84881 h 138897"/>
              <a:gd name="connsiteX22" fmla="*/ 109960 w 119605"/>
              <a:gd name="connsiteY22" fmla="*/ 73307 h 138897"/>
              <a:gd name="connsiteX23" fmla="*/ 117676 w 119605"/>
              <a:gd name="connsiteY23" fmla="*/ 69448 h 138897"/>
              <a:gd name="connsiteX24" fmla="*/ 119605 w 119605"/>
              <a:gd name="connsiteY24" fmla="*/ 63661 h 138897"/>
              <a:gd name="connsiteX25" fmla="*/ 113818 w 119605"/>
              <a:gd name="connsiteY25" fmla="*/ 50157 h 138897"/>
              <a:gd name="connsiteX26" fmla="*/ 108031 w 119605"/>
              <a:gd name="connsiteY26" fmla="*/ 48228 h 138897"/>
              <a:gd name="connsiteX27" fmla="*/ 96456 w 119605"/>
              <a:gd name="connsiteY27" fmla="*/ 42441 h 138897"/>
              <a:gd name="connsiteX28" fmla="*/ 84881 w 119605"/>
              <a:gd name="connsiteY28" fmla="*/ 34724 h 138897"/>
              <a:gd name="connsiteX29" fmla="*/ 79094 w 119605"/>
              <a:gd name="connsiteY29" fmla="*/ 30866 h 138897"/>
              <a:gd name="connsiteX30" fmla="*/ 63661 w 119605"/>
              <a:gd name="connsiteY30" fmla="*/ 28937 h 138897"/>
              <a:gd name="connsiteX31" fmla="*/ 54015 w 119605"/>
              <a:gd name="connsiteY31" fmla="*/ 27008 h 138897"/>
              <a:gd name="connsiteX32" fmla="*/ 46299 w 119605"/>
              <a:gd name="connsiteY32" fmla="*/ 13504 h 138897"/>
              <a:gd name="connsiteX33" fmla="*/ 42441 w 119605"/>
              <a:gd name="connsiteY33" fmla="*/ 7717 h 138897"/>
              <a:gd name="connsiteX34" fmla="*/ 36653 w 119605"/>
              <a:gd name="connsiteY34" fmla="*/ 5788 h 138897"/>
              <a:gd name="connsiteX35" fmla="*/ 23150 w 119605"/>
              <a:gd name="connsiteY35" fmla="*/ 0 h 138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19605" h="138897">
                <a:moveTo>
                  <a:pt x="23150" y="0"/>
                </a:moveTo>
                <a:cubicBezTo>
                  <a:pt x="19292" y="0"/>
                  <a:pt x="16684" y="3801"/>
                  <a:pt x="13504" y="5788"/>
                </a:cubicBezTo>
                <a:cubicBezTo>
                  <a:pt x="11538" y="7017"/>
                  <a:pt x="9244" y="7901"/>
                  <a:pt x="7717" y="9646"/>
                </a:cubicBezTo>
                <a:cubicBezTo>
                  <a:pt x="4663" y="13136"/>
                  <a:pt x="0" y="21221"/>
                  <a:pt x="0" y="21221"/>
                </a:cubicBezTo>
                <a:cubicBezTo>
                  <a:pt x="3002" y="24222"/>
                  <a:pt x="7279" y="29255"/>
                  <a:pt x="11575" y="30866"/>
                </a:cubicBezTo>
                <a:cubicBezTo>
                  <a:pt x="14645" y="32017"/>
                  <a:pt x="18039" y="32000"/>
                  <a:pt x="21220" y="32795"/>
                </a:cubicBezTo>
                <a:cubicBezTo>
                  <a:pt x="23193" y="33288"/>
                  <a:pt x="25035" y="34231"/>
                  <a:pt x="27008" y="34724"/>
                </a:cubicBezTo>
                <a:cubicBezTo>
                  <a:pt x="30189" y="35519"/>
                  <a:pt x="33438" y="36010"/>
                  <a:pt x="36653" y="36653"/>
                </a:cubicBezTo>
                <a:cubicBezTo>
                  <a:pt x="39739" y="38711"/>
                  <a:pt x="45785" y="41669"/>
                  <a:pt x="46299" y="46299"/>
                </a:cubicBezTo>
                <a:cubicBezTo>
                  <a:pt x="47116" y="53651"/>
                  <a:pt x="44006" y="57401"/>
                  <a:pt x="42441" y="63661"/>
                </a:cubicBezTo>
                <a:cubicBezTo>
                  <a:pt x="41646" y="66842"/>
                  <a:pt x="41155" y="70092"/>
                  <a:pt x="40512" y="73307"/>
                </a:cubicBezTo>
                <a:cubicBezTo>
                  <a:pt x="41155" y="81666"/>
                  <a:pt x="40896" y="90145"/>
                  <a:pt x="42441" y="98385"/>
                </a:cubicBezTo>
                <a:cubicBezTo>
                  <a:pt x="42868" y="100664"/>
                  <a:pt x="45262" y="102098"/>
                  <a:pt x="46299" y="104172"/>
                </a:cubicBezTo>
                <a:cubicBezTo>
                  <a:pt x="47208" y="105991"/>
                  <a:pt x="46958" y="108372"/>
                  <a:pt x="48228" y="109960"/>
                </a:cubicBezTo>
                <a:cubicBezTo>
                  <a:pt x="49676" y="111770"/>
                  <a:pt x="52205" y="112370"/>
                  <a:pt x="54015" y="113818"/>
                </a:cubicBezTo>
                <a:cubicBezTo>
                  <a:pt x="67759" y="124812"/>
                  <a:pt x="45851" y="109660"/>
                  <a:pt x="63661" y="121534"/>
                </a:cubicBezTo>
                <a:cubicBezTo>
                  <a:pt x="64304" y="125392"/>
                  <a:pt x="63841" y="129610"/>
                  <a:pt x="65590" y="133109"/>
                </a:cubicBezTo>
                <a:cubicBezTo>
                  <a:pt x="68055" y="138040"/>
                  <a:pt x="80186" y="138436"/>
                  <a:pt x="82952" y="138897"/>
                </a:cubicBezTo>
                <a:cubicBezTo>
                  <a:pt x="86842" y="138119"/>
                  <a:pt x="96456" y="138559"/>
                  <a:pt x="96456" y="131180"/>
                </a:cubicBezTo>
                <a:cubicBezTo>
                  <a:pt x="96456" y="127113"/>
                  <a:pt x="92598" y="119605"/>
                  <a:pt x="92598" y="119605"/>
                </a:cubicBezTo>
                <a:cubicBezTo>
                  <a:pt x="92985" y="116120"/>
                  <a:pt x="93950" y="100374"/>
                  <a:pt x="96456" y="94527"/>
                </a:cubicBezTo>
                <a:cubicBezTo>
                  <a:pt x="98281" y="90270"/>
                  <a:pt x="101062" y="87992"/>
                  <a:pt x="104172" y="84881"/>
                </a:cubicBezTo>
                <a:cubicBezTo>
                  <a:pt x="105489" y="80929"/>
                  <a:pt x="106506" y="76185"/>
                  <a:pt x="109960" y="73307"/>
                </a:cubicBezTo>
                <a:cubicBezTo>
                  <a:pt x="112169" y="71466"/>
                  <a:pt x="115104" y="70734"/>
                  <a:pt x="117676" y="69448"/>
                </a:cubicBezTo>
                <a:cubicBezTo>
                  <a:pt x="118319" y="67519"/>
                  <a:pt x="119605" y="65694"/>
                  <a:pt x="119605" y="63661"/>
                </a:cubicBezTo>
                <a:cubicBezTo>
                  <a:pt x="119605" y="58059"/>
                  <a:pt x="118726" y="53102"/>
                  <a:pt x="113818" y="50157"/>
                </a:cubicBezTo>
                <a:cubicBezTo>
                  <a:pt x="112075" y="49111"/>
                  <a:pt x="109850" y="49137"/>
                  <a:pt x="108031" y="48228"/>
                </a:cubicBezTo>
                <a:cubicBezTo>
                  <a:pt x="93072" y="40749"/>
                  <a:pt x="111001" y="47289"/>
                  <a:pt x="96456" y="42441"/>
                </a:cubicBezTo>
                <a:cubicBezTo>
                  <a:pt x="89675" y="32268"/>
                  <a:pt x="96508" y="39707"/>
                  <a:pt x="84881" y="34724"/>
                </a:cubicBezTo>
                <a:cubicBezTo>
                  <a:pt x="82750" y="33811"/>
                  <a:pt x="81331" y="31476"/>
                  <a:pt x="79094" y="30866"/>
                </a:cubicBezTo>
                <a:cubicBezTo>
                  <a:pt x="74092" y="29502"/>
                  <a:pt x="68785" y="29725"/>
                  <a:pt x="63661" y="28937"/>
                </a:cubicBezTo>
                <a:cubicBezTo>
                  <a:pt x="60420" y="28438"/>
                  <a:pt x="57230" y="27651"/>
                  <a:pt x="54015" y="27008"/>
                </a:cubicBezTo>
                <a:cubicBezTo>
                  <a:pt x="44616" y="12909"/>
                  <a:pt x="56088" y="30637"/>
                  <a:pt x="46299" y="13504"/>
                </a:cubicBezTo>
                <a:cubicBezTo>
                  <a:pt x="45149" y="11491"/>
                  <a:pt x="44251" y="9165"/>
                  <a:pt x="42441" y="7717"/>
                </a:cubicBezTo>
                <a:cubicBezTo>
                  <a:pt x="40853" y="6447"/>
                  <a:pt x="38582" y="6431"/>
                  <a:pt x="36653" y="5788"/>
                </a:cubicBezTo>
                <a:cubicBezTo>
                  <a:pt x="24445" y="7823"/>
                  <a:pt x="27008" y="0"/>
                  <a:pt x="23150" y="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7" name="Freeformc40_1">
            <a:extLst>
              <a:ext uri="{FF2B5EF4-FFF2-40B4-BE49-F238E27FC236}">
                <a16:creationId xmlns:a16="http://schemas.microsoft.com/office/drawing/2014/main" id="{006BC712-E446-4077-9024-F6B213FFBD41}"/>
              </a:ext>
            </a:extLst>
          </xdr:cNvPr>
          <xdr:cNvSpPr/>
        </xdr:nvSpPr>
        <xdr:spPr bwMode="auto">
          <a:xfrm>
            <a:off x="4132203" y="2498664"/>
            <a:ext cx="332277" cy="197277"/>
          </a:xfrm>
          <a:custGeom>
            <a:avLst/>
            <a:gdLst>
              <a:gd name="connsiteX0" fmla="*/ 96807 w 334088"/>
              <a:gd name="connsiteY0" fmla="*/ 30865 h 206415"/>
              <a:gd name="connsiteX1" fmla="*/ 87162 w 334088"/>
              <a:gd name="connsiteY1" fmla="*/ 36653 h 206415"/>
              <a:gd name="connsiteX2" fmla="*/ 83303 w 334088"/>
              <a:gd name="connsiteY2" fmla="*/ 40511 h 206415"/>
              <a:gd name="connsiteX3" fmla="*/ 77516 w 334088"/>
              <a:gd name="connsiteY3" fmla="*/ 42440 h 206415"/>
              <a:gd name="connsiteX4" fmla="*/ 71729 w 334088"/>
              <a:gd name="connsiteY4" fmla="*/ 46298 h 206415"/>
              <a:gd name="connsiteX5" fmla="*/ 60154 w 334088"/>
              <a:gd name="connsiteY5" fmla="*/ 50157 h 206415"/>
              <a:gd name="connsiteX6" fmla="*/ 46650 w 334088"/>
              <a:gd name="connsiteY6" fmla="*/ 57873 h 206415"/>
              <a:gd name="connsiteX7" fmla="*/ 35076 w 334088"/>
              <a:gd name="connsiteY7" fmla="*/ 63660 h 206415"/>
              <a:gd name="connsiteX8" fmla="*/ 25430 w 334088"/>
              <a:gd name="connsiteY8" fmla="*/ 73306 h 206415"/>
              <a:gd name="connsiteX9" fmla="*/ 31217 w 334088"/>
              <a:gd name="connsiteY9" fmla="*/ 77164 h 206415"/>
              <a:gd name="connsiteX10" fmla="*/ 33146 w 334088"/>
              <a:gd name="connsiteY10" fmla="*/ 82952 h 206415"/>
              <a:gd name="connsiteX11" fmla="*/ 35076 w 334088"/>
              <a:gd name="connsiteY11" fmla="*/ 111888 h 206415"/>
              <a:gd name="connsiteX12" fmla="*/ 23501 w 334088"/>
              <a:gd name="connsiteY12" fmla="*/ 115747 h 206415"/>
              <a:gd name="connsiteX13" fmla="*/ 19643 w 334088"/>
              <a:gd name="connsiteY13" fmla="*/ 121534 h 206415"/>
              <a:gd name="connsiteX14" fmla="*/ 25430 w 334088"/>
              <a:gd name="connsiteY14" fmla="*/ 125392 h 206415"/>
              <a:gd name="connsiteX15" fmla="*/ 31217 w 334088"/>
              <a:gd name="connsiteY15" fmla="*/ 131179 h 206415"/>
              <a:gd name="connsiteX16" fmla="*/ 33146 w 334088"/>
              <a:gd name="connsiteY16" fmla="*/ 136967 h 206415"/>
              <a:gd name="connsiteX17" fmla="*/ 27359 w 334088"/>
              <a:gd name="connsiteY17" fmla="*/ 148541 h 206415"/>
              <a:gd name="connsiteX18" fmla="*/ 21572 w 334088"/>
              <a:gd name="connsiteY18" fmla="*/ 150471 h 206415"/>
              <a:gd name="connsiteX19" fmla="*/ 15784 w 334088"/>
              <a:gd name="connsiteY19" fmla="*/ 154329 h 206415"/>
              <a:gd name="connsiteX20" fmla="*/ 4210 w 334088"/>
              <a:gd name="connsiteY20" fmla="*/ 160116 h 206415"/>
              <a:gd name="connsiteX21" fmla="*/ 2281 w 334088"/>
              <a:gd name="connsiteY21" fmla="*/ 171691 h 206415"/>
              <a:gd name="connsiteX22" fmla="*/ 9997 w 334088"/>
              <a:gd name="connsiteY22" fmla="*/ 173620 h 206415"/>
              <a:gd name="connsiteX23" fmla="*/ 13855 w 334088"/>
              <a:gd name="connsiteY23" fmla="*/ 179407 h 206415"/>
              <a:gd name="connsiteX24" fmla="*/ 23501 w 334088"/>
              <a:gd name="connsiteY24" fmla="*/ 196769 h 206415"/>
              <a:gd name="connsiteX25" fmla="*/ 40863 w 334088"/>
              <a:gd name="connsiteY25" fmla="*/ 200628 h 206415"/>
              <a:gd name="connsiteX26" fmla="*/ 54367 w 334088"/>
              <a:gd name="connsiteY26" fmla="*/ 206415 h 206415"/>
              <a:gd name="connsiteX27" fmla="*/ 69800 w 334088"/>
              <a:gd name="connsiteY27" fmla="*/ 204486 h 206415"/>
              <a:gd name="connsiteX28" fmla="*/ 81374 w 334088"/>
              <a:gd name="connsiteY28" fmla="*/ 202557 h 206415"/>
              <a:gd name="connsiteX29" fmla="*/ 83303 w 334088"/>
              <a:gd name="connsiteY29" fmla="*/ 196769 h 206415"/>
              <a:gd name="connsiteX30" fmla="*/ 87162 w 334088"/>
              <a:gd name="connsiteY30" fmla="*/ 192911 h 206415"/>
              <a:gd name="connsiteX31" fmla="*/ 89091 w 334088"/>
              <a:gd name="connsiteY31" fmla="*/ 185195 h 206415"/>
              <a:gd name="connsiteX32" fmla="*/ 91020 w 334088"/>
              <a:gd name="connsiteY32" fmla="*/ 179407 h 206415"/>
              <a:gd name="connsiteX33" fmla="*/ 96807 w 334088"/>
              <a:gd name="connsiteY33" fmla="*/ 165903 h 206415"/>
              <a:gd name="connsiteX34" fmla="*/ 98736 w 334088"/>
              <a:gd name="connsiteY34" fmla="*/ 160116 h 206415"/>
              <a:gd name="connsiteX35" fmla="*/ 108382 w 334088"/>
              <a:gd name="connsiteY35" fmla="*/ 154329 h 206415"/>
              <a:gd name="connsiteX36" fmla="*/ 119957 w 334088"/>
              <a:gd name="connsiteY36" fmla="*/ 154329 h 206415"/>
              <a:gd name="connsiteX37" fmla="*/ 125744 w 334088"/>
              <a:gd name="connsiteY37" fmla="*/ 156258 h 206415"/>
              <a:gd name="connsiteX38" fmla="*/ 143106 w 334088"/>
              <a:gd name="connsiteY38" fmla="*/ 158187 h 206415"/>
              <a:gd name="connsiteX39" fmla="*/ 158539 w 334088"/>
              <a:gd name="connsiteY39" fmla="*/ 169762 h 206415"/>
              <a:gd name="connsiteX40" fmla="*/ 162397 w 334088"/>
              <a:gd name="connsiteY40" fmla="*/ 175549 h 206415"/>
              <a:gd name="connsiteX41" fmla="*/ 164326 w 334088"/>
              <a:gd name="connsiteY41" fmla="*/ 189053 h 206415"/>
              <a:gd name="connsiteX42" fmla="*/ 175901 w 334088"/>
              <a:gd name="connsiteY42" fmla="*/ 187124 h 206415"/>
              <a:gd name="connsiteX43" fmla="*/ 187476 w 334088"/>
              <a:gd name="connsiteY43" fmla="*/ 190982 h 206415"/>
              <a:gd name="connsiteX44" fmla="*/ 193263 w 334088"/>
              <a:gd name="connsiteY44" fmla="*/ 185195 h 206415"/>
              <a:gd name="connsiteX45" fmla="*/ 204838 w 334088"/>
              <a:gd name="connsiteY45" fmla="*/ 181336 h 206415"/>
              <a:gd name="connsiteX46" fmla="*/ 212554 w 334088"/>
              <a:gd name="connsiteY46" fmla="*/ 177478 h 206415"/>
              <a:gd name="connsiteX47" fmla="*/ 218341 w 334088"/>
              <a:gd name="connsiteY47" fmla="*/ 175549 h 206415"/>
              <a:gd name="connsiteX48" fmla="*/ 224129 w 334088"/>
              <a:gd name="connsiteY48" fmla="*/ 171691 h 206415"/>
              <a:gd name="connsiteX49" fmla="*/ 231845 w 334088"/>
              <a:gd name="connsiteY49" fmla="*/ 158187 h 206415"/>
              <a:gd name="connsiteX50" fmla="*/ 235703 w 334088"/>
              <a:gd name="connsiteY50" fmla="*/ 152400 h 206415"/>
              <a:gd name="connsiteX51" fmla="*/ 237633 w 334088"/>
              <a:gd name="connsiteY51" fmla="*/ 146612 h 206415"/>
              <a:gd name="connsiteX52" fmla="*/ 249207 w 334088"/>
              <a:gd name="connsiteY52" fmla="*/ 140825 h 206415"/>
              <a:gd name="connsiteX53" fmla="*/ 254995 w 334088"/>
              <a:gd name="connsiteY53" fmla="*/ 136967 h 206415"/>
              <a:gd name="connsiteX54" fmla="*/ 251136 w 334088"/>
              <a:gd name="connsiteY54" fmla="*/ 133109 h 206415"/>
              <a:gd name="connsiteX55" fmla="*/ 241491 w 334088"/>
              <a:gd name="connsiteY55" fmla="*/ 131179 h 206415"/>
              <a:gd name="connsiteX56" fmla="*/ 235703 w 334088"/>
              <a:gd name="connsiteY56" fmla="*/ 129250 h 206415"/>
              <a:gd name="connsiteX57" fmla="*/ 231845 w 334088"/>
              <a:gd name="connsiteY57" fmla="*/ 123463 h 206415"/>
              <a:gd name="connsiteX58" fmla="*/ 237633 w 334088"/>
              <a:gd name="connsiteY58" fmla="*/ 108030 h 206415"/>
              <a:gd name="connsiteX59" fmla="*/ 254995 w 334088"/>
              <a:gd name="connsiteY59" fmla="*/ 106101 h 206415"/>
              <a:gd name="connsiteX60" fmla="*/ 260782 w 334088"/>
              <a:gd name="connsiteY60" fmla="*/ 104172 h 206415"/>
              <a:gd name="connsiteX61" fmla="*/ 293577 w 334088"/>
              <a:gd name="connsiteY61" fmla="*/ 100314 h 206415"/>
              <a:gd name="connsiteX62" fmla="*/ 299364 w 334088"/>
              <a:gd name="connsiteY62" fmla="*/ 98384 h 206415"/>
              <a:gd name="connsiteX63" fmla="*/ 305152 w 334088"/>
              <a:gd name="connsiteY63" fmla="*/ 94526 h 206415"/>
              <a:gd name="connsiteX64" fmla="*/ 312868 w 334088"/>
              <a:gd name="connsiteY64" fmla="*/ 92597 h 206415"/>
              <a:gd name="connsiteX65" fmla="*/ 318655 w 334088"/>
              <a:gd name="connsiteY65" fmla="*/ 86810 h 206415"/>
              <a:gd name="connsiteX66" fmla="*/ 324443 w 334088"/>
              <a:gd name="connsiteY66" fmla="*/ 82952 h 206415"/>
              <a:gd name="connsiteX67" fmla="*/ 334088 w 334088"/>
              <a:gd name="connsiteY67" fmla="*/ 65590 h 206415"/>
              <a:gd name="connsiteX68" fmla="*/ 332159 w 334088"/>
              <a:gd name="connsiteY68" fmla="*/ 54015 h 206415"/>
              <a:gd name="connsiteX69" fmla="*/ 330230 w 334088"/>
              <a:gd name="connsiteY69" fmla="*/ 48228 h 206415"/>
              <a:gd name="connsiteX70" fmla="*/ 328301 w 334088"/>
              <a:gd name="connsiteY70" fmla="*/ 38582 h 206415"/>
              <a:gd name="connsiteX71" fmla="*/ 320584 w 334088"/>
              <a:gd name="connsiteY71" fmla="*/ 27007 h 206415"/>
              <a:gd name="connsiteX72" fmla="*/ 314797 w 334088"/>
              <a:gd name="connsiteY72" fmla="*/ 15433 h 206415"/>
              <a:gd name="connsiteX73" fmla="*/ 309010 w 334088"/>
              <a:gd name="connsiteY73" fmla="*/ 13503 h 206415"/>
              <a:gd name="connsiteX74" fmla="*/ 305152 w 334088"/>
              <a:gd name="connsiteY74" fmla="*/ 7716 h 206415"/>
              <a:gd name="connsiteX75" fmla="*/ 299364 w 334088"/>
              <a:gd name="connsiteY75" fmla="*/ 5787 h 206415"/>
              <a:gd name="connsiteX76" fmla="*/ 276215 w 334088"/>
              <a:gd name="connsiteY76" fmla="*/ 0 h 206415"/>
              <a:gd name="connsiteX77" fmla="*/ 264640 w 334088"/>
              <a:gd name="connsiteY77" fmla="*/ 3858 h 206415"/>
              <a:gd name="connsiteX78" fmla="*/ 249207 w 334088"/>
              <a:gd name="connsiteY78" fmla="*/ 7716 h 206415"/>
              <a:gd name="connsiteX79" fmla="*/ 243420 w 334088"/>
              <a:gd name="connsiteY79" fmla="*/ 9645 h 206415"/>
              <a:gd name="connsiteX80" fmla="*/ 214483 w 334088"/>
              <a:gd name="connsiteY80" fmla="*/ 11574 h 206415"/>
              <a:gd name="connsiteX81" fmla="*/ 204838 w 334088"/>
              <a:gd name="connsiteY81" fmla="*/ 21220 h 206415"/>
              <a:gd name="connsiteX82" fmla="*/ 200979 w 334088"/>
              <a:gd name="connsiteY82" fmla="*/ 25078 h 206415"/>
              <a:gd name="connsiteX83" fmla="*/ 177830 w 334088"/>
              <a:gd name="connsiteY83" fmla="*/ 23149 h 206415"/>
              <a:gd name="connsiteX84" fmla="*/ 160468 w 334088"/>
              <a:gd name="connsiteY84" fmla="*/ 21220 h 206415"/>
              <a:gd name="connsiteX85" fmla="*/ 150822 w 334088"/>
              <a:gd name="connsiteY85" fmla="*/ 13503 h 206415"/>
              <a:gd name="connsiteX86" fmla="*/ 145035 w 334088"/>
              <a:gd name="connsiteY86" fmla="*/ 11574 h 206415"/>
              <a:gd name="connsiteX87" fmla="*/ 127673 w 334088"/>
              <a:gd name="connsiteY87" fmla="*/ 15433 h 206415"/>
              <a:gd name="connsiteX88" fmla="*/ 121886 w 334088"/>
              <a:gd name="connsiteY88" fmla="*/ 19291 h 206415"/>
              <a:gd name="connsiteX89" fmla="*/ 106453 w 334088"/>
              <a:gd name="connsiteY89" fmla="*/ 23149 h 206415"/>
              <a:gd name="connsiteX90" fmla="*/ 98736 w 334088"/>
              <a:gd name="connsiteY90" fmla="*/ 34724 h 206415"/>
              <a:gd name="connsiteX91" fmla="*/ 96807 w 334088"/>
              <a:gd name="connsiteY91" fmla="*/ 30865 h 2064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Lst>
            <a:rect l="l" t="t" r="r" b="b"/>
            <a:pathLst>
              <a:path w="334088" h="206415">
                <a:moveTo>
                  <a:pt x="96807" y="30865"/>
                </a:moveTo>
                <a:cubicBezTo>
                  <a:pt x="93592" y="32794"/>
                  <a:pt x="90213" y="34474"/>
                  <a:pt x="87162" y="36653"/>
                </a:cubicBezTo>
                <a:cubicBezTo>
                  <a:pt x="85682" y="37710"/>
                  <a:pt x="84863" y="39575"/>
                  <a:pt x="83303" y="40511"/>
                </a:cubicBezTo>
                <a:cubicBezTo>
                  <a:pt x="81559" y="41557"/>
                  <a:pt x="79335" y="41531"/>
                  <a:pt x="77516" y="42440"/>
                </a:cubicBezTo>
                <a:cubicBezTo>
                  <a:pt x="75442" y="43477"/>
                  <a:pt x="73848" y="45356"/>
                  <a:pt x="71729" y="46298"/>
                </a:cubicBezTo>
                <a:cubicBezTo>
                  <a:pt x="68012" y="47950"/>
                  <a:pt x="63538" y="47901"/>
                  <a:pt x="60154" y="50157"/>
                </a:cubicBezTo>
                <a:cubicBezTo>
                  <a:pt x="46055" y="59556"/>
                  <a:pt x="63783" y="48084"/>
                  <a:pt x="46650" y="57873"/>
                </a:cubicBezTo>
                <a:cubicBezTo>
                  <a:pt x="36178" y="63857"/>
                  <a:pt x="45688" y="60123"/>
                  <a:pt x="35076" y="63660"/>
                </a:cubicBezTo>
                <a:cubicBezTo>
                  <a:pt x="33261" y="64870"/>
                  <a:pt x="24674" y="69524"/>
                  <a:pt x="25430" y="73306"/>
                </a:cubicBezTo>
                <a:cubicBezTo>
                  <a:pt x="25885" y="75579"/>
                  <a:pt x="29288" y="75878"/>
                  <a:pt x="31217" y="77164"/>
                </a:cubicBezTo>
                <a:cubicBezTo>
                  <a:pt x="31860" y="79093"/>
                  <a:pt x="32100" y="81208"/>
                  <a:pt x="33146" y="82952"/>
                </a:cubicBezTo>
                <a:cubicBezTo>
                  <a:pt x="39942" y="94277"/>
                  <a:pt x="50938" y="77899"/>
                  <a:pt x="35076" y="111888"/>
                </a:cubicBezTo>
                <a:cubicBezTo>
                  <a:pt x="33356" y="115574"/>
                  <a:pt x="23501" y="115747"/>
                  <a:pt x="23501" y="115747"/>
                </a:cubicBezTo>
                <a:cubicBezTo>
                  <a:pt x="22215" y="117676"/>
                  <a:pt x="19188" y="119261"/>
                  <a:pt x="19643" y="121534"/>
                </a:cubicBezTo>
                <a:cubicBezTo>
                  <a:pt x="20098" y="123807"/>
                  <a:pt x="23649" y="123908"/>
                  <a:pt x="25430" y="125392"/>
                </a:cubicBezTo>
                <a:cubicBezTo>
                  <a:pt x="27526" y="127138"/>
                  <a:pt x="29288" y="129250"/>
                  <a:pt x="31217" y="131179"/>
                </a:cubicBezTo>
                <a:cubicBezTo>
                  <a:pt x="31860" y="133108"/>
                  <a:pt x="33146" y="134933"/>
                  <a:pt x="33146" y="136967"/>
                </a:cubicBezTo>
                <a:cubicBezTo>
                  <a:pt x="33146" y="139763"/>
                  <a:pt x="29310" y="146980"/>
                  <a:pt x="27359" y="148541"/>
                </a:cubicBezTo>
                <a:cubicBezTo>
                  <a:pt x="25771" y="149811"/>
                  <a:pt x="23391" y="149562"/>
                  <a:pt x="21572" y="150471"/>
                </a:cubicBezTo>
                <a:cubicBezTo>
                  <a:pt x="19498" y="151508"/>
                  <a:pt x="17858" y="153292"/>
                  <a:pt x="15784" y="154329"/>
                </a:cubicBezTo>
                <a:cubicBezTo>
                  <a:pt x="-185" y="162313"/>
                  <a:pt x="20790" y="149063"/>
                  <a:pt x="4210" y="160116"/>
                </a:cubicBezTo>
                <a:cubicBezTo>
                  <a:pt x="2127" y="163240"/>
                  <a:pt x="-2928" y="167524"/>
                  <a:pt x="2281" y="171691"/>
                </a:cubicBezTo>
                <a:cubicBezTo>
                  <a:pt x="4351" y="173347"/>
                  <a:pt x="7425" y="172977"/>
                  <a:pt x="9997" y="173620"/>
                </a:cubicBezTo>
                <a:cubicBezTo>
                  <a:pt x="11283" y="175549"/>
                  <a:pt x="12913" y="177288"/>
                  <a:pt x="13855" y="179407"/>
                </a:cubicBezTo>
                <a:cubicBezTo>
                  <a:pt x="18093" y="188943"/>
                  <a:pt x="15162" y="191210"/>
                  <a:pt x="23501" y="196769"/>
                </a:cubicBezTo>
                <a:cubicBezTo>
                  <a:pt x="26757" y="198940"/>
                  <a:pt x="39290" y="200278"/>
                  <a:pt x="40863" y="200628"/>
                </a:cubicBezTo>
                <a:cubicBezTo>
                  <a:pt x="45972" y="201764"/>
                  <a:pt x="49649" y="204056"/>
                  <a:pt x="54367" y="206415"/>
                </a:cubicBezTo>
                <a:lnTo>
                  <a:pt x="69800" y="204486"/>
                </a:lnTo>
                <a:cubicBezTo>
                  <a:pt x="73672" y="203933"/>
                  <a:pt x="77978" y="204498"/>
                  <a:pt x="81374" y="202557"/>
                </a:cubicBezTo>
                <a:cubicBezTo>
                  <a:pt x="83140" y="201548"/>
                  <a:pt x="82257" y="198513"/>
                  <a:pt x="83303" y="196769"/>
                </a:cubicBezTo>
                <a:cubicBezTo>
                  <a:pt x="84239" y="195209"/>
                  <a:pt x="85876" y="194197"/>
                  <a:pt x="87162" y="192911"/>
                </a:cubicBezTo>
                <a:cubicBezTo>
                  <a:pt x="87805" y="190339"/>
                  <a:pt x="88363" y="187744"/>
                  <a:pt x="89091" y="185195"/>
                </a:cubicBezTo>
                <a:cubicBezTo>
                  <a:pt x="89650" y="183240"/>
                  <a:pt x="90527" y="181380"/>
                  <a:pt x="91020" y="179407"/>
                </a:cubicBezTo>
                <a:cubicBezTo>
                  <a:pt x="94067" y="167217"/>
                  <a:pt x="90208" y="172503"/>
                  <a:pt x="96807" y="165903"/>
                </a:cubicBezTo>
                <a:cubicBezTo>
                  <a:pt x="97450" y="163974"/>
                  <a:pt x="97690" y="161859"/>
                  <a:pt x="98736" y="160116"/>
                </a:cubicBezTo>
                <a:cubicBezTo>
                  <a:pt x="101384" y="155703"/>
                  <a:pt x="103831" y="155846"/>
                  <a:pt x="108382" y="154329"/>
                </a:cubicBezTo>
                <a:cubicBezTo>
                  <a:pt x="123813" y="159473"/>
                  <a:pt x="104524" y="154329"/>
                  <a:pt x="119957" y="154329"/>
                </a:cubicBezTo>
                <a:cubicBezTo>
                  <a:pt x="121990" y="154329"/>
                  <a:pt x="123738" y="155924"/>
                  <a:pt x="125744" y="156258"/>
                </a:cubicBezTo>
                <a:cubicBezTo>
                  <a:pt x="131488" y="157215"/>
                  <a:pt x="137319" y="157544"/>
                  <a:pt x="143106" y="158187"/>
                </a:cubicBezTo>
                <a:cubicBezTo>
                  <a:pt x="148404" y="161719"/>
                  <a:pt x="154458" y="164661"/>
                  <a:pt x="158539" y="169762"/>
                </a:cubicBezTo>
                <a:cubicBezTo>
                  <a:pt x="159987" y="171572"/>
                  <a:pt x="161111" y="173620"/>
                  <a:pt x="162397" y="175549"/>
                </a:cubicBezTo>
                <a:cubicBezTo>
                  <a:pt x="163040" y="180050"/>
                  <a:pt x="160874" y="186094"/>
                  <a:pt x="164326" y="189053"/>
                </a:cubicBezTo>
                <a:cubicBezTo>
                  <a:pt x="167296" y="191599"/>
                  <a:pt x="172003" y="186799"/>
                  <a:pt x="175901" y="187124"/>
                </a:cubicBezTo>
                <a:cubicBezTo>
                  <a:pt x="179954" y="187462"/>
                  <a:pt x="187476" y="190982"/>
                  <a:pt x="187476" y="190982"/>
                </a:cubicBezTo>
                <a:cubicBezTo>
                  <a:pt x="189405" y="189053"/>
                  <a:pt x="190878" y="186520"/>
                  <a:pt x="193263" y="185195"/>
                </a:cubicBezTo>
                <a:cubicBezTo>
                  <a:pt x="196818" y="183220"/>
                  <a:pt x="201200" y="183155"/>
                  <a:pt x="204838" y="181336"/>
                </a:cubicBezTo>
                <a:cubicBezTo>
                  <a:pt x="207410" y="180050"/>
                  <a:pt x="209911" y="178611"/>
                  <a:pt x="212554" y="177478"/>
                </a:cubicBezTo>
                <a:cubicBezTo>
                  <a:pt x="214423" y="176677"/>
                  <a:pt x="216522" y="176458"/>
                  <a:pt x="218341" y="175549"/>
                </a:cubicBezTo>
                <a:cubicBezTo>
                  <a:pt x="220415" y="174512"/>
                  <a:pt x="222200" y="172977"/>
                  <a:pt x="224129" y="171691"/>
                </a:cubicBezTo>
                <a:cubicBezTo>
                  <a:pt x="238125" y="153028"/>
                  <a:pt x="224479" y="172918"/>
                  <a:pt x="231845" y="158187"/>
                </a:cubicBezTo>
                <a:cubicBezTo>
                  <a:pt x="232882" y="156113"/>
                  <a:pt x="234666" y="154474"/>
                  <a:pt x="235703" y="152400"/>
                </a:cubicBezTo>
                <a:cubicBezTo>
                  <a:pt x="236613" y="150581"/>
                  <a:pt x="236362" y="148200"/>
                  <a:pt x="237633" y="146612"/>
                </a:cubicBezTo>
                <a:cubicBezTo>
                  <a:pt x="241318" y="142005"/>
                  <a:pt x="244548" y="143154"/>
                  <a:pt x="249207" y="140825"/>
                </a:cubicBezTo>
                <a:cubicBezTo>
                  <a:pt x="251281" y="139788"/>
                  <a:pt x="253066" y="138253"/>
                  <a:pt x="254995" y="136967"/>
                </a:cubicBezTo>
                <a:cubicBezTo>
                  <a:pt x="253709" y="135681"/>
                  <a:pt x="252808" y="133826"/>
                  <a:pt x="251136" y="133109"/>
                </a:cubicBezTo>
                <a:cubicBezTo>
                  <a:pt x="248122" y="131817"/>
                  <a:pt x="244672" y="131974"/>
                  <a:pt x="241491" y="131179"/>
                </a:cubicBezTo>
                <a:cubicBezTo>
                  <a:pt x="239518" y="130686"/>
                  <a:pt x="237632" y="129893"/>
                  <a:pt x="235703" y="129250"/>
                </a:cubicBezTo>
                <a:cubicBezTo>
                  <a:pt x="234417" y="127321"/>
                  <a:pt x="232101" y="125767"/>
                  <a:pt x="231845" y="123463"/>
                </a:cubicBezTo>
                <a:cubicBezTo>
                  <a:pt x="231586" y="121131"/>
                  <a:pt x="232164" y="109521"/>
                  <a:pt x="237633" y="108030"/>
                </a:cubicBezTo>
                <a:cubicBezTo>
                  <a:pt x="243251" y="106498"/>
                  <a:pt x="249208" y="106744"/>
                  <a:pt x="254995" y="106101"/>
                </a:cubicBezTo>
                <a:cubicBezTo>
                  <a:pt x="256924" y="105458"/>
                  <a:pt x="258788" y="104571"/>
                  <a:pt x="260782" y="104172"/>
                </a:cubicBezTo>
                <a:cubicBezTo>
                  <a:pt x="269311" y="102466"/>
                  <a:pt x="285925" y="101079"/>
                  <a:pt x="293577" y="100314"/>
                </a:cubicBezTo>
                <a:cubicBezTo>
                  <a:pt x="295506" y="99671"/>
                  <a:pt x="297545" y="99293"/>
                  <a:pt x="299364" y="98384"/>
                </a:cubicBezTo>
                <a:cubicBezTo>
                  <a:pt x="301438" y="97347"/>
                  <a:pt x="303021" y="95439"/>
                  <a:pt x="305152" y="94526"/>
                </a:cubicBezTo>
                <a:cubicBezTo>
                  <a:pt x="307589" y="93482"/>
                  <a:pt x="310296" y="93240"/>
                  <a:pt x="312868" y="92597"/>
                </a:cubicBezTo>
                <a:cubicBezTo>
                  <a:pt x="314797" y="90668"/>
                  <a:pt x="316559" y="88556"/>
                  <a:pt x="318655" y="86810"/>
                </a:cubicBezTo>
                <a:cubicBezTo>
                  <a:pt x="320436" y="85326"/>
                  <a:pt x="323582" y="85105"/>
                  <a:pt x="324443" y="82952"/>
                </a:cubicBezTo>
                <a:cubicBezTo>
                  <a:pt x="332221" y="63508"/>
                  <a:pt x="318519" y="69482"/>
                  <a:pt x="334088" y="65590"/>
                </a:cubicBezTo>
                <a:cubicBezTo>
                  <a:pt x="333445" y="61732"/>
                  <a:pt x="333007" y="57833"/>
                  <a:pt x="332159" y="54015"/>
                </a:cubicBezTo>
                <a:cubicBezTo>
                  <a:pt x="331718" y="52030"/>
                  <a:pt x="330723" y="50201"/>
                  <a:pt x="330230" y="48228"/>
                </a:cubicBezTo>
                <a:cubicBezTo>
                  <a:pt x="329435" y="45047"/>
                  <a:pt x="329658" y="41567"/>
                  <a:pt x="328301" y="38582"/>
                </a:cubicBezTo>
                <a:cubicBezTo>
                  <a:pt x="326382" y="34360"/>
                  <a:pt x="320584" y="27007"/>
                  <a:pt x="320584" y="27007"/>
                </a:cubicBezTo>
                <a:cubicBezTo>
                  <a:pt x="319313" y="23194"/>
                  <a:pt x="318197" y="18153"/>
                  <a:pt x="314797" y="15433"/>
                </a:cubicBezTo>
                <a:cubicBezTo>
                  <a:pt x="313209" y="14163"/>
                  <a:pt x="310939" y="14146"/>
                  <a:pt x="309010" y="13503"/>
                </a:cubicBezTo>
                <a:cubicBezTo>
                  <a:pt x="307724" y="11574"/>
                  <a:pt x="306962" y="9164"/>
                  <a:pt x="305152" y="7716"/>
                </a:cubicBezTo>
                <a:cubicBezTo>
                  <a:pt x="303564" y="6446"/>
                  <a:pt x="301183" y="6696"/>
                  <a:pt x="299364" y="5787"/>
                </a:cubicBezTo>
                <a:cubicBezTo>
                  <a:pt x="284174" y="-1807"/>
                  <a:pt x="307330" y="3457"/>
                  <a:pt x="276215" y="0"/>
                </a:cubicBezTo>
                <a:cubicBezTo>
                  <a:pt x="272357" y="1286"/>
                  <a:pt x="268586" y="2872"/>
                  <a:pt x="264640" y="3858"/>
                </a:cubicBezTo>
                <a:cubicBezTo>
                  <a:pt x="259496" y="5144"/>
                  <a:pt x="254238" y="6039"/>
                  <a:pt x="249207" y="7716"/>
                </a:cubicBezTo>
                <a:cubicBezTo>
                  <a:pt x="247278" y="8359"/>
                  <a:pt x="245441" y="9420"/>
                  <a:pt x="243420" y="9645"/>
                </a:cubicBezTo>
                <a:cubicBezTo>
                  <a:pt x="233812" y="10712"/>
                  <a:pt x="224129" y="10931"/>
                  <a:pt x="214483" y="11574"/>
                </a:cubicBezTo>
                <a:lnTo>
                  <a:pt x="204838" y="21220"/>
                </a:lnTo>
                <a:lnTo>
                  <a:pt x="200979" y="25078"/>
                </a:lnTo>
                <a:cubicBezTo>
                  <a:pt x="185694" y="19983"/>
                  <a:pt x="193416" y="20551"/>
                  <a:pt x="177830" y="23149"/>
                </a:cubicBezTo>
                <a:cubicBezTo>
                  <a:pt x="172043" y="22506"/>
                  <a:pt x="166117" y="22632"/>
                  <a:pt x="160468" y="21220"/>
                </a:cubicBezTo>
                <a:cubicBezTo>
                  <a:pt x="153851" y="19566"/>
                  <a:pt x="155784" y="16480"/>
                  <a:pt x="150822" y="13503"/>
                </a:cubicBezTo>
                <a:cubicBezTo>
                  <a:pt x="149078" y="12457"/>
                  <a:pt x="146964" y="12217"/>
                  <a:pt x="145035" y="11574"/>
                </a:cubicBezTo>
                <a:cubicBezTo>
                  <a:pt x="140582" y="12316"/>
                  <a:pt x="132426" y="13056"/>
                  <a:pt x="127673" y="15433"/>
                </a:cubicBezTo>
                <a:cubicBezTo>
                  <a:pt x="125599" y="16470"/>
                  <a:pt x="123960" y="18254"/>
                  <a:pt x="121886" y="19291"/>
                </a:cubicBezTo>
                <a:cubicBezTo>
                  <a:pt x="117932" y="21268"/>
                  <a:pt x="110120" y="22416"/>
                  <a:pt x="106453" y="23149"/>
                </a:cubicBezTo>
                <a:lnTo>
                  <a:pt x="98736" y="34724"/>
                </a:lnTo>
                <a:lnTo>
                  <a:pt x="96807" y="30865"/>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8" name="Freeformc42_1">
            <a:extLst>
              <a:ext uri="{FF2B5EF4-FFF2-40B4-BE49-F238E27FC236}">
                <a16:creationId xmlns:a16="http://schemas.microsoft.com/office/drawing/2014/main" id="{2C6FA5E6-6244-4A7B-9321-6391CE2BE50C}"/>
              </a:ext>
            </a:extLst>
          </xdr:cNvPr>
          <xdr:cNvSpPr/>
        </xdr:nvSpPr>
        <xdr:spPr bwMode="auto">
          <a:xfrm>
            <a:off x="4354527" y="2408774"/>
            <a:ext cx="94141" cy="66193"/>
          </a:xfrm>
          <a:custGeom>
            <a:avLst/>
            <a:gdLst>
              <a:gd name="connsiteX0" fmla="*/ 144 w 96681"/>
              <a:gd name="connsiteY0" fmla="*/ 65640 h 66193"/>
              <a:gd name="connsiteX1" fmla="*/ 4002 w 96681"/>
              <a:gd name="connsiteY1" fmla="*/ 55995 h 66193"/>
              <a:gd name="connsiteX2" fmla="*/ 5931 w 96681"/>
              <a:gd name="connsiteY2" fmla="*/ 36703 h 66193"/>
              <a:gd name="connsiteX3" fmla="*/ 19435 w 96681"/>
              <a:gd name="connsiteY3" fmla="*/ 28987 h 66193"/>
              <a:gd name="connsiteX4" fmla="*/ 27151 w 96681"/>
              <a:gd name="connsiteY4" fmla="*/ 15483 h 66193"/>
              <a:gd name="connsiteX5" fmla="*/ 31010 w 96681"/>
              <a:gd name="connsiteY5" fmla="*/ 11625 h 66193"/>
              <a:gd name="connsiteX6" fmla="*/ 42584 w 96681"/>
              <a:gd name="connsiteY6" fmla="*/ 5838 h 66193"/>
              <a:gd name="connsiteX7" fmla="*/ 48372 w 96681"/>
              <a:gd name="connsiteY7" fmla="*/ 1979 h 66193"/>
              <a:gd name="connsiteX8" fmla="*/ 71521 w 96681"/>
              <a:gd name="connsiteY8" fmla="*/ 1979 h 66193"/>
              <a:gd name="connsiteX9" fmla="*/ 81167 w 96681"/>
              <a:gd name="connsiteY9" fmla="*/ 17412 h 66193"/>
              <a:gd name="connsiteX10" fmla="*/ 83096 w 96681"/>
              <a:gd name="connsiteY10" fmla="*/ 23200 h 66193"/>
              <a:gd name="connsiteX11" fmla="*/ 85025 w 96681"/>
              <a:gd name="connsiteY11" fmla="*/ 28987 h 66193"/>
              <a:gd name="connsiteX12" fmla="*/ 90812 w 96681"/>
              <a:gd name="connsiteY12" fmla="*/ 32845 h 66193"/>
              <a:gd name="connsiteX13" fmla="*/ 92741 w 96681"/>
              <a:gd name="connsiteY13" fmla="*/ 40562 h 66193"/>
              <a:gd name="connsiteX14" fmla="*/ 96599 w 96681"/>
              <a:gd name="connsiteY14" fmla="*/ 46349 h 66193"/>
              <a:gd name="connsiteX15" fmla="*/ 94670 w 96681"/>
              <a:gd name="connsiteY15" fmla="*/ 63711 h 66193"/>
              <a:gd name="connsiteX16" fmla="*/ 86954 w 96681"/>
              <a:gd name="connsiteY16" fmla="*/ 61782 h 66193"/>
              <a:gd name="connsiteX17" fmla="*/ 67663 w 96681"/>
              <a:gd name="connsiteY17" fmla="*/ 57924 h 66193"/>
              <a:gd name="connsiteX18" fmla="*/ 61875 w 96681"/>
              <a:gd name="connsiteY18" fmla="*/ 54065 h 66193"/>
              <a:gd name="connsiteX19" fmla="*/ 54159 w 96681"/>
              <a:gd name="connsiteY19" fmla="*/ 55995 h 66193"/>
              <a:gd name="connsiteX20" fmla="*/ 48372 w 96681"/>
              <a:gd name="connsiteY20" fmla="*/ 57924 h 66193"/>
              <a:gd name="connsiteX21" fmla="*/ 40655 w 96681"/>
              <a:gd name="connsiteY21" fmla="*/ 59853 h 66193"/>
              <a:gd name="connsiteX22" fmla="*/ 34868 w 96681"/>
              <a:gd name="connsiteY22" fmla="*/ 61782 h 66193"/>
              <a:gd name="connsiteX23" fmla="*/ 9789 w 96681"/>
              <a:gd name="connsiteY23" fmla="*/ 63711 h 66193"/>
              <a:gd name="connsiteX24" fmla="*/ 144 w 96681"/>
              <a:gd name="connsiteY24" fmla="*/ 65640 h 66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96681" h="66193">
                <a:moveTo>
                  <a:pt x="144" y="65640"/>
                </a:moveTo>
                <a:cubicBezTo>
                  <a:pt x="-821" y="64354"/>
                  <a:pt x="3323" y="59390"/>
                  <a:pt x="4002" y="55995"/>
                </a:cubicBezTo>
                <a:cubicBezTo>
                  <a:pt x="5269" y="49658"/>
                  <a:pt x="3887" y="42834"/>
                  <a:pt x="5931" y="36703"/>
                </a:cubicBezTo>
                <a:cubicBezTo>
                  <a:pt x="6476" y="35066"/>
                  <a:pt x="19115" y="29147"/>
                  <a:pt x="19435" y="28987"/>
                </a:cubicBezTo>
                <a:cubicBezTo>
                  <a:pt x="32430" y="15992"/>
                  <a:pt x="19377" y="31030"/>
                  <a:pt x="27151" y="15483"/>
                </a:cubicBezTo>
                <a:cubicBezTo>
                  <a:pt x="27964" y="13856"/>
                  <a:pt x="29590" y="12761"/>
                  <a:pt x="31010" y="11625"/>
                </a:cubicBezTo>
                <a:cubicBezTo>
                  <a:pt x="36353" y="7351"/>
                  <a:pt x="36471" y="7876"/>
                  <a:pt x="42584" y="5838"/>
                </a:cubicBezTo>
                <a:cubicBezTo>
                  <a:pt x="44513" y="4552"/>
                  <a:pt x="46172" y="2712"/>
                  <a:pt x="48372" y="1979"/>
                </a:cubicBezTo>
                <a:cubicBezTo>
                  <a:pt x="58659" y="-1450"/>
                  <a:pt x="61233" y="265"/>
                  <a:pt x="71521" y="1979"/>
                </a:cubicBezTo>
                <a:cubicBezTo>
                  <a:pt x="80691" y="8094"/>
                  <a:pt x="76575" y="3639"/>
                  <a:pt x="81167" y="17412"/>
                </a:cubicBezTo>
                <a:lnTo>
                  <a:pt x="83096" y="23200"/>
                </a:lnTo>
                <a:cubicBezTo>
                  <a:pt x="83739" y="25129"/>
                  <a:pt x="83333" y="27859"/>
                  <a:pt x="85025" y="28987"/>
                </a:cubicBezTo>
                <a:lnTo>
                  <a:pt x="90812" y="32845"/>
                </a:lnTo>
                <a:cubicBezTo>
                  <a:pt x="91455" y="35417"/>
                  <a:pt x="91697" y="38125"/>
                  <a:pt x="92741" y="40562"/>
                </a:cubicBezTo>
                <a:cubicBezTo>
                  <a:pt x="93654" y="42693"/>
                  <a:pt x="96406" y="44039"/>
                  <a:pt x="96599" y="46349"/>
                </a:cubicBezTo>
                <a:cubicBezTo>
                  <a:pt x="97083" y="52152"/>
                  <a:pt x="95313" y="57924"/>
                  <a:pt x="94670" y="63711"/>
                </a:cubicBezTo>
                <a:cubicBezTo>
                  <a:pt x="92098" y="63068"/>
                  <a:pt x="89546" y="62337"/>
                  <a:pt x="86954" y="61782"/>
                </a:cubicBezTo>
                <a:cubicBezTo>
                  <a:pt x="80542" y="60408"/>
                  <a:pt x="67663" y="57924"/>
                  <a:pt x="67663" y="57924"/>
                </a:cubicBezTo>
                <a:cubicBezTo>
                  <a:pt x="65734" y="56638"/>
                  <a:pt x="64171" y="54393"/>
                  <a:pt x="61875" y="54065"/>
                </a:cubicBezTo>
                <a:cubicBezTo>
                  <a:pt x="59250" y="53690"/>
                  <a:pt x="56708" y="55266"/>
                  <a:pt x="54159" y="55995"/>
                </a:cubicBezTo>
                <a:cubicBezTo>
                  <a:pt x="52204" y="56554"/>
                  <a:pt x="50327" y="57365"/>
                  <a:pt x="48372" y="57924"/>
                </a:cubicBezTo>
                <a:cubicBezTo>
                  <a:pt x="45823" y="58652"/>
                  <a:pt x="43204" y="59125"/>
                  <a:pt x="40655" y="59853"/>
                </a:cubicBezTo>
                <a:cubicBezTo>
                  <a:pt x="38700" y="60412"/>
                  <a:pt x="36886" y="61530"/>
                  <a:pt x="34868" y="61782"/>
                </a:cubicBezTo>
                <a:cubicBezTo>
                  <a:pt x="26548" y="62822"/>
                  <a:pt x="18149" y="63068"/>
                  <a:pt x="9789" y="63711"/>
                </a:cubicBezTo>
                <a:cubicBezTo>
                  <a:pt x="3392" y="65843"/>
                  <a:pt x="1109" y="66926"/>
                  <a:pt x="144" y="65640"/>
                </a:cubicBezTo>
                <a:close/>
              </a:path>
            </a:pathLst>
          </a:custGeom>
          <a:solidFill>
            <a:srgbClr val="B17ED8"/>
          </a:solidFill>
          <a:ln w="12700" cap="flat" cmpd="sng" algn="ctr">
            <a:solidFill>
              <a:schemeClr val="tx1">
                <a:lumMod val="75000"/>
                <a:lumOff val="2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9" name="Freeformc43_1">
            <a:extLst>
              <a:ext uri="{FF2B5EF4-FFF2-40B4-BE49-F238E27FC236}">
                <a16:creationId xmlns:a16="http://schemas.microsoft.com/office/drawing/2014/main" id="{A3B61971-0FE0-480A-8F89-BB2D25F5EDEE}"/>
              </a:ext>
            </a:extLst>
          </xdr:cNvPr>
          <xdr:cNvSpPr/>
        </xdr:nvSpPr>
        <xdr:spPr bwMode="auto">
          <a:xfrm>
            <a:off x="4020464" y="2155708"/>
            <a:ext cx="576434" cy="416443"/>
          </a:xfrm>
          <a:custGeom>
            <a:avLst/>
            <a:gdLst>
              <a:gd name="connsiteX0" fmla="*/ 399326 w 584633"/>
              <a:gd name="connsiteY0" fmla="*/ 339524 h 430488"/>
              <a:gd name="connsiteX1" fmla="*/ 408972 w 584633"/>
              <a:gd name="connsiteY1" fmla="*/ 343382 h 430488"/>
              <a:gd name="connsiteX2" fmla="*/ 410901 w 584633"/>
              <a:gd name="connsiteY2" fmla="*/ 349169 h 430488"/>
              <a:gd name="connsiteX3" fmla="*/ 422476 w 584633"/>
              <a:gd name="connsiteY3" fmla="*/ 354957 h 430488"/>
              <a:gd name="connsiteX4" fmla="*/ 430192 w 584633"/>
              <a:gd name="connsiteY4" fmla="*/ 362673 h 430488"/>
              <a:gd name="connsiteX5" fmla="*/ 432121 w 584633"/>
              <a:gd name="connsiteY5" fmla="*/ 368461 h 430488"/>
              <a:gd name="connsiteX6" fmla="*/ 439838 w 584633"/>
              <a:gd name="connsiteY6" fmla="*/ 378106 h 430488"/>
              <a:gd name="connsiteX7" fmla="*/ 447554 w 584633"/>
              <a:gd name="connsiteY7" fmla="*/ 389681 h 430488"/>
              <a:gd name="connsiteX8" fmla="*/ 453342 w 584633"/>
              <a:gd name="connsiteY8" fmla="*/ 399326 h 430488"/>
              <a:gd name="connsiteX9" fmla="*/ 459129 w 584633"/>
              <a:gd name="connsiteY9" fmla="*/ 410901 h 430488"/>
              <a:gd name="connsiteX10" fmla="*/ 464916 w 584633"/>
              <a:gd name="connsiteY10" fmla="*/ 414759 h 430488"/>
              <a:gd name="connsiteX11" fmla="*/ 470704 w 584633"/>
              <a:gd name="connsiteY11" fmla="*/ 412830 h 430488"/>
              <a:gd name="connsiteX12" fmla="*/ 478420 w 584633"/>
              <a:gd name="connsiteY12" fmla="*/ 408972 h 430488"/>
              <a:gd name="connsiteX13" fmla="*/ 489995 w 584633"/>
              <a:gd name="connsiteY13" fmla="*/ 412830 h 430488"/>
              <a:gd name="connsiteX14" fmla="*/ 501569 w 584633"/>
              <a:gd name="connsiteY14" fmla="*/ 408972 h 430488"/>
              <a:gd name="connsiteX15" fmla="*/ 507357 w 584633"/>
              <a:gd name="connsiteY15" fmla="*/ 405114 h 430488"/>
              <a:gd name="connsiteX16" fmla="*/ 520860 w 584633"/>
              <a:gd name="connsiteY16" fmla="*/ 403185 h 430488"/>
              <a:gd name="connsiteX17" fmla="*/ 524719 w 584633"/>
              <a:gd name="connsiteY17" fmla="*/ 399326 h 430488"/>
              <a:gd name="connsiteX18" fmla="*/ 540152 w 584633"/>
              <a:gd name="connsiteY18" fmla="*/ 401256 h 430488"/>
              <a:gd name="connsiteX19" fmla="*/ 544010 w 584633"/>
              <a:gd name="connsiteY19" fmla="*/ 407043 h 430488"/>
              <a:gd name="connsiteX20" fmla="*/ 549797 w 584633"/>
              <a:gd name="connsiteY20" fmla="*/ 412830 h 430488"/>
              <a:gd name="connsiteX21" fmla="*/ 569088 w 584633"/>
              <a:gd name="connsiteY21" fmla="*/ 418618 h 430488"/>
              <a:gd name="connsiteX22" fmla="*/ 580663 w 584633"/>
              <a:gd name="connsiteY22" fmla="*/ 422476 h 430488"/>
              <a:gd name="connsiteX23" fmla="*/ 584521 w 584633"/>
              <a:gd name="connsiteY23" fmla="*/ 416688 h 430488"/>
              <a:gd name="connsiteX24" fmla="*/ 578734 w 584633"/>
              <a:gd name="connsiteY24" fmla="*/ 399326 h 430488"/>
              <a:gd name="connsiteX25" fmla="*/ 572947 w 584633"/>
              <a:gd name="connsiteY25" fmla="*/ 395468 h 430488"/>
              <a:gd name="connsiteX26" fmla="*/ 569088 w 584633"/>
              <a:gd name="connsiteY26" fmla="*/ 391610 h 430488"/>
              <a:gd name="connsiteX27" fmla="*/ 567159 w 584633"/>
              <a:gd name="connsiteY27" fmla="*/ 385823 h 430488"/>
              <a:gd name="connsiteX28" fmla="*/ 565230 w 584633"/>
              <a:gd name="connsiteY28" fmla="*/ 376177 h 430488"/>
              <a:gd name="connsiteX29" fmla="*/ 559443 w 584633"/>
              <a:gd name="connsiteY29" fmla="*/ 374248 h 430488"/>
              <a:gd name="connsiteX30" fmla="*/ 555585 w 584633"/>
              <a:gd name="connsiteY30" fmla="*/ 368461 h 430488"/>
              <a:gd name="connsiteX31" fmla="*/ 551726 w 584633"/>
              <a:gd name="connsiteY31" fmla="*/ 354957 h 430488"/>
              <a:gd name="connsiteX32" fmla="*/ 547868 w 584633"/>
              <a:gd name="connsiteY32" fmla="*/ 349169 h 430488"/>
              <a:gd name="connsiteX33" fmla="*/ 545939 w 584633"/>
              <a:gd name="connsiteY33" fmla="*/ 343382 h 430488"/>
              <a:gd name="connsiteX34" fmla="*/ 532435 w 584633"/>
              <a:gd name="connsiteY34" fmla="*/ 339524 h 430488"/>
              <a:gd name="connsiteX35" fmla="*/ 520860 w 584633"/>
              <a:gd name="connsiteY35" fmla="*/ 324091 h 430488"/>
              <a:gd name="connsiteX36" fmla="*/ 515073 w 584633"/>
              <a:gd name="connsiteY36" fmla="*/ 314445 h 430488"/>
              <a:gd name="connsiteX37" fmla="*/ 511215 w 584633"/>
              <a:gd name="connsiteY37" fmla="*/ 308658 h 430488"/>
              <a:gd name="connsiteX38" fmla="*/ 505428 w 584633"/>
              <a:gd name="connsiteY38" fmla="*/ 304800 h 430488"/>
              <a:gd name="connsiteX39" fmla="*/ 501569 w 584633"/>
              <a:gd name="connsiteY39" fmla="*/ 300942 h 430488"/>
              <a:gd name="connsiteX40" fmla="*/ 499640 w 584633"/>
              <a:gd name="connsiteY40" fmla="*/ 295154 h 430488"/>
              <a:gd name="connsiteX41" fmla="*/ 488066 w 584633"/>
              <a:gd name="connsiteY41" fmla="*/ 279721 h 430488"/>
              <a:gd name="connsiteX42" fmla="*/ 482278 w 584633"/>
              <a:gd name="connsiteY42" fmla="*/ 275863 h 430488"/>
              <a:gd name="connsiteX43" fmla="*/ 478420 w 584633"/>
              <a:gd name="connsiteY43" fmla="*/ 264288 h 430488"/>
              <a:gd name="connsiteX44" fmla="*/ 476491 w 584633"/>
              <a:gd name="connsiteY44" fmla="*/ 258501 h 430488"/>
              <a:gd name="connsiteX45" fmla="*/ 464916 w 584633"/>
              <a:gd name="connsiteY45" fmla="*/ 254643 h 430488"/>
              <a:gd name="connsiteX46" fmla="*/ 457200 w 584633"/>
              <a:gd name="connsiteY46" fmla="*/ 237281 h 430488"/>
              <a:gd name="connsiteX47" fmla="*/ 455271 w 584633"/>
              <a:gd name="connsiteY47" fmla="*/ 231493 h 430488"/>
              <a:gd name="connsiteX48" fmla="*/ 449483 w 584633"/>
              <a:gd name="connsiteY48" fmla="*/ 229564 h 430488"/>
              <a:gd name="connsiteX49" fmla="*/ 441767 w 584633"/>
              <a:gd name="connsiteY49" fmla="*/ 223777 h 430488"/>
              <a:gd name="connsiteX50" fmla="*/ 439838 w 584633"/>
              <a:gd name="connsiteY50" fmla="*/ 217990 h 430488"/>
              <a:gd name="connsiteX51" fmla="*/ 435979 w 584633"/>
              <a:gd name="connsiteY51" fmla="*/ 214131 h 430488"/>
              <a:gd name="connsiteX52" fmla="*/ 430192 w 584633"/>
              <a:gd name="connsiteY52" fmla="*/ 202557 h 430488"/>
              <a:gd name="connsiteX53" fmla="*/ 426334 w 584633"/>
              <a:gd name="connsiteY53" fmla="*/ 187124 h 430488"/>
              <a:gd name="connsiteX54" fmla="*/ 422476 w 584633"/>
              <a:gd name="connsiteY54" fmla="*/ 179407 h 430488"/>
              <a:gd name="connsiteX55" fmla="*/ 414759 w 584633"/>
              <a:gd name="connsiteY55" fmla="*/ 169762 h 430488"/>
              <a:gd name="connsiteX56" fmla="*/ 412830 w 584633"/>
              <a:gd name="connsiteY56" fmla="*/ 163975 h 430488"/>
              <a:gd name="connsiteX57" fmla="*/ 408972 w 584633"/>
              <a:gd name="connsiteY57" fmla="*/ 160116 h 430488"/>
              <a:gd name="connsiteX58" fmla="*/ 405114 w 584633"/>
              <a:gd name="connsiteY58" fmla="*/ 154329 h 430488"/>
              <a:gd name="connsiteX59" fmla="*/ 401255 w 584633"/>
              <a:gd name="connsiteY59" fmla="*/ 140825 h 430488"/>
              <a:gd name="connsiteX60" fmla="*/ 399326 w 584633"/>
              <a:gd name="connsiteY60" fmla="*/ 135038 h 430488"/>
              <a:gd name="connsiteX61" fmla="*/ 397397 w 584633"/>
              <a:gd name="connsiteY61" fmla="*/ 123463 h 430488"/>
              <a:gd name="connsiteX62" fmla="*/ 393539 w 584633"/>
              <a:gd name="connsiteY62" fmla="*/ 117676 h 430488"/>
              <a:gd name="connsiteX63" fmla="*/ 391610 w 584633"/>
              <a:gd name="connsiteY63" fmla="*/ 92597 h 430488"/>
              <a:gd name="connsiteX64" fmla="*/ 397397 w 584633"/>
              <a:gd name="connsiteY64" fmla="*/ 73306 h 430488"/>
              <a:gd name="connsiteX65" fmla="*/ 399326 w 584633"/>
              <a:gd name="connsiteY65" fmla="*/ 67519 h 430488"/>
              <a:gd name="connsiteX66" fmla="*/ 410901 w 584633"/>
              <a:gd name="connsiteY66" fmla="*/ 61731 h 430488"/>
              <a:gd name="connsiteX67" fmla="*/ 416688 w 584633"/>
              <a:gd name="connsiteY67" fmla="*/ 57873 h 430488"/>
              <a:gd name="connsiteX68" fmla="*/ 420547 w 584633"/>
              <a:gd name="connsiteY68" fmla="*/ 54015 h 430488"/>
              <a:gd name="connsiteX69" fmla="*/ 428263 w 584633"/>
              <a:gd name="connsiteY69" fmla="*/ 52086 h 430488"/>
              <a:gd name="connsiteX70" fmla="*/ 434050 w 584633"/>
              <a:gd name="connsiteY70" fmla="*/ 50157 h 430488"/>
              <a:gd name="connsiteX71" fmla="*/ 443696 w 584633"/>
              <a:gd name="connsiteY71" fmla="*/ 42440 h 430488"/>
              <a:gd name="connsiteX72" fmla="*/ 447554 w 584633"/>
              <a:gd name="connsiteY72" fmla="*/ 36653 h 430488"/>
              <a:gd name="connsiteX73" fmla="*/ 445625 w 584633"/>
              <a:gd name="connsiteY73" fmla="*/ 27007 h 430488"/>
              <a:gd name="connsiteX74" fmla="*/ 439838 w 584633"/>
              <a:gd name="connsiteY74" fmla="*/ 25078 h 430488"/>
              <a:gd name="connsiteX75" fmla="*/ 432121 w 584633"/>
              <a:gd name="connsiteY75" fmla="*/ 23149 h 430488"/>
              <a:gd name="connsiteX76" fmla="*/ 426334 w 584633"/>
              <a:gd name="connsiteY76" fmla="*/ 19291 h 430488"/>
              <a:gd name="connsiteX77" fmla="*/ 422476 w 584633"/>
              <a:gd name="connsiteY77" fmla="*/ 13504 h 430488"/>
              <a:gd name="connsiteX78" fmla="*/ 414759 w 584633"/>
              <a:gd name="connsiteY78" fmla="*/ 3858 h 430488"/>
              <a:gd name="connsiteX79" fmla="*/ 401255 w 584633"/>
              <a:gd name="connsiteY79" fmla="*/ 5787 h 430488"/>
              <a:gd name="connsiteX80" fmla="*/ 397397 w 584633"/>
              <a:gd name="connsiteY80" fmla="*/ 11575 h 430488"/>
              <a:gd name="connsiteX81" fmla="*/ 391610 w 584633"/>
              <a:gd name="connsiteY81" fmla="*/ 15433 h 430488"/>
              <a:gd name="connsiteX82" fmla="*/ 378106 w 584633"/>
              <a:gd name="connsiteY82" fmla="*/ 13504 h 430488"/>
              <a:gd name="connsiteX83" fmla="*/ 372319 w 584633"/>
              <a:gd name="connsiteY83" fmla="*/ 11575 h 430488"/>
              <a:gd name="connsiteX84" fmla="*/ 362673 w 584633"/>
              <a:gd name="connsiteY84" fmla="*/ 13504 h 430488"/>
              <a:gd name="connsiteX85" fmla="*/ 351098 w 584633"/>
              <a:gd name="connsiteY85" fmla="*/ 9645 h 430488"/>
              <a:gd name="connsiteX86" fmla="*/ 345311 w 584633"/>
              <a:gd name="connsiteY86" fmla="*/ 7716 h 430488"/>
              <a:gd name="connsiteX87" fmla="*/ 333736 w 584633"/>
              <a:gd name="connsiteY87" fmla="*/ 0 h 430488"/>
              <a:gd name="connsiteX88" fmla="*/ 314445 w 584633"/>
              <a:gd name="connsiteY88" fmla="*/ 1929 h 430488"/>
              <a:gd name="connsiteX89" fmla="*/ 304800 w 584633"/>
              <a:gd name="connsiteY89" fmla="*/ 17362 h 430488"/>
              <a:gd name="connsiteX90" fmla="*/ 299012 w 584633"/>
              <a:gd name="connsiteY90" fmla="*/ 23149 h 430488"/>
              <a:gd name="connsiteX91" fmla="*/ 297083 w 584633"/>
              <a:gd name="connsiteY91" fmla="*/ 36653 h 430488"/>
              <a:gd name="connsiteX92" fmla="*/ 279721 w 584633"/>
              <a:gd name="connsiteY92" fmla="*/ 50157 h 430488"/>
              <a:gd name="connsiteX93" fmla="*/ 268147 w 584633"/>
              <a:gd name="connsiteY93" fmla="*/ 55944 h 430488"/>
              <a:gd name="connsiteX94" fmla="*/ 262359 w 584633"/>
              <a:gd name="connsiteY94" fmla="*/ 59802 h 430488"/>
              <a:gd name="connsiteX95" fmla="*/ 250785 w 584633"/>
              <a:gd name="connsiteY95" fmla="*/ 63661 h 430488"/>
              <a:gd name="connsiteX96" fmla="*/ 244997 w 584633"/>
              <a:gd name="connsiteY96" fmla="*/ 65590 h 430488"/>
              <a:gd name="connsiteX97" fmla="*/ 227635 w 584633"/>
              <a:gd name="connsiteY97" fmla="*/ 73306 h 430488"/>
              <a:gd name="connsiteX98" fmla="*/ 221848 w 584633"/>
              <a:gd name="connsiteY98" fmla="*/ 75235 h 430488"/>
              <a:gd name="connsiteX99" fmla="*/ 212202 w 584633"/>
              <a:gd name="connsiteY99" fmla="*/ 82952 h 430488"/>
              <a:gd name="connsiteX100" fmla="*/ 208344 w 584633"/>
              <a:gd name="connsiteY100" fmla="*/ 88739 h 430488"/>
              <a:gd name="connsiteX101" fmla="*/ 200628 w 584633"/>
              <a:gd name="connsiteY101" fmla="*/ 90668 h 430488"/>
              <a:gd name="connsiteX102" fmla="*/ 196769 w 584633"/>
              <a:gd name="connsiteY102" fmla="*/ 108030 h 430488"/>
              <a:gd name="connsiteX103" fmla="*/ 194840 w 584633"/>
              <a:gd name="connsiteY103" fmla="*/ 113818 h 430488"/>
              <a:gd name="connsiteX104" fmla="*/ 189053 w 584633"/>
              <a:gd name="connsiteY104" fmla="*/ 117676 h 430488"/>
              <a:gd name="connsiteX105" fmla="*/ 177478 w 584633"/>
              <a:gd name="connsiteY105" fmla="*/ 121534 h 430488"/>
              <a:gd name="connsiteX106" fmla="*/ 163974 w 584633"/>
              <a:gd name="connsiteY106" fmla="*/ 127321 h 430488"/>
              <a:gd name="connsiteX107" fmla="*/ 158187 w 584633"/>
              <a:gd name="connsiteY107" fmla="*/ 131180 h 430488"/>
              <a:gd name="connsiteX108" fmla="*/ 144683 w 584633"/>
              <a:gd name="connsiteY108" fmla="*/ 133109 h 430488"/>
              <a:gd name="connsiteX109" fmla="*/ 94526 w 584633"/>
              <a:gd name="connsiteY109" fmla="*/ 135038 h 430488"/>
              <a:gd name="connsiteX110" fmla="*/ 77164 w 584633"/>
              <a:gd name="connsiteY110" fmla="*/ 148542 h 430488"/>
              <a:gd name="connsiteX111" fmla="*/ 67519 w 584633"/>
              <a:gd name="connsiteY111" fmla="*/ 160116 h 430488"/>
              <a:gd name="connsiteX112" fmla="*/ 69448 w 584633"/>
              <a:gd name="connsiteY112" fmla="*/ 165904 h 430488"/>
              <a:gd name="connsiteX113" fmla="*/ 67519 w 584633"/>
              <a:gd name="connsiteY113" fmla="*/ 185195 h 430488"/>
              <a:gd name="connsiteX114" fmla="*/ 71377 w 584633"/>
              <a:gd name="connsiteY114" fmla="*/ 190982 h 430488"/>
              <a:gd name="connsiteX115" fmla="*/ 69448 w 584633"/>
              <a:gd name="connsiteY115" fmla="*/ 204486 h 430488"/>
              <a:gd name="connsiteX116" fmla="*/ 73306 w 584633"/>
              <a:gd name="connsiteY116" fmla="*/ 231493 h 430488"/>
              <a:gd name="connsiteX117" fmla="*/ 69448 w 584633"/>
              <a:gd name="connsiteY117" fmla="*/ 256572 h 430488"/>
              <a:gd name="connsiteX118" fmla="*/ 73306 w 584633"/>
              <a:gd name="connsiteY118" fmla="*/ 273934 h 430488"/>
              <a:gd name="connsiteX119" fmla="*/ 71377 w 584633"/>
              <a:gd name="connsiteY119" fmla="*/ 304800 h 430488"/>
              <a:gd name="connsiteX120" fmla="*/ 69448 w 584633"/>
              <a:gd name="connsiteY120" fmla="*/ 310587 h 430488"/>
              <a:gd name="connsiteX121" fmla="*/ 67519 w 584633"/>
              <a:gd name="connsiteY121" fmla="*/ 331807 h 430488"/>
              <a:gd name="connsiteX122" fmla="*/ 69448 w 584633"/>
              <a:gd name="connsiteY122" fmla="*/ 337595 h 430488"/>
              <a:gd name="connsiteX123" fmla="*/ 73306 w 584633"/>
              <a:gd name="connsiteY123" fmla="*/ 343382 h 430488"/>
              <a:gd name="connsiteX124" fmla="*/ 77164 w 584633"/>
              <a:gd name="connsiteY124" fmla="*/ 354957 h 430488"/>
              <a:gd name="connsiteX125" fmla="*/ 73306 w 584633"/>
              <a:gd name="connsiteY125" fmla="*/ 364602 h 430488"/>
              <a:gd name="connsiteX126" fmla="*/ 61731 w 584633"/>
              <a:gd name="connsiteY126" fmla="*/ 372319 h 430488"/>
              <a:gd name="connsiteX127" fmla="*/ 55944 w 584633"/>
              <a:gd name="connsiteY127" fmla="*/ 376177 h 430488"/>
              <a:gd name="connsiteX128" fmla="*/ 50157 w 584633"/>
              <a:gd name="connsiteY128" fmla="*/ 380035 h 430488"/>
              <a:gd name="connsiteX129" fmla="*/ 42440 w 584633"/>
              <a:gd name="connsiteY129" fmla="*/ 381964 h 430488"/>
              <a:gd name="connsiteX130" fmla="*/ 23149 w 584633"/>
              <a:gd name="connsiteY130" fmla="*/ 378106 h 430488"/>
              <a:gd name="connsiteX131" fmla="*/ 17362 w 584633"/>
              <a:gd name="connsiteY131" fmla="*/ 374248 h 430488"/>
              <a:gd name="connsiteX132" fmla="*/ 11574 w 584633"/>
              <a:gd name="connsiteY132" fmla="*/ 376177 h 430488"/>
              <a:gd name="connsiteX133" fmla="*/ 7716 w 584633"/>
              <a:gd name="connsiteY133" fmla="*/ 381964 h 430488"/>
              <a:gd name="connsiteX134" fmla="*/ 3858 w 584633"/>
              <a:gd name="connsiteY134" fmla="*/ 385823 h 430488"/>
              <a:gd name="connsiteX135" fmla="*/ 1929 w 584633"/>
              <a:gd name="connsiteY135" fmla="*/ 399326 h 430488"/>
              <a:gd name="connsiteX136" fmla="*/ 0 w 584633"/>
              <a:gd name="connsiteY136" fmla="*/ 407043 h 430488"/>
              <a:gd name="connsiteX137" fmla="*/ 1929 w 584633"/>
              <a:gd name="connsiteY137" fmla="*/ 414759 h 430488"/>
              <a:gd name="connsiteX138" fmla="*/ 30866 w 584633"/>
              <a:gd name="connsiteY138" fmla="*/ 412830 h 430488"/>
              <a:gd name="connsiteX139" fmla="*/ 42440 w 584633"/>
              <a:gd name="connsiteY139" fmla="*/ 408972 h 430488"/>
              <a:gd name="connsiteX140" fmla="*/ 59802 w 584633"/>
              <a:gd name="connsiteY140" fmla="*/ 408972 h 430488"/>
              <a:gd name="connsiteX141" fmla="*/ 67519 w 584633"/>
              <a:gd name="connsiteY141" fmla="*/ 410901 h 430488"/>
              <a:gd name="connsiteX142" fmla="*/ 84881 w 584633"/>
              <a:gd name="connsiteY142" fmla="*/ 418618 h 430488"/>
              <a:gd name="connsiteX143" fmla="*/ 90668 w 584633"/>
              <a:gd name="connsiteY143" fmla="*/ 420547 h 430488"/>
              <a:gd name="connsiteX144" fmla="*/ 96455 w 584633"/>
              <a:gd name="connsiteY144" fmla="*/ 424405 h 430488"/>
              <a:gd name="connsiteX145" fmla="*/ 108030 w 584633"/>
              <a:gd name="connsiteY145" fmla="*/ 428263 h 430488"/>
              <a:gd name="connsiteX146" fmla="*/ 113817 w 584633"/>
              <a:gd name="connsiteY146" fmla="*/ 430192 h 430488"/>
              <a:gd name="connsiteX147" fmla="*/ 108030 w 584633"/>
              <a:gd name="connsiteY147" fmla="*/ 426334 h 430488"/>
              <a:gd name="connsiteX148" fmla="*/ 113817 w 584633"/>
              <a:gd name="connsiteY148" fmla="*/ 424405 h 430488"/>
              <a:gd name="connsiteX149" fmla="*/ 117676 w 584633"/>
              <a:gd name="connsiteY149" fmla="*/ 420547 h 430488"/>
              <a:gd name="connsiteX150" fmla="*/ 125392 w 584633"/>
              <a:gd name="connsiteY150" fmla="*/ 418618 h 430488"/>
              <a:gd name="connsiteX151" fmla="*/ 131179 w 584633"/>
              <a:gd name="connsiteY151" fmla="*/ 414759 h 430488"/>
              <a:gd name="connsiteX152" fmla="*/ 142754 w 584633"/>
              <a:gd name="connsiteY152" fmla="*/ 410901 h 430488"/>
              <a:gd name="connsiteX153" fmla="*/ 146612 w 584633"/>
              <a:gd name="connsiteY153" fmla="*/ 405114 h 430488"/>
              <a:gd name="connsiteX154" fmla="*/ 154329 w 584633"/>
              <a:gd name="connsiteY154" fmla="*/ 403185 h 430488"/>
              <a:gd name="connsiteX155" fmla="*/ 160116 w 584633"/>
              <a:gd name="connsiteY155" fmla="*/ 401256 h 430488"/>
              <a:gd name="connsiteX156" fmla="*/ 163974 w 584633"/>
              <a:gd name="connsiteY156" fmla="*/ 397397 h 430488"/>
              <a:gd name="connsiteX157" fmla="*/ 169762 w 584633"/>
              <a:gd name="connsiteY157" fmla="*/ 395468 h 430488"/>
              <a:gd name="connsiteX158" fmla="*/ 175549 w 584633"/>
              <a:gd name="connsiteY158" fmla="*/ 391610 h 430488"/>
              <a:gd name="connsiteX159" fmla="*/ 181336 w 584633"/>
              <a:gd name="connsiteY159" fmla="*/ 380035 h 430488"/>
              <a:gd name="connsiteX160" fmla="*/ 177478 w 584633"/>
              <a:gd name="connsiteY160" fmla="*/ 374248 h 430488"/>
              <a:gd name="connsiteX161" fmla="*/ 183266 w 584633"/>
              <a:gd name="connsiteY161" fmla="*/ 362673 h 430488"/>
              <a:gd name="connsiteX162" fmla="*/ 189053 w 584633"/>
              <a:gd name="connsiteY162" fmla="*/ 360744 h 430488"/>
              <a:gd name="connsiteX163" fmla="*/ 206415 w 584633"/>
              <a:gd name="connsiteY163" fmla="*/ 351099 h 430488"/>
              <a:gd name="connsiteX164" fmla="*/ 212202 w 584633"/>
              <a:gd name="connsiteY164" fmla="*/ 349169 h 430488"/>
              <a:gd name="connsiteX165" fmla="*/ 217990 w 584633"/>
              <a:gd name="connsiteY165" fmla="*/ 347240 h 430488"/>
              <a:gd name="connsiteX166" fmla="*/ 229564 w 584633"/>
              <a:gd name="connsiteY166" fmla="*/ 349169 h 430488"/>
              <a:gd name="connsiteX167" fmla="*/ 250785 w 584633"/>
              <a:gd name="connsiteY167" fmla="*/ 354957 h 430488"/>
              <a:gd name="connsiteX168" fmla="*/ 258501 w 584633"/>
              <a:gd name="connsiteY168" fmla="*/ 353028 h 430488"/>
              <a:gd name="connsiteX169" fmla="*/ 270076 w 584633"/>
              <a:gd name="connsiteY169" fmla="*/ 349169 h 430488"/>
              <a:gd name="connsiteX170" fmla="*/ 277792 w 584633"/>
              <a:gd name="connsiteY170" fmla="*/ 347240 h 430488"/>
              <a:gd name="connsiteX171" fmla="*/ 283579 w 584633"/>
              <a:gd name="connsiteY171" fmla="*/ 345311 h 430488"/>
              <a:gd name="connsiteX172" fmla="*/ 299012 w 584633"/>
              <a:gd name="connsiteY172" fmla="*/ 343382 h 430488"/>
              <a:gd name="connsiteX173" fmla="*/ 304800 w 584633"/>
              <a:gd name="connsiteY173" fmla="*/ 341453 h 430488"/>
              <a:gd name="connsiteX174" fmla="*/ 302871 w 584633"/>
              <a:gd name="connsiteY174" fmla="*/ 335666 h 430488"/>
              <a:gd name="connsiteX175" fmla="*/ 304800 w 584633"/>
              <a:gd name="connsiteY175" fmla="*/ 329878 h 430488"/>
              <a:gd name="connsiteX176" fmla="*/ 316374 w 584633"/>
              <a:gd name="connsiteY176" fmla="*/ 320233 h 430488"/>
              <a:gd name="connsiteX177" fmla="*/ 324091 w 584633"/>
              <a:gd name="connsiteY177" fmla="*/ 312516 h 430488"/>
              <a:gd name="connsiteX178" fmla="*/ 327949 w 584633"/>
              <a:gd name="connsiteY178" fmla="*/ 306729 h 430488"/>
              <a:gd name="connsiteX179" fmla="*/ 333736 w 584633"/>
              <a:gd name="connsiteY179" fmla="*/ 302871 h 430488"/>
              <a:gd name="connsiteX180" fmla="*/ 337595 w 584633"/>
              <a:gd name="connsiteY180" fmla="*/ 297083 h 430488"/>
              <a:gd name="connsiteX181" fmla="*/ 343382 w 584633"/>
              <a:gd name="connsiteY181" fmla="*/ 285509 h 430488"/>
              <a:gd name="connsiteX182" fmla="*/ 351098 w 584633"/>
              <a:gd name="connsiteY182" fmla="*/ 283580 h 430488"/>
              <a:gd name="connsiteX183" fmla="*/ 368460 w 584633"/>
              <a:gd name="connsiteY183" fmla="*/ 277792 h 430488"/>
              <a:gd name="connsiteX184" fmla="*/ 374248 w 584633"/>
              <a:gd name="connsiteY184" fmla="*/ 275863 h 430488"/>
              <a:gd name="connsiteX185" fmla="*/ 380035 w 584633"/>
              <a:gd name="connsiteY185" fmla="*/ 279721 h 430488"/>
              <a:gd name="connsiteX186" fmla="*/ 383893 w 584633"/>
              <a:gd name="connsiteY186" fmla="*/ 291296 h 430488"/>
              <a:gd name="connsiteX187" fmla="*/ 385823 w 584633"/>
              <a:gd name="connsiteY187" fmla="*/ 297083 h 430488"/>
              <a:gd name="connsiteX188" fmla="*/ 389681 w 584633"/>
              <a:gd name="connsiteY188" fmla="*/ 300942 h 430488"/>
              <a:gd name="connsiteX189" fmla="*/ 391610 w 584633"/>
              <a:gd name="connsiteY189" fmla="*/ 314445 h 430488"/>
              <a:gd name="connsiteX190" fmla="*/ 397397 w 584633"/>
              <a:gd name="connsiteY190" fmla="*/ 316375 h 430488"/>
              <a:gd name="connsiteX191" fmla="*/ 403185 w 584633"/>
              <a:gd name="connsiteY191" fmla="*/ 320233 h 430488"/>
              <a:gd name="connsiteX192" fmla="*/ 401255 w 584633"/>
              <a:gd name="connsiteY192" fmla="*/ 331807 h 430488"/>
              <a:gd name="connsiteX193" fmla="*/ 397397 w 584633"/>
              <a:gd name="connsiteY193" fmla="*/ 343382 h 430488"/>
              <a:gd name="connsiteX194" fmla="*/ 407043 w 584633"/>
              <a:gd name="connsiteY194" fmla="*/ 351099 h 430488"/>
              <a:gd name="connsiteX195" fmla="*/ 399326 w 584633"/>
              <a:gd name="connsiteY195" fmla="*/ 339524 h 4304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84633" h="430488">
                <a:moveTo>
                  <a:pt x="399326" y="339524"/>
                </a:moveTo>
                <a:cubicBezTo>
                  <a:pt x="399648" y="338238"/>
                  <a:pt x="406312" y="341165"/>
                  <a:pt x="408972" y="343382"/>
                </a:cubicBezTo>
                <a:cubicBezTo>
                  <a:pt x="410534" y="344684"/>
                  <a:pt x="409631" y="347581"/>
                  <a:pt x="410901" y="349169"/>
                </a:cubicBezTo>
                <a:cubicBezTo>
                  <a:pt x="413622" y="352571"/>
                  <a:pt x="418662" y="353686"/>
                  <a:pt x="422476" y="354957"/>
                </a:cubicBezTo>
                <a:cubicBezTo>
                  <a:pt x="427621" y="370391"/>
                  <a:pt x="419903" y="352383"/>
                  <a:pt x="430192" y="362673"/>
                </a:cubicBezTo>
                <a:cubicBezTo>
                  <a:pt x="431630" y="364111"/>
                  <a:pt x="431212" y="366642"/>
                  <a:pt x="432121" y="368461"/>
                </a:cubicBezTo>
                <a:cubicBezTo>
                  <a:pt x="436843" y="377906"/>
                  <a:pt x="434453" y="370926"/>
                  <a:pt x="439838" y="378106"/>
                </a:cubicBezTo>
                <a:cubicBezTo>
                  <a:pt x="442620" y="381816"/>
                  <a:pt x="446088" y="385282"/>
                  <a:pt x="447554" y="389681"/>
                </a:cubicBezTo>
                <a:cubicBezTo>
                  <a:pt x="450058" y="397194"/>
                  <a:pt x="448045" y="394030"/>
                  <a:pt x="453342" y="399326"/>
                </a:cubicBezTo>
                <a:cubicBezTo>
                  <a:pt x="454911" y="404033"/>
                  <a:pt x="455389" y="407161"/>
                  <a:pt x="459129" y="410901"/>
                </a:cubicBezTo>
                <a:cubicBezTo>
                  <a:pt x="460768" y="412540"/>
                  <a:pt x="462987" y="413473"/>
                  <a:pt x="464916" y="414759"/>
                </a:cubicBezTo>
                <a:cubicBezTo>
                  <a:pt x="466845" y="414116"/>
                  <a:pt x="468835" y="413631"/>
                  <a:pt x="470704" y="412830"/>
                </a:cubicBezTo>
                <a:cubicBezTo>
                  <a:pt x="473347" y="411697"/>
                  <a:pt x="475544" y="408972"/>
                  <a:pt x="478420" y="408972"/>
                </a:cubicBezTo>
                <a:cubicBezTo>
                  <a:pt x="482487" y="408972"/>
                  <a:pt x="489995" y="412830"/>
                  <a:pt x="489995" y="412830"/>
                </a:cubicBezTo>
                <a:cubicBezTo>
                  <a:pt x="493853" y="411544"/>
                  <a:pt x="498185" y="411228"/>
                  <a:pt x="501569" y="408972"/>
                </a:cubicBezTo>
                <a:cubicBezTo>
                  <a:pt x="503498" y="407686"/>
                  <a:pt x="505136" y="405780"/>
                  <a:pt x="507357" y="405114"/>
                </a:cubicBezTo>
                <a:cubicBezTo>
                  <a:pt x="511712" y="403808"/>
                  <a:pt x="516359" y="403828"/>
                  <a:pt x="520860" y="403185"/>
                </a:cubicBezTo>
                <a:cubicBezTo>
                  <a:pt x="522146" y="401899"/>
                  <a:pt x="522909" y="399507"/>
                  <a:pt x="524719" y="399326"/>
                </a:cubicBezTo>
                <a:cubicBezTo>
                  <a:pt x="529878" y="398810"/>
                  <a:pt x="535338" y="399330"/>
                  <a:pt x="540152" y="401256"/>
                </a:cubicBezTo>
                <a:cubicBezTo>
                  <a:pt x="542305" y="402117"/>
                  <a:pt x="542526" y="405262"/>
                  <a:pt x="544010" y="407043"/>
                </a:cubicBezTo>
                <a:cubicBezTo>
                  <a:pt x="545756" y="409139"/>
                  <a:pt x="547412" y="411505"/>
                  <a:pt x="549797" y="412830"/>
                </a:cubicBezTo>
                <a:cubicBezTo>
                  <a:pt x="555126" y="415790"/>
                  <a:pt x="563138" y="416833"/>
                  <a:pt x="569088" y="418618"/>
                </a:cubicBezTo>
                <a:cubicBezTo>
                  <a:pt x="572983" y="419787"/>
                  <a:pt x="580663" y="422476"/>
                  <a:pt x="580663" y="422476"/>
                </a:cubicBezTo>
                <a:cubicBezTo>
                  <a:pt x="581949" y="420547"/>
                  <a:pt x="584265" y="418992"/>
                  <a:pt x="584521" y="416688"/>
                </a:cubicBezTo>
                <a:cubicBezTo>
                  <a:pt x="585168" y="410869"/>
                  <a:pt x="583009" y="403601"/>
                  <a:pt x="578734" y="399326"/>
                </a:cubicBezTo>
                <a:cubicBezTo>
                  <a:pt x="577095" y="397687"/>
                  <a:pt x="574757" y="396916"/>
                  <a:pt x="572947" y="395468"/>
                </a:cubicBezTo>
                <a:cubicBezTo>
                  <a:pt x="571527" y="394332"/>
                  <a:pt x="570374" y="392896"/>
                  <a:pt x="569088" y="391610"/>
                </a:cubicBezTo>
                <a:cubicBezTo>
                  <a:pt x="568445" y="389681"/>
                  <a:pt x="567652" y="387796"/>
                  <a:pt x="567159" y="385823"/>
                </a:cubicBezTo>
                <a:cubicBezTo>
                  <a:pt x="566364" y="382642"/>
                  <a:pt x="567049" y="378905"/>
                  <a:pt x="565230" y="376177"/>
                </a:cubicBezTo>
                <a:cubicBezTo>
                  <a:pt x="564102" y="374485"/>
                  <a:pt x="561372" y="374891"/>
                  <a:pt x="559443" y="374248"/>
                </a:cubicBezTo>
                <a:cubicBezTo>
                  <a:pt x="558157" y="372319"/>
                  <a:pt x="556498" y="370592"/>
                  <a:pt x="555585" y="368461"/>
                </a:cubicBezTo>
                <a:cubicBezTo>
                  <a:pt x="551878" y="359812"/>
                  <a:pt x="555478" y="362461"/>
                  <a:pt x="551726" y="354957"/>
                </a:cubicBezTo>
                <a:cubicBezTo>
                  <a:pt x="550689" y="352883"/>
                  <a:pt x="548905" y="351243"/>
                  <a:pt x="547868" y="349169"/>
                </a:cubicBezTo>
                <a:cubicBezTo>
                  <a:pt x="546959" y="347350"/>
                  <a:pt x="547377" y="344820"/>
                  <a:pt x="545939" y="343382"/>
                </a:cubicBezTo>
                <a:cubicBezTo>
                  <a:pt x="545016" y="342459"/>
                  <a:pt x="532502" y="339541"/>
                  <a:pt x="532435" y="339524"/>
                </a:cubicBezTo>
                <a:cubicBezTo>
                  <a:pt x="523710" y="326436"/>
                  <a:pt x="527998" y="331227"/>
                  <a:pt x="520860" y="324091"/>
                </a:cubicBezTo>
                <a:cubicBezTo>
                  <a:pt x="517510" y="314042"/>
                  <a:pt x="521125" y="322011"/>
                  <a:pt x="515073" y="314445"/>
                </a:cubicBezTo>
                <a:cubicBezTo>
                  <a:pt x="513625" y="312635"/>
                  <a:pt x="512854" y="310297"/>
                  <a:pt x="511215" y="308658"/>
                </a:cubicBezTo>
                <a:cubicBezTo>
                  <a:pt x="509576" y="307019"/>
                  <a:pt x="507238" y="306248"/>
                  <a:pt x="505428" y="304800"/>
                </a:cubicBezTo>
                <a:cubicBezTo>
                  <a:pt x="504008" y="303664"/>
                  <a:pt x="502855" y="302228"/>
                  <a:pt x="501569" y="300942"/>
                </a:cubicBezTo>
                <a:cubicBezTo>
                  <a:pt x="500926" y="299013"/>
                  <a:pt x="500628" y="296932"/>
                  <a:pt x="499640" y="295154"/>
                </a:cubicBezTo>
                <a:cubicBezTo>
                  <a:pt x="497176" y="290718"/>
                  <a:pt x="492746" y="283465"/>
                  <a:pt x="488066" y="279721"/>
                </a:cubicBezTo>
                <a:cubicBezTo>
                  <a:pt x="486255" y="278273"/>
                  <a:pt x="484207" y="277149"/>
                  <a:pt x="482278" y="275863"/>
                </a:cubicBezTo>
                <a:lnTo>
                  <a:pt x="478420" y="264288"/>
                </a:lnTo>
                <a:cubicBezTo>
                  <a:pt x="477777" y="262359"/>
                  <a:pt x="478420" y="259144"/>
                  <a:pt x="476491" y="258501"/>
                </a:cubicBezTo>
                <a:lnTo>
                  <a:pt x="464916" y="254643"/>
                </a:lnTo>
                <a:cubicBezTo>
                  <a:pt x="458802" y="245472"/>
                  <a:pt x="461791" y="251055"/>
                  <a:pt x="457200" y="237281"/>
                </a:cubicBezTo>
                <a:cubicBezTo>
                  <a:pt x="456557" y="235352"/>
                  <a:pt x="457200" y="232136"/>
                  <a:pt x="455271" y="231493"/>
                </a:cubicBezTo>
                <a:lnTo>
                  <a:pt x="449483" y="229564"/>
                </a:lnTo>
                <a:cubicBezTo>
                  <a:pt x="446911" y="227635"/>
                  <a:pt x="443825" y="226247"/>
                  <a:pt x="441767" y="223777"/>
                </a:cubicBezTo>
                <a:cubicBezTo>
                  <a:pt x="440465" y="222215"/>
                  <a:pt x="440884" y="219734"/>
                  <a:pt x="439838" y="217990"/>
                </a:cubicBezTo>
                <a:cubicBezTo>
                  <a:pt x="438902" y="216430"/>
                  <a:pt x="437265" y="215417"/>
                  <a:pt x="435979" y="214131"/>
                </a:cubicBezTo>
                <a:cubicBezTo>
                  <a:pt x="431129" y="199582"/>
                  <a:pt x="437672" y="217519"/>
                  <a:pt x="430192" y="202557"/>
                </a:cubicBezTo>
                <a:cubicBezTo>
                  <a:pt x="427306" y="196784"/>
                  <a:pt x="428534" y="193725"/>
                  <a:pt x="426334" y="187124"/>
                </a:cubicBezTo>
                <a:cubicBezTo>
                  <a:pt x="425425" y="184396"/>
                  <a:pt x="424071" y="181800"/>
                  <a:pt x="422476" y="179407"/>
                </a:cubicBezTo>
                <a:cubicBezTo>
                  <a:pt x="415295" y="168637"/>
                  <a:pt x="421770" y="183784"/>
                  <a:pt x="414759" y="169762"/>
                </a:cubicBezTo>
                <a:cubicBezTo>
                  <a:pt x="413850" y="167943"/>
                  <a:pt x="413876" y="165719"/>
                  <a:pt x="412830" y="163975"/>
                </a:cubicBezTo>
                <a:cubicBezTo>
                  <a:pt x="411894" y="162415"/>
                  <a:pt x="410108" y="161536"/>
                  <a:pt x="408972" y="160116"/>
                </a:cubicBezTo>
                <a:cubicBezTo>
                  <a:pt x="407524" y="158306"/>
                  <a:pt x="406151" y="156403"/>
                  <a:pt x="405114" y="154329"/>
                </a:cubicBezTo>
                <a:cubicBezTo>
                  <a:pt x="403574" y="151248"/>
                  <a:pt x="402078" y="143705"/>
                  <a:pt x="401255" y="140825"/>
                </a:cubicBezTo>
                <a:cubicBezTo>
                  <a:pt x="400696" y="138870"/>
                  <a:pt x="399969" y="136967"/>
                  <a:pt x="399326" y="135038"/>
                </a:cubicBezTo>
                <a:cubicBezTo>
                  <a:pt x="398683" y="131180"/>
                  <a:pt x="398634" y="127174"/>
                  <a:pt x="397397" y="123463"/>
                </a:cubicBezTo>
                <a:cubicBezTo>
                  <a:pt x="396664" y="121264"/>
                  <a:pt x="393966" y="119955"/>
                  <a:pt x="393539" y="117676"/>
                </a:cubicBezTo>
                <a:cubicBezTo>
                  <a:pt x="391994" y="109435"/>
                  <a:pt x="392253" y="100957"/>
                  <a:pt x="391610" y="92597"/>
                </a:cubicBezTo>
                <a:cubicBezTo>
                  <a:pt x="395118" y="68039"/>
                  <a:pt x="390379" y="87342"/>
                  <a:pt x="397397" y="73306"/>
                </a:cubicBezTo>
                <a:cubicBezTo>
                  <a:pt x="398306" y="71487"/>
                  <a:pt x="398056" y="69107"/>
                  <a:pt x="399326" y="67519"/>
                </a:cubicBezTo>
                <a:cubicBezTo>
                  <a:pt x="403010" y="62914"/>
                  <a:pt x="406243" y="64060"/>
                  <a:pt x="410901" y="61731"/>
                </a:cubicBezTo>
                <a:cubicBezTo>
                  <a:pt x="412975" y="60694"/>
                  <a:pt x="414878" y="59321"/>
                  <a:pt x="416688" y="57873"/>
                </a:cubicBezTo>
                <a:cubicBezTo>
                  <a:pt x="418108" y="56737"/>
                  <a:pt x="418920" y="54828"/>
                  <a:pt x="420547" y="54015"/>
                </a:cubicBezTo>
                <a:cubicBezTo>
                  <a:pt x="422918" y="52829"/>
                  <a:pt x="425714" y="52814"/>
                  <a:pt x="428263" y="52086"/>
                </a:cubicBezTo>
                <a:cubicBezTo>
                  <a:pt x="430218" y="51527"/>
                  <a:pt x="432231" y="51066"/>
                  <a:pt x="434050" y="50157"/>
                </a:cubicBezTo>
                <a:cubicBezTo>
                  <a:pt x="437396" y="48484"/>
                  <a:pt x="441302" y="45433"/>
                  <a:pt x="443696" y="42440"/>
                </a:cubicBezTo>
                <a:cubicBezTo>
                  <a:pt x="445144" y="40630"/>
                  <a:pt x="446268" y="38582"/>
                  <a:pt x="447554" y="36653"/>
                </a:cubicBezTo>
                <a:cubicBezTo>
                  <a:pt x="446911" y="33438"/>
                  <a:pt x="447444" y="29735"/>
                  <a:pt x="445625" y="27007"/>
                </a:cubicBezTo>
                <a:cubicBezTo>
                  <a:pt x="444497" y="25315"/>
                  <a:pt x="441793" y="25637"/>
                  <a:pt x="439838" y="25078"/>
                </a:cubicBezTo>
                <a:cubicBezTo>
                  <a:pt x="437289" y="24350"/>
                  <a:pt x="434693" y="23792"/>
                  <a:pt x="432121" y="23149"/>
                </a:cubicBezTo>
                <a:cubicBezTo>
                  <a:pt x="430192" y="21863"/>
                  <a:pt x="427973" y="20930"/>
                  <a:pt x="426334" y="19291"/>
                </a:cubicBezTo>
                <a:cubicBezTo>
                  <a:pt x="424695" y="17652"/>
                  <a:pt x="423924" y="15314"/>
                  <a:pt x="422476" y="13504"/>
                </a:cubicBezTo>
                <a:cubicBezTo>
                  <a:pt x="411481" y="-240"/>
                  <a:pt x="426631" y="21667"/>
                  <a:pt x="414759" y="3858"/>
                </a:cubicBezTo>
                <a:cubicBezTo>
                  <a:pt x="410258" y="4501"/>
                  <a:pt x="405410" y="3940"/>
                  <a:pt x="401255" y="5787"/>
                </a:cubicBezTo>
                <a:cubicBezTo>
                  <a:pt x="399136" y="6729"/>
                  <a:pt x="399036" y="9935"/>
                  <a:pt x="397397" y="11575"/>
                </a:cubicBezTo>
                <a:cubicBezTo>
                  <a:pt x="395758" y="13214"/>
                  <a:pt x="393539" y="14147"/>
                  <a:pt x="391610" y="15433"/>
                </a:cubicBezTo>
                <a:cubicBezTo>
                  <a:pt x="387109" y="14790"/>
                  <a:pt x="382565" y="14396"/>
                  <a:pt x="378106" y="13504"/>
                </a:cubicBezTo>
                <a:cubicBezTo>
                  <a:pt x="376112" y="13105"/>
                  <a:pt x="374352" y="11575"/>
                  <a:pt x="372319" y="11575"/>
                </a:cubicBezTo>
                <a:cubicBezTo>
                  <a:pt x="369040" y="11575"/>
                  <a:pt x="365888" y="12861"/>
                  <a:pt x="362673" y="13504"/>
                </a:cubicBezTo>
                <a:lnTo>
                  <a:pt x="351098" y="9645"/>
                </a:lnTo>
                <a:cubicBezTo>
                  <a:pt x="349169" y="9002"/>
                  <a:pt x="347003" y="8844"/>
                  <a:pt x="345311" y="7716"/>
                </a:cubicBezTo>
                <a:lnTo>
                  <a:pt x="333736" y="0"/>
                </a:lnTo>
                <a:cubicBezTo>
                  <a:pt x="327306" y="643"/>
                  <a:pt x="320742" y="476"/>
                  <a:pt x="314445" y="1929"/>
                </a:cubicBezTo>
                <a:cubicBezTo>
                  <a:pt x="303665" y="4417"/>
                  <a:pt x="312214" y="9949"/>
                  <a:pt x="304800" y="17362"/>
                </a:cubicBezTo>
                <a:lnTo>
                  <a:pt x="299012" y="23149"/>
                </a:lnTo>
                <a:cubicBezTo>
                  <a:pt x="298369" y="27650"/>
                  <a:pt x="298105" y="32222"/>
                  <a:pt x="297083" y="36653"/>
                </a:cubicBezTo>
                <a:cubicBezTo>
                  <a:pt x="293472" y="52301"/>
                  <a:pt x="295367" y="47922"/>
                  <a:pt x="279721" y="50157"/>
                </a:cubicBezTo>
                <a:cubicBezTo>
                  <a:pt x="263141" y="61210"/>
                  <a:pt x="284116" y="47960"/>
                  <a:pt x="268147" y="55944"/>
                </a:cubicBezTo>
                <a:cubicBezTo>
                  <a:pt x="266073" y="56981"/>
                  <a:pt x="264478" y="58860"/>
                  <a:pt x="262359" y="59802"/>
                </a:cubicBezTo>
                <a:cubicBezTo>
                  <a:pt x="258643" y="61454"/>
                  <a:pt x="254643" y="62375"/>
                  <a:pt x="250785" y="63661"/>
                </a:cubicBezTo>
                <a:lnTo>
                  <a:pt x="244997" y="65590"/>
                </a:lnTo>
                <a:cubicBezTo>
                  <a:pt x="235826" y="71704"/>
                  <a:pt x="241410" y="68715"/>
                  <a:pt x="227635" y="73306"/>
                </a:cubicBezTo>
                <a:cubicBezTo>
                  <a:pt x="225706" y="73949"/>
                  <a:pt x="223540" y="74107"/>
                  <a:pt x="221848" y="75235"/>
                </a:cubicBezTo>
                <a:cubicBezTo>
                  <a:pt x="217547" y="78102"/>
                  <a:pt x="215346" y="79022"/>
                  <a:pt x="212202" y="82952"/>
                </a:cubicBezTo>
                <a:cubicBezTo>
                  <a:pt x="210754" y="84762"/>
                  <a:pt x="210273" y="87453"/>
                  <a:pt x="208344" y="88739"/>
                </a:cubicBezTo>
                <a:cubicBezTo>
                  <a:pt x="206138" y="90210"/>
                  <a:pt x="203200" y="90025"/>
                  <a:pt x="200628" y="90668"/>
                </a:cubicBezTo>
                <a:cubicBezTo>
                  <a:pt x="196285" y="103692"/>
                  <a:pt x="201293" y="87669"/>
                  <a:pt x="196769" y="108030"/>
                </a:cubicBezTo>
                <a:cubicBezTo>
                  <a:pt x="196328" y="110015"/>
                  <a:pt x="196110" y="112230"/>
                  <a:pt x="194840" y="113818"/>
                </a:cubicBezTo>
                <a:cubicBezTo>
                  <a:pt x="193392" y="115628"/>
                  <a:pt x="191172" y="116734"/>
                  <a:pt x="189053" y="117676"/>
                </a:cubicBezTo>
                <a:cubicBezTo>
                  <a:pt x="185336" y="119328"/>
                  <a:pt x="177478" y="121534"/>
                  <a:pt x="177478" y="121534"/>
                </a:cubicBezTo>
                <a:cubicBezTo>
                  <a:pt x="162945" y="131222"/>
                  <a:pt x="181419" y="119844"/>
                  <a:pt x="163974" y="127321"/>
                </a:cubicBezTo>
                <a:cubicBezTo>
                  <a:pt x="161843" y="128234"/>
                  <a:pt x="160408" y="130514"/>
                  <a:pt x="158187" y="131180"/>
                </a:cubicBezTo>
                <a:cubicBezTo>
                  <a:pt x="153832" y="132487"/>
                  <a:pt x="149222" y="132834"/>
                  <a:pt x="144683" y="133109"/>
                </a:cubicBezTo>
                <a:cubicBezTo>
                  <a:pt x="127982" y="134121"/>
                  <a:pt x="111245" y="134395"/>
                  <a:pt x="94526" y="135038"/>
                </a:cubicBezTo>
                <a:cubicBezTo>
                  <a:pt x="81514" y="148050"/>
                  <a:pt x="88128" y="144886"/>
                  <a:pt x="77164" y="148542"/>
                </a:cubicBezTo>
                <a:cubicBezTo>
                  <a:pt x="75426" y="150280"/>
                  <a:pt x="68056" y="156893"/>
                  <a:pt x="67519" y="160116"/>
                </a:cubicBezTo>
                <a:cubicBezTo>
                  <a:pt x="67185" y="162122"/>
                  <a:pt x="68805" y="163975"/>
                  <a:pt x="69448" y="165904"/>
                </a:cubicBezTo>
                <a:cubicBezTo>
                  <a:pt x="66149" y="175801"/>
                  <a:pt x="63693" y="176266"/>
                  <a:pt x="67519" y="185195"/>
                </a:cubicBezTo>
                <a:cubicBezTo>
                  <a:pt x="68432" y="187326"/>
                  <a:pt x="70091" y="189053"/>
                  <a:pt x="71377" y="190982"/>
                </a:cubicBezTo>
                <a:cubicBezTo>
                  <a:pt x="70734" y="195483"/>
                  <a:pt x="69448" y="199939"/>
                  <a:pt x="69448" y="204486"/>
                </a:cubicBezTo>
                <a:cubicBezTo>
                  <a:pt x="69448" y="221392"/>
                  <a:pt x="69736" y="220783"/>
                  <a:pt x="73306" y="231493"/>
                </a:cubicBezTo>
                <a:cubicBezTo>
                  <a:pt x="70004" y="241399"/>
                  <a:pt x="69448" y="241653"/>
                  <a:pt x="69448" y="256572"/>
                </a:cubicBezTo>
                <a:cubicBezTo>
                  <a:pt x="69448" y="263363"/>
                  <a:pt x="71317" y="267966"/>
                  <a:pt x="73306" y="273934"/>
                </a:cubicBezTo>
                <a:cubicBezTo>
                  <a:pt x="72663" y="284223"/>
                  <a:pt x="72456" y="294548"/>
                  <a:pt x="71377" y="304800"/>
                </a:cubicBezTo>
                <a:cubicBezTo>
                  <a:pt x="71164" y="306822"/>
                  <a:pt x="69736" y="308574"/>
                  <a:pt x="69448" y="310587"/>
                </a:cubicBezTo>
                <a:cubicBezTo>
                  <a:pt x="68444" y="317618"/>
                  <a:pt x="68162" y="324734"/>
                  <a:pt x="67519" y="331807"/>
                </a:cubicBezTo>
                <a:cubicBezTo>
                  <a:pt x="68162" y="333736"/>
                  <a:pt x="68539" y="335776"/>
                  <a:pt x="69448" y="337595"/>
                </a:cubicBezTo>
                <a:cubicBezTo>
                  <a:pt x="70485" y="339669"/>
                  <a:pt x="72364" y="341263"/>
                  <a:pt x="73306" y="343382"/>
                </a:cubicBezTo>
                <a:cubicBezTo>
                  <a:pt x="74958" y="347099"/>
                  <a:pt x="77164" y="354957"/>
                  <a:pt x="77164" y="354957"/>
                </a:cubicBezTo>
                <a:cubicBezTo>
                  <a:pt x="75878" y="358172"/>
                  <a:pt x="75606" y="362014"/>
                  <a:pt x="73306" y="364602"/>
                </a:cubicBezTo>
                <a:cubicBezTo>
                  <a:pt x="70225" y="368068"/>
                  <a:pt x="65589" y="369747"/>
                  <a:pt x="61731" y="372319"/>
                </a:cubicBezTo>
                <a:lnTo>
                  <a:pt x="55944" y="376177"/>
                </a:lnTo>
                <a:cubicBezTo>
                  <a:pt x="54015" y="377463"/>
                  <a:pt x="52406" y="379473"/>
                  <a:pt x="50157" y="380035"/>
                </a:cubicBezTo>
                <a:lnTo>
                  <a:pt x="42440" y="381964"/>
                </a:lnTo>
                <a:cubicBezTo>
                  <a:pt x="37464" y="381253"/>
                  <a:pt x="28536" y="380800"/>
                  <a:pt x="23149" y="378106"/>
                </a:cubicBezTo>
                <a:cubicBezTo>
                  <a:pt x="21075" y="377069"/>
                  <a:pt x="19291" y="375534"/>
                  <a:pt x="17362" y="374248"/>
                </a:cubicBezTo>
                <a:cubicBezTo>
                  <a:pt x="15433" y="374891"/>
                  <a:pt x="13162" y="374907"/>
                  <a:pt x="11574" y="376177"/>
                </a:cubicBezTo>
                <a:cubicBezTo>
                  <a:pt x="9764" y="377625"/>
                  <a:pt x="9164" y="380154"/>
                  <a:pt x="7716" y="381964"/>
                </a:cubicBezTo>
                <a:cubicBezTo>
                  <a:pt x="6580" y="383384"/>
                  <a:pt x="5144" y="384537"/>
                  <a:pt x="3858" y="385823"/>
                </a:cubicBezTo>
                <a:cubicBezTo>
                  <a:pt x="3215" y="390324"/>
                  <a:pt x="2742" y="394853"/>
                  <a:pt x="1929" y="399326"/>
                </a:cubicBezTo>
                <a:cubicBezTo>
                  <a:pt x="1455" y="401935"/>
                  <a:pt x="0" y="404392"/>
                  <a:pt x="0" y="407043"/>
                </a:cubicBezTo>
                <a:cubicBezTo>
                  <a:pt x="0" y="409694"/>
                  <a:pt x="1286" y="412187"/>
                  <a:pt x="1929" y="414759"/>
                </a:cubicBezTo>
                <a:cubicBezTo>
                  <a:pt x="11575" y="414116"/>
                  <a:pt x="21296" y="414197"/>
                  <a:pt x="30866" y="412830"/>
                </a:cubicBezTo>
                <a:cubicBezTo>
                  <a:pt x="34892" y="412255"/>
                  <a:pt x="42440" y="408972"/>
                  <a:pt x="42440" y="408972"/>
                </a:cubicBezTo>
                <a:cubicBezTo>
                  <a:pt x="55470" y="413314"/>
                  <a:pt x="39431" y="408972"/>
                  <a:pt x="59802" y="408972"/>
                </a:cubicBezTo>
                <a:cubicBezTo>
                  <a:pt x="62453" y="408972"/>
                  <a:pt x="64947" y="410258"/>
                  <a:pt x="67519" y="410901"/>
                </a:cubicBezTo>
                <a:cubicBezTo>
                  <a:pt x="76690" y="417015"/>
                  <a:pt x="71107" y="414026"/>
                  <a:pt x="84881" y="418618"/>
                </a:cubicBezTo>
                <a:cubicBezTo>
                  <a:pt x="86810" y="419261"/>
                  <a:pt x="88976" y="419419"/>
                  <a:pt x="90668" y="420547"/>
                </a:cubicBezTo>
                <a:cubicBezTo>
                  <a:pt x="92597" y="421833"/>
                  <a:pt x="94336" y="423463"/>
                  <a:pt x="96455" y="424405"/>
                </a:cubicBezTo>
                <a:cubicBezTo>
                  <a:pt x="100172" y="426057"/>
                  <a:pt x="104172" y="426977"/>
                  <a:pt x="108030" y="428263"/>
                </a:cubicBezTo>
                <a:cubicBezTo>
                  <a:pt x="109959" y="428906"/>
                  <a:pt x="115509" y="431320"/>
                  <a:pt x="113817" y="430192"/>
                </a:cubicBezTo>
                <a:lnTo>
                  <a:pt x="108030" y="426334"/>
                </a:lnTo>
                <a:cubicBezTo>
                  <a:pt x="109959" y="425691"/>
                  <a:pt x="112073" y="425451"/>
                  <a:pt x="113817" y="424405"/>
                </a:cubicBezTo>
                <a:cubicBezTo>
                  <a:pt x="115377" y="423469"/>
                  <a:pt x="116049" y="421360"/>
                  <a:pt x="117676" y="420547"/>
                </a:cubicBezTo>
                <a:cubicBezTo>
                  <a:pt x="120047" y="419361"/>
                  <a:pt x="122820" y="419261"/>
                  <a:pt x="125392" y="418618"/>
                </a:cubicBezTo>
                <a:cubicBezTo>
                  <a:pt x="127321" y="417332"/>
                  <a:pt x="129060" y="415701"/>
                  <a:pt x="131179" y="414759"/>
                </a:cubicBezTo>
                <a:cubicBezTo>
                  <a:pt x="134895" y="413107"/>
                  <a:pt x="142754" y="410901"/>
                  <a:pt x="142754" y="410901"/>
                </a:cubicBezTo>
                <a:cubicBezTo>
                  <a:pt x="144040" y="408972"/>
                  <a:pt x="144683" y="406400"/>
                  <a:pt x="146612" y="405114"/>
                </a:cubicBezTo>
                <a:cubicBezTo>
                  <a:pt x="148818" y="403643"/>
                  <a:pt x="151780" y="403913"/>
                  <a:pt x="154329" y="403185"/>
                </a:cubicBezTo>
                <a:cubicBezTo>
                  <a:pt x="156284" y="402626"/>
                  <a:pt x="158187" y="401899"/>
                  <a:pt x="160116" y="401256"/>
                </a:cubicBezTo>
                <a:cubicBezTo>
                  <a:pt x="161402" y="399970"/>
                  <a:pt x="162414" y="398333"/>
                  <a:pt x="163974" y="397397"/>
                </a:cubicBezTo>
                <a:cubicBezTo>
                  <a:pt x="165718" y="396351"/>
                  <a:pt x="167943" y="396377"/>
                  <a:pt x="169762" y="395468"/>
                </a:cubicBezTo>
                <a:cubicBezTo>
                  <a:pt x="171836" y="394431"/>
                  <a:pt x="173620" y="392896"/>
                  <a:pt x="175549" y="391610"/>
                </a:cubicBezTo>
                <a:cubicBezTo>
                  <a:pt x="176893" y="389594"/>
                  <a:pt x="181869" y="383231"/>
                  <a:pt x="181336" y="380035"/>
                </a:cubicBezTo>
                <a:cubicBezTo>
                  <a:pt x="180955" y="377748"/>
                  <a:pt x="178764" y="376177"/>
                  <a:pt x="177478" y="374248"/>
                </a:cubicBezTo>
                <a:cubicBezTo>
                  <a:pt x="178865" y="368698"/>
                  <a:pt x="178206" y="365709"/>
                  <a:pt x="183266" y="362673"/>
                </a:cubicBezTo>
                <a:cubicBezTo>
                  <a:pt x="185010" y="361627"/>
                  <a:pt x="187124" y="361387"/>
                  <a:pt x="189053" y="360744"/>
                </a:cubicBezTo>
                <a:cubicBezTo>
                  <a:pt x="197717" y="352080"/>
                  <a:pt x="192251" y="355821"/>
                  <a:pt x="206415" y="351099"/>
                </a:cubicBezTo>
                <a:lnTo>
                  <a:pt x="212202" y="349169"/>
                </a:lnTo>
                <a:lnTo>
                  <a:pt x="217990" y="347240"/>
                </a:lnTo>
                <a:cubicBezTo>
                  <a:pt x="221848" y="347883"/>
                  <a:pt x="225740" y="348349"/>
                  <a:pt x="229564" y="349169"/>
                </a:cubicBezTo>
                <a:cubicBezTo>
                  <a:pt x="241741" y="351779"/>
                  <a:pt x="241971" y="352020"/>
                  <a:pt x="250785" y="354957"/>
                </a:cubicBezTo>
                <a:cubicBezTo>
                  <a:pt x="253357" y="354314"/>
                  <a:pt x="255962" y="353790"/>
                  <a:pt x="258501" y="353028"/>
                </a:cubicBezTo>
                <a:cubicBezTo>
                  <a:pt x="262397" y="351859"/>
                  <a:pt x="266130" y="350155"/>
                  <a:pt x="270076" y="349169"/>
                </a:cubicBezTo>
                <a:cubicBezTo>
                  <a:pt x="272648" y="348526"/>
                  <a:pt x="275243" y="347968"/>
                  <a:pt x="277792" y="347240"/>
                </a:cubicBezTo>
                <a:cubicBezTo>
                  <a:pt x="279747" y="346681"/>
                  <a:pt x="281578" y="345675"/>
                  <a:pt x="283579" y="345311"/>
                </a:cubicBezTo>
                <a:cubicBezTo>
                  <a:pt x="288680" y="344384"/>
                  <a:pt x="293868" y="344025"/>
                  <a:pt x="299012" y="343382"/>
                </a:cubicBezTo>
                <a:cubicBezTo>
                  <a:pt x="300941" y="342739"/>
                  <a:pt x="303890" y="343272"/>
                  <a:pt x="304800" y="341453"/>
                </a:cubicBezTo>
                <a:cubicBezTo>
                  <a:pt x="305710" y="339634"/>
                  <a:pt x="302871" y="337699"/>
                  <a:pt x="302871" y="335666"/>
                </a:cubicBezTo>
                <a:cubicBezTo>
                  <a:pt x="302871" y="333632"/>
                  <a:pt x="303672" y="331570"/>
                  <a:pt x="304800" y="329878"/>
                </a:cubicBezTo>
                <a:cubicBezTo>
                  <a:pt x="309259" y="323190"/>
                  <a:pt x="310839" y="324977"/>
                  <a:pt x="316374" y="320233"/>
                </a:cubicBezTo>
                <a:cubicBezTo>
                  <a:pt x="319136" y="317866"/>
                  <a:pt x="322073" y="315543"/>
                  <a:pt x="324091" y="312516"/>
                </a:cubicBezTo>
                <a:cubicBezTo>
                  <a:pt x="325377" y="310587"/>
                  <a:pt x="326310" y="308368"/>
                  <a:pt x="327949" y="306729"/>
                </a:cubicBezTo>
                <a:cubicBezTo>
                  <a:pt x="329588" y="305090"/>
                  <a:pt x="331807" y="304157"/>
                  <a:pt x="333736" y="302871"/>
                </a:cubicBezTo>
                <a:cubicBezTo>
                  <a:pt x="335022" y="300942"/>
                  <a:pt x="336558" y="299157"/>
                  <a:pt x="337595" y="297083"/>
                </a:cubicBezTo>
                <a:cubicBezTo>
                  <a:pt x="339521" y="293232"/>
                  <a:pt x="339236" y="288273"/>
                  <a:pt x="343382" y="285509"/>
                </a:cubicBezTo>
                <a:cubicBezTo>
                  <a:pt x="345588" y="284038"/>
                  <a:pt x="348559" y="284342"/>
                  <a:pt x="351098" y="283580"/>
                </a:cubicBezTo>
                <a:cubicBezTo>
                  <a:pt x="356941" y="281827"/>
                  <a:pt x="362673" y="279721"/>
                  <a:pt x="368460" y="277792"/>
                </a:cubicBezTo>
                <a:lnTo>
                  <a:pt x="374248" y="275863"/>
                </a:lnTo>
                <a:cubicBezTo>
                  <a:pt x="376177" y="277149"/>
                  <a:pt x="378806" y="277755"/>
                  <a:pt x="380035" y="279721"/>
                </a:cubicBezTo>
                <a:cubicBezTo>
                  <a:pt x="382190" y="283170"/>
                  <a:pt x="382607" y="287438"/>
                  <a:pt x="383893" y="291296"/>
                </a:cubicBezTo>
                <a:cubicBezTo>
                  <a:pt x="384536" y="293225"/>
                  <a:pt x="384385" y="295645"/>
                  <a:pt x="385823" y="297083"/>
                </a:cubicBezTo>
                <a:lnTo>
                  <a:pt x="389681" y="300942"/>
                </a:lnTo>
                <a:cubicBezTo>
                  <a:pt x="390324" y="305443"/>
                  <a:pt x="389577" y="310378"/>
                  <a:pt x="391610" y="314445"/>
                </a:cubicBezTo>
                <a:cubicBezTo>
                  <a:pt x="392519" y="316264"/>
                  <a:pt x="395578" y="315466"/>
                  <a:pt x="397397" y="316375"/>
                </a:cubicBezTo>
                <a:cubicBezTo>
                  <a:pt x="399471" y="317412"/>
                  <a:pt x="401256" y="318947"/>
                  <a:pt x="403185" y="320233"/>
                </a:cubicBezTo>
                <a:cubicBezTo>
                  <a:pt x="402542" y="324091"/>
                  <a:pt x="402204" y="328013"/>
                  <a:pt x="401255" y="331807"/>
                </a:cubicBezTo>
                <a:cubicBezTo>
                  <a:pt x="400268" y="335753"/>
                  <a:pt x="397397" y="343382"/>
                  <a:pt x="397397" y="343382"/>
                </a:cubicBezTo>
                <a:cubicBezTo>
                  <a:pt x="404073" y="345607"/>
                  <a:pt x="403552" y="344117"/>
                  <a:pt x="407043" y="351099"/>
                </a:cubicBezTo>
                <a:cubicBezTo>
                  <a:pt x="407952" y="352918"/>
                  <a:pt x="399004" y="340810"/>
                  <a:pt x="399326" y="339524"/>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0" name="Freeformc21_1">
            <a:extLst>
              <a:ext uri="{FF2B5EF4-FFF2-40B4-BE49-F238E27FC236}">
                <a16:creationId xmlns:a16="http://schemas.microsoft.com/office/drawing/2014/main" id="{635643F2-D49E-4DD5-98D0-78A70E9F5CAA}"/>
              </a:ext>
            </a:extLst>
          </xdr:cNvPr>
          <xdr:cNvSpPr/>
        </xdr:nvSpPr>
        <xdr:spPr bwMode="auto">
          <a:xfrm>
            <a:off x="3129718" y="2717335"/>
            <a:ext cx="85925" cy="108148"/>
          </a:xfrm>
          <a:custGeom>
            <a:avLst/>
            <a:gdLst>
              <a:gd name="connsiteX0" fmla="*/ 200 w 85925"/>
              <a:gd name="connsiteY0" fmla="*/ 5715 h 110637"/>
              <a:gd name="connsiteX1" fmla="*/ 9725 w 85925"/>
              <a:gd name="connsiteY1" fmla="*/ 3810 h 110637"/>
              <a:gd name="connsiteX2" fmla="*/ 15440 w 85925"/>
              <a:gd name="connsiteY2" fmla="*/ 1905 h 110637"/>
              <a:gd name="connsiteX3" fmla="*/ 40205 w 85925"/>
              <a:gd name="connsiteY3" fmla="*/ 0 h 110637"/>
              <a:gd name="connsiteX4" fmla="*/ 51635 w 85925"/>
              <a:gd name="connsiteY4" fmla="*/ 5715 h 110637"/>
              <a:gd name="connsiteX5" fmla="*/ 55445 w 85925"/>
              <a:gd name="connsiteY5" fmla="*/ 24765 h 110637"/>
              <a:gd name="connsiteX6" fmla="*/ 61160 w 85925"/>
              <a:gd name="connsiteY6" fmla="*/ 30480 h 110637"/>
              <a:gd name="connsiteX7" fmla="*/ 63065 w 85925"/>
              <a:gd name="connsiteY7" fmla="*/ 36195 h 110637"/>
              <a:gd name="connsiteX8" fmla="*/ 63065 w 85925"/>
              <a:gd name="connsiteY8" fmla="*/ 55245 h 110637"/>
              <a:gd name="connsiteX9" fmla="*/ 68780 w 85925"/>
              <a:gd name="connsiteY9" fmla="*/ 59055 h 110637"/>
              <a:gd name="connsiteX10" fmla="*/ 78305 w 85925"/>
              <a:gd name="connsiteY10" fmla="*/ 70485 h 110637"/>
              <a:gd name="connsiteX11" fmla="*/ 82115 w 85925"/>
              <a:gd name="connsiteY11" fmla="*/ 87630 h 110637"/>
              <a:gd name="connsiteX12" fmla="*/ 85925 w 85925"/>
              <a:gd name="connsiteY12" fmla="*/ 99060 h 110637"/>
              <a:gd name="connsiteX13" fmla="*/ 78305 w 85925"/>
              <a:gd name="connsiteY13" fmla="*/ 110490 h 110637"/>
              <a:gd name="connsiteX14" fmla="*/ 70685 w 85925"/>
              <a:gd name="connsiteY14" fmla="*/ 108585 h 110637"/>
              <a:gd name="connsiteX15" fmla="*/ 59255 w 85925"/>
              <a:gd name="connsiteY15" fmla="*/ 106680 h 110637"/>
              <a:gd name="connsiteX16" fmla="*/ 53540 w 85925"/>
              <a:gd name="connsiteY16" fmla="*/ 100965 h 110637"/>
              <a:gd name="connsiteX17" fmla="*/ 47825 w 85925"/>
              <a:gd name="connsiteY17" fmla="*/ 99060 h 110637"/>
              <a:gd name="connsiteX18" fmla="*/ 44015 w 85925"/>
              <a:gd name="connsiteY18" fmla="*/ 93345 h 110637"/>
              <a:gd name="connsiteX19" fmla="*/ 42110 w 85925"/>
              <a:gd name="connsiteY19" fmla="*/ 85725 h 110637"/>
              <a:gd name="connsiteX20" fmla="*/ 30680 w 85925"/>
              <a:gd name="connsiteY20" fmla="*/ 62865 h 110637"/>
              <a:gd name="connsiteX21" fmla="*/ 24965 w 85925"/>
              <a:gd name="connsiteY21" fmla="*/ 60960 h 110637"/>
              <a:gd name="connsiteX22" fmla="*/ 19250 w 85925"/>
              <a:gd name="connsiteY22" fmla="*/ 55245 h 110637"/>
              <a:gd name="connsiteX23" fmla="*/ 13535 w 85925"/>
              <a:gd name="connsiteY23" fmla="*/ 51435 h 110637"/>
              <a:gd name="connsiteX24" fmla="*/ 11630 w 85925"/>
              <a:gd name="connsiteY24" fmla="*/ 45720 h 110637"/>
              <a:gd name="connsiteX25" fmla="*/ 7820 w 85925"/>
              <a:gd name="connsiteY25" fmla="*/ 26670 h 110637"/>
              <a:gd name="connsiteX26" fmla="*/ 4010 w 85925"/>
              <a:gd name="connsiteY26" fmla="*/ 20955 h 110637"/>
              <a:gd name="connsiteX27" fmla="*/ 200 w 85925"/>
              <a:gd name="connsiteY27" fmla="*/ 5715 h 1106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85925" h="110637">
                <a:moveTo>
                  <a:pt x="200" y="5715"/>
                </a:moveTo>
                <a:cubicBezTo>
                  <a:pt x="1153" y="2857"/>
                  <a:pt x="6584" y="4595"/>
                  <a:pt x="9725" y="3810"/>
                </a:cubicBezTo>
                <a:cubicBezTo>
                  <a:pt x="11673" y="3323"/>
                  <a:pt x="13447" y="2154"/>
                  <a:pt x="15440" y="1905"/>
                </a:cubicBezTo>
                <a:cubicBezTo>
                  <a:pt x="23655" y="878"/>
                  <a:pt x="31950" y="635"/>
                  <a:pt x="40205" y="0"/>
                </a:cubicBezTo>
                <a:cubicBezTo>
                  <a:pt x="42910" y="902"/>
                  <a:pt x="50158" y="2761"/>
                  <a:pt x="51635" y="5715"/>
                </a:cubicBezTo>
                <a:cubicBezTo>
                  <a:pt x="53605" y="9655"/>
                  <a:pt x="52851" y="20225"/>
                  <a:pt x="55445" y="24765"/>
                </a:cubicBezTo>
                <a:cubicBezTo>
                  <a:pt x="56782" y="27104"/>
                  <a:pt x="59255" y="28575"/>
                  <a:pt x="61160" y="30480"/>
                </a:cubicBezTo>
                <a:cubicBezTo>
                  <a:pt x="61795" y="32385"/>
                  <a:pt x="63065" y="34187"/>
                  <a:pt x="63065" y="36195"/>
                </a:cubicBezTo>
                <a:cubicBezTo>
                  <a:pt x="63065" y="46914"/>
                  <a:pt x="56537" y="42189"/>
                  <a:pt x="63065" y="55245"/>
                </a:cubicBezTo>
                <a:cubicBezTo>
                  <a:pt x="64089" y="57293"/>
                  <a:pt x="67021" y="57589"/>
                  <a:pt x="68780" y="59055"/>
                </a:cubicBezTo>
                <a:cubicBezTo>
                  <a:pt x="72391" y="62064"/>
                  <a:pt x="76164" y="66204"/>
                  <a:pt x="78305" y="70485"/>
                </a:cubicBezTo>
                <a:cubicBezTo>
                  <a:pt x="81030" y="75935"/>
                  <a:pt x="80652" y="81777"/>
                  <a:pt x="82115" y="87630"/>
                </a:cubicBezTo>
                <a:cubicBezTo>
                  <a:pt x="83089" y="91526"/>
                  <a:pt x="85925" y="99060"/>
                  <a:pt x="85925" y="99060"/>
                </a:cubicBezTo>
                <a:cubicBezTo>
                  <a:pt x="84568" y="103132"/>
                  <a:pt x="83562" y="108988"/>
                  <a:pt x="78305" y="110490"/>
                </a:cubicBezTo>
                <a:cubicBezTo>
                  <a:pt x="75788" y="111209"/>
                  <a:pt x="73252" y="109098"/>
                  <a:pt x="70685" y="108585"/>
                </a:cubicBezTo>
                <a:cubicBezTo>
                  <a:pt x="66897" y="107827"/>
                  <a:pt x="63065" y="107315"/>
                  <a:pt x="59255" y="106680"/>
                </a:cubicBezTo>
                <a:cubicBezTo>
                  <a:pt x="57350" y="104775"/>
                  <a:pt x="55782" y="102459"/>
                  <a:pt x="53540" y="100965"/>
                </a:cubicBezTo>
                <a:cubicBezTo>
                  <a:pt x="51869" y="99851"/>
                  <a:pt x="49393" y="100314"/>
                  <a:pt x="47825" y="99060"/>
                </a:cubicBezTo>
                <a:cubicBezTo>
                  <a:pt x="46037" y="97630"/>
                  <a:pt x="45285" y="95250"/>
                  <a:pt x="44015" y="93345"/>
                </a:cubicBezTo>
                <a:cubicBezTo>
                  <a:pt x="43380" y="90805"/>
                  <a:pt x="42862" y="88233"/>
                  <a:pt x="42110" y="85725"/>
                </a:cubicBezTo>
                <a:cubicBezTo>
                  <a:pt x="40795" y="81342"/>
                  <a:pt x="36032" y="64649"/>
                  <a:pt x="30680" y="62865"/>
                </a:cubicBezTo>
                <a:lnTo>
                  <a:pt x="24965" y="60960"/>
                </a:lnTo>
                <a:cubicBezTo>
                  <a:pt x="23060" y="59055"/>
                  <a:pt x="21320" y="56970"/>
                  <a:pt x="19250" y="55245"/>
                </a:cubicBezTo>
                <a:cubicBezTo>
                  <a:pt x="17491" y="53779"/>
                  <a:pt x="14965" y="53223"/>
                  <a:pt x="13535" y="51435"/>
                </a:cubicBezTo>
                <a:cubicBezTo>
                  <a:pt x="12281" y="49867"/>
                  <a:pt x="12265" y="47625"/>
                  <a:pt x="11630" y="45720"/>
                </a:cubicBezTo>
                <a:cubicBezTo>
                  <a:pt x="10928" y="40806"/>
                  <a:pt x="10480" y="31990"/>
                  <a:pt x="7820" y="26670"/>
                </a:cubicBezTo>
                <a:cubicBezTo>
                  <a:pt x="6796" y="24622"/>
                  <a:pt x="5280" y="22860"/>
                  <a:pt x="4010" y="20955"/>
                </a:cubicBezTo>
                <a:cubicBezTo>
                  <a:pt x="1887" y="12464"/>
                  <a:pt x="-753" y="8573"/>
                  <a:pt x="200" y="5715"/>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1" name="Freeformc54755_1">
            <a:extLst>
              <a:ext uri="{FF2B5EF4-FFF2-40B4-BE49-F238E27FC236}">
                <a16:creationId xmlns:a16="http://schemas.microsoft.com/office/drawing/2014/main" id="{CA8F5328-2AB6-40AD-A410-8A98E06A23EC}"/>
              </a:ext>
            </a:extLst>
          </xdr:cNvPr>
          <xdr:cNvSpPr/>
        </xdr:nvSpPr>
        <xdr:spPr bwMode="auto">
          <a:xfrm>
            <a:off x="3103468" y="2538398"/>
            <a:ext cx="136819" cy="185943"/>
          </a:xfrm>
          <a:custGeom>
            <a:avLst/>
            <a:gdLst>
              <a:gd name="connsiteX0" fmla="*/ 98267 w 136819"/>
              <a:gd name="connsiteY0" fmla="*/ 186690 h 186690"/>
              <a:gd name="connsiteX1" fmla="*/ 107792 w 136819"/>
              <a:gd name="connsiteY1" fmla="*/ 182880 h 186690"/>
              <a:gd name="connsiteX2" fmla="*/ 113507 w 136819"/>
              <a:gd name="connsiteY2" fmla="*/ 180975 h 186690"/>
              <a:gd name="connsiteX3" fmla="*/ 130652 w 136819"/>
              <a:gd name="connsiteY3" fmla="*/ 167640 h 186690"/>
              <a:gd name="connsiteX4" fmla="*/ 132557 w 136819"/>
              <a:gd name="connsiteY4" fmla="*/ 161925 h 186690"/>
              <a:gd name="connsiteX5" fmla="*/ 134462 w 136819"/>
              <a:gd name="connsiteY5" fmla="*/ 150495 h 186690"/>
              <a:gd name="connsiteX6" fmla="*/ 123032 w 136819"/>
              <a:gd name="connsiteY6" fmla="*/ 146685 h 186690"/>
              <a:gd name="connsiteX7" fmla="*/ 117317 w 136819"/>
              <a:gd name="connsiteY7" fmla="*/ 135255 h 186690"/>
              <a:gd name="connsiteX8" fmla="*/ 107792 w 136819"/>
              <a:gd name="connsiteY8" fmla="*/ 137160 h 186690"/>
              <a:gd name="connsiteX9" fmla="*/ 102077 w 136819"/>
              <a:gd name="connsiteY9" fmla="*/ 135255 h 186690"/>
              <a:gd name="connsiteX10" fmla="*/ 98267 w 136819"/>
              <a:gd name="connsiteY10" fmla="*/ 129540 h 186690"/>
              <a:gd name="connsiteX11" fmla="*/ 86837 w 136819"/>
              <a:gd name="connsiteY11" fmla="*/ 125730 h 186690"/>
              <a:gd name="connsiteX12" fmla="*/ 75407 w 136819"/>
              <a:gd name="connsiteY12" fmla="*/ 133350 h 186690"/>
              <a:gd name="connsiteX13" fmla="*/ 63977 w 136819"/>
              <a:gd name="connsiteY13" fmla="*/ 129540 h 186690"/>
              <a:gd name="connsiteX14" fmla="*/ 58262 w 136819"/>
              <a:gd name="connsiteY14" fmla="*/ 112395 h 186690"/>
              <a:gd name="connsiteX15" fmla="*/ 56357 w 136819"/>
              <a:gd name="connsiteY15" fmla="*/ 106680 h 186690"/>
              <a:gd name="connsiteX16" fmla="*/ 52547 w 136819"/>
              <a:gd name="connsiteY16" fmla="*/ 100965 h 186690"/>
              <a:gd name="connsiteX17" fmla="*/ 56357 w 136819"/>
              <a:gd name="connsiteY17" fmla="*/ 87630 h 186690"/>
              <a:gd name="connsiteX18" fmla="*/ 58262 w 136819"/>
              <a:gd name="connsiteY18" fmla="*/ 76200 h 186690"/>
              <a:gd name="connsiteX19" fmla="*/ 65882 w 136819"/>
              <a:gd name="connsiteY19" fmla="*/ 64770 h 186690"/>
              <a:gd name="connsiteX20" fmla="*/ 69692 w 136819"/>
              <a:gd name="connsiteY20" fmla="*/ 59055 h 186690"/>
              <a:gd name="connsiteX21" fmla="*/ 71597 w 136819"/>
              <a:gd name="connsiteY21" fmla="*/ 51435 h 186690"/>
              <a:gd name="connsiteX22" fmla="*/ 75407 w 136819"/>
              <a:gd name="connsiteY22" fmla="*/ 40005 h 186690"/>
              <a:gd name="connsiteX23" fmla="*/ 81122 w 136819"/>
              <a:gd name="connsiteY23" fmla="*/ 24765 h 186690"/>
              <a:gd name="connsiteX24" fmla="*/ 83027 w 136819"/>
              <a:gd name="connsiteY24" fmla="*/ 11430 h 186690"/>
              <a:gd name="connsiteX25" fmla="*/ 86837 w 136819"/>
              <a:gd name="connsiteY25" fmla="*/ 5715 h 186690"/>
              <a:gd name="connsiteX26" fmla="*/ 83027 w 136819"/>
              <a:gd name="connsiteY26" fmla="*/ 0 h 186690"/>
              <a:gd name="connsiteX27" fmla="*/ 71597 w 136819"/>
              <a:gd name="connsiteY27" fmla="*/ 1905 h 186690"/>
              <a:gd name="connsiteX28" fmla="*/ 65882 w 136819"/>
              <a:gd name="connsiteY28" fmla="*/ 3810 h 186690"/>
              <a:gd name="connsiteX29" fmla="*/ 58262 w 136819"/>
              <a:gd name="connsiteY29" fmla="*/ 15240 h 186690"/>
              <a:gd name="connsiteX30" fmla="*/ 54452 w 136819"/>
              <a:gd name="connsiteY30" fmla="*/ 20955 h 186690"/>
              <a:gd name="connsiteX31" fmla="*/ 48737 w 136819"/>
              <a:gd name="connsiteY31" fmla="*/ 24765 h 186690"/>
              <a:gd name="connsiteX32" fmla="*/ 41117 w 136819"/>
              <a:gd name="connsiteY32" fmla="*/ 36195 h 186690"/>
              <a:gd name="connsiteX33" fmla="*/ 35402 w 136819"/>
              <a:gd name="connsiteY33" fmla="*/ 51435 h 186690"/>
              <a:gd name="connsiteX34" fmla="*/ 27782 w 136819"/>
              <a:gd name="connsiteY34" fmla="*/ 62865 h 186690"/>
              <a:gd name="connsiteX35" fmla="*/ 25877 w 136819"/>
              <a:gd name="connsiteY35" fmla="*/ 74295 h 186690"/>
              <a:gd name="connsiteX36" fmla="*/ 23972 w 136819"/>
              <a:gd name="connsiteY36" fmla="*/ 83820 h 186690"/>
              <a:gd name="connsiteX37" fmla="*/ 12542 w 136819"/>
              <a:gd name="connsiteY37" fmla="*/ 87630 h 186690"/>
              <a:gd name="connsiteX38" fmla="*/ 6827 w 136819"/>
              <a:gd name="connsiteY38" fmla="*/ 99060 h 186690"/>
              <a:gd name="connsiteX39" fmla="*/ 3017 w 136819"/>
              <a:gd name="connsiteY39" fmla="*/ 104775 h 186690"/>
              <a:gd name="connsiteX40" fmla="*/ 3017 w 136819"/>
              <a:gd name="connsiteY40" fmla="*/ 135255 h 186690"/>
              <a:gd name="connsiteX41" fmla="*/ 10637 w 136819"/>
              <a:gd name="connsiteY41" fmla="*/ 137160 h 186690"/>
              <a:gd name="connsiteX42" fmla="*/ 12542 w 136819"/>
              <a:gd name="connsiteY42" fmla="*/ 142875 h 186690"/>
              <a:gd name="connsiteX43" fmla="*/ 14447 w 136819"/>
              <a:gd name="connsiteY43" fmla="*/ 158115 h 186690"/>
              <a:gd name="connsiteX44" fmla="*/ 25877 w 136819"/>
              <a:gd name="connsiteY44" fmla="*/ 163830 h 186690"/>
              <a:gd name="connsiteX45" fmla="*/ 31592 w 136819"/>
              <a:gd name="connsiteY45" fmla="*/ 175260 h 186690"/>
              <a:gd name="connsiteX46" fmla="*/ 33497 w 136819"/>
              <a:gd name="connsiteY46" fmla="*/ 182880 h 186690"/>
              <a:gd name="connsiteX47" fmla="*/ 39212 w 136819"/>
              <a:gd name="connsiteY47" fmla="*/ 184785 h 186690"/>
              <a:gd name="connsiteX48" fmla="*/ 46832 w 136819"/>
              <a:gd name="connsiteY48" fmla="*/ 182880 h 186690"/>
              <a:gd name="connsiteX49" fmla="*/ 60167 w 136819"/>
              <a:gd name="connsiteY49" fmla="*/ 180975 h 186690"/>
              <a:gd name="connsiteX50" fmla="*/ 71597 w 136819"/>
              <a:gd name="connsiteY50" fmla="*/ 177165 h 186690"/>
              <a:gd name="connsiteX51" fmla="*/ 90647 w 136819"/>
              <a:gd name="connsiteY51" fmla="*/ 179070 h 186690"/>
              <a:gd name="connsiteX52" fmla="*/ 96362 w 136819"/>
              <a:gd name="connsiteY52" fmla="*/ 182880 h 186690"/>
              <a:gd name="connsiteX53" fmla="*/ 98267 w 136819"/>
              <a:gd name="connsiteY53" fmla="*/ 186690 h 186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136819" h="186690">
                <a:moveTo>
                  <a:pt x="98267" y="186690"/>
                </a:moveTo>
                <a:cubicBezTo>
                  <a:pt x="100172" y="186690"/>
                  <a:pt x="104590" y="184081"/>
                  <a:pt x="107792" y="182880"/>
                </a:cubicBezTo>
                <a:cubicBezTo>
                  <a:pt x="109672" y="182175"/>
                  <a:pt x="111752" y="181950"/>
                  <a:pt x="113507" y="180975"/>
                </a:cubicBezTo>
                <a:cubicBezTo>
                  <a:pt x="123761" y="175278"/>
                  <a:pt x="123710" y="174582"/>
                  <a:pt x="130652" y="167640"/>
                </a:cubicBezTo>
                <a:cubicBezTo>
                  <a:pt x="131287" y="165735"/>
                  <a:pt x="131659" y="163721"/>
                  <a:pt x="132557" y="161925"/>
                </a:cubicBezTo>
                <a:cubicBezTo>
                  <a:pt x="134050" y="158940"/>
                  <a:pt x="140100" y="154522"/>
                  <a:pt x="134462" y="150495"/>
                </a:cubicBezTo>
                <a:cubicBezTo>
                  <a:pt x="131194" y="148161"/>
                  <a:pt x="123032" y="146685"/>
                  <a:pt x="123032" y="146685"/>
                </a:cubicBezTo>
                <a:cubicBezTo>
                  <a:pt x="122335" y="144594"/>
                  <a:pt x="120038" y="136032"/>
                  <a:pt x="117317" y="135255"/>
                </a:cubicBezTo>
                <a:cubicBezTo>
                  <a:pt x="114204" y="134365"/>
                  <a:pt x="110967" y="136525"/>
                  <a:pt x="107792" y="137160"/>
                </a:cubicBezTo>
                <a:cubicBezTo>
                  <a:pt x="105887" y="136525"/>
                  <a:pt x="103645" y="136509"/>
                  <a:pt x="102077" y="135255"/>
                </a:cubicBezTo>
                <a:cubicBezTo>
                  <a:pt x="100289" y="133825"/>
                  <a:pt x="100209" y="130753"/>
                  <a:pt x="98267" y="129540"/>
                </a:cubicBezTo>
                <a:cubicBezTo>
                  <a:pt x="94861" y="127411"/>
                  <a:pt x="86837" y="125730"/>
                  <a:pt x="86837" y="125730"/>
                </a:cubicBezTo>
                <a:cubicBezTo>
                  <a:pt x="83027" y="128270"/>
                  <a:pt x="79751" y="134798"/>
                  <a:pt x="75407" y="133350"/>
                </a:cubicBezTo>
                <a:lnTo>
                  <a:pt x="63977" y="129540"/>
                </a:lnTo>
                <a:lnTo>
                  <a:pt x="58262" y="112395"/>
                </a:lnTo>
                <a:cubicBezTo>
                  <a:pt x="57627" y="110490"/>
                  <a:pt x="57471" y="108351"/>
                  <a:pt x="56357" y="106680"/>
                </a:cubicBezTo>
                <a:lnTo>
                  <a:pt x="52547" y="100965"/>
                </a:lnTo>
                <a:cubicBezTo>
                  <a:pt x="54363" y="95518"/>
                  <a:pt x="55161" y="93610"/>
                  <a:pt x="56357" y="87630"/>
                </a:cubicBezTo>
                <a:cubicBezTo>
                  <a:pt x="57115" y="83842"/>
                  <a:pt x="56776" y="79765"/>
                  <a:pt x="58262" y="76200"/>
                </a:cubicBezTo>
                <a:cubicBezTo>
                  <a:pt x="60023" y="71973"/>
                  <a:pt x="63342" y="68580"/>
                  <a:pt x="65882" y="64770"/>
                </a:cubicBezTo>
                <a:lnTo>
                  <a:pt x="69692" y="59055"/>
                </a:lnTo>
                <a:cubicBezTo>
                  <a:pt x="70327" y="56515"/>
                  <a:pt x="70845" y="53943"/>
                  <a:pt x="71597" y="51435"/>
                </a:cubicBezTo>
                <a:cubicBezTo>
                  <a:pt x="72751" y="47588"/>
                  <a:pt x="74619" y="43943"/>
                  <a:pt x="75407" y="40005"/>
                </a:cubicBezTo>
                <a:cubicBezTo>
                  <a:pt x="77761" y="28235"/>
                  <a:pt x="75516" y="33174"/>
                  <a:pt x="81122" y="24765"/>
                </a:cubicBezTo>
                <a:cubicBezTo>
                  <a:pt x="81757" y="20320"/>
                  <a:pt x="81737" y="15731"/>
                  <a:pt x="83027" y="11430"/>
                </a:cubicBezTo>
                <a:cubicBezTo>
                  <a:pt x="83685" y="9237"/>
                  <a:pt x="86837" y="8005"/>
                  <a:pt x="86837" y="5715"/>
                </a:cubicBezTo>
                <a:cubicBezTo>
                  <a:pt x="86837" y="3425"/>
                  <a:pt x="84297" y="1905"/>
                  <a:pt x="83027" y="0"/>
                </a:cubicBezTo>
                <a:cubicBezTo>
                  <a:pt x="79217" y="635"/>
                  <a:pt x="75368" y="1067"/>
                  <a:pt x="71597" y="1905"/>
                </a:cubicBezTo>
                <a:cubicBezTo>
                  <a:pt x="69637" y="2341"/>
                  <a:pt x="67302" y="2390"/>
                  <a:pt x="65882" y="3810"/>
                </a:cubicBezTo>
                <a:cubicBezTo>
                  <a:pt x="62644" y="7048"/>
                  <a:pt x="60802" y="11430"/>
                  <a:pt x="58262" y="15240"/>
                </a:cubicBezTo>
                <a:cubicBezTo>
                  <a:pt x="56992" y="17145"/>
                  <a:pt x="56357" y="19685"/>
                  <a:pt x="54452" y="20955"/>
                </a:cubicBezTo>
                <a:lnTo>
                  <a:pt x="48737" y="24765"/>
                </a:lnTo>
                <a:cubicBezTo>
                  <a:pt x="44651" y="37024"/>
                  <a:pt x="50036" y="23709"/>
                  <a:pt x="41117" y="36195"/>
                </a:cubicBezTo>
                <a:cubicBezTo>
                  <a:pt x="31739" y="49324"/>
                  <a:pt x="42049" y="38140"/>
                  <a:pt x="35402" y="51435"/>
                </a:cubicBezTo>
                <a:cubicBezTo>
                  <a:pt x="33354" y="55531"/>
                  <a:pt x="27782" y="62865"/>
                  <a:pt x="27782" y="62865"/>
                </a:cubicBezTo>
                <a:cubicBezTo>
                  <a:pt x="27147" y="66675"/>
                  <a:pt x="26568" y="70495"/>
                  <a:pt x="25877" y="74295"/>
                </a:cubicBezTo>
                <a:cubicBezTo>
                  <a:pt x="25298" y="77481"/>
                  <a:pt x="26262" y="81530"/>
                  <a:pt x="23972" y="83820"/>
                </a:cubicBezTo>
                <a:cubicBezTo>
                  <a:pt x="21132" y="86660"/>
                  <a:pt x="12542" y="87630"/>
                  <a:pt x="12542" y="87630"/>
                </a:cubicBezTo>
                <a:cubicBezTo>
                  <a:pt x="1623" y="104008"/>
                  <a:pt x="14714" y="83286"/>
                  <a:pt x="6827" y="99060"/>
                </a:cubicBezTo>
                <a:cubicBezTo>
                  <a:pt x="5803" y="101108"/>
                  <a:pt x="4287" y="102870"/>
                  <a:pt x="3017" y="104775"/>
                </a:cubicBezTo>
                <a:cubicBezTo>
                  <a:pt x="293" y="115673"/>
                  <a:pt x="-2128" y="121877"/>
                  <a:pt x="3017" y="135255"/>
                </a:cubicBezTo>
                <a:cubicBezTo>
                  <a:pt x="3957" y="137699"/>
                  <a:pt x="8097" y="136525"/>
                  <a:pt x="10637" y="137160"/>
                </a:cubicBezTo>
                <a:cubicBezTo>
                  <a:pt x="11272" y="139065"/>
                  <a:pt x="12183" y="140899"/>
                  <a:pt x="12542" y="142875"/>
                </a:cubicBezTo>
                <a:cubicBezTo>
                  <a:pt x="13458" y="147912"/>
                  <a:pt x="12546" y="153362"/>
                  <a:pt x="14447" y="158115"/>
                </a:cubicBezTo>
                <a:cubicBezTo>
                  <a:pt x="15583" y="160956"/>
                  <a:pt x="23471" y="163028"/>
                  <a:pt x="25877" y="163830"/>
                </a:cubicBezTo>
                <a:cubicBezTo>
                  <a:pt x="30051" y="170092"/>
                  <a:pt x="29620" y="168359"/>
                  <a:pt x="31592" y="175260"/>
                </a:cubicBezTo>
                <a:cubicBezTo>
                  <a:pt x="32311" y="177777"/>
                  <a:pt x="31861" y="180836"/>
                  <a:pt x="33497" y="182880"/>
                </a:cubicBezTo>
                <a:cubicBezTo>
                  <a:pt x="34751" y="184448"/>
                  <a:pt x="37307" y="184150"/>
                  <a:pt x="39212" y="184785"/>
                </a:cubicBezTo>
                <a:cubicBezTo>
                  <a:pt x="41752" y="184150"/>
                  <a:pt x="44256" y="183348"/>
                  <a:pt x="46832" y="182880"/>
                </a:cubicBezTo>
                <a:cubicBezTo>
                  <a:pt x="51250" y="182077"/>
                  <a:pt x="55792" y="181985"/>
                  <a:pt x="60167" y="180975"/>
                </a:cubicBezTo>
                <a:cubicBezTo>
                  <a:pt x="64080" y="180072"/>
                  <a:pt x="71597" y="177165"/>
                  <a:pt x="71597" y="177165"/>
                </a:cubicBezTo>
                <a:cubicBezTo>
                  <a:pt x="77947" y="177800"/>
                  <a:pt x="84429" y="177635"/>
                  <a:pt x="90647" y="179070"/>
                </a:cubicBezTo>
                <a:cubicBezTo>
                  <a:pt x="92878" y="179585"/>
                  <a:pt x="94314" y="181856"/>
                  <a:pt x="96362" y="182880"/>
                </a:cubicBezTo>
                <a:cubicBezTo>
                  <a:pt x="100574" y="184986"/>
                  <a:pt x="96362" y="186690"/>
                  <a:pt x="98267" y="18669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2" name="Freeformc54758_1">
            <a:extLst>
              <a:ext uri="{FF2B5EF4-FFF2-40B4-BE49-F238E27FC236}">
                <a16:creationId xmlns:a16="http://schemas.microsoft.com/office/drawing/2014/main" id="{BBD6D6D3-F524-472F-A621-A7DBFCC4B7EC}"/>
              </a:ext>
            </a:extLst>
          </xdr:cNvPr>
          <xdr:cNvSpPr/>
        </xdr:nvSpPr>
        <xdr:spPr bwMode="auto">
          <a:xfrm>
            <a:off x="3111544" y="2411843"/>
            <a:ext cx="39991" cy="73469"/>
          </a:xfrm>
          <a:custGeom>
            <a:avLst/>
            <a:gdLst>
              <a:gd name="connsiteX0" fmla="*/ 8164 w 39991"/>
              <a:gd name="connsiteY0" fmla="*/ 11 h 71078"/>
              <a:gd name="connsiteX1" fmla="*/ 18034 w 39991"/>
              <a:gd name="connsiteY1" fmla="*/ 9881 h 71078"/>
              <a:gd name="connsiteX2" fmla="*/ 35801 w 39991"/>
              <a:gd name="connsiteY2" fmla="*/ 25674 h 71078"/>
              <a:gd name="connsiteX3" fmla="*/ 37775 w 39991"/>
              <a:gd name="connsiteY3" fmla="*/ 41467 h 71078"/>
              <a:gd name="connsiteX4" fmla="*/ 39749 w 39991"/>
              <a:gd name="connsiteY4" fmla="*/ 59234 h 71078"/>
              <a:gd name="connsiteX5" fmla="*/ 33827 w 39991"/>
              <a:gd name="connsiteY5" fmla="*/ 65156 h 71078"/>
              <a:gd name="connsiteX6" fmla="*/ 27905 w 39991"/>
              <a:gd name="connsiteY6" fmla="*/ 67130 h 71078"/>
              <a:gd name="connsiteX7" fmla="*/ 12112 w 39991"/>
              <a:gd name="connsiteY7" fmla="*/ 71078 h 71078"/>
              <a:gd name="connsiteX8" fmla="*/ 6190 w 39991"/>
              <a:gd name="connsiteY8" fmla="*/ 65156 h 71078"/>
              <a:gd name="connsiteX9" fmla="*/ 268 w 39991"/>
              <a:gd name="connsiteY9" fmla="*/ 63182 h 71078"/>
              <a:gd name="connsiteX10" fmla="*/ 2242 w 39991"/>
              <a:gd name="connsiteY10" fmla="*/ 53311 h 71078"/>
              <a:gd name="connsiteX11" fmla="*/ 4216 w 39991"/>
              <a:gd name="connsiteY11" fmla="*/ 21726 h 71078"/>
              <a:gd name="connsiteX12" fmla="*/ 8164 w 39991"/>
              <a:gd name="connsiteY12" fmla="*/ 7907 h 71078"/>
              <a:gd name="connsiteX13" fmla="*/ 8164 w 39991"/>
              <a:gd name="connsiteY13" fmla="*/ 11 h 710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9991" h="71078">
                <a:moveTo>
                  <a:pt x="8164" y="11"/>
                </a:moveTo>
                <a:cubicBezTo>
                  <a:pt x="9809" y="340"/>
                  <a:pt x="14433" y="6935"/>
                  <a:pt x="18034" y="9881"/>
                </a:cubicBezTo>
                <a:cubicBezTo>
                  <a:pt x="36905" y="25321"/>
                  <a:pt x="24059" y="10017"/>
                  <a:pt x="35801" y="25674"/>
                </a:cubicBezTo>
                <a:cubicBezTo>
                  <a:pt x="36459" y="30938"/>
                  <a:pt x="37155" y="36198"/>
                  <a:pt x="37775" y="41467"/>
                </a:cubicBezTo>
                <a:cubicBezTo>
                  <a:pt x="38471" y="47385"/>
                  <a:pt x="40729" y="53356"/>
                  <a:pt x="39749" y="59234"/>
                </a:cubicBezTo>
                <a:cubicBezTo>
                  <a:pt x="39290" y="61988"/>
                  <a:pt x="36150" y="63607"/>
                  <a:pt x="33827" y="65156"/>
                </a:cubicBezTo>
                <a:cubicBezTo>
                  <a:pt x="32096" y="66310"/>
                  <a:pt x="29924" y="66625"/>
                  <a:pt x="27905" y="67130"/>
                </a:cubicBezTo>
                <a:lnTo>
                  <a:pt x="12112" y="71078"/>
                </a:lnTo>
                <a:cubicBezTo>
                  <a:pt x="10138" y="69104"/>
                  <a:pt x="8513" y="66705"/>
                  <a:pt x="6190" y="65156"/>
                </a:cubicBezTo>
                <a:cubicBezTo>
                  <a:pt x="4459" y="64002"/>
                  <a:pt x="926" y="65156"/>
                  <a:pt x="268" y="63182"/>
                </a:cubicBezTo>
                <a:cubicBezTo>
                  <a:pt x="-793" y="59999"/>
                  <a:pt x="1584" y="56601"/>
                  <a:pt x="2242" y="53311"/>
                </a:cubicBezTo>
                <a:cubicBezTo>
                  <a:pt x="2900" y="42783"/>
                  <a:pt x="3112" y="32217"/>
                  <a:pt x="4216" y="21726"/>
                </a:cubicBezTo>
                <a:cubicBezTo>
                  <a:pt x="4558" y="18477"/>
                  <a:pt x="8932" y="10981"/>
                  <a:pt x="8164" y="7907"/>
                </a:cubicBezTo>
                <a:cubicBezTo>
                  <a:pt x="7845" y="6630"/>
                  <a:pt x="6519" y="-318"/>
                  <a:pt x="8164" y="11"/>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3" name="Freeformc54771_1">
            <a:extLst>
              <a:ext uri="{FF2B5EF4-FFF2-40B4-BE49-F238E27FC236}">
                <a16:creationId xmlns:a16="http://schemas.microsoft.com/office/drawing/2014/main" id="{261B8518-A0E0-4238-B204-EEBE04614D3D}"/>
              </a:ext>
            </a:extLst>
          </xdr:cNvPr>
          <xdr:cNvSpPr/>
        </xdr:nvSpPr>
        <xdr:spPr bwMode="auto">
          <a:xfrm>
            <a:off x="3126304" y="2146358"/>
            <a:ext cx="472308" cy="543535"/>
          </a:xfrm>
          <a:custGeom>
            <a:avLst/>
            <a:gdLst>
              <a:gd name="connsiteX0" fmla="*/ 321835 w 471866"/>
              <a:gd name="connsiteY0" fmla="*/ 438345 h 568635"/>
              <a:gd name="connsiteX1" fmla="*/ 335654 w 471866"/>
              <a:gd name="connsiteY1" fmla="*/ 440319 h 568635"/>
              <a:gd name="connsiteX2" fmla="*/ 341576 w 471866"/>
              <a:gd name="connsiteY2" fmla="*/ 442293 h 568635"/>
              <a:gd name="connsiteX3" fmla="*/ 353420 w 471866"/>
              <a:gd name="connsiteY3" fmla="*/ 438345 h 568635"/>
              <a:gd name="connsiteX4" fmla="*/ 359343 w 471866"/>
              <a:gd name="connsiteY4" fmla="*/ 436371 h 568635"/>
              <a:gd name="connsiteX5" fmla="*/ 367239 w 471866"/>
              <a:gd name="connsiteY5" fmla="*/ 438345 h 568635"/>
              <a:gd name="connsiteX6" fmla="*/ 369213 w 471866"/>
              <a:gd name="connsiteY6" fmla="*/ 448216 h 568635"/>
              <a:gd name="connsiteX7" fmla="*/ 371187 w 471866"/>
              <a:gd name="connsiteY7" fmla="*/ 460060 h 568635"/>
              <a:gd name="connsiteX8" fmla="*/ 377110 w 471866"/>
              <a:gd name="connsiteY8" fmla="*/ 462034 h 568635"/>
              <a:gd name="connsiteX9" fmla="*/ 388954 w 471866"/>
              <a:gd name="connsiteY9" fmla="*/ 456112 h 568635"/>
              <a:gd name="connsiteX10" fmla="*/ 390928 w 471866"/>
              <a:gd name="connsiteY10" fmla="*/ 450190 h 568635"/>
              <a:gd name="connsiteX11" fmla="*/ 388954 w 471866"/>
              <a:gd name="connsiteY11" fmla="*/ 444267 h 568635"/>
              <a:gd name="connsiteX12" fmla="*/ 398825 w 471866"/>
              <a:gd name="connsiteY12" fmla="*/ 432423 h 568635"/>
              <a:gd name="connsiteX13" fmla="*/ 400799 w 471866"/>
              <a:gd name="connsiteY13" fmla="*/ 426501 h 568635"/>
              <a:gd name="connsiteX14" fmla="*/ 402773 w 471866"/>
              <a:gd name="connsiteY14" fmla="*/ 418604 h 568635"/>
              <a:gd name="connsiteX15" fmla="*/ 408695 w 471866"/>
              <a:gd name="connsiteY15" fmla="*/ 416630 h 568635"/>
              <a:gd name="connsiteX16" fmla="*/ 414617 w 471866"/>
              <a:gd name="connsiteY16" fmla="*/ 412682 h 568635"/>
              <a:gd name="connsiteX17" fmla="*/ 418565 w 471866"/>
              <a:gd name="connsiteY17" fmla="*/ 375174 h 568635"/>
              <a:gd name="connsiteX18" fmla="*/ 428436 w 471866"/>
              <a:gd name="connsiteY18" fmla="*/ 367278 h 568635"/>
              <a:gd name="connsiteX19" fmla="*/ 428436 w 471866"/>
              <a:gd name="connsiteY19" fmla="*/ 351485 h 568635"/>
              <a:gd name="connsiteX20" fmla="*/ 430410 w 471866"/>
              <a:gd name="connsiteY20" fmla="*/ 325822 h 568635"/>
              <a:gd name="connsiteX21" fmla="*/ 436332 w 471866"/>
              <a:gd name="connsiteY21" fmla="*/ 321874 h 568635"/>
              <a:gd name="connsiteX22" fmla="*/ 448177 w 471866"/>
              <a:gd name="connsiteY22" fmla="*/ 317925 h 568635"/>
              <a:gd name="connsiteX23" fmla="*/ 454099 w 471866"/>
              <a:gd name="connsiteY23" fmla="*/ 310029 h 568635"/>
              <a:gd name="connsiteX24" fmla="*/ 458047 w 471866"/>
              <a:gd name="connsiteY24" fmla="*/ 302133 h 568635"/>
              <a:gd name="connsiteX25" fmla="*/ 471866 w 471866"/>
              <a:gd name="connsiteY25" fmla="*/ 290288 h 568635"/>
              <a:gd name="connsiteX26" fmla="*/ 460021 w 471866"/>
              <a:gd name="connsiteY26" fmla="*/ 280418 h 568635"/>
              <a:gd name="connsiteX27" fmla="*/ 448177 w 471866"/>
              <a:gd name="connsiteY27" fmla="*/ 276470 h 568635"/>
              <a:gd name="connsiteX28" fmla="*/ 442255 w 471866"/>
              <a:gd name="connsiteY28" fmla="*/ 266599 h 568635"/>
              <a:gd name="connsiteX29" fmla="*/ 438306 w 471866"/>
              <a:gd name="connsiteY29" fmla="*/ 262651 h 568635"/>
              <a:gd name="connsiteX30" fmla="*/ 434358 w 471866"/>
              <a:gd name="connsiteY30" fmla="*/ 256729 h 568635"/>
              <a:gd name="connsiteX31" fmla="*/ 428436 w 471866"/>
              <a:gd name="connsiteY31" fmla="*/ 236988 h 568635"/>
              <a:gd name="connsiteX32" fmla="*/ 424488 w 471866"/>
              <a:gd name="connsiteY32" fmla="*/ 233039 h 568635"/>
              <a:gd name="connsiteX33" fmla="*/ 416591 w 471866"/>
              <a:gd name="connsiteY33" fmla="*/ 223169 h 568635"/>
              <a:gd name="connsiteX34" fmla="*/ 410669 w 471866"/>
              <a:gd name="connsiteY34" fmla="*/ 221195 h 568635"/>
              <a:gd name="connsiteX35" fmla="*/ 404747 w 471866"/>
              <a:gd name="connsiteY35" fmla="*/ 211324 h 568635"/>
              <a:gd name="connsiteX36" fmla="*/ 398825 w 471866"/>
              <a:gd name="connsiteY36" fmla="*/ 209350 h 568635"/>
              <a:gd name="connsiteX37" fmla="*/ 379084 w 471866"/>
              <a:gd name="connsiteY37" fmla="*/ 203428 h 568635"/>
              <a:gd name="connsiteX38" fmla="*/ 373161 w 471866"/>
              <a:gd name="connsiteY38" fmla="*/ 199480 h 568635"/>
              <a:gd name="connsiteX39" fmla="*/ 357369 w 471866"/>
              <a:gd name="connsiteY39" fmla="*/ 197506 h 568635"/>
              <a:gd name="connsiteX40" fmla="*/ 351446 w 471866"/>
              <a:gd name="connsiteY40" fmla="*/ 195532 h 568635"/>
              <a:gd name="connsiteX41" fmla="*/ 339602 w 471866"/>
              <a:gd name="connsiteY41" fmla="*/ 189609 h 568635"/>
              <a:gd name="connsiteX42" fmla="*/ 325783 w 471866"/>
              <a:gd name="connsiteY42" fmla="*/ 171843 h 568635"/>
              <a:gd name="connsiteX43" fmla="*/ 323809 w 471866"/>
              <a:gd name="connsiteY43" fmla="*/ 159998 h 568635"/>
              <a:gd name="connsiteX44" fmla="*/ 306042 w 471866"/>
              <a:gd name="connsiteY44" fmla="*/ 152102 h 568635"/>
              <a:gd name="connsiteX45" fmla="*/ 294198 w 471866"/>
              <a:gd name="connsiteY45" fmla="*/ 148153 h 568635"/>
              <a:gd name="connsiteX46" fmla="*/ 288275 w 471866"/>
              <a:gd name="connsiteY46" fmla="*/ 144205 h 568635"/>
              <a:gd name="connsiteX47" fmla="*/ 268534 w 471866"/>
              <a:gd name="connsiteY47" fmla="*/ 142231 h 568635"/>
              <a:gd name="connsiteX48" fmla="*/ 270508 w 471866"/>
              <a:gd name="connsiteY48" fmla="*/ 134335 h 568635"/>
              <a:gd name="connsiteX49" fmla="*/ 274457 w 471866"/>
              <a:gd name="connsiteY49" fmla="*/ 122490 h 568635"/>
              <a:gd name="connsiteX50" fmla="*/ 272483 w 471866"/>
              <a:gd name="connsiteY50" fmla="*/ 116568 h 568635"/>
              <a:gd name="connsiteX51" fmla="*/ 266560 w 471866"/>
              <a:gd name="connsiteY51" fmla="*/ 114594 h 568635"/>
              <a:gd name="connsiteX52" fmla="*/ 252742 w 471866"/>
              <a:gd name="connsiteY52" fmla="*/ 104723 h 568635"/>
              <a:gd name="connsiteX53" fmla="*/ 246819 w 471866"/>
              <a:gd name="connsiteY53" fmla="*/ 102749 h 568635"/>
              <a:gd name="connsiteX54" fmla="*/ 234975 w 471866"/>
              <a:gd name="connsiteY54" fmla="*/ 94853 h 568635"/>
              <a:gd name="connsiteX55" fmla="*/ 227078 w 471866"/>
              <a:gd name="connsiteY55" fmla="*/ 84982 h 568635"/>
              <a:gd name="connsiteX56" fmla="*/ 225104 w 471866"/>
              <a:gd name="connsiteY56" fmla="*/ 79060 h 568635"/>
              <a:gd name="connsiteX57" fmla="*/ 231027 w 471866"/>
              <a:gd name="connsiteY57" fmla="*/ 69190 h 568635"/>
              <a:gd name="connsiteX58" fmla="*/ 240897 w 471866"/>
              <a:gd name="connsiteY58" fmla="*/ 55371 h 568635"/>
              <a:gd name="connsiteX59" fmla="*/ 246819 w 471866"/>
              <a:gd name="connsiteY59" fmla="*/ 49449 h 568635"/>
              <a:gd name="connsiteX60" fmla="*/ 258664 w 471866"/>
              <a:gd name="connsiteY60" fmla="*/ 31682 h 568635"/>
              <a:gd name="connsiteX61" fmla="*/ 262612 w 471866"/>
              <a:gd name="connsiteY61" fmla="*/ 25760 h 568635"/>
              <a:gd name="connsiteX62" fmla="*/ 272483 w 471866"/>
              <a:gd name="connsiteY62" fmla="*/ 13915 h 568635"/>
              <a:gd name="connsiteX63" fmla="*/ 278405 w 471866"/>
              <a:gd name="connsiteY63" fmla="*/ 7993 h 568635"/>
              <a:gd name="connsiteX64" fmla="*/ 272483 w 471866"/>
              <a:gd name="connsiteY64" fmla="*/ 4045 h 568635"/>
              <a:gd name="connsiteX65" fmla="*/ 268534 w 471866"/>
              <a:gd name="connsiteY65" fmla="*/ 96 h 568635"/>
              <a:gd name="connsiteX66" fmla="*/ 250768 w 471866"/>
              <a:gd name="connsiteY66" fmla="*/ 2071 h 568635"/>
              <a:gd name="connsiteX67" fmla="*/ 233001 w 471866"/>
              <a:gd name="connsiteY67" fmla="*/ 13915 h 568635"/>
              <a:gd name="connsiteX68" fmla="*/ 221156 w 471866"/>
              <a:gd name="connsiteY68" fmla="*/ 19837 h 568635"/>
              <a:gd name="connsiteX69" fmla="*/ 205363 w 471866"/>
              <a:gd name="connsiteY69" fmla="*/ 21812 h 568635"/>
              <a:gd name="connsiteX70" fmla="*/ 193519 w 471866"/>
              <a:gd name="connsiteY70" fmla="*/ 29708 h 568635"/>
              <a:gd name="connsiteX71" fmla="*/ 187597 w 471866"/>
              <a:gd name="connsiteY71" fmla="*/ 33656 h 568635"/>
              <a:gd name="connsiteX72" fmla="*/ 179700 w 471866"/>
              <a:gd name="connsiteY72" fmla="*/ 37604 h 568635"/>
              <a:gd name="connsiteX73" fmla="*/ 152063 w 471866"/>
              <a:gd name="connsiteY73" fmla="*/ 47475 h 568635"/>
              <a:gd name="connsiteX74" fmla="*/ 148115 w 471866"/>
              <a:gd name="connsiteY74" fmla="*/ 41552 h 568635"/>
              <a:gd name="connsiteX75" fmla="*/ 130348 w 471866"/>
              <a:gd name="connsiteY75" fmla="*/ 41552 h 568635"/>
              <a:gd name="connsiteX76" fmla="*/ 116529 w 471866"/>
              <a:gd name="connsiteY76" fmla="*/ 47475 h 568635"/>
              <a:gd name="connsiteX77" fmla="*/ 108633 w 471866"/>
              <a:gd name="connsiteY77" fmla="*/ 51423 h 568635"/>
              <a:gd name="connsiteX78" fmla="*/ 98762 w 471866"/>
              <a:gd name="connsiteY78" fmla="*/ 53397 h 568635"/>
              <a:gd name="connsiteX79" fmla="*/ 90866 w 471866"/>
              <a:gd name="connsiteY79" fmla="*/ 57345 h 568635"/>
              <a:gd name="connsiteX80" fmla="*/ 84944 w 471866"/>
              <a:gd name="connsiteY80" fmla="*/ 59319 h 568635"/>
              <a:gd name="connsiteX81" fmla="*/ 82970 w 471866"/>
              <a:gd name="connsiteY81" fmla="*/ 65242 h 568635"/>
              <a:gd name="connsiteX82" fmla="*/ 88892 w 471866"/>
              <a:gd name="connsiteY82" fmla="*/ 67216 h 568635"/>
              <a:gd name="connsiteX83" fmla="*/ 92840 w 471866"/>
              <a:gd name="connsiteY83" fmla="*/ 73138 h 568635"/>
              <a:gd name="connsiteX84" fmla="*/ 96788 w 471866"/>
              <a:gd name="connsiteY84" fmla="*/ 86957 h 568635"/>
              <a:gd name="connsiteX85" fmla="*/ 100736 w 471866"/>
              <a:gd name="connsiteY85" fmla="*/ 92879 h 568635"/>
              <a:gd name="connsiteX86" fmla="*/ 104685 w 471866"/>
              <a:gd name="connsiteY86" fmla="*/ 108672 h 568635"/>
              <a:gd name="connsiteX87" fmla="*/ 98762 w 471866"/>
              <a:gd name="connsiteY87" fmla="*/ 134335 h 568635"/>
              <a:gd name="connsiteX88" fmla="*/ 92840 w 471866"/>
              <a:gd name="connsiteY88" fmla="*/ 136309 h 568635"/>
              <a:gd name="connsiteX89" fmla="*/ 80996 w 471866"/>
              <a:gd name="connsiteY89" fmla="*/ 144205 h 568635"/>
              <a:gd name="connsiteX90" fmla="*/ 69151 w 471866"/>
              <a:gd name="connsiteY90" fmla="*/ 148153 h 568635"/>
              <a:gd name="connsiteX91" fmla="*/ 65203 w 471866"/>
              <a:gd name="connsiteY91" fmla="*/ 152102 h 568635"/>
              <a:gd name="connsiteX92" fmla="*/ 59280 w 471866"/>
              <a:gd name="connsiteY92" fmla="*/ 156050 h 568635"/>
              <a:gd name="connsiteX93" fmla="*/ 57306 w 471866"/>
              <a:gd name="connsiteY93" fmla="*/ 161972 h 568635"/>
              <a:gd name="connsiteX94" fmla="*/ 65203 w 471866"/>
              <a:gd name="connsiteY94" fmla="*/ 185661 h 568635"/>
              <a:gd name="connsiteX95" fmla="*/ 77047 w 471866"/>
              <a:gd name="connsiteY95" fmla="*/ 189609 h 568635"/>
              <a:gd name="connsiteX96" fmla="*/ 88892 w 471866"/>
              <a:gd name="connsiteY96" fmla="*/ 195532 h 568635"/>
              <a:gd name="connsiteX97" fmla="*/ 96788 w 471866"/>
              <a:gd name="connsiteY97" fmla="*/ 197506 h 568635"/>
              <a:gd name="connsiteX98" fmla="*/ 90866 w 471866"/>
              <a:gd name="connsiteY98" fmla="*/ 209350 h 568635"/>
              <a:gd name="connsiteX99" fmla="*/ 86918 w 471866"/>
              <a:gd name="connsiteY99" fmla="*/ 221195 h 568635"/>
              <a:gd name="connsiteX100" fmla="*/ 80996 w 471866"/>
              <a:gd name="connsiteY100" fmla="*/ 225143 h 568635"/>
              <a:gd name="connsiteX101" fmla="*/ 63229 w 471866"/>
              <a:gd name="connsiteY101" fmla="*/ 229091 h 568635"/>
              <a:gd name="connsiteX102" fmla="*/ 45462 w 471866"/>
              <a:gd name="connsiteY102" fmla="*/ 235014 h 568635"/>
              <a:gd name="connsiteX103" fmla="*/ 39540 w 471866"/>
              <a:gd name="connsiteY103" fmla="*/ 236988 h 568635"/>
              <a:gd name="connsiteX104" fmla="*/ 33617 w 471866"/>
              <a:gd name="connsiteY104" fmla="*/ 238962 h 568635"/>
              <a:gd name="connsiteX105" fmla="*/ 19799 w 471866"/>
              <a:gd name="connsiteY105" fmla="*/ 244884 h 568635"/>
              <a:gd name="connsiteX106" fmla="*/ 7954 w 471866"/>
              <a:gd name="connsiteY106" fmla="*/ 254755 h 568635"/>
              <a:gd name="connsiteX107" fmla="*/ 4006 w 471866"/>
              <a:gd name="connsiteY107" fmla="*/ 260677 h 568635"/>
              <a:gd name="connsiteX108" fmla="*/ 4006 w 471866"/>
              <a:gd name="connsiteY108" fmla="*/ 292262 h 568635"/>
              <a:gd name="connsiteX109" fmla="*/ 9928 w 471866"/>
              <a:gd name="connsiteY109" fmla="*/ 296210 h 568635"/>
              <a:gd name="connsiteX110" fmla="*/ 19799 w 471866"/>
              <a:gd name="connsiteY110" fmla="*/ 302133 h 568635"/>
              <a:gd name="connsiteX111" fmla="*/ 25721 w 471866"/>
              <a:gd name="connsiteY111" fmla="*/ 306081 h 568635"/>
              <a:gd name="connsiteX112" fmla="*/ 29669 w 471866"/>
              <a:gd name="connsiteY112" fmla="*/ 325822 h 568635"/>
              <a:gd name="connsiteX113" fmla="*/ 27695 w 471866"/>
              <a:gd name="connsiteY113" fmla="*/ 349511 h 568635"/>
              <a:gd name="connsiteX114" fmla="*/ 23747 w 471866"/>
              <a:gd name="connsiteY114" fmla="*/ 355433 h 568635"/>
              <a:gd name="connsiteX115" fmla="*/ 11902 w 471866"/>
              <a:gd name="connsiteY115" fmla="*/ 359381 h 568635"/>
              <a:gd name="connsiteX116" fmla="*/ 5980 w 471866"/>
              <a:gd name="connsiteY116" fmla="*/ 363330 h 568635"/>
              <a:gd name="connsiteX117" fmla="*/ 5980 w 471866"/>
              <a:gd name="connsiteY117" fmla="*/ 367278 h 568635"/>
              <a:gd name="connsiteX118" fmla="*/ 9928 w 471866"/>
              <a:gd name="connsiteY118" fmla="*/ 383071 h 568635"/>
              <a:gd name="connsiteX119" fmla="*/ 11902 w 471866"/>
              <a:gd name="connsiteY119" fmla="*/ 388993 h 568635"/>
              <a:gd name="connsiteX120" fmla="*/ 23747 w 471866"/>
              <a:gd name="connsiteY120" fmla="*/ 392941 h 568635"/>
              <a:gd name="connsiteX121" fmla="*/ 35591 w 471866"/>
              <a:gd name="connsiteY121" fmla="*/ 396889 h 568635"/>
              <a:gd name="connsiteX122" fmla="*/ 41514 w 471866"/>
              <a:gd name="connsiteY122" fmla="*/ 398863 h 568635"/>
              <a:gd name="connsiteX123" fmla="*/ 73099 w 471866"/>
              <a:gd name="connsiteY123" fmla="*/ 400837 h 568635"/>
              <a:gd name="connsiteX124" fmla="*/ 67177 w 471866"/>
              <a:gd name="connsiteY124" fmla="*/ 422552 h 568635"/>
              <a:gd name="connsiteX125" fmla="*/ 63229 w 471866"/>
              <a:gd name="connsiteY125" fmla="*/ 426501 h 568635"/>
              <a:gd name="connsiteX126" fmla="*/ 61255 w 471866"/>
              <a:gd name="connsiteY126" fmla="*/ 432423 h 568635"/>
              <a:gd name="connsiteX127" fmla="*/ 59280 w 471866"/>
              <a:gd name="connsiteY127" fmla="*/ 454138 h 568635"/>
              <a:gd name="connsiteX128" fmla="*/ 55332 w 471866"/>
              <a:gd name="connsiteY128" fmla="*/ 460060 h 568635"/>
              <a:gd name="connsiteX129" fmla="*/ 51384 w 471866"/>
              <a:gd name="connsiteY129" fmla="*/ 471905 h 568635"/>
              <a:gd name="connsiteX130" fmla="*/ 49410 w 471866"/>
              <a:gd name="connsiteY130" fmla="*/ 477827 h 568635"/>
              <a:gd name="connsiteX131" fmla="*/ 47436 w 471866"/>
              <a:gd name="connsiteY131" fmla="*/ 487698 h 568635"/>
              <a:gd name="connsiteX132" fmla="*/ 43488 w 471866"/>
              <a:gd name="connsiteY132" fmla="*/ 493620 h 568635"/>
              <a:gd name="connsiteX133" fmla="*/ 41514 w 471866"/>
              <a:gd name="connsiteY133" fmla="*/ 499542 h 568635"/>
              <a:gd name="connsiteX134" fmla="*/ 37565 w 471866"/>
              <a:gd name="connsiteY134" fmla="*/ 517309 h 568635"/>
              <a:gd name="connsiteX135" fmla="*/ 43488 w 471866"/>
              <a:gd name="connsiteY135" fmla="*/ 548894 h 568635"/>
              <a:gd name="connsiteX136" fmla="*/ 49410 w 471866"/>
              <a:gd name="connsiteY136" fmla="*/ 550868 h 568635"/>
              <a:gd name="connsiteX137" fmla="*/ 55332 w 471866"/>
              <a:gd name="connsiteY137" fmla="*/ 548894 h 568635"/>
              <a:gd name="connsiteX138" fmla="*/ 61255 w 471866"/>
              <a:gd name="connsiteY138" fmla="*/ 542972 h 568635"/>
              <a:gd name="connsiteX139" fmla="*/ 79021 w 471866"/>
              <a:gd name="connsiteY139" fmla="*/ 546920 h 568635"/>
              <a:gd name="connsiteX140" fmla="*/ 90866 w 471866"/>
              <a:gd name="connsiteY140" fmla="*/ 548894 h 568635"/>
              <a:gd name="connsiteX141" fmla="*/ 92840 w 471866"/>
              <a:gd name="connsiteY141" fmla="*/ 554817 h 568635"/>
              <a:gd name="connsiteX142" fmla="*/ 98762 w 471866"/>
              <a:gd name="connsiteY142" fmla="*/ 556791 h 568635"/>
              <a:gd name="connsiteX143" fmla="*/ 102711 w 471866"/>
              <a:gd name="connsiteY143" fmla="*/ 560739 h 568635"/>
              <a:gd name="connsiteX144" fmla="*/ 108633 w 471866"/>
              <a:gd name="connsiteY144" fmla="*/ 562713 h 568635"/>
              <a:gd name="connsiteX145" fmla="*/ 120477 w 471866"/>
              <a:gd name="connsiteY145" fmla="*/ 568635 h 568635"/>
              <a:gd name="connsiteX146" fmla="*/ 132322 w 471866"/>
              <a:gd name="connsiteY146" fmla="*/ 562713 h 568635"/>
              <a:gd name="connsiteX147" fmla="*/ 144167 w 471866"/>
              <a:gd name="connsiteY147" fmla="*/ 546920 h 568635"/>
              <a:gd name="connsiteX148" fmla="*/ 167856 w 471866"/>
              <a:gd name="connsiteY148" fmla="*/ 542972 h 568635"/>
              <a:gd name="connsiteX149" fmla="*/ 171804 w 471866"/>
              <a:gd name="connsiteY149" fmla="*/ 537050 h 568635"/>
              <a:gd name="connsiteX150" fmla="*/ 173778 w 471866"/>
              <a:gd name="connsiteY150" fmla="*/ 503490 h 568635"/>
              <a:gd name="connsiteX151" fmla="*/ 185622 w 471866"/>
              <a:gd name="connsiteY151" fmla="*/ 495594 h 568635"/>
              <a:gd name="connsiteX152" fmla="*/ 191545 w 471866"/>
              <a:gd name="connsiteY152" fmla="*/ 491646 h 568635"/>
              <a:gd name="connsiteX153" fmla="*/ 209312 w 471866"/>
              <a:gd name="connsiteY153" fmla="*/ 487698 h 568635"/>
              <a:gd name="connsiteX154" fmla="*/ 221156 w 471866"/>
              <a:gd name="connsiteY154" fmla="*/ 483749 h 568635"/>
              <a:gd name="connsiteX155" fmla="*/ 233001 w 471866"/>
              <a:gd name="connsiteY155" fmla="*/ 477827 h 568635"/>
              <a:gd name="connsiteX156" fmla="*/ 238923 w 471866"/>
              <a:gd name="connsiteY156" fmla="*/ 473879 h 568635"/>
              <a:gd name="connsiteX157" fmla="*/ 250768 w 471866"/>
              <a:gd name="connsiteY157" fmla="*/ 467957 h 568635"/>
              <a:gd name="connsiteX158" fmla="*/ 248793 w 471866"/>
              <a:gd name="connsiteY158" fmla="*/ 462034 h 568635"/>
              <a:gd name="connsiteX159" fmla="*/ 246819 w 471866"/>
              <a:gd name="connsiteY159" fmla="*/ 442293 h 568635"/>
              <a:gd name="connsiteX160" fmla="*/ 242871 w 471866"/>
              <a:gd name="connsiteY160" fmla="*/ 436371 h 568635"/>
              <a:gd name="connsiteX161" fmla="*/ 240897 w 471866"/>
              <a:gd name="connsiteY161" fmla="*/ 428475 h 568635"/>
              <a:gd name="connsiteX162" fmla="*/ 236949 w 471866"/>
              <a:gd name="connsiteY162" fmla="*/ 422552 h 568635"/>
              <a:gd name="connsiteX163" fmla="*/ 240897 w 471866"/>
              <a:gd name="connsiteY163" fmla="*/ 400837 h 568635"/>
              <a:gd name="connsiteX164" fmla="*/ 238923 w 471866"/>
              <a:gd name="connsiteY164" fmla="*/ 388993 h 568635"/>
              <a:gd name="connsiteX165" fmla="*/ 240897 w 471866"/>
              <a:gd name="connsiteY165" fmla="*/ 377148 h 568635"/>
              <a:gd name="connsiteX166" fmla="*/ 246819 w 471866"/>
              <a:gd name="connsiteY166" fmla="*/ 373200 h 568635"/>
              <a:gd name="connsiteX167" fmla="*/ 272483 w 471866"/>
              <a:gd name="connsiteY167" fmla="*/ 367278 h 568635"/>
              <a:gd name="connsiteX168" fmla="*/ 278405 w 471866"/>
              <a:gd name="connsiteY168" fmla="*/ 365304 h 568635"/>
              <a:gd name="connsiteX169" fmla="*/ 294198 w 471866"/>
              <a:gd name="connsiteY169" fmla="*/ 367278 h 568635"/>
              <a:gd name="connsiteX170" fmla="*/ 298146 w 471866"/>
              <a:gd name="connsiteY170" fmla="*/ 387019 h 568635"/>
              <a:gd name="connsiteX171" fmla="*/ 304068 w 471866"/>
              <a:gd name="connsiteY171" fmla="*/ 388993 h 568635"/>
              <a:gd name="connsiteX172" fmla="*/ 309990 w 471866"/>
              <a:gd name="connsiteY172" fmla="*/ 392941 h 568635"/>
              <a:gd name="connsiteX173" fmla="*/ 311964 w 471866"/>
              <a:gd name="connsiteY173" fmla="*/ 398863 h 568635"/>
              <a:gd name="connsiteX174" fmla="*/ 315913 w 471866"/>
              <a:gd name="connsiteY174" fmla="*/ 402812 h 568635"/>
              <a:gd name="connsiteX175" fmla="*/ 319861 w 471866"/>
              <a:gd name="connsiteY175" fmla="*/ 408734 h 568635"/>
              <a:gd name="connsiteX176" fmla="*/ 321835 w 471866"/>
              <a:gd name="connsiteY176" fmla="*/ 418604 h 568635"/>
              <a:gd name="connsiteX177" fmla="*/ 319861 w 471866"/>
              <a:gd name="connsiteY177" fmla="*/ 432423 h 568635"/>
              <a:gd name="connsiteX178" fmla="*/ 321835 w 471866"/>
              <a:gd name="connsiteY178" fmla="*/ 438345 h 5686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471866" h="568635">
                <a:moveTo>
                  <a:pt x="321835" y="438345"/>
                </a:moveTo>
                <a:cubicBezTo>
                  <a:pt x="324467" y="439661"/>
                  <a:pt x="331091" y="439406"/>
                  <a:pt x="335654" y="440319"/>
                </a:cubicBezTo>
                <a:cubicBezTo>
                  <a:pt x="337694" y="440727"/>
                  <a:pt x="339508" y="442523"/>
                  <a:pt x="341576" y="442293"/>
                </a:cubicBezTo>
                <a:cubicBezTo>
                  <a:pt x="345712" y="441833"/>
                  <a:pt x="349472" y="439661"/>
                  <a:pt x="353420" y="438345"/>
                </a:cubicBezTo>
                <a:lnTo>
                  <a:pt x="359343" y="436371"/>
                </a:lnTo>
                <a:cubicBezTo>
                  <a:pt x="361975" y="437029"/>
                  <a:pt x="365502" y="436261"/>
                  <a:pt x="367239" y="438345"/>
                </a:cubicBezTo>
                <a:cubicBezTo>
                  <a:pt x="369387" y="440923"/>
                  <a:pt x="368613" y="444915"/>
                  <a:pt x="369213" y="448216"/>
                </a:cubicBezTo>
                <a:cubicBezTo>
                  <a:pt x="369929" y="452154"/>
                  <a:pt x="369201" y="456585"/>
                  <a:pt x="371187" y="460060"/>
                </a:cubicBezTo>
                <a:cubicBezTo>
                  <a:pt x="372220" y="461867"/>
                  <a:pt x="375136" y="461376"/>
                  <a:pt x="377110" y="462034"/>
                </a:cubicBezTo>
                <a:cubicBezTo>
                  <a:pt x="381011" y="460734"/>
                  <a:pt x="386171" y="459591"/>
                  <a:pt x="388954" y="456112"/>
                </a:cubicBezTo>
                <a:cubicBezTo>
                  <a:pt x="390254" y="454487"/>
                  <a:pt x="390270" y="452164"/>
                  <a:pt x="390928" y="450190"/>
                </a:cubicBezTo>
                <a:cubicBezTo>
                  <a:pt x="390270" y="448216"/>
                  <a:pt x="388954" y="446348"/>
                  <a:pt x="388954" y="444267"/>
                </a:cubicBezTo>
                <a:cubicBezTo>
                  <a:pt x="388954" y="437484"/>
                  <a:pt x="394030" y="436019"/>
                  <a:pt x="398825" y="432423"/>
                </a:cubicBezTo>
                <a:cubicBezTo>
                  <a:pt x="399483" y="430449"/>
                  <a:pt x="400227" y="428502"/>
                  <a:pt x="400799" y="426501"/>
                </a:cubicBezTo>
                <a:cubicBezTo>
                  <a:pt x="401544" y="423892"/>
                  <a:pt x="401078" y="420723"/>
                  <a:pt x="402773" y="418604"/>
                </a:cubicBezTo>
                <a:cubicBezTo>
                  <a:pt x="404073" y="416979"/>
                  <a:pt x="406834" y="417561"/>
                  <a:pt x="408695" y="416630"/>
                </a:cubicBezTo>
                <a:cubicBezTo>
                  <a:pt x="410817" y="415569"/>
                  <a:pt x="412643" y="413998"/>
                  <a:pt x="414617" y="412682"/>
                </a:cubicBezTo>
                <a:cubicBezTo>
                  <a:pt x="421311" y="392601"/>
                  <a:pt x="409446" y="429883"/>
                  <a:pt x="418565" y="375174"/>
                </a:cubicBezTo>
                <a:cubicBezTo>
                  <a:pt x="418916" y="373066"/>
                  <a:pt x="427689" y="367776"/>
                  <a:pt x="428436" y="367278"/>
                </a:cubicBezTo>
                <a:cubicBezTo>
                  <a:pt x="432948" y="353741"/>
                  <a:pt x="428436" y="370542"/>
                  <a:pt x="428436" y="351485"/>
                </a:cubicBezTo>
                <a:cubicBezTo>
                  <a:pt x="428436" y="342905"/>
                  <a:pt x="428199" y="334112"/>
                  <a:pt x="430410" y="325822"/>
                </a:cubicBezTo>
                <a:cubicBezTo>
                  <a:pt x="431021" y="323530"/>
                  <a:pt x="434164" y="322838"/>
                  <a:pt x="436332" y="321874"/>
                </a:cubicBezTo>
                <a:cubicBezTo>
                  <a:pt x="440135" y="320184"/>
                  <a:pt x="448177" y="317925"/>
                  <a:pt x="448177" y="317925"/>
                </a:cubicBezTo>
                <a:cubicBezTo>
                  <a:pt x="450151" y="315293"/>
                  <a:pt x="452355" y="312819"/>
                  <a:pt x="454099" y="310029"/>
                </a:cubicBezTo>
                <a:cubicBezTo>
                  <a:pt x="455659" y="307534"/>
                  <a:pt x="456281" y="304487"/>
                  <a:pt x="458047" y="302133"/>
                </a:cubicBezTo>
                <a:cubicBezTo>
                  <a:pt x="462834" y="295750"/>
                  <a:pt x="465897" y="294267"/>
                  <a:pt x="471866" y="290288"/>
                </a:cubicBezTo>
                <a:cubicBezTo>
                  <a:pt x="468145" y="286567"/>
                  <a:pt x="464970" y="282617"/>
                  <a:pt x="460021" y="280418"/>
                </a:cubicBezTo>
                <a:cubicBezTo>
                  <a:pt x="456218" y="278728"/>
                  <a:pt x="448177" y="276470"/>
                  <a:pt x="448177" y="276470"/>
                </a:cubicBezTo>
                <a:cubicBezTo>
                  <a:pt x="438168" y="266459"/>
                  <a:pt x="449948" y="279419"/>
                  <a:pt x="442255" y="266599"/>
                </a:cubicBezTo>
                <a:cubicBezTo>
                  <a:pt x="441297" y="265003"/>
                  <a:pt x="439469" y="264104"/>
                  <a:pt x="438306" y="262651"/>
                </a:cubicBezTo>
                <a:cubicBezTo>
                  <a:pt x="436824" y="260799"/>
                  <a:pt x="435674" y="258703"/>
                  <a:pt x="434358" y="256729"/>
                </a:cubicBezTo>
                <a:cubicBezTo>
                  <a:pt x="433463" y="253150"/>
                  <a:pt x="430039" y="238591"/>
                  <a:pt x="428436" y="236988"/>
                </a:cubicBezTo>
                <a:cubicBezTo>
                  <a:pt x="427120" y="235672"/>
                  <a:pt x="425651" y="234493"/>
                  <a:pt x="424488" y="233039"/>
                </a:cubicBezTo>
                <a:cubicBezTo>
                  <a:pt x="422004" y="229933"/>
                  <a:pt x="420260" y="225370"/>
                  <a:pt x="416591" y="223169"/>
                </a:cubicBezTo>
                <a:cubicBezTo>
                  <a:pt x="414807" y="222099"/>
                  <a:pt x="412643" y="221853"/>
                  <a:pt x="410669" y="221195"/>
                </a:cubicBezTo>
                <a:cubicBezTo>
                  <a:pt x="409116" y="216537"/>
                  <a:pt x="409263" y="214034"/>
                  <a:pt x="404747" y="211324"/>
                </a:cubicBezTo>
                <a:cubicBezTo>
                  <a:pt x="402963" y="210253"/>
                  <a:pt x="400799" y="210008"/>
                  <a:pt x="398825" y="209350"/>
                </a:cubicBezTo>
                <a:cubicBezTo>
                  <a:pt x="389867" y="200394"/>
                  <a:pt x="400307" y="209216"/>
                  <a:pt x="379084" y="203428"/>
                </a:cubicBezTo>
                <a:cubicBezTo>
                  <a:pt x="376795" y="202804"/>
                  <a:pt x="375450" y="200104"/>
                  <a:pt x="373161" y="199480"/>
                </a:cubicBezTo>
                <a:cubicBezTo>
                  <a:pt x="368043" y="198084"/>
                  <a:pt x="362633" y="198164"/>
                  <a:pt x="357369" y="197506"/>
                </a:cubicBezTo>
                <a:cubicBezTo>
                  <a:pt x="355395" y="196848"/>
                  <a:pt x="353307" y="196463"/>
                  <a:pt x="351446" y="195532"/>
                </a:cubicBezTo>
                <a:cubicBezTo>
                  <a:pt x="336128" y="187873"/>
                  <a:pt x="354498" y="194577"/>
                  <a:pt x="339602" y="189609"/>
                </a:cubicBezTo>
                <a:cubicBezTo>
                  <a:pt x="326286" y="176294"/>
                  <a:pt x="329523" y="183062"/>
                  <a:pt x="325783" y="171843"/>
                </a:cubicBezTo>
                <a:cubicBezTo>
                  <a:pt x="325125" y="167895"/>
                  <a:pt x="325599" y="163578"/>
                  <a:pt x="323809" y="159998"/>
                </a:cubicBezTo>
                <a:cubicBezTo>
                  <a:pt x="321932" y="156244"/>
                  <a:pt x="306967" y="152410"/>
                  <a:pt x="306042" y="152102"/>
                </a:cubicBezTo>
                <a:cubicBezTo>
                  <a:pt x="306037" y="152100"/>
                  <a:pt x="294202" y="148156"/>
                  <a:pt x="294198" y="148153"/>
                </a:cubicBezTo>
                <a:cubicBezTo>
                  <a:pt x="292224" y="146837"/>
                  <a:pt x="290587" y="144738"/>
                  <a:pt x="288275" y="144205"/>
                </a:cubicBezTo>
                <a:cubicBezTo>
                  <a:pt x="281831" y="142718"/>
                  <a:pt x="275114" y="142889"/>
                  <a:pt x="268534" y="142231"/>
                </a:cubicBezTo>
                <a:cubicBezTo>
                  <a:pt x="269192" y="139599"/>
                  <a:pt x="269728" y="136934"/>
                  <a:pt x="270508" y="134335"/>
                </a:cubicBezTo>
                <a:cubicBezTo>
                  <a:pt x="271704" y="130349"/>
                  <a:pt x="274457" y="122490"/>
                  <a:pt x="274457" y="122490"/>
                </a:cubicBezTo>
                <a:cubicBezTo>
                  <a:pt x="273799" y="120516"/>
                  <a:pt x="273954" y="118039"/>
                  <a:pt x="272483" y="116568"/>
                </a:cubicBezTo>
                <a:cubicBezTo>
                  <a:pt x="271011" y="115097"/>
                  <a:pt x="268367" y="115626"/>
                  <a:pt x="266560" y="114594"/>
                </a:cubicBezTo>
                <a:cubicBezTo>
                  <a:pt x="260317" y="111027"/>
                  <a:pt x="258840" y="107772"/>
                  <a:pt x="252742" y="104723"/>
                </a:cubicBezTo>
                <a:cubicBezTo>
                  <a:pt x="250881" y="103792"/>
                  <a:pt x="248793" y="103407"/>
                  <a:pt x="246819" y="102749"/>
                </a:cubicBezTo>
                <a:cubicBezTo>
                  <a:pt x="242871" y="100117"/>
                  <a:pt x="237607" y="98801"/>
                  <a:pt x="234975" y="94853"/>
                </a:cubicBezTo>
                <a:cubicBezTo>
                  <a:pt x="229994" y="87382"/>
                  <a:pt x="232705" y="90609"/>
                  <a:pt x="227078" y="84982"/>
                </a:cubicBezTo>
                <a:cubicBezTo>
                  <a:pt x="226420" y="83008"/>
                  <a:pt x="225104" y="81141"/>
                  <a:pt x="225104" y="79060"/>
                </a:cubicBezTo>
                <a:cubicBezTo>
                  <a:pt x="225104" y="73059"/>
                  <a:pt x="227899" y="73100"/>
                  <a:pt x="231027" y="69190"/>
                </a:cubicBezTo>
                <a:cubicBezTo>
                  <a:pt x="243545" y="53543"/>
                  <a:pt x="224198" y="74853"/>
                  <a:pt x="240897" y="55371"/>
                </a:cubicBezTo>
                <a:cubicBezTo>
                  <a:pt x="242714" y="53251"/>
                  <a:pt x="245105" y="51653"/>
                  <a:pt x="246819" y="49449"/>
                </a:cubicBezTo>
                <a:cubicBezTo>
                  <a:pt x="246822" y="49446"/>
                  <a:pt x="256688" y="34645"/>
                  <a:pt x="258664" y="31682"/>
                </a:cubicBezTo>
                <a:cubicBezTo>
                  <a:pt x="259980" y="29708"/>
                  <a:pt x="260935" y="27438"/>
                  <a:pt x="262612" y="25760"/>
                </a:cubicBezTo>
                <a:cubicBezTo>
                  <a:pt x="279921" y="8448"/>
                  <a:pt x="258733" y="30413"/>
                  <a:pt x="272483" y="13915"/>
                </a:cubicBezTo>
                <a:cubicBezTo>
                  <a:pt x="274270" y="11770"/>
                  <a:pt x="276431" y="9967"/>
                  <a:pt x="278405" y="7993"/>
                </a:cubicBezTo>
                <a:cubicBezTo>
                  <a:pt x="276431" y="6677"/>
                  <a:pt x="274336" y="5527"/>
                  <a:pt x="272483" y="4045"/>
                </a:cubicBezTo>
                <a:cubicBezTo>
                  <a:pt x="271029" y="2882"/>
                  <a:pt x="270388" y="265"/>
                  <a:pt x="268534" y="96"/>
                </a:cubicBezTo>
                <a:cubicBezTo>
                  <a:pt x="262600" y="-443"/>
                  <a:pt x="256690" y="1413"/>
                  <a:pt x="250768" y="2071"/>
                </a:cubicBezTo>
                <a:lnTo>
                  <a:pt x="233001" y="13915"/>
                </a:lnTo>
                <a:cubicBezTo>
                  <a:pt x="228260" y="17076"/>
                  <a:pt x="226774" y="18815"/>
                  <a:pt x="221156" y="19837"/>
                </a:cubicBezTo>
                <a:cubicBezTo>
                  <a:pt x="215936" y="20786"/>
                  <a:pt x="210627" y="21154"/>
                  <a:pt x="205363" y="21812"/>
                </a:cubicBezTo>
                <a:lnTo>
                  <a:pt x="193519" y="29708"/>
                </a:lnTo>
                <a:cubicBezTo>
                  <a:pt x="191545" y="31024"/>
                  <a:pt x="189719" y="32595"/>
                  <a:pt x="187597" y="33656"/>
                </a:cubicBezTo>
                <a:lnTo>
                  <a:pt x="179700" y="37604"/>
                </a:lnTo>
                <a:cubicBezTo>
                  <a:pt x="164105" y="53201"/>
                  <a:pt x="173396" y="50142"/>
                  <a:pt x="152063" y="47475"/>
                </a:cubicBezTo>
                <a:cubicBezTo>
                  <a:pt x="150747" y="45501"/>
                  <a:pt x="149968" y="43034"/>
                  <a:pt x="148115" y="41552"/>
                </a:cubicBezTo>
                <a:cubicBezTo>
                  <a:pt x="143088" y="37530"/>
                  <a:pt x="135219" y="40740"/>
                  <a:pt x="130348" y="41552"/>
                </a:cubicBezTo>
                <a:cubicBezTo>
                  <a:pt x="104171" y="54642"/>
                  <a:pt x="136852" y="38765"/>
                  <a:pt x="116529" y="47475"/>
                </a:cubicBezTo>
                <a:cubicBezTo>
                  <a:pt x="113824" y="48634"/>
                  <a:pt x="111425" y="50492"/>
                  <a:pt x="108633" y="51423"/>
                </a:cubicBezTo>
                <a:cubicBezTo>
                  <a:pt x="105450" y="52484"/>
                  <a:pt x="102052" y="52739"/>
                  <a:pt x="98762" y="53397"/>
                </a:cubicBezTo>
                <a:cubicBezTo>
                  <a:pt x="96130" y="54713"/>
                  <a:pt x="93571" y="56186"/>
                  <a:pt x="90866" y="57345"/>
                </a:cubicBezTo>
                <a:cubicBezTo>
                  <a:pt x="88953" y="58165"/>
                  <a:pt x="86415" y="57848"/>
                  <a:pt x="84944" y="59319"/>
                </a:cubicBezTo>
                <a:cubicBezTo>
                  <a:pt x="83473" y="60791"/>
                  <a:pt x="83628" y="63268"/>
                  <a:pt x="82970" y="65242"/>
                </a:cubicBezTo>
                <a:cubicBezTo>
                  <a:pt x="84944" y="65900"/>
                  <a:pt x="87267" y="65916"/>
                  <a:pt x="88892" y="67216"/>
                </a:cubicBezTo>
                <a:cubicBezTo>
                  <a:pt x="90745" y="68698"/>
                  <a:pt x="91779" y="71016"/>
                  <a:pt x="92840" y="73138"/>
                </a:cubicBezTo>
                <a:cubicBezTo>
                  <a:pt x="96681" y="80820"/>
                  <a:pt x="92993" y="78102"/>
                  <a:pt x="96788" y="86957"/>
                </a:cubicBezTo>
                <a:cubicBezTo>
                  <a:pt x="97722" y="89138"/>
                  <a:pt x="99675" y="90757"/>
                  <a:pt x="100736" y="92879"/>
                </a:cubicBezTo>
                <a:cubicBezTo>
                  <a:pt x="102762" y="96930"/>
                  <a:pt x="103933" y="104910"/>
                  <a:pt x="104685" y="108672"/>
                </a:cubicBezTo>
                <a:cubicBezTo>
                  <a:pt x="104090" y="114625"/>
                  <a:pt x="105801" y="128705"/>
                  <a:pt x="98762" y="134335"/>
                </a:cubicBezTo>
                <a:cubicBezTo>
                  <a:pt x="97137" y="135635"/>
                  <a:pt x="94659" y="135298"/>
                  <a:pt x="92840" y="136309"/>
                </a:cubicBezTo>
                <a:cubicBezTo>
                  <a:pt x="88692" y="138613"/>
                  <a:pt x="85497" y="142705"/>
                  <a:pt x="80996" y="144205"/>
                </a:cubicBezTo>
                <a:lnTo>
                  <a:pt x="69151" y="148153"/>
                </a:lnTo>
                <a:cubicBezTo>
                  <a:pt x="67835" y="149469"/>
                  <a:pt x="66656" y="150939"/>
                  <a:pt x="65203" y="152102"/>
                </a:cubicBezTo>
                <a:cubicBezTo>
                  <a:pt x="63350" y="153584"/>
                  <a:pt x="60762" y="154197"/>
                  <a:pt x="59280" y="156050"/>
                </a:cubicBezTo>
                <a:cubicBezTo>
                  <a:pt x="57980" y="157675"/>
                  <a:pt x="57964" y="159998"/>
                  <a:pt x="57306" y="161972"/>
                </a:cubicBezTo>
                <a:cubicBezTo>
                  <a:pt x="75003" y="173768"/>
                  <a:pt x="45515" y="151909"/>
                  <a:pt x="65203" y="185661"/>
                </a:cubicBezTo>
                <a:cubicBezTo>
                  <a:pt x="67300" y="189256"/>
                  <a:pt x="73099" y="188293"/>
                  <a:pt x="77047" y="189609"/>
                </a:cubicBezTo>
                <a:cubicBezTo>
                  <a:pt x="102006" y="197930"/>
                  <a:pt x="62104" y="184051"/>
                  <a:pt x="88892" y="195532"/>
                </a:cubicBezTo>
                <a:cubicBezTo>
                  <a:pt x="91386" y="196601"/>
                  <a:pt x="94156" y="196848"/>
                  <a:pt x="96788" y="197506"/>
                </a:cubicBezTo>
                <a:cubicBezTo>
                  <a:pt x="89587" y="219108"/>
                  <a:pt x="101072" y="186385"/>
                  <a:pt x="90866" y="209350"/>
                </a:cubicBezTo>
                <a:cubicBezTo>
                  <a:pt x="89176" y="213153"/>
                  <a:pt x="90381" y="218886"/>
                  <a:pt x="86918" y="221195"/>
                </a:cubicBezTo>
                <a:cubicBezTo>
                  <a:pt x="84944" y="222511"/>
                  <a:pt x="83118" y="224082"/>
                  <a:pt x="80996" y="225143"/>
                </a:cubicBezTo>
                <a:cubicBezTo>
                  <a:pt x="75349" y="227966"/>
                  <a:pt x="69293" y="227575"/>
                  <a:pt x="63229" y="229091"/>
                </a:cubicBezTo>
                <a:cubicBezTo>
                  <a:pt x="63190" y="229101"/>
                  <a:pt x="48442" y="234020"/>
                  <a:pt x="45462" y="235014"/>
                </a:cubicBezTo>
                <a:lnTo>
                  <a:pt x="39540" y="236988"/>
                </a:lnTo>
                <a:lnTo>
                  <a:pt x="33617" y="238962"/>
                </a:lnTo>
                <a:cubicBezTo>
                  <a:pt x="18752" y="248872"/>
                  <a:pt x="37643" y="237237"/>
                  <a:pt x="19799" y="244884"/>
                </a:cubicBezTo>
                <a:cubicBezTo>
                  <a:pt x="15770" y="246610"/>
                  <a:pt x="10591" y="251590"/>
                  <a:pt x="7954" y="254755"/>
                </a:cubicBezTo>
                <a:cubicBezTo>
                  <a:pt x="6435" y="256578"/>
                  <a:pt x="5322" y="258703"/>
                  <a:pt x="4006" y="260677"/>
                </a:cubicBezTo>
                <a:cubicBezTo>
                  <a:pt x="964" y="272846"/>
                  <a:pt x="-686" y="275840"/>
                  <a:pt x="4006" y="292262"/>
                </a:cubicBezTo>
                <a:cubicBezTo>
                  <a:pt x="4658" y="294543"/>
                  <a:pt x="8076" y="294728"/>
                  <a:pt x="9928" y="296210"/>
                </a:cubicBezTo>
                <a:cubicBezTo>
                  <a:pt x="17671" y="302405"/>
                  <a:pt x="9512" y="298705"/>
                  <a:pt x="19799" y="302133"/>
                </a:cubicBezTo>
                <a:cubicBezTo>
                  <a:pt x="21773" y="303449"/>
                  <a:pt x="24405" y="304107"/>
                  <a:pt x="25721" y="306081"/>
                </a:cubicBezTo>
                <a:cubicBezTo>
                  <a:pt x="27030" y="308044"/>
                  <a:pt x="29663" y="325783"/>
                  <a:pt x="29669" y="325822"/>
                </a:cubicBezTo>
                <a:cubicBezTo>
                  <a:pt x="29011" y="333718"/>
                  <a:pt x="29249" y="341741"/>
                  <a:pt x="27695" y="349511"/>
                </a:cubicBezTo>
                <a:cubicBezTo>
                  <a:pt x="27230" y="351837"/>
                  <a:pt x="25759" y="354176"/>
                  <a:pt x="23747" y="355433"/>
                </a:cubicBezTo>
                <a:cubicBezTo>
                  <a:pt x="20218" y="357639"/>
                  <a:pt x="11902" y="359381"/>
                  <a:pt x="11902" y="359381"/>
                </a:cubicBezTo>
                <a:cubicBezTo>
                  <a:pt x="9928" y="360697"/>
                  <a:pt x="8102" y="362269"/>
                  <a:pt x="5980" y="363330"/>
                </a:cubicBezTo>
                <a:cubicBezTo>
                  <a:pt x="-336" y="366489"/>
                  <a:pt x="-3496" y="364119"/>
                  <a:pt x="5980" y="367278"/>
                </a:cubicBezTo>
                <a:cubicBezTo>
                  <a:pt x="10492" y="380815"/>
                  <a:pt x="5164" y="364014"/>
                  <a:pt x="9928" y="383071"/>
                </a:cubicBezTo>
                <a:cubicBezTo>
                  <a:pt x="10433" y="385090"/>
                  <a:pt x="10209" y="387784"/>
                  <a:pt x="11902" y="388993"/>
                </a:cubicBezTo>
                <a:cubicBezTo>
                  <a:pt x="15289" y="391412"/>
                  <a:pt x="19799" y="391625"/>
                  <a:pt x="23747" y="392941"/>
                </a:cubicBezTo>
                <a:lnTo>
                  <a:pt x="35591" y="396889"/>
                </a:lnTo>
                <a:cubicBezTo>
                  <a:pt x="37565" y="397547"/>
                  <a:pt x="39437" y="398733"/>
                  <a:pt x="41514" y="398863"/>
                </a:cubicBezTo>
                <a:lnTo>
                  <a:pt x="73099" y="400837"/>
                </a:lnTo>
                <a:cubicBezTo>
                  <a:pt x="72328" y="404693"/>
                  <a:pt x="69682" y="420046"/>
                  <a:pt x="67177" y="422552"/>
                </a:cubicBezTo>
                <a:lnTo>
                  <a:pt x="63229" y="426501"/>
                </a:lnTo>
                <a:cubicBezTo>
                  <a:pt x="62571" y="428475"/>
                  <a:pt x="61549" y="430363"/>
                  <a:pt x="61255" y="432423"/>
                </a:cubicBezTo>
                <a:cubicBezTo>
                  <a:pt x="60227" y="439618"/>
                  <a:pt x="60803" y="447031"/>
                  <a:pt x="59280" y="454138"/>
                </a:cubicBezTo>
                <a:cubicBezTo>
                  <a:pt x="58783" y="456458"/>
                  <a:pt x="56295" y="457892"/>
                  <a:pt x="55332" y="460060"/>
                </a:cubicBezTo>
                <a:cubicBezTo>
                  <a:pt x="53642" y="463863"/>
                  <a:pt x="52700" y="467957"/>
                  <a:pt x="51384" y="471905"/>
                </a:cubicBezTo>
                <a:cubicBezTo>
                  <a:pt x="50726" y="473879"/>
                  <a:pt x="49818" y="475787"/>
                  <a:pt x="49410" y="477827"/>
                </a:cubicBezTo>
                <a:cubicBezTo>
                  <a:pt x="48752" y="481117"/>
                  <a:pt x="48614" y="484556"/>
                  <a:pt x="47436" y="487698"/>
                </a:cubicBezTo>
                <a:cubicBezTo>
                  <a:pt x="46603" y="489919"/>
                  <a:pt x="44549" y="491498"/>
                  <a:pt x="43488" y="493620"/>
                </a:cubicBezTo>
                <a:cubicBezTo>
                  <a:pt x="42557" y="495481"/>
                  <a:pt x="42086" y="497541"/>
                  <a:pt x="41514" y="499542"/>
                </a:cubicBezTo>
                <a:cubicBezTo>
                  <a:pt x="39657" y="506043"/>
                  <a:pt x="38921" y="510530"/>
                  <a:pt x="37565" y="517309"/>
                </a:cubicBezTo>
                <a:cubicBezTo>
                  <a:pt x="37914" y="521850"/>
                  <a:pt x="35281" y="542328"/>
                  <a:pt x="43488" y="548894"/>
                </a:cubicBezTo>
                <a:cubicBezTo>
                  <a:pt x="45113" y="550194"/>
                  <a:pt x="47436" y="550210"/>
                  <a:pt x="49410" y="550868"/>
                </a:cubicBezTo>
                <a:cubicBezTo>
                  <a:pt x="51384" y="550210"/>
                  <a:pt x="53601" y="550048"/>
                  <a:pt x="55332" y="548894"/>
                </a:cubicBezTo>
                <a:cubicBezTo>
                  <a:pt x="57655" y="547345"/>
                  <a:pt x="58530" y="543578"/>
                  <a:pt x="61255" y="542972"/>
                </a:cubicBezTo>
                <a:lnTo>
                  <a:pt x="79021" y="546920"/>
                </a:lnTo>
                <a:cubicBezTo>
                  <a:pt x="82928" y="547788"/>
                  <a:pt x="86918" y="548236"/>
                  <a:pt x="90866" y="548894"/>
                </a:cubicBezTo>
                <a:cubicBezTo>
                  <a:pt x="91524" y="550868"/>
                  <a:pt x="91369" y="553345"/>
                  <a:pt x="92840" y="554817"/>
                </a:cubicBezTo>
                <a:cubicBezTo>
                  <a:pt x="94311" y="556288"/>
                  <a:pt x="96978" y="555721"/>
                  <a:pt x="98762" y="556791"/>
                </a:cubicBezTo>
                <a:cubicBezTo>
                  <a:pt x="100358" y="557749"/>
                  <a:pt x="101115" y="559781"/>
                  <a:pt x="102711" y="560739"/>
                </a:cubicBezTo>
                <a:cubicBezTo>
                  <a:pt x="104495" y="561809"/>
                  <a:pt x="106772" y="561782"/>
                  <a:pt x="108633" y="562713"/>
                </a:cubicBezTo>
                <a:cubicBezTo>
                  <a:pt x="123940" y="570366"/>
                  <a:pt x="105592" y="563673"/>
                  <a:pt x="120477" y="568635"/>
                </a:cubicBezTo>
                <a:cubicBezTo>
                  <a:pt x="124379" y="567335"/>
                  <a:pt x="129539" y="566192"/>
                  <a:pt x="132322" y="562713"/>
                </a:cubicBezTo>
                <a:cubicBezTo>
                  <a:pt x="137993" y="555624"/>
                  <a:pt x="127847" y="551000"/>
                  <a:pt x="144167" y="546920"/>
                </a:cubicBezTo>
                <a:cubicBezTo>
                  <a:pt x="157210" y="543659"/>
                  <a:pt x="149371" y="545282"/>
                  <a:pt x="167856" y="542972"/>
                </a:cubicBezTo>
                <a:cubicBezTo>
                  <a:pt x="169172" y="540998"/>
                  <a:pt x="171452" y="539396"/>
                  <a:pt x="171804" y="537050"/>
                </a:cubicBezTo>
                <a:cubicBezTo>
                  <a:pt x="173466" y="525968"/>
                  <a:pt x="170235" y="514121"/>
                  <a:pt x="173778" y="503490"/>
                </a:cubicBezTo>
                <a:cubicBezTo>
                  <a:pt x="175278" y="498989"/>
                  <a:pt x="181674" y="498226"/>
                  <a:pt x="185622" y="495594"/>
                </a:cubicBezTo>
                <a:cubicBezTo>
                  <a:pt x="187596" y="494278"/>
                  <a:pt x="189294" y="492396"/>
                  <a:pt x="191545" y="491646"/>
                </a:cubicBezTo>
                <a:cubicBezTo>
                  <a:pt x="201264" y="488406"/>
                  <a:pt x="195415" y="490014"/>
                  <a:pt x="209312" y="487698"/>
                </a:cubicBezTo>
                <a:cubicBezTo>
                  <a:pt x="213260" y="486382"/>
                  <a:pt x="217693" y="486057"/>
                  <a:pt x="221156" y="483749"/>
                </a:cubicBezTo>
                <a:cubicBezTo>
                  <a:pt x="228810" y="478647"/>
                  <a:pt x="224827" y="480551"/>
                  <a:pt x="233001" y="477827"/>
                </a:cubicBezTo>
                <a:cubicBezTo>
                  <a:pt x="234975" y="476511"/>
                  <a:pt x="236801" y="474940"/>
                  <a:pt x="238923" y="473879"/>
                </a:cubicBezTo>
                <a:cubicBezTo>
                  <a:pt x="255274" y="465703"/>
                  <a:pt x="233788" y="479275"/>
                  <a:pt x="250768" y="467957"/>
                </a:cubicBezTo>
                <a:cubicBezTo>
                  <a:pt x="250110" y="465983"/>
                  <a:pt x="249110" y="464091"/>
                  <a:pt x="248793" y="462034"/>
                </a:cubicBezTo>
                <a:cubicBezTo>
                  <a:pt x="247787" y="455498"/>
                  <a:pt x="248306" y="448737"/>
                  <a:pt x="246819" y="442293"/>
                </a:cubicBezTo>
                <a:cubicBezTo>
                  <a:pt x="246286" y="439981"/>
                  <a:pt x="244187" y="438345"/>
                  <a:pt x="242871" y="436371"/>
                </a:cubicBezTo>
                <a:cubicBezTo>
                  <a:pt x="242213" y="433739"/>
                  <a:pt x="241966" y="430969"/>
                  <a:pt x="240897" y="428475"/>
                </a:cubicBezTo>
                <a:cubicBezTo>
                  <a:pt x="239962" y="426294"/>
                  <a:pt x="237164" y="424915"/>
                  <a:pt x="236949" y="422552"/>
                </a:cubicBezTo>
                <a:cubicBezTo>
                  <a:pt x="236152" y="413784"/>
                  <a:pt x="238434" y="408227"/>
                  <a:pt x="240897" y="400837"/>
                </a:cubicBezTo>
                <a:cubicBezTo>
                  <a:pt x="240239" y="396889"/>
                  <a:pt x="238923" y="392995"/>
                  <a:pt x="238923" y="388993"/>
                </a:cubicBezTo>
                <a:cubicBezTo>
                  <a:pt x="238923" y="384990"/>
                  <a:pt x="239107" y="380728"/>
                  <a:pt x="240897" y="377148"/>
                </a:cubicBezTo>
                <a:cubicBezTo>
                  <a:pt x="241958" y="375026"/>
                  <a:pt x="244759" y="374377"/>
                  <a:pt x="246819" y="373200"/>
                </a:cubicBezTo>
                <a:cubicBezTo>
                  <a:pt x="257993" y="366816"/>
                  <a:pt x="255948" y="369115"/>
                  <a:pt x="272483" y="367278"/>
                </a:cubicBezTo>
                <a:cubicBezTo>
                  <a:pt x="274457" y="366620"/>
                  <a:pt x="276324" y="365304"/>
                  <a:pt x="278405" y="365304"/>
                </a:cubicBezTo>
                <a:cubicBezTo>
                  <a:pt x="283710" y="365304"/>
                  <a:pt x="290233" y="363753"/>
                  <a:pt x="294198" y="367278"/>
                </a:cubicBezTo>
                <a:cubicBezTo>
                  <a:pt x="310354" y="381638"/>
                  <a:pt x="288489" y="377361"/>
                  <a:pt x="298146" y="387019"/>
                </a:cubicBezTo>
                <a:cubicBezTo>
                  <a:pt x="299617" y="388490"/>
                  <a:pt x="302207" y="388062"/>
                  <a:pt x="304068" y="388993"/>
                </a:cubicBezTo>
                <a:cubicBezTo>
                  <a:pt x="306190" y="390054"/>
                  <a:pt x="308016" y="391625"/>
                  <a:pt x="309990" y="392941"/>
                </a:cubicBezTo>
                <a:cubicBezTo>
                  <a:pt x="310648" y="394915"/>
                  <a:pt x="310893" y="397079"/>
                  <a:pt x="311964" y="398863"/>
                </a:cubicBezTo>
                <a:cubicBezTo>
                  <a:pt x="312922" y="400459"/>
                  <a:pt x="314750" y="401358"/>
                  <a:pt x="315913" y="402812"/>
                </a:cubicBezTo>
                <a:cubicBezTo>
                  <a:pt x="317395" y="404665"/>
                  <a:pt x="318545" y="406760"/>
                  <a:pt x="319861" y="408734"/>
                </a:cubicBezTo>
                <a:cubicBezTo>
                  <a:pt x="320519" y="412024"/>
                  <a:pt x="321835" y="415249"/>
                  <a:pt x="321835" y="418604"/>
                </a:cubicBezTo>
                <a:cubicBezTo>
                  <a:pt x="321835" y="423257"/>
                  <a:pt x="320247" y="427786"/>
                  <a:pt x="319861" y="432423"/>
                </a:cubicBezTo>
                <a:cubicBezTo>
                  <a:pt x="319588" y="435702"/>
                  <a:pt x="319203" y="437029"/>
                  <a:pt x="321835" y="43834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4" name="Freeformc54769_1">
            <a:extLst>
              <a:ext uri="{FF2B5EF4-FFF2-40B4-BE49-F238E27FC236}">
                <a16:creationId xmlns:a16="http://schemas.microsoft.com/office/drawing/2014/main" id="{5ED094DB-F9C2-436D-82B9-A5665945C87D}"/>
              </a:ext>
            </a:extLst>
          </xdr:cNvPr>
          <xdr:cNvSpPr/>
        </xdr:nvSpPr>
        <xdr:spPr bwMode="auto">
          <a:xfrm>
            <a:off x="3357026" y="2492273"/>
            <a:ext cx="85029" cy="115054"/>
          </a:xfrm>
          <a:custGeom>
            <a:avLst/>
            <a:gdLst>
              <a:gd name="connsiteX0" fmla="*/ 17910 w 85029"/>
              <a:gd name="connsiteY0" fmla="*/ 113346 h 113505"/>
              <a:gd name="connsiteX1" fmla="*/ 15936 w 85029"/>
              <a:gd name="connsiteY1" fmla="*/ 103475 h 113505"/>
              <a:gd name="connsiteX2" fmla="*/ 17910 w 85029"/>
              <a:gd name="connsiteY2" fmla="*/ 95579 h 113505"/>
              <a:gd name="connsiteX3" fmla="*/ 13962 w 85029"/>
              <a:gd name="connsiteY3" fmla="*/ 89657 h 113505"/>
              <a:gd name="connsiteX4" fmla="*/ 11987 w 85029"/>
              <a:gd name="connsiteY4" fmla="*/ 83734 h 113505"/>
              <a:gd name="connsiteX5" fmla="*/ 4091 w 85029"/>
              <a:gd name="connsiteY5" fmla="*/ 60045 h 113505"/>
              <a:gd name="connsiteX6" fmla="*/ 4091 w 85029"/>
              <a:gd name="connsiteY6" fmla="*/ 10693 h 113505"/>
              <a:gd name="connsiteX7" fmla="*/ 19884 w 85029"/>
              <a:gd name="connsiteY7" fmla="*/ 8719 h 113505"/>
              <a:gd name="connsiteX8" fmla="*/ 31728 w 85029"/>
              <a:gd name="connsiteY8" fmla="*/ 2797 h 113505"/>
              <a:gd name="connsiteX9" fmla="*/ 37651 w 85029"/>
              <a:gd name="connsiteY9" fmla="*/ 4771 h 113505"/>
              <a:gd name="connsiteX10" fmla="*/ 57392 w 85029"/>
              <a:gd name="connsiteY10" fmla="*/ 4771 h 113505"/>
              <a:gd name="connsiteX11" fmla="*/ 59366 w 85029"/>
              <a:gd name="connsiteY11" fmla="*/ 10693 h 113505"/>
              <a:gd name="connsiteX12" fmla="*/ 61340 w 85029"/>
              <a:gd name="connsiteY12" fmla="*/ 22538 h 113505"/>
              <a:gd name="connsiteX13" fmla="*/ 69236 w 85029"/>
              <a:gd name="connsiteY13" fmla="*/ 34382 h 113505"/>
              <a:gd name="connsiteX14" fmla="*/ 75158 w 85029"/>
              <a:gd name="connsiteY14" fmla="*/ 46227 h 113505"/>
              <a:gd name="connsiteX15" fmla="*/ 77133 w 85029"/>
              <a:gd name="connsiteY15" fmla="*/ 56097 h 113505"/>
              <a:gd name="connsiteX16" fmla="*/ 85029 w 85029"/>
              <a:gd name="connsiteY16" fmla="*/ 65968 h 113505"/>
              <a:gd name="connsiteX17" fmla="*/ 83055 w 85029"/>
              <a:gd name="connsiteY17" fmla="*/ 73864 h 113505"/>
              <a:gd name="connsiteX18" fmla="*/ 81081 w 85029"/>
              <a:gd name="connsiteY18" fmla="*/ 93605 h 113505"/>
              <a:gd name="connsiteX19" fmla="*/ 69236 w 85029"/>
              <a:gd name="connsiteY19" fmla="*/ 101501 h 113505"/>
              <a:gd name="connsiteX20" fmla="*/ 57392 w 85029"/>
              <a:gd name="connsiteY20" fmla="*/ 93605 h 113505"/>
              <a:gd name="connsiteX21" fmla="*/ 49495 w 85029"/>
              <a:gd name="connsiteY21" fmla="*/ 97553 h 113505"/>
              <a:gd name="connsiteX22" fmla="*/ 37651 w 85029"/>
              <a:gd name="connsiteY22" fmla="*/ 103475 h 113505"/>
              <a:gd name="connsiteX23" fmla="*/ 27780 w 85029"/>
              <a:gd name="connsiteY23" fmla="*/ 109398 h 113505"/>
              <a:gd name="connsiteX24" fmla="*/ 17910 w 85029"/>
              <a:gd name="connsiteY24" fmla="*/ 113346 h 11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85029" h="113505">
                <a:moveTo>
                  <a:pt x="17910" y="113346"/>
                </a:moveTo>
                <a:cubicBezTo>
                  <a:pt x="15936" y="112359"/>
                  <a:pt x="15936" y="106830"/>
                  <a:pt x="15936" y="103475"/>
                </a:cubicBezTo>
                <a:cubicBezTo>
                  <a:pt x="15936" y="100762"/>
                  <a:pt x="18294" y="98265"/>
                  <a:pt x="17910" y="95579"/>
                </a:cubicBezTo>
                <a:cubicBezTo>
                  <a:pt x="17574" y="93230"/>
                  <a:pt x="15023" y="91779"/>
                  <a:pt x="13962" y="89657"/>
                </a:cubicBezTo>
                <a:cubicBezTo>
                  <a:pt x="13031" y="87796"/>
                  <a:pt x="12455" y="85762"/>
                  <a:pt x="11987" y="83734"/>
                </a:cubicBezTo>
                <a:cubicBezTo>
                  <a:pt x="6810" y="61305"/>
                  <a:pt x="13023" y="68979"/>
                  <a:pt x="4091" y="60045"/>
                </a:cubicBezTo>
                <a:cubicBezTo>
                  <a:pt x="846" y="43822"/>
                  <a:pt x="-3210" y="27729"/>
                  <a:pt x="4091" y="10693"/>
                </a:cubicBezTo>
                <a:cubicBezTo>
                  <a:pt x="6181" y="5817"/>
                  <a:pt x="14620" y="9377"/>
                  <a:pt x="19884" y="8719"/>
                </a:cubicBezTo>
                <a:cubicBezTo>
                  <a:pt x="22878" y="6723"/>
                  <a:pt x="27642" y="2797"/>
                  <a:pt x="31728" y="2797"/>
                </a:cubicBezTo>
                <a:cubicBezTo>
                  <a:pt x="33809" y="2797"/>
                  <a:pt x="35677" y="4113"/>
                  <a:pt x="37651" y="4771"/>
                </a:cubicBezTo>
                <a:cubicBezTo>
                  <a:pt x="45465" y="-438"/>
                  <a:pt x="45521" y="-2648"/>
                  <a:pt x="57392" y="4771"/>
                </a:cubicBezTo>
                <a:cubicBezTo>
                  <a:pt x="59157" y="5874"/>
                  <a:pt x="58708" y="8719"/>
                  <a:pt x="59366" y="10693"/>
                </a:cubicBezTo>
                <a:cubicBezTo>
                  <a:pt x="60024" y="14641"/>
                  <a:pt x="59801" y="18843"/>
                  <a:pt x="61340" y="22538"/>
                </a:cubicBezTo>
                <a:cubicBezTo>
                  <a:pt x="63165" y="26918"/>
                  <a:pt x="67736" y="29881"/>
                  <a:pt x="69236" y="34382"/>
                </a:cubicBezTo>
                <a:cubicBezTo>
                  <a:pt x="71960" y="42555"/>
                  <a:pt x="70056" y="38573"/>
                  <a:pt x="75158" y="46227"/>
                </a:cubicBezTo>
                <a:cubicBezTo>
                  <a:pt x="75816" y="49517"/>
                  <a:pt x="75955" y="52955"/>
                  <a:pt x="77133" y="56097"/>
                </a:cubicBezTo>
                <a:cubicBezTo>
                  <a:pt x="78627" y="60080"/>
                  <a:pt x="82139" y="63077"/>
                  <a:pt x="85029" y="65968"/>
                </a:cubicBezTo>
                <a:cubicBezTo>
                  <a:pt x="84371" y="68600"/>
                  <a:pt x="83439" y="71178"/>
                  <a:pt x="83055" y="73864"/>
                </a:cubicBezTo>
                <a:cubicBezTo>
                  <a:pt x="82120" y="80411"/>
                  <a:pt x="83026" y="87284"/>
                  <a:pt x="81081" y="93605"/>
                </a:cubicBezTo>
                <a:cubicBezTo>
                  <a:pt x="79391" y="99097"/>
                  <a:pt x="73555" y="100061"/>
                  <a:pt x="69236" y="101501"/>
                </a:cubicBezTo>
                <a:cubicBezTo>
                  <a:pt x="65288" y="98869"/>
                  <a:pt x="61636" y="91483"/>
                  <a:pt x="57392" y="93605"/>
                </a:cubicBezTo>
                <a:cubicBezTo>
                  <a:pt x="54760" y="94921"/>
                  <a:pt x="52200" y="96394"/>
                  <a:pt x="49495" y="97553"/>
                </a:cubicBezTo>
                <a:cubicBezTo>
                  <a:pt x="41637" y="100920"/>
                  <a:pt x="44945" y="97640"/>
                  <a:pt x="37651" y="103475"/>
                </a:cubicBezTo>
                <a:cubicBezTo>
                  <a:pt x="24797" y="113759"/>
                  <a:pt x="43777" y="101399"/>
                  <a:pt x="27780" y="109398"/>
                </a:cubicBezTo>
                <a:cubicBezTo>
                  <a:pt x="25658" y="110459"/>
                  <a:pt x="19884" y="114333"/>
                  <a:pt x="17910" y="113346"/>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5" name="S_NTT_1">
            <a:extLst>
              <a:ext uri="{FF2B5EF4-FFF2-40B4-BE49-F238E27FC236}">
                <a16:creationId xmlns:a16="http://schemas.microsoft.com/office/drawing/2014/main" id="{612C0B29-1B2D-4912-89F0-3008DD7F6725}"/>
              </a:ext>
            </a:extLst>
          </xdr:cNvPr>
          <xdr:cNvSpPr>
            <a:spLocks/>
          </xdr:cNvSpPr>
        </xdr:nvSpPr>
        <xdr:spPr bwMode="auto">
          <a:xfrm>
            <a:off x="3962089" y="2641911"/>
            <a:ext cx="335280" cy="566732"/>
          </a:xfrm>
          <a:custGeom>
            <a:avLst/>
            <a:gdLst>
              <a:gd name="T0" fmla="*/ 2147483646 w 1048"/>
              <a:gd name="T1" fmla="*/ 2147483646 h 1893"/>
              <a:gd name="T2" fmla="*/ 2147483646 w 1048"/>
              <a:gd name="T3" fmla="*/ 2147483646 h 1893"/>
              <a:gd name="T4" fmla="*/ 2147483646 w 1048"/>
              <a:gd name="T5" fmla="*/ 2147483646 h 1893"/>
              <a:gd name="T6" fmla="*/ 2147483646 w 1048"/>
              <a:gd name="T7" fmla="*/ 2147483646 h 1893"/>
              <a:gd name="T8" fmla="*/ 2147483646 w 1048"/>
              <a:gd name="T9" fmla="*/ 2147483646 h 1893"/>
              <a:gd name="T10" fmla="*/ 2147483646 w 1048"/>
              <a:gd name="T11" fmla="*/ 2147483646 h 1893"/>
              <a:gd name="T12" fmla="*/ 2147483646 w 1048"/>
              <a:gd name="T13" fmla="*/ 2147483646 h 1893"/>
              <a:gd name="T14" fmla="*/ 2147483646 w 1048"/>
              <a:gd name="T15" fmla="*/ 2147483646 h 1893"/>
              <a:gd name="T16" fmla="*/ 2147483646 w 1048"/>
              <a:gd name="T17" fmla="*/ 2147483646 h 1893"/>
              <a:gd name="T18" fmla="*/ 2147483646 w 1048"/>
              <a:gd name="T19" fmla="*/ 2147483646 h 1893"/>
              <a:gd name="T20" fmla="*/ 2147483646 w 1048"/>
              <a:gd name="T21" fmla="*/ 2147483646 h 1893"/>
              <a:gd name="T22" fmla="*/ 2147483646 w 1048"/>
              <a:gd name="T23" fmla="*/ 2147483646 h 1893"/>
              <a:gd name="T24" fmla="*/ 2147483646 w 1048"/>
              <a:gd name="T25" fmla="*/ 2147483646 h 1893"/>
              <a:gd name="T26" fmla="*/ 2147483646 w 1048"/>
              <a:gd name="T27" fmla="*/ 2147483646 h 1893"/>
              <a:gd name="T28" fmla="*/ 2147483646 w 1048"/>
              <a:gd name="T29" fmla="*/ 2147483646 h 1893"/>
              <a:gd name="T30" fmla="*/ 2147483646 w 1048"/>
              <a:gd name="T31" fmla="*/ 2147483646 h 1893"/>
              <a:gd name="T32" fmla="*/ 2147483646 w 1048"/>
              <a:gd name="T33" fmla="*/ 2147483646 h 1893"/>
              <a:gd name="T34" fmla="*/ 2147483646 w 1048"/>
              <a:gd name="T35" fmla="*/ 2147483646 h 1893"/>
              <a:gd name="T36" fmla="*/ 2147483646 w 1048"/>
              <a:gd name="T37" fmla="*/ 2147483646 h 1893"/>
              <a:gd name="T38" fmla="*/ 2147483646 w 1048"/>
              <a:gd name="T39" fmla="*/ 2147483646 h 1893"/>
              <a:gd name="T40" fmla="*/ 2147483646 w 1048"/>
              <a:gd name="T41" fmla="*/ 2147483646 h 1893"/>
              <a:gd name="T42" fmla="*/ 2147483646 w 1048"/>
              <a:gd name="T43" fmla="*/ 2147483646 h 1893"/>
              <a:gd name="T44" fmla="*/ 2147483646 w 1048"/>
              <a:gd name="T45" fmla="*/ 2147483646 h 1893"/>
              <a:gd name="T46" fmla="*/ 2147483646 w 1048"/>
              <a:gd name="T47" fmla="*/ 2147483646 h 1893"/>
              <a:gd name="T48" fmla="*/ 2147483646 w 1048"/>
              <a:gd name="T49" fmla="*/ 2147483646 h 1893"/>
              <a:gd name="T50" fmla="*/ 2147483646 w 1048"/>
              <a:gd name="T51" fmla="*/ 2147483646 h 1893"/>
              <a:gd name="T52" fmla="*/ 2147483646 w 1048"/>
              <a:gd name="T53" fmla="*/ 2147483646 h 1893"/>
              <a:gd name="T54" fmla="*/ 2147483646 w 1048"/>
              <a:gd name="T55" fmla="*/ 2147483646 h 1893"/>
              <a:gd name="T56" fmla="*/ 2147483646 w 1048"/>
              <a:gd name="T57" fmla="*/ 2147483646 h 1893"/>
              <a:gd name="T58" fmla="*/ 2147483646 w 1048"/>
              <a:gd name="T59" fmla="*/ 2147483646 h 1893"/>
              <a:gd name="T60" fmla="*/ 2147483646 w 1048"/>
              <a:gd name="T61" fmla="*/ 2147483646 h 1893"/>
              <a:gd name="T62" fmla="*/ 2147483646 w 1048"/>
              <a:gd name="T63" fmla="*/ 2147483646 h 1893"/>
              <a:gd name="T64" fmla="*/ 2147483646 w 1048"/>
              <a:gd name="T65" fmla="*/ 2147483646 h 1893"/>
              <a:gd name="T66" fmla="*/ 2147483646 w 1048"/>
              <a:gd name="T67" fmla="*/ 2147483646 h 1893"/>
              <a:gd name="T68" fmla="*/ 2147483646 w 1048"/>
              <a:gd name="T69" fmla="*/ 2147483646 h 1893"/>
              <a:gd name="T70" fmla="*/ 2147483646 w 1048"/>
              <a:gd name="T71" fmla="*/ 2147483646 h 1893"/>
              <a:gd name="T72" fmla="*/ 2147483646 w 1048"/>
              <a:gd name="T73" fmla="*/ 2147483646 h 1893"/>
              <a:gd name="T74" fmla="*/ 2147483646 w 1048"/>
              <a:gd name="T75" fmla="*/ 2147483646 h 1893"/>
              <a:gd name="T76" fmla="*/ 2147483646 w 1048"/>
              <a:gd name="T77" fmla="*/ 2147483646 h 1893"/>
              <a:gd name="T78" fmla="*/ 2147483646 w 1048"/>
              <a:gd name="T79" fmla="*/ 2147483646 h 1893"/>
              <a:gd name="T80" fmla="*/ 2147483646 w 1048"/>
              <a:gd name="T81" fmla="*/ 2147483646 h 1893"/>
              <a:gd name="T82" fmla="*/ 2147483646 w 1048"/>
              <a:gd name="T83" fmla="*/ 2147483646 h 1893"/>
              <a:gd name="T84" fmla="*/ 2147483646 w 1048"/>
              <a:gd name="T85" fmla="*/ 2147483646 h 1893"/>
              <a:gd name="T86" fmla="*/ 2147483646 w 1048"/>
              <a:gd name="T87" fmla="*/ 2147483646 h 1893"/>
              <a:gd name="T88" fmla="*/ 2147483646 w 1048"/>
              <a:gd name="T89" fmla="*/ 2147483646 h 1893"/>
              <a:gd name="T90" fmla="*/ 2147483646 w 1048"/>
              <a:gd name="T91" fmla="*/ 2147483646 h 1893"/>
              <a:gd name="T92" fmla="*/ 2147483646 w 1048"/>
              <a:gd name="T93" fmla="*/ 2147483646 h 1893"/>
              <a:gd name="T94" fmla="*/ 2147483646 w 1048"/>
              <a:gd name="T95" fmla="*/ 2147483646 h 1893"/>
              <a:gd name="T96" fmla="*/ 2147483646 w 1048"/>
              <a:gd name="T97" fmla="*/ 2147483646 h 1893"/>
              <a:gd name="T98" fmla="*/ 2147483646 w 1048"/>
              <a:gd name="T99" fmla="*/ 0 h 1893"/>
              <a:gd name="T100" fmla="*/ 2147483646 w 1048"/>
              <a:gd name="T101" fmla="*/ 2147483646 h 1893"/>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48" h="1893">
                <a:moveTo>
                  <a:pt x="522" y="55"/>
                </a:moveTo>
                <a:lnTo>
                  <a:pt x="514" y="66"/>
                </a:lnTo>
                <a:lnTo>
                  <a:pt x="504" y="98"/>
                </a:lnTo>
                <a:lnTo>
                  <a:pt x="502" y="114"/>
                </a:lnTo>
                <a:lnTo>
                  <a:pt x="501" y="129"/>
                </a:lnTo>
                <a:lnTo>
                  <a:pt x="488" y="159"/>
                </a:lnTo>
                <a:lnTo>
                  <a:pt x="479" y="168"/>
                </a:lnTo>
                <a:lnTo>
                  <a:pt x="467" y="176"/>
                </a:lnTo>
                <a:lnTo>
                  <a:pt x="431" y="194"/>
                </a:lnTo>
                <a:lnTo>
                  <a:pt x="413" y="200"/>
                </a:lnTo>
                <a:lnTo>
                  <a:pt x="394" y="206"/>
                </a:lnTo>
                <a:lnTo>
                  <a:pt x="358" y="227"/>
                </a:lnTo>
                <a:lnTo>
                  <a:pt x="346" y="239"/>
                </a:lnTo>
                <a:lnTo>
                  <a:pt x="325" y="266"/>
                </a:lnTo>
                <a:lnTo>
                  <a:pt x="311" y="294"/>
                </a:lnTo>
                <a:lnTo>
                  <a:pt x="299" y="325"/>
                </a:lnTo>
                <a:lnTo>
                  <a:pt x="284" y="364"/>
                </a:lnTo>
                <a:lnTo>
                  <a:pt x="267" y="406"/>
                </a:lnTo>
                <a:lnTo>
                  <a:pt x="245" y="446"/>
                </a:lnTo>
                <a:lnTo>
                  <a:pt x="223" y="482"/>
                </a:lnTo>
                <a:lnTo>
                  <a:pt x="210" y="512"/>
                </a:lnTo>
                <a:lnTo>
                  <a:pt x="201" y="534"/>
                </a:lnTo>
                <a:lnTo>
                  <a:pt x="198" y="540"/>
                </a:lnTo>
                <a:lnTo>
                  <a:pt x="203" y="546"/>
                </a:lnTo>
                <a:lnTo>
                  <a:pt x="221" y="567"/>
                </a:lnTo>
                <a:lnTo>
                  <a:pt x="230" y="579"/>
                </a:lnTo>
                <a:lnTo>
                  <a:pt x="232" y="611"/>
                </a:lnTo>
                <a:lnTo>
                  <a:pt x="226" y="625"/>
                </a:lnTo>
                <a:lnTo>
                  <a:pt x="207" y="653"/>
                </a:lnTo>
                <a:lnTo>
                  <a:pt x="194" y="673"/>
                </a:lnTo>
                <a:lnTo>
                  <a:pt x="189" y="680"/>
                </a:lnTo>
                <a:lnTo>
                  <a:pt x="187" y="706"/>
                </a:lnTo>
                <a:lnTo>
                  <a:pt x="190" y="719"/>
                </a:lnTo>
                <a:lnTo>
                  <a:pt x="197" y="752"/>
                </a:lnTo>
                <a:lnTo>
                  <a:pt x="202" y="789"/>
                </a:lnTo>
                <a:lnTo>
                  <a:pt x="203" y="807"/>
                </a:lnTo>
                <a:lnTo>
                  <a:pt x="196" y="837"/>
                </a:lnTo>
                <a:lnTo>
                  <a:pt x="190" y="848"/>
                </a:lnTo>
                <a:lnTo>
                  <a:pt x="182" y="856"/>
                </a:lnTo>
                <a:lnTo>
                  <a:pt x="159" y="873"/>
                </a:lnTo>
                <a:lnTo>
                  <a:pt x="147" y="880"/>
                </a:lnTo>
                <a:lnTo>
                  <a:pt x="116" y="893"/>
                </a:lnTo>
                <a:lnTo>
                  <a:pt x="77" y="911"/>
                </a:lnTo>
                <a:lnTo>
                  <a:pt x="59" y="920"/>
                </a:lnTo>
                <a:lnTo>
                  <a:pt x="32" y="948"/>
                </a:lnTo>
                <a:lnTo>
                  <a:pt x="26" y="961"/>
                </a:lnTo>
                <a:lnTo>
                  <a:pt x="24" y="975"/>
                </a:lnTo>
                <a:lnTo>
                  <a:pt x="26" y="1009"/>
                </a:lnTo>
                <a:lnTo>
                  <a:pt x="30" y="1024"/>
                </a:lnTo>
                <a:lnTo>
                  <a:pt x="40" y="1053"/>
                </a:lnTo>
                <a:lnTo>
                  <a:pt x="45" y="1078"/>
                </a:lnTo>
                <a:lnTo>
                  <a:pt x="46" y="1090"/>
                </a:lnTo>
                <a:lnTo>
                  <a:pt x="42" y="1116"/>
                </a:lnTo>
                <a:lnTo>
                  <a:pt x="38" y="1129"/>
                </a:lnTo>
                <a:lnTo>
                  <a:pt x="25" y="1152"/>
                </a:lnTo>
                <a:lnTo>
                  <a:pt x="10" y="1168"/>
                </a:lnTo>
                <a:lnTo>
                  <a:pt x="5" y="1175"/>
                </a:lnTo>
                <a:lnTo>
                  <a:pt x="0" y="1200"/>
                </a:lnTo>
                <a:lnTo>
                  <a:pt x="3" y="1215"/>
                </a:lnTo>
                <a:lnTo>
                  <a:pt x="9" y="1247"/>
                </a:lnTo>
                <a:lnTo>
                  <a:pt x="14" y="1274"/>
                </a:lnTo>
                <a:lnTo>
                  <a:pt x="22" y="1298"/>
                </a:lnTo>
                <a:lnTo>
                  <a:pt x="38" y="1324"/>
                </a:lnTo>
                <a:lnTo>
                  <a:pt x="46" y="1338"/>
                </a:lnTo>
                <a:lnTo>
                  <a:pt x="63" y="1378"/>
                </a:lnTo>
                <a:lnTo>
                  <a:pt x="69" y="1399"/>
                </a:lnTo>
                <a:lnTo>
                  <a:pt x="80" y="1448"/>
                </a:lnTo>
                <a:lnTo>
                  <a:pt x="93" y="1504"/>
                </a:lnTo>
                <a:lnTo>
                  <a:pt x="99" y="1529"/>
                </a:lnTo>
                <a:lnTo>
                  <a:pt x="119" y="1576"/>
                </a:lnTo>
                <a:lnTo>
                  <a:pt x="132" y="1590"/>
                </a:lnTo>
                <a:lnTo>
                  <a:pt x="137" y="1596"/>
                </a:lnTo>
                <a:lnTo>
                  <a:pt x="143" y="1612"/>
                </a:lnTo>
                <a:lnTo>
                  <a:pt x="146" y="1630"/>
                </a:lnTo>
                <a:lnTo>
                  <a:pt x="143" y="1648"/>
                </a:lnTo>
                <a:lnTo>
                  <a:pt x="139" y="1656"/>
                </a:lnTo>
                <a:lnTo>
                  <a:pt x="125" y="1687"/>
                </a:lnTo>
                <a:lnTo>
                  <a:pt x="119" y="1695"/>
                </a:lnTo>
                <a:lnTo>
                  <a:pt x="118" y="1701"/>
                </a:lnTo>
                <a:lnTo>
                  <a:pt x="116" y="1723"/>
                </a:lnTo>
                <a:lnTo>
                  <a:pt x="114" y="1752"/>
                </a:lnTo>
                <a:lnTo>
                  <a:pt x="119" y="1785"/>
                </a:lnTo>
                <a:lnTo>
                  <a:pt x="125" y="1801"/>
                </a:lnTo>
                <a:lnTo>
                  <a:pt x="143" y="1837"/>
                </a:lnTo>
                <a:lnTo>
                  <a:pt x="154" y="1852"/>
                </a:lnTo>
                <a:lnTo>
                  <a:pt x="168" y="1864"/>
                </a:lnTo>
                <a:lnTo>
                  <a:pt x="202" y="1886"/>
                </a:lnTo>
                <a:lnTo>
                  <a:pt x="217" y="1891"/>
                </a:lnTo>
                <a:lnTo>
                  <a:pt x="233" y="1893"/>
                </a:lnTo>
                <a:lnTo>
                  <a:pt x="263" y="1887"/>
                </a:lnTo>
                <a:lnTo>
                  <a:pt x="272" y="1878"/>
                </a:lnTo>
                <a:lnTo>
                  <a:pt x="297" y="1859"/>
                </a:lnTo>
                <a:lnTo>
                  <a:pt x="335" y="1836"/>
                </a:lnTo>
                <a:lnTo>
                  <a:pt x="378" y="1813"/>
                </a:lnTo>
                <a:lnTo>
                  <a:pt x="420" y="1793"/>
                </a:lnTo>
                <a:lnTo>
                  <a:pt x="440" y="1786"/>
                </a:lnTo>
                <a:lnTo>
                  <a:pt x="487" y="1782"/>
                </a:lnTo>
                <a:lnTo>
                  <a:pt x="507" y="1785"/>
                </a:lnTo>
                <a:lnTo>
                  <a:pt x="525" y="1788"/>
                </a:lnTo>
                <a:lnTo>
                  <a:pt x="565" y="1780"/>
                </a:lnTo>
                <a:lnTo>
                  <a:pt x="581" y="1769"/>
                </a:lnTo>
                <a:lnTo>
                  <a:pt x="608" y="1747"/>
                </a:lnTo>
                <a:lnTo>
                  <a:pt x="624" y="1734"/>
                </a:lnTo>
                <a:lnTo>
                  <a:pt x="629" y="1729"/>
                </a:lnTo>
                <a:lnTo>
                  <a:pt x="639" y="1705"/>
                </a:lnTo>
                <a:lnTo>
                  <a:pt x="644" y="1691"/>
                </a:lnTo>
                <a:lnTo>
                  <a:pt x="648" y="1677"/>
                </a:lnTo>
                <a:lnTo>
                  <a:pt x="669" y="1651"/>
                </a:lnTo>
                <a:lnTo>
                  <a:pt x="682" y="1645"/>
                </a:lnTo>
                <a:lnTo>
                  <a:pt x="696" y="1637"/>
                </a:lnTo>
                <a:lnTo>
                  <a:pt x="726" y="1613"/>
                </a:lnTo>
                <a:lnTo>
                  <a:pt x="737" y="1597"/>
                </a:lnTo>
                <a:lnTo>
                  <a:pt x="759" y="1562"/>
                </a:lnTo>
                <a:lnTo>
                  <a:pt x="779" y="1527"/>
                </a:lnTo>
                <a:lnTo>
                  <a:pt x="797" y="1491"/>
                </a:lnTo>
                <a:lnTo>
                  <a:pt x="807" y="1453"/>
                </a:lnTo>
                <a:lnTo>
                  <a:pt x="812" y="1437"/>
                </a:lnTo>
                <a:lnTo>
                  <a:pt x="833" y="1409"/>
                </a:lnTo>
                <a:lnTo>
                  <a:pt x="846" y="1403"/>
                </a:lnTo>
                <a:lnTo>
                  <a:pt x="870" y="1393"/>
                </a:lnTo>
                <a:lnTo>
                  <a:pt x="877" y="1390"/>
                </a:lnTo>
                <a:lnTo>
                  <a:pt x="875" y="1377"/>
                </a:lnTo>
                <a:lnTo>
                  <a:pt x="869" y="1329"/>
                </a:lnTo>
                <a:lnTo>
                  <a:pt x="868" y="1302"/>
                </a:lnTo>
                <a:lnTo>
                  <a:pt x="874" y="1255"/>
                </a:lnTo>
                <a:lnTo>
                  <a:pt x="881" y="1242"/>
                </a:lnTo>
                <a:lnTo>
                  <a:pt x="903" y="1218"/>
                </a:lnTo>
                <a:lnTo>
                  <a:pt x="932" y="1192"/>
                </a:lnTo>
                <a:lnTo>
                  <a:pt x="961" y="1168"/>
                </a:lnTo>
                <a:lnTo>
                  <a:pt x="983" y="1152"/>
                </a:lnTo>
                <a:lnTo>
                  <a:pt x="991" y="1146"/>
                </a:lnTo>
                <a:lnTo>
                  <a:pt x="997" y="1123"/>
                </a:lnTo>
                <a:lnTo>
                  <a:pt x="995" y="1109"/>
                </a:lnTo>
                <a:lnTo>
                  <a:pt x="985" y="1079"/>
                </a:lnTo>
                <a:lnTo>
                  <a:pt x="971" y="1051"/>
                </a:lnTo>
                <a:lnTo>
                  <a:pt x="965" y="1038"/>
                </a:lnTo>
                <a:lnTo>
                  <a:pt x="957" y="1004"/>
                </a:lnTo>
                <a:lnTo>
                  <a:pt x="956" y="989"/>
                </a:lnTo>
                <a:lnTo>
                  <a:pt x="954" y="956"/>
                </a:lnTo>
                <a:lnTo>
                  <a:pt x="951" y="930"/>
                </a:lnTo>
                <a:lnTo>
                  <a:pt x="948" y="919"/>
                </a:lnTo>
                <a:lnTo>
                  <a:pt x="934" y="887"/>
                </a:lnTo>
                <a:lnTo>
                  <a:pt x="925" y="871"/>
                </a:lnTo>
                <a:lnTo>
                  <a:pt x="915" y="856"/>
                </a:lnTo>
                <a:lnTo>
                  <a:pt x="904" y="824"/>
                </a:lnTo>
                <a:lnTo>
                  <a:pt x="905" y="813"/>
                </a:lnTo>
                <a:lnTo>
                  <a:pt x="907" y="802"/>
                </a:lnTo>
                <a:lnTo>
                  <a:pt x="923" y="781"/>
                </a:lnTo>
                <a:lnTo>
                  <a:pt x="932" y="774"/>
                </a:lnTo>
                <a:lnTo>
                  <a:pt x="956" y="755"/>
                </a:lnTo>
                <a:lnTo>
                  <a:pt x="979" y="730"/>
                </a:lnTo>
                <a:lnTo>
                  <a:pt x="990" y="719"/>
                </a:lnTo>
                <a:lnTo>
                  <a:pt x="1017" y="700"/>
                </a:lnTo>
                <a:lnTo>
                  <a:pt x="1030" y="695"/>
                </a:lnTo>
                <a:lnTo>
                  <a:pt x="1040" y="691"/>
                </a:lnTo>
                <a:lnTo>
                  <a:pt x="1048" y="677"/>
                </a:lnTo>
                <a:lnTo>
                  <a:pt x="1045" y="669"/>
                </a:lnTo>
                <a:lnTo>
                  <a:pt x="1033" y="649"/>
                </a:lnTo>
                <a:lnTo>
                  <a:pt x="1018" y="629"/>
                </a:lnTo>
                <a:lnTo>
                  <a:pt x="1010" y="622"/>
                </a:lnTo>
                <a:lnTo>
                  <a:pt x="982" y="620"/>
                </a:lnTo>
                <a:lnTo>
                  <a:pt x="967" y="625"/>
                </a:lnTo>
                <a:lnTo>
                  <a:pt x="936" y="640"/>
                </a:lnTo>
                <a:lnTo>
                  <a:pt x="912" y="653"/>
                </a:lnTo>
                <a:lnTo>
                  <a:pt x="903" y="656"/>
                </a:lnTo>
                <a:lnTo>
                  <a:pt x="880" y="652"/>
                </a:lnTo>
                <a:lnTo>
                  <a:pt x="870" y="645"/>
                </a:lnTo>
                <a:lnTo>
                  <a:pt x="860" y="636"/>
                </a:lnTo>
                <a:lnTo>
                  <a:pt x="847" y="610"/>
                </a:lnTo>
                <a:lnTo>
                  <a:pt x="846" y="598"/>
                </a:lnTo>
                <a:lnTo>
                  <a:pt x="847" y="585"/>
                </a:lnTo>
                <a:lnTo>
                  <a:pt x="858" y="553"/>
                </a:lnTo>
                <a:lnTo>
                  <a:pt x="866" y="540"/>
                </a:lnTo>
                <a:lnTo>
                  <a:pt x="873" y="524"/>
                </a:lnTo>
                <a:lnTo>
                  <a:pt x="877" y="488"/>
                </a:lnTo>
                <a:lnTo>
                  <a:pt x="873" y="473"/>
                </a:lnTo>
                <a:lnTo>
                  <a:pt x="861" y="440"/>
                </a:lnTo>
                <a:lnTo>
                  <a:pt x="846" y="410"/>
                </a:lnTo>
                <a:lnTo>
                  <a:pt x="829" y="379"/>
                </a:lnTo>
                <a:lnTo>
                  <a:pt x="807" y="340"/>
                </a:lnTo>
                <a:lnTo>
                  <a:pt x="787" y="299"/>
                </a:lnTo>
                <a:lnTo>
                  <a:pt x="775" y="262"/>
                </a:lnTo>
                <a:lnTo>
                  <a:pt x="770" y="226"/>
                </a:lnTo>
                <a:lnTo>
                  <a:pt x="772" y="188"/>
                </a:lnTo>
                <a:lnTo>
                  <a:pt x="777" y="150"/>
                </a:lnTo>
                <a:lnTo>
                  <a:pt x="788" y="114"/>
                </a:lnTo>
                <a:lnTo>
                  <a:pt x="797" y="87"/>
                </a:lnTo>
                <a:lnTo>
                  <a:pt x="799" y="79"/>
                </a:lnTo>
                <a:lnTo>
                  <a:pt x="776" y="79"/>
                </a:lnTo>
                <a:lnTo>
                  <a:pt x="729" y="79"/>
                </a:lnTo>
                <a:lnTo>
                  <a:pt x="690" y="79"/>
                </a:lnTo>
                <a:lnTo>
                  <a:pt x="651" y="79"/>
                </a:lnTo>
                <a:lnTo>
                  <a:pt x="641" y="78"/>
                </a:lnTo>
                <a:lnTo>
                  <a:pt x="631" y="67"/>
                </a:lnTo>
                <a:lnTo>
                  <a:pt x="631" y="59"/>
                </a:lnTo>
                <a:lnTo>
                  <a:pt x="631" y="50"/>
                </a:lnTo>
                <a:lnTo>
                  <a:pt x="619" y="29"/>
                </a:lnTo>
                <a:lnTo>
                  <a:pt x="608" y="20"/>
                </a:lnTo>
                <a:lnTo>
                  <a:pt x="587" y="4"/>
                </a:lnTo>
                <a:lnTo>
                  <a:pt x="581" y="0"/>
                </a:lnTo>
                <a:lnTo>
                  <a:pt x="577" y="4"/>
                </a:lnTo>
                <a:lnTo>
                  <a:pt x="561" y="16"/>
                </a:lnTo>
                <a:lnTo>
                  <a:pt x="542" y="33"/>
                </a:lnTo>
                <a:lnTo>
                  <a:pt x="522" y="55"/>
                </a:lnTo>
                <a:close/>
              </a:path>
            </a:pathLst>
          </a:custGeom>
          <a:solidFill>
            <a:srgbClr val="B17ED8"/>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116" name="S_WRE_1">
            <a:extLst>
              <a:ext uri="{FF2B5EF4-FFF2-40B4-BE49-F238E27FC236}">
                <a16:creationId xmlns:a16="http://schemas.microsoft.com/office/drawing/2014/main" id="{BE345A5D-4DF6-4C86-8DC4-86541B24C49F}"/>
              </a:ext>
            </a:extLst>
          </xdr:cNvPr>
          <xdr:cNvSpPr>
            <a:spLocks/>
          </xdr:cNvSpPr>
        </xdr:nvSpPr>
        <xdr:spPr bwMode="auto">
          <a:xfrm>
            <a:off x="2970530" y="2936240"/>
            <a:ext cx="297180" cy="215900"/>
          </a:xfrm>
          <a:custGeom>
            <a:avLst/>
            <a:gdLst>
              <a:gd name="T0" fmla="*/ 2147483646 w 971"/>
              <a:gd name="T1" fmla="*/ 2147483646 h 722"/>
              <a:gd name="T2" fmla="*/ 2147483646 w 971"/>
              <a:gd name="T3" fmla="*/ 2147483646 h 722"/>
              <a:gd name="T4" fmla="*/ 2147483646 w 971"/>
              <a:gd name="T5" fmla="*/ 2147483646 h 722"/>
              <a:gd name="T6" fmla="*/ 2147483646 w 971"/>
              <a:gd name="T7" fmla="*/ 2147483646 h 722"/>
              <a:gd name="T8" fmla="*/ 2147483646 w 971"/>
              <a:gd name="T9" fmla="*/ 2147483646 h 722"/>
              <a:gd name="T10" fmla="*/ 2147483646 w 971"/>
              <a:gd name="T11" fmla="*/ 2147483646 h 722"/>
              <a:gd name="T12" fmla="*/ 2147483646 w 971"/>
              <a:gd name="T13" fmla="*/ 2147483646 h 722"/>
              <a:gd name="T14" fmla="*/ 2147483646 w 971"/>
              <a:gd name="T15" fmla="*/ 2147483646 h 722"/>
              <a:gd name="T16" fmla="*/ 2147483646 w 971"/>
              <a:gd name="T17" fmla="*/ 0 h 722"/>
              <a:gd name="T18" fmla="*/ 2147483646 w 971"/>
              <a:gd name="T19" fmla="*/ 527997850 h 722"/>
              <a:gd name="T20" fmla="*/ 2147483646 w 971"/>
              <a:gd name="T21" fmla="*/ 1860459126 h 722"/>
              <a:gd name="T22" fmla="*/ 2147483646 w 971"/>
              <a:gd name="T23" fmla="*/ 2147483646 h 722"/>
              <a:gd name="T24" fmla="*/ 2147483646 w 971"/>
              <a:gd name="T25" fmla="*/ 2147483646 h 722"/>
              <a:gd name="T26" fmla="*/ 2147483646 w 971"/>
              <a:gd name="T27" fmla="*/ 2147483646 h 722"/>
              <a:gd name="T28" fmla="*/ 2147483646 w 971"/>
              <a:gd name="T29" fmla="*/ 2147483646 h 722"/>
              <a:gd name="T30" fmla="*/ 2147483646 w 971"/>
              <a:gd name="T31" fmla="*/ 2147483646 h 722"/>
              <a:gd name="T32" fmla="*/ 2147483646 w 971"/>
              <a:gd name="T33" fmla="*/ 2147483646 h 722"/>
              <a:gd name="T34" fmla="*/ 2147483646 w 971"/>
              <a:gd name="T35" fmla="*/ 2147483646 h 722"/>
              <a:gd name="T36" fmla="*/ 2147483646 w 971"/>
              <a:gd name="T37" fmla="*/ 2147483646 h 722"/>
              <a:gd name="T38" fmla="*/ 2147483646 w 971"/>
              <a:gd name="T39" fmla="*/ 2147483646 h 722"/>
              <a:gd name="T40" fmla="*/ 2147483646 w 971"/>
              <a:gd name="T41" fmla="*/ 2147483646 h 722"/>
              <a:gd name="T42" fmla="*/ 2147483646 w 971"/>
              <a:gd name="T43" fmla="*/ 2147483646 h 722"/>
              <a:gd name="T44" fmla="*/ 2147483646 w 971"/>
              <a:gd name="T45" fmla="*/ 2147483646 h 722"/>
              <a:gd name="T46" fmla="*/ 2147483646 w 971"/>
              <a:gd name="T47" fmla="*/ 2147483646 h 722"/>
              <a:gd name="T48" fmla="*/ 2147483646 w 971"/>
              <a:gd name="T49" fmla="*/ 2147483646 h 722"/>
              <a:gd name="T50" fmla="*/ 2147483646 w 971"/>
              <a:gd name="T51" fmla="*/ 2147483646 h 722"/>
              <a:gd name="T52" fmla="*/ 2147483646 w 971"/>
              <a:gd name="T53" fmla="*/ 2147483646 h 722"/>
              <a:gd name="T54" fmla="*/ 2147483646 w 971"/>
              <a:gd name="T55" fmla="*/ 2147483646 h 722"/>
              <a:gd name="T56" fmla="*/ 2147483646 w 971"/>
              <a:gd name="T57" fmla="*/ 2147483646 h 722"/>
              <a:gd name="T58" fmla="*/ 2147483646 w 971"/>
              <a:gd name="T59" fmla="*/ 2147483646 h 722"/>
              <a:gd name="T60" fmla="*/ 2147483646 w 971"/>
              <a:gd name="T61" fmla="*/ 2147483646 h 722"/>
              <a:gd name="T62" fmla="*/ 1835991979 w 971"/>
              <a:gd name="T63" fmla="*/ 2147483646 h 722"/>
              <a:gd name="T64" fmla="*/ 1223994551 w 971"/>
              <a:gd name="T65" fmla="*/ 2147483646 h 722"/>
              <a:gd name="T66" fmla="*/ 320596856 w 971"/>
              <a:gd name="T67" fmla="*/ 2147483646 h 722"/>
              <a:gd name="T68" fmla="*/ 116597713 w 971"/>
              <a:gd name="T69" fmla="*/ 2147483646 h 722"/>
              <a:gd name="T70" fmla="*/ 29102421 w 971"/>
              <a:gd name="T71" fmla="*/ 2147483646 h 722"/>
              <a:gd name="T72" fmla="*/ 611997429 w 971"/>
              <a:gd name="T73" fmla="*/ 2147483646 h 722"/>
              <a:gd name="T74" fmla="*/ 2147483646 w 971"/>
              <a:gd name="T75" fmla="*/ 2147483646 h 722"/>
              <a:gd name="T76" fmla="*/ 2147483646 w 971"/>
              <a:gd name="T77" fmla="*/ 2147483646 h 722"/>
              <a:gd name="T78" fmla="*/ 2147483646 w 971"/>
              <a:gd name="T79" fmla="*/ 2147483646 h 722"/>
              <a:gd name="T80" fmla="*/ 2147483646 w 971"/>
              <a:gd name="T81" fmla="*/ 2147483646 h 722"/>
              <a:gd name="T82" fmla="*/ 2147483646 w 971"/>
              <a:gd name="T83" fmla="*/ 2147483646 h 722"/>
              <a:gd name="T84" fmla="*/ 2147483646 w 971"/>
              <a:gd name="T85" fmla="*/ 2147483646 h 722"/>
              <a:gd name="T86" fmla="*/ 2147483646 w 971"/>
              <a:gd name="T87" fmla="*/ 2147483646 h 722"/>
              <a:gd name="T88" fmla="*/ 2147483646 w 971"/>
              <a:gd name="T89" fmla="*/ 2147483646 h 722"/>
              <a:gd name="T90" fmla="*/ 2147483646 w 971"/>
              <a:gd name="T91" fmla="*/ 2147483646 h 722"/>
              <a:gd name="T92" fmla="*/ 2147483646 w 971"/>
              <a:gd name="T93" fmla="*/ 2147483646 h 722"/>
              <a:gd name="T94" fmla="*/ 2147483646 w 971"/>
              <a:gd name="T95" fmla="*/ 2147483646 h 722"/>
              <a:gd name="T96" fmla="*/ 2147483646 w 971"/>
              <a:gd name="T97" fmla="*/ 2147483646 h 722"/>
              <a:gd name="T98" fmla="*/ 2147483646 w 971"/>
              <a:gd name="T99" fmla="*/ 2147483646 h 722"/>
              <a:gd name="T100" fmla="*/ 2147483646 w 971"/>
              <a:gd name="T101" fmla="*/ 2147483646 h 722"/>
              <a:gd name="T102" fmla="*/ 2147483646 w 971"/>
              <a:gd name="T103" fmla="*/ 2147483646 h 722"/>
              <a:gd name="T104" fmla="*/ 2147483646 w 971"/>
              <a:gd name="T105" fmla="*/ 2147483646 h 722"/>
              <a:gd name="T106" fmla="*/ 2147483646 w 971"/>
              <a:gd name="T107" fmla="*/ 2147483646 h 722"/>
              <a:gd name="T108" fmla="*/ 2147483646 w 971"/>
              <a:gd name="T109" fmla="*/ 2147483646 h 722"/>
              <a:gd name="T110" fmla="*/ 2147483646 w 971"/>
              <a:gd name="T111" fmla="*/ 2147483646 h 72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971" h="722">
                <a:moveTo>
                  <a:pt x="935" y="460"/>
                </a:moveTo>
                <a:lnTo>
                  <a:pt x="920" y="444"/>
                </a:lnTo>
                <a:lnTo>
                  <a:pt x="877" y="421"/>
                </a:lnTo>
                <a:lnTo>
                  <a:pt x="859" y="419"/>
                </a:lnTo>
                <a:lnTo>
                  <a:pt x="841" y="417"/>
                </a:lnTo>
                <a:lnTo>
                  <a:pt x="803" y="402"/>
                </a:lnTo>
                <a:lnTo>
                  <a:pt x="789" y="390"/>
                </a:lnTo>
                <a:lnTo>
                  <a:pt x="777" y="375"/>
                </a:lnTo>
                <a:lnTo>
                  <a:pt x="758" y="331"/>
                </a:lnTo>
                <a:lnTo>
                  <a:pt x="754" y="308"/>
                </a:lnTo>
                <a:lnTo>
                  <a:pt x="747" y="257"/>
                </a:lnTo>
                <a:lnTo>
                  <a:pt x="736" y="208"/>
                </a:lnTo>
                <a:lnTo>
                  <a:pt x="730" y="187"/>
                </a:lnTo>
                <a:lnTo>
                  <a:pt x="708" y="132"/>
                </a:lnTo>
                <a:lnTo>
                  <a:pt x="695" y="108"/>
                </a:lnTo>
                <a:lnTo>
                  <a:pt x="685" y="86"/>
                </a:lnTo>
                <a:lnTo>
                  <a:pt x="669" y="28"/>
                </a:lnTo>
                <a:lnTo>
                  <a:pt x="666" y="0"/>
                </a:lnTo>
                <a:lnTo>
                  <a:pt x="653" y="3"/>
                </a:lnTo>
                <a:lnTo>
                  <a:pt x="621" y="21"/>
                </a:lnTo>
                <a:lnTo>
                  <a:pt x="604" y="36"/>
                </a:lnTo>
                <a:lnTo>
                  <a:pt x="566" y="74"/>
                </a:lnTo>
                <a:lnTo>
                  <a:pt x="536" y="119"/>
                </a:lnTo>
                <a:lnTo>
                  <a:pt x="516" y="137"/>
                </a:lnTo>
                <a:lnTo>
                  <a:pt x="503" y="141"/>
                </a:lnTo>
                <a:lnTo>
                  <a:pt x="476" y="147"/>
                </a:lnTo>
                <a:lnTo>
                  <a:pt x="436" y="151"/>
                </a:lnTo>
                <a:lnTo>
                  <a:pt x="411" y="159"/>
                </a:lnTo>
                <a:lnTo>
                  <a:pt x="400" y="167"/>
                </a:lnTo>
                <a:lnTo>
                  <a:pt x="385" y="179"/>
                </a:lnTo>
                <a:lnTo>
                  <a:pt x="370" y="192"/>
                </a:lnTo>
                <a:lnTo>
                  <a:pt x="373" y="200"/>
                </a:lnTo>
                <a:lnTo>
                  <a:pt x="373" y="218"/>
                </a:lnTo>
                <a:lnTo>
                  <a:pt x="369" y="227"/>
                </a:lnTo>
                <a:lnTo>
                  <a:pt x="356" y="251"/>
                </a:lnTo>
                <a:lnTo>
                  <a:pt x="343" y="282"/>
                </a:lnTo>
                <a:lnTo>
                  <a:pt x="344" y="303"/>
                </a:lnTo>
                <a:lnTo>
                  <a:pt x="351" y="313"/>
                </a:lnTo>
                <a:lnTo>
                  <a:pt x="357" y="323"/>
                </a:lnTo>
                <a:lnTo>
                  <a:pt x="363" y="335"/>
                </a:lnTo>
                <a:lnTo>
                  <a:pt x="362" y="351"/>
                </a:lnTo>
                <a:lnTo>
                  <a:pt x="369" y="376"/>
                </a:lnTo>
                <a:lnTo>
                  <a:pt x="373" y="383"/>
                </a:lnTo>
                <a:lnTo>
                  <a:pt x="384" y="396"/>
                </a:lnTo>
                <a:lnTo>
                  <a:pt x="408" y="408"/>
                </a:lnTo>
                <a:lnTo>
                  <a:pt x="439" y="420"/>
                </a:lnTo>
                <a:lnTo>
                  <a:pt x="448" y="429"/>
                </a:lnTo>
                <a:lnTo>
                  <a:pt x="445" y="436"/>
                </a:lnTo>
                <a:lnTo>
                  <a:pt x="438" y="440"/>
                </a:lnTo>
                <a:lnTo>
                  <a:pt x="432" y="444"/>
                </a:lnTo>
                <a:lnTo>
                  <a:pt x="424" y="455"/>
                </a:lnTo>
                <a:lnTo>
                  <a:pt x="422" y="476"/>
                </a:lnTo>
                <a:lnTo>
                  <a:pt x="428" y="504"/>
                </a:lnTo>
                <a:lnTo>
                  <a:pt x="425" y="518"/>
                </a:lnTo>
                <a:lnTo>
                  <a:pt x="417" y="522"/>
                </a:lnTo>
                <a:lnTo>
                  <a:pt x="409" y="522"/>
                </a:lnTo>
                <a:lnTo>
                  <a:pt x="365" y="519"/>
                </a:lnTo>
                <a:lnTo>
                  <a:pt x="265" y="515"/>
                </a:lnTo>
                <a:lnTo>
                  <a:pt x="200" y="518"/>
                </a:lnTo>
                <a:lnTo>
                  <a:pt x="173" y="522"/>
                </a:lnTo>
                <a:lnTo>
                  <a:pt x="128" y="531"/>
                </a:lnTo>
                <a:lnTo>
                  <a:pt x="87" y="545"/>
                </a:lnTo>
                <a:lnTo>
                  <a:pt x="69" y="565"/>
                </a:lnTo>
                <a:lnTo>
                  <a:pt x="63" y="579"/>
                </a:lnTo>
                <a:lnTo>
                  <a:pt x="58" y="594"/>
                </a:lnTo>
                <a:lnTo>
                  <a:pt x="42" y="618"/>
                </a:lnTo>
                <a:lnTo>
                  <a:pt x="25" y="637"/>
                </a:lnTo>
                <a:lnTo>
                  <a:pt x="11" y="653"/>
                </a:lnTo>
                <a:lnTo>
                  <a:pt x="8" y="662"/>
                </a:lnTo>
                <a:lnTo>
                  <a:pt x="4" y="680"/>
                </a:lnTo>
                <a:lnTo>
                  <a:pt x="0" y="699"/>
                </a:lnTo>
                <a:lnTo>
                  <a:pt x="1" y="699"/>
                </a:lnTo>
                <a:lnTo>
                  <a:pt x="21" y="699"/>
                </a:lnTo>
                <a:lnTo>
                  <a:pt x="57" y="706"/>
                </a:lnTo>
                <a:lnTo>
                  <a:pt x="96" y="716"/>
                </a:lnTo>
                <a:lnTo>
                  <a:pt x="142" y="722"/>
                </a:lnTo>
                <a:lnTo>
                  <a:pt x="171" y="721"/>
                </a:lnTo>
                <a:lnTo>
                  <a:pt x="198" y="718"/>
                </a:lnTo>
                <a:lnTo>
                  <a:pt x="228" y="706"/>
                </a:lnTo>
                <a:lnTo>
                  <a:pt x="247" y="689"/>
                </a:lnTo>
                <a:lnTo>
                  <a:pt x="277" y="676"/>
                </a:lnTo>
                <a:lnTo>
                  <a:pt x="304" y="673"/>
                </a:lnTo>
                <a:lnTo>
                  <a:pt x="329" y="673"/>
                </a:lnTo>
                <a:lnTo>
                  <a:pt x="352" y="678"/>
                </a:lnTo>
                <a:lnTo>
                  <a:pt x="359" y="668"/>
                </a:lnTo>
                <a:lnTo>
                  <a:pt x="368" y="659"/>
                </a:lnTo>
                <a:lnTo>
                  <a:pt x="408" y="618"/>
                </a:lnTo>
                <a:lnTo>
                  <a:pt x="449" y="577"/>
                </a:lnTo>
                <a:lnTo>
                  <a:pt x="469" y="560"/>
                </a:lnTo>
                <a:lnTo>
                  <a:pt x="516" y="535"/>
                </a:lnTo>
                <a:lnTo>
                  <a:pt x="538" y="531"/>
                </a:lnTo>
                <a:lnTo>
                  <a:pt x="583" y="525"/>
                </a:lnTo>
                <a:lnTo>
                  <a:pt x="625" y="524"/>
                </a:lnTo>
                <a:lnTo>
                  <a:pt x="645" y="525"/>
                </a:lnTo>
                <a:lnTo>
                  <a:pt x="695" y="535"/>
                </a:lnTo>
                <a:lnTo>
                  <a:pt x="719" y="542"/>
                </a:lnTo>
                <a:lnTo>
                  <a:pt x="743" y="551"/>
                </a:lnTo>
                <a:lnTo>
                  <a:pt x="797" y="580"/>
                </a:lnTo>
                <a:lnTo>
                  <a:pt x="819" y="594"/>
                </a:lnTo>
                <a:lnTo>
                  <a:pt x="828" y="602"/>
                </a:lnTo>
                <a:lnTo>
                  <a:pt x="852" y="612"/>
                </a:lnTo>
                <a:lnTo>
                  <a:pt x="875" y="616"/>
                </a:lnTo>
                <a:lnTo>
                  <a:pt x="897" y="615"/>
                </a:lnTo>
                <a:lnTo>
                  <a:pt x="906" y="612"/>
                </a:lnTo>
                <a:lnTo>
                  <a:pt x="924" y="603"/>
                </a:lnTo>
                <a:lnTo>
                  <a:pt x="952" y="568"/>
                </a:lnTo>
                <a:lnTo>
                  <a:pt x="959" y="548"/>
                </a:lnTo>
                <a:lnTo>
                  <a:pt x="968" y="512"/>
                </a:lnTo>
                <a:lnTo>
                  <a:pt x="971" y="501"/>
                </a:lnTo>
                <a:lnTo>
                  <a:pt x="963" y="491"/>
                </a:lnTo>
                <a:lnTo>
                  <a:pt x="935" y="460"/>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117" name="Freeform14_1">
            <a:extLst>
              <a:ext uri="{FF2B5EF4-FFF2-40B4-BE49-F238E27FC236}">
                <a16:creationId xmlns:a16="http://schemas.microsoft.com/office/drawing/2014/main" id="{E96DD207-0E59-4307-A198-C56B87C02406}"/>
              </a:ext>
            </a:extLst>
          </xdr:cNvPr>
          <xdr:cNvSpPr/>
        </xdr:nvSpPr>
        <xdr:spPr>
          <a:xfrm>
            <a:off x="4047064" y="3051175"/>
            <a:ext cx="71546" cy="59055"/>
          </a:xfrm>
          <a:custGeom>
            <a:avLst/>
            <a:gdLst>
              <a:gd name="connsiteX0" fmla="*/ 20111 w 71546"/>
              <a:gd name="connsiteY0" fmla="*/ 0 h 59055"/>
              <a:gd name="connsiteX1" fmla="*/ 41066 w 71546"/>
              <a:gd name="connsiteY1" fmla="*/ 11430 h 59055"/>
              <a:gd name="connsiteX2" fmla="*/ 52496 w 71546"/>
              <a:gd name="connsiteY2" fmla="*/ 19050 h 59055"/>
              <a:gd name="connsiteX3" fmla="*/ 56306 w 71546"/>
              <a:gd name="connsiteY3" fmla="*/ 24765 h 59055"/>
              <a:gd name="connsiteX4" fmla="*/ 62021 w 71546"/>
              <a:gd name="connsiteY4" fmla="*/ 26670 h 59055"/>
              <a:gd name="connsiteX5" fmla="*/ 67736 w 71546"/>
              <a:gd name="connsiteY5" fmla="*/ 30480 h 59055"/>
              <a:gd name="connsiteX6" fmla="*/ 71546 w 71546"/>
              <a:gd name="connsiteY6" fmla="*/ 36195 h 59055"/>
              <a:gd name="connsiteX7" fmla="*/ 67736 w 71546"/>
              <a:gd name="connsiteY7" fmla="*/ 41910 h 59055"/>
              <a:gd name="connsiteX8" fmla="*/ 56306 w 71546"/>
              <a:gd name="connsiteY8" fmla="*/ 45720 h 59055"/>
              <a:gd name="connsiteX9" fmla="*/ 48686 w 71546"/>
              <a:gd name="connsiteY9" fmla="*/ 49530 h 59055"/>
              <a:gd name="connsiteX10" fmla="*/ 37256 w 71546"/>
              <a:gd name="connsiteY10" fmla="*/ 57150 h 59055"/>
              <a:gd name="connsiteX11" fmla="*/ 29636 w 71546"/>
              <a:gd name="connsiteY11" fmla="*/ 59055 h 59055"/>
              <a:gd name="connsiteX12" fmla="*/ 25826 w 71546"/>
              <a:gd name="connsiteY12" fmla="*/ 53340 h 59055"/>
              <a:gd name="connsiteX13" fmla="*/ 14396 w 71546"/>
              <a:gd name="connsiteY13" fmla="*/ 43815 h 59055"/>
              <a:gd name="connsiteX14" fmla="*/ 2966 w 71546"/>
              <a:gd name="connsiteY14" fmla="*/ 40005 h 59055"/>
              <a:gd name="connsiteX15" fmla="*/ 2966 w 71546"/>
              <a:gd name="connsiteY15" fmla="*/ 19050 h 59055"/>
              <a:gd name="connsiteX16" fmla="*/ 14396 w 71546"/>
              <a:gd name="connsiteY16" fmla="*/ 15240 h 59055"/>
              <a:gd name="connsiteX17" fmla="*/ 22016 w 71546"/>
              <a:gd name="connsiteY17" fmla="*/ 11430 h 59055"/>
              <a:gd name="connsiteX18" fmla="*/ 20111 w 71546"/>
              <a:gd name="connsiteY18" fmla="*/ 0 h 59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1546" h="59055">
                <a:moveTo>
                  <a:pt x="20111" y="0"/>
                </a:moveTo>
                <a:cubicBezTo>
                  <a:pt x="23286" y="0"/>
                  <a:pt x="34721" y="5085"/>
                  <a:pt x="41066" y="11430"/>
                </a:cubicBezTo>
                <a:cubicBezTo>
                  <a:pt x="48201" y="18565"/>
                  <a:pt x="44225" y="16293"/>
                  <a:pt x="52496" y="19050"/>
                </a:cubicBezTo>
                <a:cubicBezTo>
                  <a:pt x="53766" y="20955"/>
                  <a:pt x="54518" y="23335"/>
                  <a:pt x="56306" y="24765"/>
                </a:cubicBezTo>
                <a:cubicBezTo>
                  <a:pt x="57874" y="26019"/>
                  <a:pt x="60225" y="25772"/>
                  <a:pt x="62021" y="26670"/>
                </a:cubicBezTo>
                <a:cubicBezTo>
                  <a:pt x="64069" y="27694"/>
                  <a:pt x="65831" y="29210"/>
                  <a:pt x="67736" y="30480"/>
                </a:cubicBezTo>
                <a:cubicBezTo>
                  <a:pt x="69006" y="32385"/>
                  <a:pt x="71546" y="33905"/>
                  <a:pt x="71546" y="36195"/>
                </a:cubicBezTo>
                <a:cubicBezTo>
                  <a:pt x="71546" y="38485"/>
                  <a:pt x="69678" y="40697"/>
                  <a:pt x="67736" y="41910"/>
                </a:cubicBezTo>
                <a:cubicBezTo>
                  <a:pt x="64330" y="44039"/>
                  <a:pt x="59898" y="43924"/>
                  <a:pt x="56306" y="45720"/>
                </a:cubicBezTo>
                <a:cubicBezTo>
                  <a:pt x="53766" y="46990"/>
                  <a:pt x="51121" y="48069"/>
                  <a:pt x="48686" y="49530"/>
                </a:cubicBezTo>
                <a:cubicBezTo>
                  <a:pt x="44759" y="51886"/>
                  <a:pt x="41698" y="56039"/>
                  <a:pt x="37256" y="57150"/>
                </a:cubicBezTo>
                <a:lnTo>
                  <a:pt x="29636" y="59055"/>
                </a:lnTo>
                <a:cubicBezTo>
                  <a:pt x="28366" y="57150"/>
                  <a:pt x="27292" y="55099"/>
                  <a:pt x="25826" y="53340"/>
                </a:cubicBezTo>
                <a:cubicBezTo>
                  <a:pt x="23187" y="50173"/>
                  <a:pt x="18363" y="45578"/>
                  <a:pt x="14396" y="43815"/>
                </a:cubicBezTo>
                <a:cubicBezTo>
                  <a:pt x="10726" y="42184"/>
                  <a:pt x="2966" y="40005"/>
                  <a:pt x="2966" y="40005"/>
                </a:cubicBezTo>
                <a:cubicBezTo>
                  <a:pt x="696" y="33194"/>
                  <a:pt x="-2384" y="26693"/>
                  <a:pt x="2966" y="19050"/>
                </a:cubicBezTo>
                <a:cubicBezTo>
                  <a:pt x="5269" y="15760"/>
                  <a:pt x="10804" y="17036"/>
                  <a:pt x="14396" y="15240"/>
                </a:cubicBezTo>
                <a:cubicBezTo>
                  <a:pt x="16936" y="13970"/>
                  <a:pt x="19406" y="12549"/>
                  <a:pt x="22016" y="11430"/>
                </a:cubicBezTo>
                <a:cubicBezTo>
                  <a:pt x="23862" y="10639"/>
                  <a:pt x="16936" y="0"/>
                  <a:pt x="20111" y="0"/>
                </a:cubicBezTo>
                <a:close/>
              </a:path>
            </a:pathLst>
          </a:custGeom>
          <a:solidFill>
            <a:srgbClr val="767171"/>
          </a:solidFill>
          <a:ln w="12700">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8" name="Freeform120_1">
            <a:extLst>
              <a:ext uri="{FF2B5EF4-FFF2-40B4-BE49-F238E27FC236}">
                <a16:creationId xmlns:a16="http://schemas.microsoft.com/office/drawing/2014/main" id="{71AABA62-C0F7-4444-8C8B-A3C4E66F6AB1}"/>
              </a:ext>
            </a:extLst>
          </xdr:cNvPr>
          <xdr:cNvSpPr/>
        </xdr:nvSpPr>
        <xdr:spPr bwMode="auto">
          <a:xfrm>
            <a:off x="3853249" y="3088674"/>
            <a:ext cx="71756" cy="64394"/>
          </a:xfrm>
          <a:custGeom>
            <a:avLst/>
            <a:gdLst>
              <a:gd name="connsiteX0" fmla="*/ 32404 w 71756"/>
              <a:gd name="connsiteY0" fmla="*/ 0 h 64394"/>
              <a:gd name="connsiteX1" fmla="*/ 57446 w 71756"/>
              <a:gd name="connsiteY1" fmla="*/ 25042 h 64394"/>
              <a:gd name="connsiteX2" fmla="*/ 71756 w 71756"/>
              <a:gd name="connsiteY2" fmla="*/ 46507 h 64394"/>
              <a:gd name="connsiteX3" fmla="*/ 50291 w 71756"/>
              <a:gd name="connsiteY3" fmla="*/ 53661 h 64394"/>
              <a:gd name="connsiteX4" fmla="*/ 39559 w 71756"/>
              <a:gd name="connsiteY4" fmla="*/ 57239 h 64394"/>
              <a:gd name="connsiteX5" fmla="*/ 28826 w 71756"/>
              <a:gd name="connsiteY5" fmla="*/ 64394 h 64394"/>
              <a:gd name="connsiteX6" fmla="*/ 10939 w 71756"/>
              <a:gd name="connsiteY6" fmla="*/ 32197 h 64394"/>
              <a:gd name="connsiteX7" fmla="*/ 14516 w 71756"/>
              <a:gd name="connsiteY7" fmla="*/ 21464 h 64394"/>
              <a:gd name="connsiteX8" fmla="*/ 207 w 71756"/>
              <a:gd name="connsiteY8" fmla="*/ 17887 h 64394"/>
              <a:gd name="connsiteX9" fmla="*/ 10939 w 71756"/>
              <a:gd name="connsiteY9" fmla="*/ 14309 h 64394"/>
              <a:gd name="connsiteX10" fmla="*/ 21671 w 71756"/>
              <a:gd name="connsiteY10" fmla="*/ 7154 h 64394"/>
              <a:gd name="connsiteX11" fmla="*/ 32404 w 71756"/>
              <a:gd name="connsiteY11" fmla="*/ 0 h 64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71756" h="64394">
                <a:moveTo>
                  <a:pt x="32404" y="0"/>
                </a:moveTo>
                <a:cubicBezTo>
                  <a:pt x="66131" y="6745"/>
                  <a:pt x="37894" y="-4286"/>
                  <a:pt x="57446" y="25042"/>
                </a:cubicBezTo>
                <a:lnTo>
                  <a:pt x="71756" y="46507"/>
                </a:lnTo>
                <a:lnTo>
                  <a:pt x="50291" y="53661"/>
                </a:lnTo>
                <a:cubicBezTo>
                  <a:pt x="46714" y="54853"/>
                  <a:pt x="42697" y="55147"/>
                  <a:pt x="39559" y="57239"/>
                </a:cubicBezTo>
                <a:lnTo>
                  <a:pt x="28826" y="64394"/>
                </a:lnTo>
                <a:cubicBezTo>
                  <a:pt x="3896" y="47774"/>
                  <a:pt x="4547" y="57765"/>
                  <a:pt x="10939" y="32197"/>
                </a:cubicBezTo>
                <a:cubicBezTo>
                  <a:pt x="11854" y="28538"/>
                  <a:pt x="13324" y="25042"/>
                  <a:pt x="14516" y="21464"/>
                </a:cubicBezTo>
                <a:cubicBezTo>
                  <a:pt x="9746" y="20272"/>
                  <a:pt x="2405" y="22285"/>
                  <a:pt x="207" y="17887"/>
                </a:cubicBezTo>
                <a:cubicBezTo>
                  <a:pt x="-1479" y="14514"/>
                  <a:pt x="7566" y="15996"/>
                  <a:pt x="10939" y="14309"/>
                </a:cubicBezTo>
                <a:cubicBezTo>
                  <a:pt x="14785" y="12386"/>
                  <a:pt x="17825" y="9077"/>
                  <a:pt x="21671" y="7154"/>
                </a:cubicBezTo>
                <a:cubicBezTo>
                  <a:pt x="30334" y="2823"/>
                  <a:pt x="31373" y="3577"/>
                  <a:pt x="32404" y="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9" name="Freeform152_1">
            <a:extLst>
              <a:ext uri="{FF2B5EF4-FFF2-40B4-BE49-F238E27FC236}">
                <a16:creationId xmlns:a16="http://schemas.microsoft.com/office/drawing/2014/main" id="{581FE8DB-BACD-4981-8946-6DFDCCE45037}"/>
              </a:ext>
            </a:extLst>
          </xdr:cNvPr>
          <xdr:cNvSpPr/>
        </xdr:nvSpPr>
        <xdr:spPr bwMode="auto">
          <a:xfrm>
            <a:off x="4094137" y="3272103"/>
            <a:ext cx="85535" cy="82756"/>
          </a:xfrm>
          <a:custGeom>
            <a:avLst/>
            <a:gdLst>
              <a:gd name="connsiteX0" fmla="*/ 4924 w 64270"/>
              <a:gd name="connsiteY0" fmla="*/ 26112 h 59346"/>
              <a:gd name="connsiteX1" fmla="*/ 7298 w 64270"/>
              <a:gd name="connsiteY1" fmla="*/ 2374 h 59346"/>
              <a:gd name="connsiteX2" fmla="*/ 14419 w 64270"/>
              <a:gd name="connsiteY2" fmla="*/ 0 h 59346"/>
              <a:gd name="connsiteX3" fmla="*/ 31036 w 64270"/>
              <a:gd name="connsiteY3" fmla="*/ 2374 h 59346"/>
              <a:gd name="connsiteX4" fmla="*/ 38157 w 64270"/>
              <a:gd name="connsiteY4" fmla="*/ 16617 h 59346"/>
              <a:gd name="connsiteX5" fmla="*/ 42905 w 64270"/>
              <a:gd name="connsiteY5" fmla="*/ 30860 h 59346"/>
              <a:gd name="connsiteX6" fmla="*/ 64270 w 64270"/>
              <a:gd name="connsiteY6" fmla="*/ 33234 h 59346"/>
              <a:gd name="connsiteX7" fmla="*/ 61896 w 64270"/>
              <a:gd name="connsiteY7" fmla="*/ 45103 h 59346"/>
              <a:gd name="connsiteX8" fmla="*/ 40531 w 64270"/>
              <a:gd name="connsiteY8" fmla="*/ 54598 h 59346"/>
              <a:gd name="connsiteX9" fmla="*/ 33410 w 64270"/>
              <a:gd name="connsiteY9" fmla="*/ 56972 h 59346"/>
              <a:gd name="connsiteX10" fmla="*/ 26288 w 64270"/>
              <a:gd name="connsiteY10" fmla="*/ 59346 h 59346"/>
              <a:gd name="connsiteX11" fmla="*/ 12045 w 64270"/>
              <a:gd name="connsiteY11" fmla="*/ 52224 h 59346"/>
              <a:gd name="connsiteX12" fmla="*/ 7298 w 64270"/>
              <a:gd name="connsiteY12" fmla="*/ 45103 h 59346"/>
              <a:gd name="connsiteX13" fmla="*/ 4924 w 64270"/>
              <a:gd name="connsiteY13" fmla="*/ 35608 h 59346"/>
              <a:gd name="connsiteX14" fmla="*/ 4924 w 64270"/>
              <a:gd name="connsiteY14" fmla="*/ 21365 h 59346"/>
              <a:gd name="connsiteX15" fmla="*/ 4924 w 64270"/>
              <a:gd name="connsiteY15" fmla="*/ 26112 h 593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64270" h="59346">
                <a:moveTo>
                  <a:pt x="4924" y="26112"/>
                </a:moveTo>
                <a:cubicBezTo>
                  <a:pt x="5320" y="22947"/>
                  <a:pt x="4580" y="9847"/>
                  <a:pt x="7298" y="2374"/>
                </a:cubicBezTo>
                <a:cubicBezTo>
                  <a:pt x="8153" y="23"/>
                  <a:pt x="11917" y="0"/>
                  <a:pt x="14419" y="0"/>
                </a:cubicBezTo>
                <a:cubicBezTo>
                  <a:pt x="20014" y="0"/>
                  <a:pt x="25497" y="1583"/>
                  <a:pt x="31036" y="2374"/>
                </a:cubicBezTo>
                <a:cubicBezTo>
                  <a:pt x="39695" y="28348"/>
                  <a:pt x="25885" y="-10998"/>
                  <a:pt x="38157" y="16617"/>
                </a:cubicBezTo>
                <a:cubicBezTo>
                  <a:pt x="40189" y="21190"/>
                  <a:pt x="37931" y="30307"/>
                  <a:pt x="42905" y="30860"/>
                </a:cubicBezTo>
                <a:lnTo>
                  <a:pt x="64270" y="33234"/>
                </a:lnTo>
                <a:cubicBezTo>
                  <a:pt x="63479" y="37190"/>
                  <a:pt x="63898" y="41600"/>
                  <a:pt x="61896" y="45103"/>
                </a:cubicBezTo>
                <a:cubicBezTo>
                  <a:pt x="59240" y="49751"/>
                  <a:pt x="42344" y="53994"/>
                  <a:pt x="40531" y="54598"/>
                </a:cubicBezTo>
                <a:lnTo>
                  <a:pt x="33410" y="56972"/>
                </a:lnTo>
                <a:lnTo>
                  <a:pt x="26288" y="59346"/>
                </a:lnTo>
                <a:cubicBezTo>
                  <a:pt x="20496" y="57415"/>
                  <a:pt x="16647" y="56826"/>
                  <a:pt x="12045" y="52224"/>
                </a:cubicBezTo>
                <a:cubicBezTo>
                  <a:pt x="10028" y="50207"/>
                  <a:pt x="8880" y="47477"/>
                  <a:pt x="7298" y="45103"/>
                </a:cubicBezTo>
                <a:cubicBezTo>
                  <a:pt x="6507" y="41938"/>
                  <a:pt x="6209" y="38607"/>
                  <a:pt x="4924" y="35608"/>
                </a:cubicBezTo>
                <a:cubicBezTo>
                  <a:pt x="1126" y="26746"/>
                  <a:pt x="-3939" y="30226"/>
                  <a:pt x="4924" y="21365"/>
                </a:cubicBezTo>
                <a:cubicBezTo>
                  <a:pt x="5484" y="20805"/>
                  <a:pt x="4528" y="29277"/>
                  <a:pt x="4924" y="2611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0" name="S_WWA_1">
            <a:extLst>
              <a:ext uri="{FF2B5EF4-FFF2-40B4-BE49-F238E27FC236}">
                <a16:creationId xmlns:a16="http://schemas.microsoft.com/office/drawing/2014/main" id="{2AC96FE4-B54B-4E7F-BF09-DBCA3AD81073}"/>
              </a:ext>
            </a:extLst>
          </xdr:cNvPr>
          <xdr:cNvSpPr>
            <a:spLocks/>
          </xdr:cNvSpPr>
        </xdr:nvSpPr>
        <xdr:spPr bwMode="auto">
          <a:xfrm>
            <a:off x="3692742" y="3248879"/>
            <a:ext cx="376295" cy="567027"/>
          </a:xfrm>
          <a:custGeom>
            <a:avLst/>
            <a:gdLst>
              <a:gd name="T0" fmla="*/ 2147483646 w 1202"/>
              <a:gd name="T1" fmla="*/ 2147483646 h 1890"/>
              <a:gd name="T2" fmla="*/ 2147483646 w 1202"/>
              <a:gd name="T3" fmla="*/ 2147483646 h 1890"/>
              <a:gd name="T4" fmla="*/ 2147483646 w 1202"/>
              <a:gd name="T5" fmla="*/ 2147483646 h 1890"/>
              <a:gd name="T6" fmla="*/ 2147483646 w 1202"/>
              <a:gd name="T7" fmla="*/ 2147483646 h 1890"/>
              <a:gd name="T8" fmla="*/ 2147483646 w 1202"/>
              <a:gd name="T9" fmla="*/ 2147483646 h 1890"/>
              <a:gd name="T10" fmla="*/ 2147483646 w 1202"/>
              <a:gd name="T11" fmla="*/ 2147483646 h 1890"/>
              <a:gd name="T12" fmla="*/ 2147483646 w 1202"/>
              <a:gd name="T13" fmla="*/ 2147483646 h 1890"/>
              <a:gd name="T14" fmla="*/ 2147483646 w 1202"/>
              <a:gd name="T15" fmla="*/ 2147483646 h 1890"/>
              <a:gd name="T16" fmla="*/ 2147483646 w 1202"/>
              <a:gd name="T17" fmla="*/ 2147483646 h 1890"/>
              <a:gd name="T18" fmla="*/ 2147483646 w 1202"/>
              <a:gd name="T19" fmla="*/ 2147483646 h 1890"/>
              <a:gd name="T20" fmla="*/ 2147483646 w 1202"/>
              <a:gd name="T21" fmla="*/ 2147483646 h 1890"/>
              <a:gd name="T22" fmla="*/ 2147483646 w 1202"/>
              <a:gd name="T23" fmla="*/ 2147483646 h 1890"/>
              <a:gd name="T24" fmla="*/ 2147483646 w 1202"/>
              <a:gd name="T25" fmla="*/ 2147483646 h 1890"/>
              <a:gd name="T26" fmla="*/ 2147483646 w 1202"/>
              <a:gd name="T27" fmla="*/ 2147483646 h 1890"/>
              <a:gd name="T28" fmla="*/ 2147483646 w 1202"/>
              <a:gd name="T29" fmla="*/ 2147483646 h 1890"/>
              <a:gd name="T30" fmla="*/ 2147483646 w 1202"/>
              <a:gd name="T31" fmla="*/ 2147483646 h 1890"/>
              <a:gd name="T32" fmla="*/ 2147483646 w 1202"/>
              <a:gd name="T33" fmla="*/ 2147483646 h 1890"/>
              <a:gd name="T34" fmla="*/ 2147483646 w 1202"/>
              <a:gd name="T35" fmla="*/ 2147483646 h 1890"/>
              <a:gd name="T36" fmla="*/ 2147483646 w 1202"/>
              <a:gd name="T37" fmla="*/ 2147483646 h 1890"/>
              <a:gd name="T38" fmla="*/ 2147483646 w 1202"/>
              <a:gd name="T39" fmla="*/ 2147483646 h 1890"/>
              <a:gd name="T40" fmla="*/ 2147483646 w 1202"/>
              <a:gd name="T41" fmla="*/ 2147483646 h 1890"/>
              <a:gd name="T42" fmla="*/ 2147483646 w 1202"/>
              <a:gd name="T43" fmla="*/ 2147483646 h 1890"/>
              <a:gd name="T44" fmla="*/ 2147483646 w 1202"/>
              <a:gd name="T45" fmla="*/ 2147483646 h 1890"/>
              <a:gd name="T46" fmla="*/ 2147483646 w 1202"/>
              <a:gd name="T47" fmla="*/ 2147483646 h 1890"/>
              <a:gd name="T48" fmla="*/ 2147483646 w 1202"/>
              <a:gd name="T49" fmla="*/ 2147483646 h 1890"/>
              <a:gd name="T50" fmla="*/ 2147483646 w 1202"/>
              <a:gd name="T51" fmla="*/ 2147483646 h 1890"/>
              <a:gd name="T52" fmla="*/ 2147483646 w 1202"/>
              <a:gd name="T53" fmla="*/ 2147483646 h 1890"/>
              <a:gd name="T54" fmla="*/ 2147483646 w 1202"/>
              <a:gd name="T55" fmla="*/ 2147483646 h 1890"/>
              <a:gd name="T56" fmla="*/ 2147483646 w 1202"/>
              <a:gd name="T57" fmla="*/ 2147483646 h 1890"/>
              <a:gd name="T58" fmla="*/ 2147483646 w 1202"/>
              <a:gd name="T59" fmla="*/ 2147483646 h 1890"/>
              <a:gd name="T60" fmla="*/ 2147483646 w 1202"/>
              <a:gd name="T61" fmla="*/ 2147483646 h 1890"/>
              <a:gd name="T62" fmla="*/ 2147483646 w 1202"/>
              <a:gd name="T63" fmla="*/ 2147483646 h 1890"/>
              <a:gd name="T64" fmla="*/ 2147483646 w 1202"/>
              <a:gd name="T65" fmla="*/ 2147483646 h 1890"/>
              <a:gd name="T66" fmla="*/ 2147483646 w 1202"/>
              <a:gd name="T67" fmla="*/ 2147483646 h 1890"/>
              <a:gd name="T68" fmla="*/ 2147483646 w 1202"/>
              <a:gd name="T69" fmla="*/ 2147483646 h 1890"/>
              <a:gd name="T70" fmla="*/ 2147483646 w 1202"/>
              <a:gd name="T71" fmla="*/ 2147483646 h 1890"/>
              <a:gd name="T72" fmla="*/ 2147483646 w 1202"/>
              <a:gd name="T73" fmla="*/ 2147483646 h 1890"/>
              <a:gd name="T74" fmla="*/ 2147483646 w 1202"/>
              <a:gd name="T75" fmla="*/ 2147483646 h 1890"/>
              <a:gd name="T76" fmla="*/ 2147483646 w 1202"/>
              <a:gd name="T77" fmla="*/ 2147483646 h 1890"/>
              <a:gd name="T78" fmla="*/ 2147483646 w 1202"/>
              <a:gd name="T79" fmla="*/ 2147483646 h 1890"/>
              <a:gd name="T80" fmla="*/ 2147483646 w 1202"/>
              <a:gd name="T81" fmla="*/ 2147483646 h 1890"/>
              <a:gd name="T82" fmla="*/ 2147483646 w 1202"/>
              <a:gd name="T83" fmla="*/ 2147483646 h 1890"/>
              <a:gd name="T84" fmla="*/ 2147483646 w 1202"/>
              <a:gd name="T85" fmla="*/ 2147483646 h 1890"/>
              <a:gd name="T86" fmla="*/ 2147483646 w 1202"/>
              <a:gd name="T87" fmla="*/ 2147483646 h 1890"/>
              <a:gd name="T88" fmla="*/ 2147483646 w 1202"/>
              <a:gd name="T89" fmla="*/ 2147483646 h 1890"/>
              <a:gd name="T90" fmla="*/ 2147483646 w 1202"/>
              <a:gd name="T91" fmla="*/ 2147483646 h 1890"/>
              <a:gd name="T92" fmla="*/ 2147483646 w 1202"/>
              <a:gd name="T93" fmla="*/ 2147483646 h 1890"/>
              <a:gd name="T94" fmla="*/ 2147483646 w 1202"/>
              <a:gd name="T95" fmla="*/ 2147483646 h 1890"/>
              <a:gd name="T96" fmla="*/ 2147483646 w 1202"/>
              <a:gd name="T97" fmla="*/ 2147483646 h 1890"/>
              <a:gd name="T98" fmla="*/ 2147483646 w 1202"/>
              <a:gd name="T99" fmla="*/ 2147483646 h 1890"/>
              <a:gd name="T100" fmla="*/ 2147483646 w 1202"/>
              <a:gd name="T101" fmla="*/ 2147483646 h 1890"/>
              <a:gd name="T102" fmla="*/ 2147483646 w 1202"/>
              <a:gd name="T103" fmla="*/ 2147483646 h 1890"/>
              <a:gd name="T104" fmla="*/ 2147483646 w 1202"/>
              <a:gd name="T105" fmla="*/ 2147483646 h 1890"/>
              <a:gd name="T106" fmla="*/ 2147483646 w 1202"/>
              <a:gd name="T107" fmla="*/ 2147483646 h 1890"/>
              <a:gd name="T108" fmla="*/ 2147483646 w 1202"/>
              <a:gd name="T109" fmla="*/ 2147483646 h 1890"/>
              <a:gd name="T110" fmla="*/ 2147483646 w 1202"/>
              <a:gd name="T111" fmla="*/ 2147483646 h 1890"/>
              <a:gd name="T112" fmla="*/ 2147483646 w 1202"/>
              <a:gd name="T113" fmla="*/ 2147483646 h 1890"/>
              <a:gd name="T114" fmla="*/ 2147483646 w 1202"/>
              <a:gd name="T115" fmla="*/ 2147483646 h 1890"/>
              <a:gd name="T116" fmla="*/ 2147483646 w 1202"/>
              <a:gd name="T117" fmla="*/ 2147483646 h 1890"/>
              <a:gd name="T118" fmla="*/ 2147483646 w 1202"/>
              <a:gd name="T119" fmla="*/ 2147483646 h 1890"/>
              <a:gd name="T120" fmla="*/ 2147483646 w 1202"/>
              <a:gd name="T121" fmla="*/ 2147483646 h 1890"/>
              <a:gd name="T122" fmla="*/ 2147483646 w 1202"/>
              <a:gd name="T123" fmla="*/ 2147483646 h 1890"/>
              <a:gd name="T124" fmla="*/ 2147483646 w 1202"/>
              <a:gd name="T125" fmla="*/ 2147483646 h 189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02" h="1890">
                <a:moveTo>
                  <a:pt x="620" y="1855"/>
                </a:moveTo>
                <a:lnTo>
                  <a:pt x="634" y="1841"/>
                </a:lnTo>
                <a:lnTo>
                  <a:pt x="647" y="1824"/>
                </a:lnTo>
                <a:lnTo>
                  <a:pt x="653" y="1816"/>
                </a:lnTo>
                <a:lnTo>
                  <a:pt x="669" y="1803"/>
                </a:lnTo>
                <a:lnTo>
                  <a:pt x="679" y="1800"/>
                </a:lnTo>
                <a:lnTo>
                  <a:pt x="687" y="1796"/>
                </a:lnTo>
                <a:lnTo>
                  <a:pt x="703" y="1768"/>
                </a:lnTo>
                <a:lnTo>
                  <a:pt x="709" y="1750"/>
                </a:lnTo>
                <a:lnTo>
                  <a:pt x="720" y="1702"/>
                </a:lnTo>
                <a:lnTo>
                  <a:pt x="725" y="1656"/>
                </a:lnTo>
                <a:lnTo>
                  <a:pt x="728" y="1636"/>
                </a:lnTo>
                <a:lnTo>
                  <a:pt x="738" y="1595"/>
                </a:lnTo>
                <a:lnTo>
                  <a:pt x="744" y="1582"/>
                </a:lnTo>
                <a:lnTo>
                  <a:pt x="760" y="1552"/>
                </a:lnTo>
                <a:lnTo>
                  <a:pt x="775" y="1519"/>
                </a:lnTo>
                <a:lnTo>
                  <a:pt x="784" y="1505"/>
                </a:lnTo>
                <a:lnTo>
                  <a:pt x="807" y="1481"/>
                </a:lnTo>
                <a:lnTo>
                  <a:pt x="819" y="1476"/>
                </a:lnTo>
                <a:lnTo>
                  <a:pt x="831" y="1474"/>
                </a:lnTo>
                <a:lnTo>
                  <a:pt x="859" y="1474"/>
                </a:lnTo>
                <a:lnTo>
                  <a:pt x="870" y="1476"/>
                </a:lnTo>
                <a:lnTo>
                  <a:pt x="879" y="1478"/>
                </a:lnTo>
                <a:lnTo>
                  <a:pt x="897" y="1470"/>
                </a:lnTo>
                <a:lnTo>
                  <a:pt x="901" y="1460"/>
                </a:lnTo>
                <a:lnTo>
                  <a:pt x="905" y="1450"/>
                </a:lnTo>
                <a:lnTo>
                  <a:pt x="923" y="1427"/>
                </a:lnTo>
                <a:lnTo>
                  <a:pt x="932" y="1417"/>
                </a:lnTo>
                <a:lnTo>
                  <a:pt x="955" y="1396"/>
                </a:lnTo>
                <a:lnTo>
                  <a:pt x="975" y="1367"/>
                </a:lnTo>
                <a:lnTo>
                  <a:pt x="991" y="1343"/>
                </a:lnTo>
                <a:lnTo>
                  <a:pt x="995" y="1336"/>
                </a:lnTo>
                <a:lnTo>
                  <a:pt x="995" y="1320"/>
                </a:lnTo>
                <a:lnTo>
                  <a:pt x="996" y="1312"/>
                </a:lnTo>
                <a:lnTo>
                  <a:pt x="1006" y="1289"/>
                </a:lnTo>
                <a:lnTo>
                  <a:pt x="1014" y="1277"/>
                </a:lnTo>
                <a:lnTo>
                  <a:pt x="1024" y="1266"/>
                </a:lnTo>
                <a:lnTo>
                  <a:pt x="1051" y="1248"/>
                </a:lnTo>
                <a:lnTo>
                  <a:pt x="1065" y="1245"/>
                </a:lnTo>
                <a:lnTo>
                  <a:pt x="1077" y="1242"/>
                </a:lnTo>
                <a:lnTo>
                  <a:pt x="1093" y="1226"/>
                </a:lnTo>
                <a:lnTo>
                  <a:pt x="1093" y="1214"/>
                </a:lnTo>
                <a:lnTo>
                  <a:pt x="1086" y="1190"/>
                </a:lnTo>
                <a:lnTo>
                  <a:pt x="1076" y="1171"/>
                </a:lnTo>
                <a:lnTo>
                  <a:pt x="1075" y="1168"/>
                </a:lnTo>
                <a:lnTo>
                  <a:pt x="1077" y="1158"/>
                </a:lnTo>
                <a:lnTo>
                  <a:pt x="1091" y="1138"/>
                </a:lnTo>
                <a:lnTo>
                  <a:pt x="1108" y="1125"/>
                </a:lnTo>
                <a:lnTo>
                  <a:pt x="1125" y="1110"/>
                </a:lnTo>
                <a:lnTo>
                  <a:pt x="1150" y="1079"/>
                </a:lnTo>
                <a:lnTo>
                  <a:pt x="1154" y="1066"/>
                </a:lnTo>
                <a:lnTo>
                  <a:pt x="1155" y="1053"/>
                </a:lnTo>
                <a:lnTo>
                  <a:pt x="1149" y="1019"/>
                </a:lnTo>
                <a:lnTo>
                  <a:pt x="1143" y="1003"/>
                </a:lnTo>
                <a:lnTo>
                  <a:pt x="1128" y="969"/>
                </a:lnTo>
                <a:lnTo>
                  <a:pt x="1112" y="937"/>
                </a:lnTo>
                <a:lnTo>
                  <a:pt x="1107" y="924"/>
                </a:lnTo>
                <a:lnTo>
                  <a:pt x="1111" y="896"/>
                </a:lnTo>
                <a:lnTo>
                  <a:pt x="1119" y="887"/>
                </a:lnTo>
                <a:lnTo>
                  <a:pt x="1145" y="868"/>
                </a:lnTo>
                <a:lnTo>
                  <a:pt x="1174" y="855"/>
                </a:lnTo>
                <a:lnTo>
                  <a:pt x="1180" y="852"/>
                </a:lnTo>
                <a:lnTo>
                  <a:pt x="1191" y="841"/>
                </a:lnTo>
                <a:lnTo>
                  <a:pt x="1202" y="816"/>
                </a:lnTo>
                <a:lnTo>
                  <a:pt x="1202" y="796"/>
                </a:lnTo>
                <a:lnTo>
                  <a:pt x="1199" y="760"/>
                </a:lnTo>
                <a:lnTo>
                  <a:pt x="1198" y="750"/>
                </a:lnTo>
                <a:lnTo>
                  <a:pt x="1190" y="740"/>
                </a:lnTo>
                <a:lnTo>
                  <a:pt x="1167" y="703"/>
                </a:lnTo>
                <a:lnTo>
                  <a:pt x="1135" y="655"/>
                </a:lnTo>
                <a:lnTo>
                  <a:pt x="1100" y="606"/>
                </a:lnTo>
                <a:lnTo>
                  <a:pt x="1083" y="582"/>
                </a:lnTo>
                <a:lnTo>
                  <a:pt x="1039" y="532"/>
                </a:lnTo>
                <a:lnTo>
                  <a:pt x="1018" y="512"/>
                </a:lnTo>
                <a:lnTo>
                  <a:pt x="994" y="493"/>
                </a:lnTo>
                <a:lnTo>
                  <a:pt x="920" y="450"/>
                </a:lnTo>
                <a:lnTo>
                  <a:pt x="881" y="434"/>
                </a:lnTo>
                <a:lnTo>
                  <a:pt x="843" y="417"/>
                </a:lnTo>
                <a:lnTo>
                  <a:pt x="775" y="381"/>
                </a:lnTo>
                <a:lnTo>
                  <a:pt x="756" y="367"/>
                </a:lnTo>
                <a:lnTo>
                  <a:pt x="722" y="338"/>
                </a:lnTo>
                <a:lnTo>
                  <a:pt x="690" y="312"/>
                </a:lnTo>
                <a:lnTo>
                  <a:pt x="659" y="287"/>
                </a:lnTo>
                <a:lnTo>
                  <a:pt x="627" y="254"/>
                </a:lnTo>
                <a:lnTo>
                  <a:pt x="599" y="221"/>
                </a:lnTo>
                <a:lnTo>
                  <a:pt x="581" y="192"/>
                </a:lnTo>
                <a:lnTo>
                  <a:pt x="575" y="180"/>
                </a:lnTo>
                <a:lnTo>
                  <a:pt x="568" y="154"/>
                </a:lnTo>
                <a:lnTo>
                  <a:pt x="568" y="145"/>
                </a:lnTo>
                <a:lnTo>
                  <a:pt x="574" y="124"/>
                </a:lnTo>
                <a:lnTo>
                  <a:pt x="581" y="101"/>
                </a:lnTo>
                <a:lnTo>
                  <a:pt x="583" y="91"/>
                </a:lnTo>
                <a:lnTo>
                  <a:pt x="579" y="67"/>
                </a:lnTo>
                <a:lnTo>
                  <a:pt x="573" y="59"/>
                </a:lnTo>
                <a:lnTo>
                  <a:pt x="557" y="40"/>
                </a:lnTo>
                <a:lnTo>
                  <a:pt x="542" y="20"/>
                </a:lnTo>
                <a:lnTo>
                  <a:pt x="529" y="5"/>
                </a:lnTo>
                <a:lnTo>
                  <a:pt x="526" y="0"/>
                </a:lnTo>
                <a:lnTo>
                  <a:pt x="520" y="8"/>
                </a:lnTo>
                <a:lnTo>
                  <a:pt x="498" y="35"/>
                </a:lnTo>
                <a:lnTo>
                  <a:pt x="473" y="67"/>
                </a:lnTo>
                <a:lnTo>
                  <a:pt x="452" y="90"/>
                </a:lnTo>
                <a:lnTo>
                  <a:pt x="445" y="99"/>
                </a:lnTo>
                <a:lnTo>
                  <a:pt x="438" y="127"/>
                </a:lnTo>
                <a:lnTo>
                  <a:pt x="440" y="141"/>
                </a:lnTo>
                <a:lnTo>
                  <a:pt x="443" y="155"/>
                </a:lnTo>
                <a:lnTo>
                  <a:pt x="443" y="194"/>
                </a:lnTo>
                <a:lnTo>
                  <a:pt x="440" y="211"/>
                </a:lnTo>
                <a:lnTo>
                  <a:pt x="438" y="219"/>
                </a:lnTo>
                <a:lnTo>
                  <a:pt x="428" y="233"/>
                </a:lnTo>
                <a:lnTo>
                  <a:pt x="415" y="246"/>
                </a:lnTo>
                <a:lnTo>
                  <a:pt x="399" y="253"/>
                </a:lnTo>
                <a:lnTo>
                  <a:pt x="389" y="254"/>
                </a:lnTo>
                <a:lnTo>
                  <a:pt x="341" y="258"/>
                </a:lnTo>
                <a:lnTo>
                  <a:pt x="280" y="262"/>
                </a:lnTo>
                <a:lnTo>
                  <a:pt x="229" y="265"/>
                </a:lnTo>
                <a:lnTo>
                  <a:pt x="213" y="266"/>
                </a:lnTo>
                <a:lnTo>
                  <a:pt x="216" y="274"/>
                </a:lnTo>
                <a:lnTo>
                  <a:pt x="226" y="304"/>
                </a:lnTo>
                <a:lnTo>
                  <a:pt x="238" y="341"/>
                </a:lnTo>
                <a:lnTo>
                  <a:pt x="253" y="375"/>
                </a:lnTo>
                <a:lnTo>
                  <a:pt x="270" y="411"/>
                </a:lnTo>
                <a:lnTo>
                  <a:pt x="290" y="456"/>
                </a:lnTo>
                <a:lnTo>
                  <a:pt x="313" y="504"/>
                </a:lnTo>
                <a:lnTo>
                  <a:pt x="339" y="552"/>
                </a:lnTo>
                <a:lnTo>
                  <a:pt x="365" y="596"/>
                </a:lnTo>
                <a:lnTo>
                  <a:pt x="387" y="628"/>
                </a:lnTo>
                <a:lnTo>
                  <a:pt x="397" y="638"/>
                </a:lnTo>
                <a:lnTo>
                  <a:pt x="423" y="647"/>
                </a:lnTo>
                <a:lnTo>
                  <a:pt x="436" y="644"/>
                </a:lnTo>
                <a:lnTo>
                  <a:pt x="466" y="632"/>
                </a:lnTo>
                <a:lnTo>
                  <a:pt x="506" y="617"/>
                </a:lnTo>
                <a:lnTo>
                  <a:pt x="525" y="611"/>
                </a:lnTo>
                <a:lnTo>
                  <a:pt x="568" y="602"/>
                </a:lnTo>
                <a:lnTo>
                  <a:pt x="586" y="601"/>
                </a:lnTo>
                <a:lnTo>
                  <a:pt x="661" y="601"/>
                </a:lnTo>
                <a:lnTo>
                  <a:pt x="678" y="602"/>
                </a:lnTo>
                <a:lnTo>
                  <a:pt x="713" y="611"/>
                </a:lnTo>
                <a:lnTo>
                  <a:pt x="726" y="617"/>
                </a:lnTo>
                <a:lnTo>
                  <a:pt x="736" y="624"/>
                </a:lnTo>
                <a:lnTo>
                  <a:pt x="754" y="645"/>
                </a:lnTo>
                <a:lnTo>
                  <a:pt x="758" y="654"/>
                </a:lnTo>
                <a:lnTo>
                  <a:pt x="763" y="679"/>
                </a:lnTo>
                <a:lnTo>
                  <a:pt x="768" y="709"/>
                </a:lnTo>
                <a:lnTo>
                  <a:pt x="769" y="723"/>
                </a:lnTo>
                <a:lnTo>
                  <a:pt x="755" y="758"/>
                </a:lnTo>
                <a:lnTo>
                  <a:pt x="741" y="773"/>
                </a:lnTo>
                <a:lnTo>
                  <a:pt x="727" y="786"/>
                </a:lnTo>
                <a:lnTo>
                  <a:pt x="689" y="804"/>
                </a:lnTo>
                <a:lnTo>
                  <a:pt x="672" y="805"/>
                </a:lnTo>
                <a:lnTo>
                  <a:pt x="638" y="807"/>
                </a:lnTo>
                <a:lnTo>
                  <a:pt x="613" y="811"/>
                </a:lnTo>
                <a:lnTo>
                  <a:pt x="589" y="815"/>
                </a:lnTo>
                <a:lnTo>
                  <a:pt x="559" y="816"/>
                </a:lnTo>
                <a:lnTo>
                  <a:pt x="546" y="817"/>
                </a:lnTo>
                <a:lnTo>
                  <a:pt x="519" y="825"/>
                </a:lnTo>
                <a:lnTo>
                  <a:pt x="511" y="832"/>
                </a:lnTo>
                <a:lnTo>
                  <a:pt x="503" y="839"/>
                </a:lnTo>
                <a:lnTo>
                  <a:pt x="473" y="854"/>
                </a:lnTo>
                <a:lnTo>
                  <a:pt x="457" y="859"/>
                </a:lnTo>
                <a:lnTo>
                  <a:pt x="441" y="862"/>
                </a:lnTo>
                <a:lnTo>
                  <a:pt x="406" y="862"/>
                </a:lnTo>
                <a:lnTo>
                  <a:pt x="392" y="859"/>
                </a:lnTo>
                <a:lnTo>
                  <a:pt x="380" y="855"/>
                </a:lnTo>
                <a:lnTo>
                  <a:pt x="351" y="852"/>
                </a:lnTo>
                <a:lnTo>
                  <a:pt x="339" y="853"/>
                </a:lnTo>
                <a:lnTo>
                  <a:pt x="314" y="860"/>
                </a:lnTo>
                <a:lnTo>
                  <a:pt x="296" y="869"/>
                </a:lnTo>
                <a:lnTo>
                  <a:pt x="279" y="879"/>
                </a:lnTo>
                <a:lnTo>
                  <a:pt x="258" y="886"/>
                </a:lnTo>
                <a:lnTo>
                  <a:pt x="248" y="887"/>
                </a:lnTo>
                <a:lnTo>
                  <a:pt x="221" y="878"/>
                </a:lnTo>
                <a:lnTo>
                  <a:pt x="210" y="869"/>
                </a:lnTo>
                <a:lnTo>
                  <a:pt x="184" y="846"/>
                </a:lnTo>
                <a:lnTo>
                  <a:pt x="163" y="818"/>
                </a:lnTo>
                <a:lnTo>
                  <a:pt x="147" y="795"/>
                </a:lnTo>
                <a:lnTo>
                  <a:pt x="143" y="789"/>
                </a:lnTo>
                <a:lnTo>
                  <a:pt x="139" y="796"/>
                </a:lnTo>
                <a:lnTo>
                  <a:pt x="124" y="820"/>
                </a:lnTo>
                <a:lnTo>
                  <a:pt x="107" y="849"/>
                </a:lnTo>
                <a:lnTo>
                  <a:pt x="97" y="871"/>
                </a:lnTo>
                <a:lnTo>
                  <a:pt x="95" y="880"/>
                </a:lnTo>
                <a:lnTo>
                  <a:pt x="101" y="903"/>
                </a:lnTo>
                <a:lnTo>
                  <a:pt x="108" y="914"/>
                </a:lnTo>
                <a:lnTo>
                  <a:pt x="115" y="925"/>
                </a:lnTo>
                <a:lnTo>
                  <a:pt x="119" y="955"/>
                </a:lnTo>
                <a:lnTo>
                  <a:pt x="116" y="968"/>
                </a:lnTo>
                <a:lnTo>
                  <a:pt x="104" y="1000"/>
                </a:lnTo>
                <a:lnTo>
                  <a:pt x="93" y="1031"/>
                </a:lnTo>
                <a:lnTo>
                  <a:pt x="87" y="1045"/>
                </a:lnTo>
                <a:lnTo>
                  <a:pt x="67" y="1070"/>
                </a:lnTo>
                <a:lnTo>
                  <a:pt x="58" y="1077"/>
                </a:lnTo>
                <a:lnTo>
                  <a:pt x="48" y="1086"/>
                </a:lnTo>
                <a:lnTo>
                  <a:pt x="35" y="1114"/>
                </a:lnTo>
                <a:lnTo>
                  <a:pt x="34" y="1129"/>
                </a:lnTo>
                <a:lnTo>
                  <a:pt x="34" y="1199"/>
                </a:lnTo>
                <a:lnTo>
                  <a:pt x="33" y="1234"/>
                </a:lnTo>
                <a:lnTo>
                  <a:pt x="30" y="1269"/>
                </a:lnTo>
                <a:lnTo>
                  <a:pt x="28" y="1285"/>
                </a:lnTo>
                <a:lnTo>
                  <a:pt x="14" y="1321"/>
                </a:lnTo>
                <a:lnTo>
                  <a:pt x="6" y="1336"/>
                </a:lnTo>
                <a:lnTo>
                  <a:pt x="0" y="1349"/>
                </a:lnTo>
                <a:lnTo>
                  <a:pt x="2" y="1377"/>
                </a:lnTo>
                <a:lnTo>
                  <a:pt x="10" y="1386"/>
                </a:lnTo>
                <a:lnTo>
                  <a:pt x="32" y="1404"/>
                </a:lnTo>
                <a:lnTo>
                  <a:pt x="49" y="1417"/>
                </a:lnTo>
                <a:lnTo>
                  <a:pt x="58" y="1421"/>
                </a:lnTo>
                <a:lnTo>
                  <a:pt x="80" y="1419"/>
                </a:lnTo>
                <a:lnTo>
                  <a:pt x="93" y="1414"/>
                </a:lnTo>
                <a:lnTo>
                  <a:pt x="106" y="1409"/>
                </a:lnTo>
                <a:lnTo>
                  <a:pt x="146" y="1411"/>
                </a:lnTo>
                <a:lnTo>
                  <a:pt x="167" y="1417"/>
                </a:lnTo>
                <a:lnTo>
                  <a:pt x="207" y="1436"/>
                </a:lnTo>
                <a:lnTo>
                  <a:pt x="233" y="1452"/>
                </a:lnTo>
                <a:lnTo>
                  <a:pt x="254" y="1470"/>
                </a:lnTo>
                <a:lnTo>
                  <a:pt x="280" y="1491"/>
                </a:lnTo>
                <a:lnTo>
                  <a:pt x="301" y="1510"/>
                </a:lnTo>
                <a:lnTo>
                  <a:pt x="307" y="1515"/>
                </a:lnTo>
                <a:lnTo>
                  <a:pt x="313" y="1521"/>
                </a:lnTo>
                <a:lnTo>
                  <a:pt x="335" y="1543"/>
                </a:lnTo>
                <a:lnTo>
                  <a:pt x="360" y="1569"/>
                </a:lnTo>
                <a:lnTo>
                  <a:pt x="381" y="1593"/>
                </a:lnTo>
                <a:lnTo>
                  <a:pt x="401" y="1618"/>
                </a:lnTo>
                <a:lnTo>
                  <a:pt x="417" y="1648"/>
                </a:lnTo>
                <a:lnTo>
                  <a:pt x="424" y="1661"/>
                </a:lnTo>
                <a:lnTo>
                  <a:pt x="446" y="1682"/>
                </a:lnTo>
                <a:lnTo>
                  <a:pt x="455" y="1687"/>
                </a:lnTo>
                <a:lnTo>
                  <a:pt x="481" y="1692"/>
                </a:lnTo>
                <a:lnTo>
                  <a:pt x="511" y="1691"/>
                </a:lnTo>
                <a:lnTo>
                  <a:pt x="517" y="1690"/>
                </a:lnTo>
                <a:lnTo>
                  <a:pt x="526" y="1694"/>
                </a:lnTo>
                <a:lnTo>
                  <a:pt x="531" y="1701"/>
                </a:lnTo>
                <a:lnTo>
                  <a:pt x="531" y="1712"/>
                </a:lnTo>
                <a:lnTo>
                  <a:pt x="530" y="1718"/>
                </a:lnTo>
                <a:lnTo>
                  <a:pt x="516" y="1749"/>
                </a:lnTo>
                <a:lnTo>
                  <a:pt x="498" y="1777"/>
                </a:lnTo>
                <a:lnTo>
                  <a:pt x="491" y="1790"/>
                </a:lnTo>
                <a:lnTo>
                  <a:pt x="483" y="1831"/>
                </a:lnTo>
                <a:lnTo>
                  <a:pt x="483" y="1851"/>
                </a:lnTo>
                <a:lnTo>
                  <a:pt x="485" y="1868"/>
                </a:lnTo>
                <a:lnTo>
                  <a:pt x="493" y="1880"/>
                </a:lnTo>
                <a:lnTo>
                  <a:pt x="499" y="1879"/>
                </a:lnTo>
                <a:lnTo>
                  <a:pt x="503" y="1874"/>
                </a:lnTo>
                <a:lnTo>
                  <a:pt x="510" y="1866"/>
                </a:lnTo>
                <a:lnTo>
                  <a:pt x="531" y="1864"/>
                </a:lnTo>
                <a:lnTo>
                  <a:pt x="542" y="1870"/>
                </a:lnTo>
                <a:lnTo>
                  <a:pt x="560" y="1886"/>
                </a:lnTo>
                <a:lnTo>
                  <a:pt x="565" y="1890"/>
                </a:lnTo>
                <a:lnTo>
                  <a:pt x="569" y="1888"/>
                </a:lnTo>
                <a:lnTo>
                  <a:pt x="585" y="1879"/>
                </a:lnTo>
                <a:lnTo>
                  <a:pt x="603" y="1867"/>
                </a:lnTo>
                <a:lnTo>
                  <a:pt x="620" y="1855"/>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121" name="S_NHS_1">
            <a:extLst>
              <a:ext uri="{FF2B5EF4-FFF2-40B4-BE49-F238E27FC236}">
                <a16:creationId xmlns:a16="http://schemas.microsoft.com/office/drawing/2014/main" id="{93E5D898-D199-4A89-8AA0-E733A985D46B}"/>
              </a:ext>
            </a:extLst>
          </xdr:cNvPr>
          <xdr:cNvSpPr>
            <a:spLocks/>
          </xdr:cNvSpPr>
        </xdr:nvSpPr>
        <xdr:spPr bwMode="auto">
          <a:xfrm>
            <a:off x="4003709" y="3247436"/>
            <a:ext cx="464350" cy="542715"/>
          </a:xfrm>
          <a:custGeom>
            <a:avLst/>
            <a:gdLst>
              <a:gd name="T0" fmla="*/ 2147483646 w 1507"/>
              <a:gd name="T1" fmla="*/ 2147483646 h 1823"/>
              <a:gd name="T2" fmla="*/ 2147483646 w 1507"/>
              <a:gd name="T3" fmla="*/ 2147483646 h 1823"/>
              <a:gd name="T4" fmla="*/ 2147483646 w 1507"/>
              <a:gd name="T5" fmla="*/ 2147483646 h 1823"/>
              <a:gd name="T6" fmla="*/ 2147483646 w 1507"/>
              <a:gd name="T7" fmla="*/ 2147483646 h 1823"/>
              <a:gd name="T8" fmla="*/ 2147483646 w 1507"/>
              <a:gd name="T9" fmla="*/ 2147483646 h 1823"/>
              <a:gd name="T10" fmla="*/ 2147483646 w 1507"/>
              <a:gd name="T11" fmla="*/ 2147483646 h 1823"/>
              <a:gd name="T12" fmla="*/ 2147483646 w 1507"/>
              <a:gd name="T13" fmla="*/ 2147483646 h 1823"/>
              <a:gd name="T14" fmla="*/ 2147483646 w 1507"/>
              <a:gd name="T15" fmla="*/ 2147483646 h 1823"/>
              <a:gd name="T16" fmla="*/ 2147483646 w 1507"/>
              <a:gd name="T17" fmla="*/ 2147483646 h 1823"/>
              <a:gd name="T18" fmla="*/ 2147483646 w 1507"/>
              <a:gd name="T19" fmla="*/ 2147483646 h 1823"/>
              <a:gd name="T20" fmla="*/ 2147483646 w 1507"/>
              <a:gd name="T21" fmla="*/ 2147483646 h 1823"/>
              <a:gd name="T22" fmla="*/ 2147483646 w 1507"/>
              <a:gd name="T23" fmla="*/ 2147483646 h 1823"/>
              <a:gd name="T24" fmla="*/ 2147483646 w 1507"/>
              <a:gd name="T25" fmla="*/ 2147483646 h 1823"/>
              <a:gd name="T26" fmla="*/ 2147483646 w 1507"/>
              <a:gd name="T27" fmla="*/ 2147483646 h 1823"/>
              <a:gd name="T28" fmla="*/ 2147483646 w 1507"/>
              <a:gd name="T29" fmla="*/ 2147483646 h 1823"/>
              <a:gd name="T30" fmla="*/ 2147483646 w 1507"/>
              <a:gd name="T31" fmla="*/ 2147483646 h 1823"/>
              <a:gd name="T32" fmla="*/ 2147483646 w 1507"/>
              <a:gd name="T33" fmla="*/ 2147483646 h 1823"/>
              <a:gd name="T34" fmla="*/ 2147483646 w 1507"/>
              <a:gd name="T35" fmla="*/ 2147483646 h 1823"/>
              <a:gd name="T36" fmla="*/ 0 w 1507"/>
              <a:gd name="T37" fmla="*/ 2147483646 h 1823"/>
              <a:gd name="T38" fmla="*/ 2147483646 w 1507"/>
              <a:gd name="T39" fmla="*/ 2147483646 h 1823"/>
              <a:gd name="T40" fmla="*/ 2147483646 w 1507"/>
              <a:gd name="T41" fmla="*/ 2147483646 h 1823"/>
              <a:gd name="T42" fmla="*/ 2147483646 w 1507"/>
              <a:gd name="T43" fmla="*/ 2147483646 h 1823"/>
              <a:gd name="T44" fmla="*/ 2147483646 w 1507"/>
              <a:gd name="T45" fmla="*/ 2147483646 h 1823"/>
              <a:gd name="T46" fmla="*/ 2147483646 w 1507"/>
              <a:gd name="T47" fmla="*/ 2147483646 h 1823"/>
              <a:gd name="T48" fmla="*/ 2147483646 w 1507"/>
              <a:gd name="T49" fmla="*/ 2147483646 h 1823"/>
              <a:gd name="T50" fmla="*/ 2147483646 w 1507"/>
              <a:gd name="T51" fmla="*/ 2147483646 h 1823"/>
              <a:gd name="T52" fmla="*/ 2147483646 w 1507"/>
              <a:gd name="T53" fmla="*/ 2147483646 h 1823"/>
              <a:gd name="T54" fmla="*/ 2147483646 w 1507"/>
              <a:gd name="T55" fmla="*/ 2147483646 h 1823"/>
              <a:gd name="T56" fmla="*/ 2147483646 w 1507"/>
              <a:gd name="T57" fmla="*/ 2147483646 h 1823"/>
              <a:gd name="T58" fmla="*/ 2147483646 w 1507"/>
              <a:gd name="T59" fmla="*/ 2147483646 h 1823"/>
              <a:gd name="T60" fmla="*/ 2147483646 w 1507"/>
              <a:gd name="T61" fmla="*/ 2147483646 h 1823"/>
              <a:gd name="T62" fmla="*/ 2147483646 w 1507"/>
              <a:gd name="T63" fmla="*/ 2147483646 h 1823"/>
              <a:gd name="T64" fmla="*/ 2147483646 w 1507"/>
              <a:gd name="T65" fmla="*/ 2147483646 h 1823"/>
              <a:gd name="T66" fmla="*/ 2147483646 w 1507"/>
              <a:gd name="T67" fmla="*/ 2147483646 h 1823"/>
              <a:gd name="T68" fmla="*/ 2147483646 w 1507"/>
              <a:gd name="T69" fmla="*/ 2147483646 h 1823"/>
              <a:gd name="T70" fmla="*/ 2147483646 w 1507"/>
              <a:gd name="T71" fmla="*/ 2147483646 h 1823"/>
              <a:gd name="T72" fmla="*/ 2147483646 w 1507"/>
              <a:gd name="T73" fmla="*/ 2147483646 h 1823"/>
              <a:gd name="T74" fmla="*/ 2147483646 w 1507"/>
              <a:gd name="T75" fmla="*/ 2147483646 h 1823"/>
              <a:gd name="T76" fmla="*/ 2147483646 w 1507"/>
              <a:gd name="T77" fmla="*/ 2147483646 h 1823"/>
              <a:gd name="T78" fmla="*/ 2147483646 w 1507"/>
              <a:gd name="T79" fmla="*/ 2147483646 h 1823"/>
              <a:gd name="T80" fmla="*/ 2147483646 w 1507"/>
              <a:gd name="T81" fmla="*/ 2147483646 h 1823"/>
              <a:gd name="T82" fmla="*/ 2147483646 w 1507"/>
              <a:gd name="T83" fmla="*/ 2147483646 h 1823"/>
              <a:gd name="T84" fmla="*/ 2147483646 w 1507"/>
              <a:gd name="T85" fmla="*/ 2147483646 h 1823"/>
              <a:gd name="T86" fmla="*/ 2147483646 w 1507"/>
              <a:gd name="T87" fmla="*/ 2147483646 h 1823"/>
              <a:gd name="T88" fmla="*/ 2147483646 w 1507"/>
              <a:gd name="T89" fmla="*/ 2147483646 h 1823"/>
              <a:gd name="T90" fmla="*/ 2147483646 w 1507"/>
              <a:gd name="T91" fmla="*/ 2147483646 h 1823"/>
              <a:gd name="T92" fmla="*/ 2147483646 w 1507"/>
              <a:gd name="T93" fmla="*/ 2147483646 h 1823"/>
              <a:gd name="T94" fmla="*/ 2147483646 w 1507"/>
              <a:gd name="T95" fmla="*/ 2147483646 h 1823"/>
              <a:gd name="T96" fmla="*/ 2147483646 w 1507"/>
              <a:gd name="T97" fmla="*/ 2147483646 h 1823"/>
              <a:gd name="T98" fmla="*/ 2147483646 w 1507"/>
              <a:gd name="T99" fmla="*/ 2147483646 h 1823"/>
              <a:gd name="T100" fmla="*/ 2147483646 w 1507"/>
              <a:gd name="T101" fmla="*/ 2147483646 h 1823"/>
              <a:gd name="T102" fmla="*/ 2147483646 w 1507"/>
              <a:gd name="T103" fmla="*/ 2147483646 h 1823"/>
              <a:gd name="T104" fmla="*/ 2147483646 w 1507"/>
              <a:gd name="T105" fmla="*/ 2147483646 h 1823"/>
              <a:gd name="T106" fmla="*/ 2147483646 w 1507"/>
              <a:gd name="T107" fmla="*/ 2147483646 h 1823"/>
              <a:gd name="T108" fmla="*/ 2147483646 w 1507"/>
              <a:gd name="T109" fmla="*/ 2147483646 h 1823"/>
              <a:gd name="T110" fmla="*/ 2147483646 w 1507"/>
              <a:gd name="T111" fmla="*/ 0 h 1823"/>
              <a:gd name="T112" fmla="*/ 2147483646 w 1507"/>
              <a:gd name="T113" fmla="*/ 2147483646 h 182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507" h="1823">
                <a:moveTo>
                  <a:pt x="1175" y="105"/>
                </a:moveTo>
                <a:lnTo>
                  <a:pt x="1156" y="140"/>
                </a:lnTo>
                <a:lnTo>
                  <a:pt x="1136" y="172"/>
                </a:lnTo>
                <a:lnTo>
                  <a:pt x="1126" y="185"/>
                </a:lnTo>
                <a:lnTo>
                  <a:pt x="1101" y="208"/>
                </a:lnTo>
                <a:lnTo>
                  <a:pt x="1089" y="214"/>
                </a:lnTo>
                <a:lnTo>
                  <a:pt x="1060" y="229"/>
                </a:lnTo>
                <a:lnTo>
                  <a:pt x="1026" y="253"/>
                </a:lnTo>
                <a:lnTo>
                  <a:pt x="993" y="279"/>
                </a:lnTo>
                <a:lnTo>
                  <a:pt x="964" y="300"/>
                </a:lnTo>
                <a:lnTo>
                  <a:pt x="928" y="322"/>
                </a:lnTo>
                <a:lnTo>
                  <a:pt x="874" y="351"/>
                </a:lnTo>
                <a:lnTo>
                  <a:pt x="819" y="379"/>
                </a:lnTo>
                <a:lnTo>
                  <a:pt x="784" y="398"/>
                </a:lnTo>
                <a:lnTo>
                  <a:pt x="758" y="417"/>
                </a:lnTo>
                <a:lnTo>
                  <a:pt x="730" y="445"/>
                </a:lnTo>
                <a:lnTo>
                  <a:pt x="703" y="474"/>
                </a:lnTo>
                <a:lnTo>
                  <a:pt x="679" y="499"/>
                </a:lnTo>
                <a:lnTo>
                  <a:pt x="655" y="521"/>
                </a:lnTo>
                <a:lnTo>
                  <a:pt x="629" y="534"/>
                </a:lnTo>
                <a:lnTo>
                  <a:pt x="600" y="546"/>
                </a:lnTo>
                <a:lnTo>
                  <a:pt x="570" y="554"/>
                </a:lnTo>
                <a:lnTo>
                  <a:pt x="538" y="559"/>
                </a:lnTo>
                <a:lnTo>
                  <a:pt x="507" y="558"/>
                </a:lnTo>
                <a:lnTo>
                  <a:pt x="493" y="559"/>
                </a:lnTo>
                <a:lnTo>
                  <a:pt x="461" y="575"/>
                </a:lnTo>
                <a:lnTo>
                  <a:pt x="449" y="590"/>
                </a:lnTo>
                <a:lnTo>
                  <a:pt x="436" y="603"/>
                </a:lnTo>
                <a:lnTo>
                  <a:pt x="416" y="613"/>
                </a:lnTo>
                <a:lnTo>
                  <a:pt x="403" y="614"/>
                </a:lnTo>
                <a:lnTo>
                  <a:pt x="398" y="612"/>
                </a:lnTo>
                <a:lnTo>
                  <a:pt x="393" y="610"/>
                </a:lnTo>
                <a:lnTo>
                  <a:pt x="380" y="612"/>
                </a:lnTo>
                <a:lnTo>
                  <a:pt x="357" y="623"/>
                </a:lnTo>
                <a:lnTo>
                  <a:pt x="344" y="636"/>
                </a:lnTo>
                <a:lnTo>
                  <a:pt x="312" y="670"/>
                </a:lnTo>
                <a:lnTo>
                  <a:pt x="281" y="703"/>
                </a:lnTo>
                <a:lnTo>
                  <a:pt x="251" y="731"/>
                </a:lnTo>
                <a:lnTo>
                  <a:pt x="226" y="753"/>
                </a:lnTo>
                <a:lnTo>
                  <a:pt x="208" y="769"/>
                </a:lnTo>
                <a:lnTo>
                  <a:pt x="203" y="773"/>
                </a:lnTo>
                <a:lnTo>
                  <a:pt x="204" y="783"/>
                </a:lnTo>
                <a:lnTo>
                  <a:pt x="207" y="819"/>
                </a:lnTo>
                <a:lnTo>
                  <a:pt x="207" y="839"/>
                </a:lnTo>
                <a:lnTo>
                  <a:pt x="196" y="864"/>
                </a:lnTo>
                <a:lnTo>
                  <a:pt x="185" y="875"/>
                </a:lnTo>
                <a:lnTo>
                  <a:pt x="179" y="878"/>
                </a:lnTo>
                <a:lnTo>
                  <a:pt x="150" y="891"/>
                </a:lnTo>
                <a:lnTo>
                  <a:pt x="124" y="910"/>
                </a:lnTo>
                <a:lnTo>
                  <a:pt x="116" y="919"/>
                </a:lnTo>
                <a:lnTo>
                  <a:pt x="112" y="947"/>
                </a:lnTo>
                <a:lnTo>
                  <a:pt x="117" y="960"/>
                </a:lnTo>
                <a:lnTo>
                  <a:pt x="133" y="992"/>
                </a:lnTo>
                <a:lnTo>
                  <a:pt x="148" y="1026"/>
                </a:lnTo>
                <a:lnTo>
                  <a:pt x="154" y="1042"/>
                </a:lnTo>
                <a:lnTo>
                  <a:pt x="160" y="1076"/>
                </a:lnTo>
                <a:lnTo>
                  <a:pt x="159" y="1089"/>
                </a:lnTo>
                <a:lnTo>
                  <a:pt x="156" y="1102"/>
                </a:lnTo>
                <a:lnTo>
                  <a:pt x="130" y="1133"/>
                </a:lnTo>
                <a:lnTo>
                  <a:pt x="113" y="1148"/>
                </a:lnTo>
                <a:lnTo>
                  <a:pt x="96" y="1161"/>
                </a:lnTo>
                <a:lnTo>
                  <a:pt x="82" y="1181"/>
                </a:lnTo>
                <a:lnTo>
                  <a:pt x="80" y="1191"/>
                </a:lnTo>
                <a:lnTo>
                  <a:pt x="82" y="1194"/>
                </a:lnTo>
                <a:lnTo>
                  <a:pt x="91" y="1213"/>
                </a:lnTo>
                <a:lnTo>
                  <a:pt x="98" y="1237"/>
                </a:lnTo>
                <a:lnTo>
                  <a:pt x="98" y="1249"/>
                </a:lnTo>
                <a:lnTo>
                  <a:pt x="82" y="1265"/>
                </a:lnTo>
                <a:lnTo>
                  <a:pt x="70" y="1268"/>
                </a:lnTo>
                <a:lnTo>
                  <a:pt x="56" y="1271"/>
                </a:lnTo>
                <a:lnTo>
                  <a:pt x="29" y="1289"/>
                </a:lnTo>
                <a:lnTo>
                  <a:pt x="19" y="1300"/>
                </a:lnTo>
                <a:lnTo>
                  <a:pt x="11" y="1312"/>
                </a:lnTo>
                <a:lnTo>
                  <a:pt x="1" y="1335"/>
                </a:lnTo>
                <a:lnTo>
                  <a:pt x="0" y="1343"/>
                </a:lnTo>
                <a:lnTo>
                  <a:pt x="0" y="1359"/>
                </a:lnTo>
                <a:lnTo>
                  <a:pt x="3" y="1364"/>
                </a:lnTo>
                <a:lnTo>
                  <a:pt x="13" y="1384"/>
                </a:lnTo>
                <a:lnTo>
                  <a:pt x="27" y="1407"/>
                </a:lnTo>
                <a:lnTo>
                  <a:pt x="48" y="1430"/>
                </a:lnTo>
                <a:lnTo>
                  <a:pt x="68" y="1453"/>
                </a:lnTo>
                <a:lnTo>
                  <a:pt x="85" y="1478"/>
                </a:lnTo>
                <a:lnTo>
                  <a:pt x="91" y="1491"/>
                </a:lnTo>
                <a:lnTo>
                  <a:pt x="94" y="1520"/>
                </a:lnTo>
                <a:lnTo>
                  <a:pt x="90" y="1532"/>
                </a:lnTo>
                <a:lnTo>
                  <a:pt x="79" y="1562"/>
                </a:lnTo>
                <a:lnTo>
                  <a:pt x="64" y="1602"/>
                </a:lnTo>
                <a:lnTo>
                  <a:pt x="58" y="1621"/>
                </a:lnTo>
                <a:lnTo>
                  <a:pt x="55" y="1668"/>
                </a:lnTo>
                <a:lnTo>
                  <a:pt x="58" y="1687"/>
                </a:lnTo>
                <a:lnTo>
                  <a:pt x="71" y="1730"/>
                </a:lnTo>
                <a:lnTo>
                  <a:pt x="85" y="1768"/>
                </a:lnTo>
                <a:lnTo>
                  <a:pt x="93" y="1784"/>
                </a:lnTo>
                <a:lnTo>
                  <a:pt x="120" y="1810"/>
                </a:lnTo>
                <a:lnTo>
                  <a:pt x="134" y="1816"/>
                </a:lnTo>
                <a:lnTo>
                  <a:pt x="149" y="1820"/>
                </a:lnTo>
                <a:lnTo>
                  <a:pt x="186" y="1823"/>
                </a:lnTo>
                <a:lnTo>
                  <a:pt x="204" y="1822"/>
                </a:lnTo>
                <a:lnTo>
                  <a:pt x="240" y="1814"/>
                </a:lnTo>
                <a:lnTo>
                  <a:pt x="274" y="1801"/>
                </a:lnTo>
                <a:lnTo>
                  <a:pt x="287" y="1791"/>
                </a:lnTo>
                <a:lnTo>
                  <a:pt x="318" y="1763"/>
                </a:lnTo>
                <a:lnTo>
                  <a:pt x="328" y="1747"/>
                </a:lnTo>
                <a:lnTo>
                  <a:pt x="346" y="1718"/>
                </a:lnTo>
                <a:lnTo>
                  <a:pt x="351" y="1710"/>
                </a:lnTo>
                <a:lnTo>
                  <a:pt x="355" y="1701"/>
                </a:lnTo>
                <a:lnTo>
                  <a:pt x="366" y="1667"/>
                </a:lnTo>
                <a:lnTo>
                  <a:pt x="376" y="1649"/>
                </a:lnTo>
                <a:lnTo>
                  <a:pt x="405" y="1617"/>
                </a:lnTo>
                <a:lnTo>
                  <a:pt x="422" y="1608"/>
                </a:lnTo>
                <a:lnTo>
                  <a:pt x="463" y="1593"/>
                </a:lnTo>
                <a:lnTo>
                  <a:pt x="511" y="1577"/>
                </a:lnTo>
                <a:lnTo>
                  <a:pt x="534" y="1572"/>
                </a:lnTo>
                <a:lnTo>
                  <a:pt x="582" y="1574"/>
                </a:lnTo>
                <a:lnTo>
                  <a:pt x="601" y="1581"/>
                </a:lnTo>
                <a:lnTo>
                  <a:pt x="617" y="1591"/>
                </a:lnTo>
                <a:lnTo>
                  <a:pt x="649" y="1618"/>
                </a:lnTo>
                <a:lnTo>
                  <a:pt x="660" y="1632"/>
                </a:lnTo>
                <a:lnTo>
                  <a:pt x="664" y="1638"/>
                </a:lnTo>
                <a:lnTo>
                  <a:pt x="676" y="1646"/>
                </a:lnTo>
                <a:lnTo>
                  <a:pt x="690" y="1649"/>
                </a:lnTo>
                <a:lnTo>
                  <a:pt x="704" y="1647"/>
                </a:lnTo>
                <a:lnTo>
                  <a:pt x="710" y="1644"/>
                </a:lnTo>
                <a:lnTo>
                  <a:pt x="740" y="1622"/>
                </a:lnTo>
                <a:lnTo>
                  <a:pt x="765" y="1597"/>
                </a:lnTo>
                <a:lnTo>
                  <a:pt x="770" y="1591"/>
                </a:lnTo>
                <a:lnTo>
                  <a:pt x="774" y="1575"/>
                </a:lnTo>
                <a:lnTo>
                  <a:pt x="771" y="1547"/>
                </a:lnTo>
                <a:lnTo>
                  <a:pt x="762" y="1531"/>
                </a:lnTo>
                <a:lnTo>
                  <a:pt x="750" y="1512"/>
                </a:lnTo>
                <a:lnTo>
                  <a:pt x="733" y="1472"/>
                </a:lnTo>
                <a:lnTo>
                  <a:pt x="730" y="1457"/>
                </a:lnTo>
                <a:lnTo>
                  <a:pt x="730" y="1448"/>
                </a:lnTo>
                <a:lnTo>
                  <a:pt x="734" y="1433"/>
                </a:lnTo>
                <a:lnTo>
                  <a:pt x="749" y="1411"/>
                </a:lnTo>
                <a:lnTo>
                  <a:pt x="765" y="1401"/>
                </a:lnTo>
                <a:lnTo>
                  <a:pt x="781" y="1393"/>
                </a:lnTo>
                <a:lnTo>
                  <a:pt x="804" y="1371"/>
                </a:lnTo>
                <a:lnTo>
                  <a:pt x="808" y="1362"/>
                </a:lnTo>
                <a:lnTo>
                  <a:pt x="812" y="1354"/>
                </a:lnTo>
                <a:lnTo>
                  <a:pt x="838" y="1332"/>
                </a:lnTo>
                <a:lnTo>
                  <a:pt x="855" y="1324"/>
                </a:lnTo>
                <a:lnTo>
                  <a:pt x="899" y="1302"/>
                </a:lnTo>
                <a:lnTo>
                  <a:pt x="945" y="1277"/>
                </a:lnTo>
                <a:lnTo>
                  <a:pt x="987" y="1253"/>
                </a:lnTo>
                <a:lnTo>
                  <a:pt x="1019" y="1237"/>
                </a:lnTo>
                <a:lnTo>
                  <a:pt x="1040" y="1228"/>
                </a:lnTo>
                <a:lnTo>
                  <a:pt x="1046" y="1226"/>
                </a:lnTo>
                <a:lnTo>
                  <a:pt x="1048" y="1221"/>
                </a:lnTo>
                <a:lnTo>
                  <a:pt x="1054" y="1207"/>
                </a:lnTo>
                <a:lnTo>
                  <a:pt x="1062" y="1185"/>
                </a:lnTo>
                <a:lnTo>
                  <a:pt x="1069" y="1159"/>
                </a:lnTo>
                <a:lnTo>
                  <a:pt x="1075" y="1133"/>
                </a:lnTo>
                <a:lnTo>
                  <a:pt x="1074" y="1113"/>
                </a:lnTo>
                <a:lnTo>
                  <a:pt x="1073" y="1093"/>
                </a:lnTo>
                <a:lnTo>
                  <a:pt x="1078" y="1074"/>
                </a:lnTo>
                <a:lnTo>
                  <a:pt x="1086" y="1056"/>
                </a:lnTo>
                <a:lnTo>
                  <a:pt x="1097" y="1043"/>
                </a:lnTo>
                <a:lnTo>
                  <a:pt x="1103" y="1038"/>
                </a:lnTo>
                <a:lnTo>
                  <a:pt x="1124" y="1031"/>
                </a:lnTo>
                <a:lnTo>
                  <a:pt x="1136" y="1030"/>
                </a:lnTo>
                <a:lnTo>
                  <a:pt x="1166" y="1033"/>
                </a:lnTo>
                <a:lnTo>
                  <a:pt x="1202" y="1039"/>
                </a:lnTo>
                <a:lnTo>
                  <a:pt x="1211" y="1040"/>
                </a:lnTo>
                <a:lnTo>
                  <a:pt x="1225" y="1037"/>
                </a:lnTo>
                <a:lnTo>
                  <a:pt x="1236" y="1029"/>
                </a:lnTo>
                <a:lnTo>
                  <a:pt x="1244" y="1018"/>
                </a:lnTo>
                <a:lnTo>
                  <a:pt x="1246" y="1011"/>
                </a:lnTo>
                <a:lnTo>
                  <a:pt x="1251" y="978"/>
                </a:lnTo>
                <a:lnTo>
                  <a:pt x="1261" y="948"/>
                </a:lnTo>
                <a:lnTo>
                  <a:pt x="1267" y="937"/>
                </a:lnTo>
                <a:lnTo>
                  <a:pt x="1286" y="916"/>
                </a:lnTo>
                <a:lnTo>
                  <a:pt x="1296" y="910"/>
                </a:lnTo>
                <a:lnTo>
                  <a:pt x="1315" y="901"/>
                </a:lnTo>
                <a:lnTo>
                  <a:pt x="1320" y="898"/>
                </a:lnTo>
                <a:lnTo>
                  <a:pt x="1319" y="890"/>
                </a:lnTo>
                <a:lnTo>
                  <a:pt x="1316" y="867"/>
                </a:lnTo>
                <a:lnTo>
                  <a:pt x="1312" y="834"/>
                </a:lnTo>
                <a:lnTo>
                  <a:pt x="1311" y="797"/>
                </a:lnTo>
                <a:lnTo>
                  <a:pt x="1312" y="761"/>
                </a:lnTo>
                <a:lnTo>
                  <a:pt x="1316" y="734"/>
                </a:lnTo>
                <a:lnTo>
                  <a:pt x="1319" y="725"/>
                </a:lnTo>
                <a:lnTo>
                  <a:pt x="1333" y="709"/>
                </a:lnTo>
                <a:lnTo>
                  <a:pt x="1343" y="706"/>
                </a:lnTo>
                <a:lnTo>
                  <a:pt x="1354" y="704"/>
                </a:lnTo>
                <a:lnTo>
                  <a:pt x="1376" y="691"/>
                </a:lnTo>
                <a:lnTo>
                  <a:pt x="1386" y="683"/>
                </a:lnTo>
                <a:lnTo>
                  <a:pt x="1404" y="663"/>
                </a:lnTo>
                <a:lnTo>
                  <a:pt x="1421" y="640"/>
                </a:lnTo>
                <a:lnTo>
                  <a:pt x="1437" y="619"/>
                </a:lnTo>
                <a:lnTo>
                  <a:pt x="1453" y="601"/>
                </a:lnTo>
                <a:lnTo>
                  <a:pt x="1469" y="581"/>
                </a:lnTo>
                <a:lnTo>
                  <a:pt x="1488" y="551"/>
                </a:lnTo>
                <a:lnTo>
                  <a:pt x="1496" y="534"/>
                </a:lnTo>
                <a:lnTo>
                  <a:pt x="1506" y="494"/>
                </a:lnTo>
                <a:lnTo>
                  <a:pt x="1507" y="477"/>
                </a:lnTo>
                <a:lnTo>
                  <a:pt x="1505" y="459"/>
                </a:lnTo>
                <a:lnTo>
                  <a:pt x="1491" y="423"/>
                </a:lnTo>
                <a:lnTo>
                  <a:pt x="1479" y="410"/>
                </a:lnTo>
                <a:lnTo>
                  <a:pt x="1450" y="383"/>
                </a:lnTo>
                <a:lnTo>
                  <a:pt x="1418" y="359"/>
                </a:lnTo>
                <a:lnTo>
                  <a:pt x="1404" y="348"/>
                </a:lnTo>
                <a:lnTo>
                  <a:pt x="1393" y="327"/>
                </a:lnTo>
                <a:lnTo>
                  <a:pt x="1392" y="314"/>
                </a:lnTo>
                <a:lnTo>
                  <a:pt x="1394" y="308"/>
                </a:lnTo>
                <a:lnTo>
                  <a:pt x="1398" y="295"/>
                </a:lnTo>
                <a:lnTo>
                  <a:pt x="1402" y="266"/>
                </a:lnTo>
                <a:lnTo>
                  <a:pt x="1401" y="253"/>
                </a:lnTo>
                <a:lnTo>
                  <a:pt x="1399" y="243"/>
                </a:lnTo>
                <a:lnTo>
                  <a:pt x="1384" y="225"/>
                </a:lnTo>
                <a:lnTo>
                  <a:pt x="1374" y="222"/>
                </a:lnTo>
                <a:lnTo>
                  <a:pt x="1350" y="219"/>
                </a:lnTo>
                <a:lnTo>
                  <a:pt x="1320" y="218"/>
                </a:lnTo>
                <a:lnTo>
                  <a:pt x="1314" y="218"/>
                </a:lnTo>
                <a:lnTo>
                  <a:pt x="1302" y="213"/>
                </a:lnTo>
                <a:lnTo>
                  <a:pt x="1290" y="197"/>
                </a:lnTo>
                <a:lnTo>
                  <a:pt x="1289" y="183"/>
                </a:lnTo>
                <a:lnTo>
                  <a:pt x="1288" y="147"/>
                </a:lnTo>
                <a:lnTo>
                  <a:pt x="1285" y="109"/>
                </a:lnTo>
                <a:lnTo>
                  <a:pt x="1282" y="91"/>
                </a:lnTo>
                <a:lnTo>
                  <a:pt x="1264" y="51"/>
                </a:lnTo>
                <a:lnTo>
                  <a:pt x="1253" y="35"/>
                </a:lnTo>
                <a:lnTo>
                  <a:pt x="1232" y="8"/>
                </a:lnTo>
                <a:lnTo>
                  <a:pt x="1226" y="0"/>
                </a:lnTo>
                <a:lnTo>
                  <a:pt x="1222" y="8"/>
                </a:lnTo>
                <a:lnTo>
                  <a:pt x="1211" y="35"/>
                </a:lnTo>
                <a:lnTo>
                  <a:pt x="1194" y="70"/>
                </a:lnTo>
                <a:lnTo>
                  <a:pt x="1175" y="105"/>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122" name="Freeform31_1">
            <a:extLst>
              <a:ext uri="{FF2B5EF4-FFF2-40B4-BE49-F238E27FC236}">
                <a16:creationId xmlns:a16="http://schemas.microsoft.com/office/drawing/2014/main" id="{1B8FDC20-4E3A-4038-BEAB-67FCA532653E}"/>
              </a:ext>
            </a:extLst>
          </xdr:cNvPr>
          <xdr:cNvSpPr/>
        </xdr:nvSpPr>
        <xdr:spPr bwMode="auto">
          <a:xfrm>
            <a:off x="3566289" y="2983053"/>
            <a:ext cx="62338" cy="102905"/>
          </a:xfrm>
          <a:custGeom>
            <a:avLst/>
            <a:gdLst>
              <a:gd name="connsiteX0" fmla="*/ 5181 w 62338"/>
              <a:gd name="connsiteY0" fmla="*/ 40776 h 101940"/>
              <a:gd name="connsiteX1" fmla="*/ 5181 w 62338"/>
              <a:gd name="connsiteY1" fmla="*/ 12742 h 101940"/>
              <a:gd name="connsiteX2" fmla="*/ 28118 w 62338"/>
              <a:gd name="connsiteY2" fmla="*/ 0 h 101940"/>
              <a:gd name="connsiteX3" fmla="*/ 51054 w 62338"/>
              <a:gd name="connsiteY3" fmla="*/ 2548 h 101940"/>
              <a:gd name="connsiteX4" fmla="*/ 58700 w 62338"/>
              <a:gd name="connsiteY4" fmla="*/ 7645 h 101940"/>
              <a:gd name="connsiteX5" fmla="*/ 56151 w 62338"/>
              <a:gd name="connsiteY5" fmla="*/ 22936 h 101940"/>
              <a:gd name="connsiteX6" fmla="*/ 58700 w 62338"/>
              <a:gd name="connsiteY6" fmla="*/ 68809 h 101940"/>
              <a:gd name="connsiteX7" fmla="*/ 58700 w 62338"/>
              <a:gd name="connsiteY7" fmla="*/ 89197 h 101940"/>
              <a:gd name="connsiteX8" fmla="*/ 43409 w 62338"/>
              <a:gd name="connsiteY8" fmla="*/ 101940 h 101940"/>
              <a:gd name="connsiteX9" fmla="*/ 28118 w 62338"/>
              <a:gd name="connsiteY9" fmla="*/ 96843 h 101940"/>
              <a:gd name="connsiteX10" fmla="*/ 12827 w 62338"/>
              <a:gd name="connsiteY10" fmla="*/ 101940 h 101940"/>
              <a:gd name="connsiteX11" fmla="*/ 85 w 62338"/>
              <a:gd name="connsiteY11" fmla="*/ 89197 h 101940"/>
              <a:gd name="connsiteX12" fmla="*/ 2633 w 62338"/>
              <a:gd name="connsiteY12" fmla="*/ 73906 h 101940"/>
              <a:gd name="connsiteX13" fmla="*/ 5181 w 62338"/>
              <a:gd name="connsiteY13" fmla="*/ 40776 h 1019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62338" h="101940">
                <a:moveTo>
                  <a:pt x="5181" y="40776"/>
                </a:moveTo>
                <a:cubicBezTo>
                  <a:pt x="5606" y="30582"/>
                  <a:pt x="-397" y="20711"/>
                  <a:pt x="5181" y="12742"/>
                </a:cubicBezTo>
                <a:cubicBezTo>
                  <a:pt x="10516" y="5121"/>
                  <a:pt x="20007" y="2703"/>
                  <a:pt x="28118" y="0"/>
                </a:cubicBezTo>
                <a:cubicBezTo>
                  <a:pt x="35763" y="849"/>
                  <a:pt x="43591" y="682"/>
                  <a:pt x="51054" y="2548"/>
                </a:cubicBezTo>
                <a:cubicBezTo>
                  <a:pt x="54026" y="3291"/>
                  <a:pt x="57957" y="4673"/>
                  <a:pt x="58700" y="7645"/>
                </a:cubicBezTo>
                <a:cubicBezTo>
                  <a:pt x="59953" y="12658"/>
                  <a:pt x="57001" y="17839"/>
                  <a:pt x="56151" y="22936"/>
                </a:cubicBezTo>
                <a:cubicBezTo>
                  <a:pt x="57001" y="38227"/>
                  <a:pt x="57248" y="53563"/>
                  <a:pt x="58700" y="68809"/>
                </a:cubicBezTo>
                <a:cubicBezTo>
                  <a:pt x="59809" y="80458"/>
                  <a:pt x="66302" y="73993"/>
                  <a:pt x="58700" y="89197"/>
                </a:cubicBezTo>
                <a:cubicBezTo>
                  <a:pt x="56247" y="94102"/>
                  <a:pt x="47800" y="99013"/>
                  <a:pt x="43409" y="101940"/>
                </a:cubicBezTo>
                <a:cubicBezTo>
                  <a:pt x="38312" y="100241"/>
                  <a:pt x="33215" y="95144"/>
                  <a:pt x="28118" y="96843"/>
                </a:cubicBezTo>
                <a:lnTo>
                  <a:pt x="12827" y="101940"/>
                </a:lnTo>
                <a:cubicBezTo>
                  <a:pt x="8748" y="99221"/>
                  <a:pt x="765" y="95315"/>
                  <a:pt x="85" y="89197"/>
                </a:cubicBezTo>
                <a:cubicBezTo>
                  <a:pt x="-486" y="84061"/>
                  <a:pt x="1950" y="79028"/>
                  <a:pt x="2633" y="73906"/>
                </a:cubicBezTo>
                <a:cubicBezTo>
                  <a:pt x="5650" y="51274"/>
                  <a:pt x="4756" y="50970"/>
                  <a:pt x="5181" y="40776"/>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3" name="Freeform300_1">
            <a:extLst>
              <a:ext uri="{FF2B5EF4-FFF2-40B4-BE49-F238E27FC236}">
                <a16:creationId xmlns:a16="http://schemas.microsoft.com/office/drawing/2014/main" id="{3619FC67-CEBE-450A-BA25-34554C183D2B}"/>
              </a:ext>
            </a:extLst>
          </xdr:cNvPr>
          <xdr:cNvSpPr/>
        </xdr:nvSpPr>
        <xdr:spPr bwMode="auto">
          <a:xfrm>
            <a:off x="3867383" y="3423868"/>
            <a:ext cx="65748" cy="68580"/>
          </a:xfrm>
          <a:custGeom>
            <a:avLst/>
            <a:gdLst>
              <a:gd name="connsiteX0" fmla="*/ 978 w 75273"/>
              <a:gd name="connsiteY0" fmla="*/ 13335 h 75694"/>
              <a:gd name="connsiteX1" fmla="*/ 2883 w 75273"/>
              <a:gd name="connsiteY1" fmla="*/ 62865 h 75694"/>
              <a:gd name="connsiteX2" fmla="*/ 10503 w 75273"/>
              <a:gd name="connsiteY2" fmla="*/ 68580 h 75694"/>
              <a:gd name="connsiteX3" fmla="*/ 21933 w 75273"/>
              <a:gd name="connsiteY3" fmla="*/ 74295 h 75694"/>
              <a:gd name="connsiteX4" fmla="*/ 63843 w 75273"/>
              <a:gd name="connsiteY4" fmla="*/ 66675 h 75694"/>
              <a:gd name="connsiteX5" fmla="*/ 69558 w 75273"/>
              <a:gd name="connsiteY5" fmla="*/ 60960 h 75694"/>
              <a:gd name="connsiteX6" fmla="*/ 75273 w 75273"/>
              <a:gd name="connsiteY6" fmla="*/ 32385 h 75694"/>
              <a:gd name="connsiteX7" fmla="*/ 73368 w 75273"/>
              <a:gd name="connsiteY7" fmla="*/ 15240 h 75694"/>
              <a:gd name="connsiteX8" fmla="*/ 61938 w 75273"/>
              <a:gd name="connsiteY8" fmla="*/ 9525 h 75694"/>
              <a:gd name="connsiteX9" fmla="*/ 56223 w 75273"/>
              <a:gd name="connsiteY9" fmla="*/ 5715 h 75694"/>
              <a:gd name="connsiteX10" fmla="*/ 50508 w 75273"/>
              <a:gd name="connsiteY10" fmla="*/ 3810 h 75694"/>
              <a:gd name="connsiteX11" fmla="*/ 42888 w 75273"/>
              <a:gd name="connsiteY11" fmla="*/ 0 h 75694"/>
              <a:gd name="connsiteX12" fmla="*/ 14313 w 75273"/>
              <a:gd name="connsiteY12" fmla="*/ 3810 h 75694"/>
              <a:gd name="connsiteX13" fmla="*/ 978 w 75273"/>
              <a:gd name="connsiteY13" fmla="*/ 13335 h 75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5273" h="75694">
                <a:moveTo>
                  <a:pt x="978" y="13335"/>
                </a:moveTo>
                <a:cubicBezTo>
                  <a:pt x="-927" y="23178"/>
                  <a:pt x="76" y="46583"/>
                  <a:pt x="2883" y="62865"/>
                </a:cubicBezTo>
                <a:cubicBezTo>
                  <a:pt x="3422" y="65994"/>
                  <a:pt x="7919" y="66735"/>
                  <a:pt x="10503" y="68580"/>
                </a:cubicBezTo>
                <a:cubicBezTo>
                  <a:pt x="16966" y="73196"/>
                  <a:pt x="14856" y="71936"/>
                  <a:pt x="21933" y="74295"/>
                </a:cubicBezTo>
                <a:cubicBezTo>
                  <a:pt x="78059" y="71489"/>
                  <a:pt x="50146" y="83112"/>
                  <a:pt x="63843" y="66675"/>
                </a:cubicBezTo>
                <a:cubicBezTo>
                  <a:pt x="65568" y="64605"/>
                  <a:pt x="67653" y="62865"/>
                  <a:pt x="69558" y="60960"/>
                </a:cubicBezTo>
                <a:cubicBezTo>
                  <a:pt x="75186" y="44075"/>
                  <a:pt x="72924" y="53522"/>
                  <a:pt x="75273" y="32385"/>
                </a:cubicBezTo>
                <a:cubicBezTo>
                  <a:pt x="74638" y="26670"/>
                  <a:pt x="75333" y="20644"/>
                  <a:pt x="73368" y="15240"/>
                </a:cubicBezTo>
                <a:cubicBezTo>
                  <a:pt x="72155" y="11904"/>
                  <a:pt x="64411" y="10762"/>
                  <a:pt x="61938" y="9525"/>
                </a:cubicBezTo>
                <a:cubicBezTo>
                  <a:pt x="59890" y="8501"/>
                  <a:pt x="58271" y="6739"/>
                  <a:pt x="56223" y="5715"/>
                </a:cubicBezTo>
                <a:cubicBezTo>
                  <a:pt x="54427" y="4817"/>
                  <a:pt x="52354" y="4601"/>
                  <a:pt x="50508" y="3810"/>
                </a:cubicBezTo>
                <a:cubicBezTo>
                  <a:pt x="47898" y="2691"/>
                  <a:pt x="45428" y="1270"/>
                  <a:pt x="42888" y="0"/>
                </a:cubicBezTo>
                <a:cubicBezTo>
                  <a:pt x="37781" y="426"/>
                  <a:pt x="22094" y="-81"/>
                  <a:pt x="14313" y="3810"/>
                </a:cubicBezTo>
                <a:cubicBezTo>
                  <a:pt x="10005" y="5964"/>
                  <a:pt x="2883" y="3492"/>
                  <a:pt x="978" y="1333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4" name="Freeform330_1">
            <a:extLst>
              <a:ext uri="{FF2B5EF4-FFF2-40B4-BE49-F238E27FC236}">
                <a16:creationId xmlns:a16="http://schemas.microsoft.com/office/drawing/2014/main" id="{0ED2E3B7-E4C2-4C78-A2AF-C4DA7303FF6C}"/>
              </a:ext>
            </a:extLst>
          </xdr:cNvPr>
          <xdr:cNvSpPr/>
        </xdr:nvSpPr>
        <xdr:spPr bwMode="auto">
          <a:xfrm>
            <a:off x="3654695" y="3329040"/>
            <a:ext cx="132307" cy="159581"/>
          </a:xfrm>
          <a:custGeom>
            <a:avLst/>
            <a:gdLst>
              <a:gd name="connsiteX0" fmla="*/ 130071 w 132307"/>
              <a:gd name="connsiteY0" fmla="*/ 72564 h 158289"/>
              <a:gd name="connsiteX1" fmla="*/ 128166 w 132307"/>
              <a:gd name="connsiteY1" fmla="*/ 63039 h 158289"/>
              <a:gd name="connsiteX2" fmla="*/ 126261 w 132307"/>
              <a:gd name="connsiteY2" fmla="*/ 55419 h 158289"/>
              <a:gd name="connsiteX3" fmla="*/ 124356 w 132307"/>
              <a:gd name="connsiteY3" fmla="*/ 40179 h 158289"/>
              <a:gd name="connsiteX4" fmla="*/ 118641 w 132307"/>
              <a:gd name="connsiteY4" fmla="*/ 38274 h 158289"/>
              <a:gd name="connsiteX5" fmla="*/ 112926 w 132307"/>
              <a:gd name="connsiteY5" fmla="*/ 34464 h 158289"/>
              <a:gd name="connsiteX6" fmla="*/ 107211 w 132307"/>
              <a:gd name="connsiteY6" fmla="*/ 15414 h 158289"/>
              <a:gd name="connsiteX7" fmla="*/ 101496 w 132307"/>
              <a:gd name="connsiteY7" fmla="*/ 9699 h 158289"/>
              <a:gd name="connsiteX8" fmla="*/ 78636 w 132307"/>
              <a:gd name="connsiteY8" fmla="*/ 3984 h 158289"/>
              <a:gd name="connsiteX9" fmla="*/ 61491 w 132307"/>
              <a:gd name="connsiteY9" fmla="*/ 3984 h 158289"/>
              <a:gd name="connsiteX10" fmla="*/ 53871 w 132307"/>
              <a:gd name="connsiteY10" fmla="*/ 13509 h 158289"/>
              <a:gd name="connsiteX11" fmla="*/ 51966 w 132307"/>
              <a:gd name="connsiteY11" fmla="*/ 19224 h 158289"/>
              <a:gd name="connsiteX12" fmla="*/ 40536 w 132307"/>
              <a:gd name="connsiteY12" fmla="*/ 26844 h 158289"/>
              <a:gd name="connsiteX13" fmla="*/ 32916 w 132307"/>
              <a:gd name="connsiteY13" fmla="*/ 30654 h 158289"/>
              <a:gd name="connsiteX14" fmla="*/ 21486 w 132307"/>
              <a:gd name="connsiteY14" fmla="*/ 38274 h 158289"/>
              <a:gd name="connsiteX15" fmla="*/ 38631 w 132307"/>
              <a:gd name="connsiteY15" fmla="*/ 51609 h 158289"/>
              <a:gd name="connsiteX16" fmla="*/ 42441 w 132307"/>
              <a:gd name="connsiteY16" fmla="*/ 63039 h 158289"/>
              <a:gd name="connsiteX17" fmla="*/ 34821 w 132307"/>
              <a:gd name="connsiteY17" fmla="*/ 82089 h 158289"/>
              <a:gd name="connsiteX18" fmla="*/ 32916 w 132307"/>
              <a:gd name="connsiteY18" fmla="*/ 87804 h 158289"/>
              <a:gd name="connsiteX19" fmla="*/ 21486 w 132307"/>
              <a:gd name="connsiteY19" fmla="*/ 93519 h 158289"/>
              <a:gd name="connsiteX20" fmla="*/ 10056 w 132307"/>
              <a:gd name="connsiteY20" fmla="*/ 101139 h 158289"/>
              <a:gd name="connsiteX21" fmla="*/ 6246 w 132307"/>
              <a:gd name="connsiteY21" fmla="*/ 106854 h 158289"/>
              <a:gd name="connsiteX22" fmla="*/ 531 w 132307"/>
              <a:gd name="connsiteY22" fmla="*/ 110664 h 158289"/>
              <a:gd name="connsiteX23" fmla="*/ 2436 w 132307"/>
              <a:gd name="connsiteY23" fmla="*/ 150669 h 158289"/>
              <a:gd name="connsiteX24" fmla="*/ 8151 w 132307"/>
              <a:gd name="connsiteY24" fmla="*/ 154479 h 158289"/>
              <a:gd name="connsiteX25" fmla="*/ 19581 w 132307"/>
              <a:gd name="connsiteY25" fmla="*/ 158289 h 158289"/>
              <a:gd name="connsiteX26" fmla="*/ 31011 w 132307"/>
              <a:gd name="connsiteY26" fmla="*/ 156384 h 158289"/>
              <a:gd name="connsiteX27" fmla="*/ 38631 w 132307"/>
              <a:gd name="connsiteY27" fmla="*/ 154479 h 158289"/>
              <a:gd name="connsiteX28" fmla="*/ 51966 w 132307"/>
              <a:gd name="connsiteY28" fmla="*/ 158289 h 158289"/>
              <a:gd name="connsiteX29" fmla="*/ 82446 w 132307"/>
              <a:gd name="connsiteY29" fmla="*/ 156384 h 158289"/>
              <a:gd name="connsiteX30" fmla="*/ 91971 w 132307"/>
              <a:gd name="connsiteY30" fmla="*/ 148764 h 158289"/>
              <a:gd name="connsiteX31" fmla="*/ 99591 w 132307"/>
              <a:gd name="connsiteY31" fmla="*/ 143049 h 158289"/>
              <a:gd name="connsiteX32" fmla="*/ 105306 w 132307"/>
              <a:gd name="connsiteY32" fmla="*/ 137334 h 158289"/>
              <a:gd name="connsiteX33" fmla="*/ 109116 w 132307"/>
              <a:gd name="connsiteY33" fmla="*/ 125904 h 158289"/>
              <a:gd name="connsiteX34" fmla="*/ 111021 w 132307"/>
              <a:gd name="connsiteY34" fmla="*/ 120189 h 158289"/>
              <a:gd name="connsiteX35" fmla="*/ 109116 w 132307"/>
              <a:gd name="connsiteY35" fmla="*/ 110664 h 158289"/>
              <a:gd name="connsiteX36" fmla="*/ 97686 w 132307"/>
              <a:gd name="connsiteY36" fmla="*/ 103044 h 158289"/>
              <a:gd name="connsiteX37" fmla="*/ 99591 w 132307"/>
              <a:gd name="connsiteY37" fmla="*/ 83994 h 158289"/>
              <a:gd name="connsiteX38" fmla="*/ 109116 w 132307"/>
              <a:gd name="connsiteY38" fmla="*/ 82089 h 158289"/>
              <a:gd name="connsiteX39" fmla="*/ 120546 w 132307"/>
              <a:gd name="connsiteY39" fmla="*/ 76374 h 158289"/>
              <a:gd name="connsiteX40" fmla="*/ 126261 w 132307"/>
              <a:gd name="connsiteY40" fmla="*/ 74469 h 158289"/>
              <a:gd name="connsiteX41" fmla="*/ 131976 w 132307"/>
              <a:gd name="connsiteY41" fmla="*/ 70659 h 158289"/>
              <a:gd name="connsiteX42" fmla="*/ 130071 w 132307"/>
              <a:gd name="connsiteY42" fmla="*/ 72564 h 158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32307" h="158289">
                <a:moveTo>
                  <a:pt x="130071" y="72564"/>
                </a:moveTo>
                <a:cubicBezTo>
                  <a:pt x="129436" y="71294"/>
                  <a:pt x="128868" y="66200"/>
                  <a:pt x="128166" y="63039"/>
                </a:cubicBezTo>
                <a:cubicBezTo>
                  <a:pt x="127598" y="60483"/>
                  <a:pt x="126691" y="58002"/>
                  <a:pt x="126261" y="55419"/>
                </a:cubicBezTo>
                <a:cubicBezTo>
                  <a:pt x="125419" y="50369"/>
                  <a:pt x="126435" y="44857"/>
                  <a:pt x="124356" y="40179"/>
                </a:cubicBezTo>
                <a:cubicBezTo>
                  <a:pt x="123540" y="38344"/>
                  <a:pt x="120437" y="39172"/>
                  <a:pt x="118641" y="38274"/>
                </a:cubicBezTo>
                <a:cubicBezTo>
                  <a:pt x="116593" y="37250"/>
                  <a:pt x="114831" y="35734"/>
                  <a:pt x="112926" y="34464"/>
                </a:cubicBezTo>
                <a:cubicBezTo>
                  <a:pt x="101511" y="17342"/>
                  <a:pt x="119469" y="46060"/>
                  <a:pt x="107211" y="15414"/>
                </a:cubicBezTo>
                <a:cubicBezTo>
                  <a:pt x="106210" y="12913"/>
                  <a:pt x="103566" y="11424"/>
                  <a:pt x="101496" y="9699"/>
                </a:cubicBezTo>
                <a:cubicBezTo>
                  <a:pt x="93420" y="2969"/>
                  <a:pt x="91971" y="5466"/>
                  <a:pt x="78636" y="3984"/>
                </a:cubicBezTo>
                <a:cubicBezTo>
                  <a:pt x="65034" y="-550"/>
                  <a:pt x="70548" y="-2054"/>
                  <a:pt x="61491" y="3984"/>
                </a:cubicBezTo>
                <a:cubicBezTo>
                  <a:pt x="56703" y="18349"/>
                  <a:pt x="63719" y="1199"/>
                  <a:pt x="53871" y="13509"/>
                </a:cubicBezTo>
                <a:cubicBezTo>
                  <a:pt x="52617" y="15077"/>
                  <a:pt x="53080" y="17553"/>
                  <a:pt x="51966" y="19224"/>
                </a:cubicBezTo>
                <a:cubicBezTo>
                  <a:pt x="47174" y="26411"/>
                  <a:pt x="47060" y="24048"/>
                  <a:pt x="40536" y="26844"/>
                </a:cubicBezTo>
                <a:cubicBezTo>
                  <a:pt x="37926" y="27963"/>
                  <a:pt x="35351" y="29193"/>
                  <a:pt x="32916" y="30654"/>
                </a:cubicBezTo>
                <a:cubicBezTo>
                  <a:pt x="28989" y="33010"/>
                  <a:pt x="21486" y="38274"/>
                  <a:pt x="21486" y="38274"/>
                </a:cubicBezTo>
                <a:cubicBezTo>
                  <a:pt x="35158" y="47388"/>
                  <a:pt x="29678" y="42656"/>
                  <a:pt x="38631" y="51609"/>
                </a:cubicBezTo>
                <a:cubicBezTo>
                  <a:pt x="39901" y="55419"/>
                  <a:pt x="43711" y="59229"/>
                  <a:pt x="42441" y="63039"/>
                </a:cubicBezTo>
                <a:cubicBezTo>
                  <a:pt x="33769" y="89055"/>
                  <a:pt x="43230" y="62468"/>
                  <a:pt x="34821" y="82089"/>
                </a:cubicBezTo>
                <a:cubicBezTo>
                  <a:pt x="34030" y="83935"/>
                  <a:pt x="34170" y="86236"/>
                  <a:pt x="32916" y="87804"/>
                </a:cubicBezTo>
                <a:cubicBezTo>
                  <a:pt x="28857" y="92878"/>
                  <a:pt x="26456" y="90758"/>
                  <a:pt x="21486" y="93519"/>
                </a:cubicBezTo>
                <a:cubicBezTo>
                  <a:pt x="17483" y="95743"/>
                  <a:pt x="10056" y="101139"/>
                  <a:pt x="10056" y="101139"/>
                </a:cubicBezTo>
                <a:cubicBezTo>
                  <a:pt x="8786" y="103044"/>
                  <a:pt x="7865" y="105235"/>
                  <a:pt x="6246" y="106854"/>
                </a:cubicBezTo>
                <a:cubicBezTo>
                  <a:pt x="4627" y="108473"/>
                  <a:pt x="729" y="108383"/>
                  <a:pt x="531" y="110664"/>
                </a:cubicBezTo>
                <a:cubicBezTo>
                  <a:pt x="-626" y="123964"/>
                  <a:pt x="149" y="137516"/>
                  <a:pt x="2436" y="150669"/>
                </a:cubicBezTo>
                <a:cubicBezTo>
                  <a:pt x="2828" y="152925"/>
                  <a:pt x="6059" y="153549"/>
                  <a:pt x="8151" y="154479"/>
                </a:cubicBezTo>
                <a:cubicBezTo>
                  <a:pt x="11821" y="156110"/>
                  <a:pt x="19581" y="158289"/>
                  <a:pt x="19581" y="158289"/>
                </a:cubicBezTo>
                <a:cubicBezTo>
                  <a:pt x="23391" y="157654"/>
                  <a:pt x="27223" y="157142"/>
                  <a:pt x="31011" y="156384"/>
                </a:cubicBezTo>
                <a:cubicBezTo>
                  <a:pt x="33578" y="155871"/>
                  <a:pt x="36013" y="154479"/>
                  <a:pt x="38631" y="154479"/>
                </a:cubicBezTo>
                <a:cubicBezTo>
                  <a:pt x="41023" y="154479"/>
                  <a:pt x="49271" y="157391"/>
                  <a:pt x="51966" y="158289"/>
                </a:cubicBezTo>
                <a:cubicBezTo>
                  <a:pt x="72173" y="153237"/>
                  <a:pt x="62010" y="153830"/>
                  <a:pt x="82446" y="156384"/>
                </a:cubicBezTo>
                <a:cubicBezTo>
                  <a:pt x="93572" y="152675"/>
                  <a:pt x="83354" y="157381"/>
                  <a:pt x="91971" y="148764"/>
                </a:cubicBezTo>
                <a:cubicBezTo>
                  <a:pt x="94216" y="146519"/>
                  <a:pt x="97180" y="145115"/>
                  <a:pt x="99591" y="143049"/>
                </a:cubicBezTo>
                <a:cubicBezTo>
                  <a:pt x="101636" y="141296"/>
                  <a:pt x="103401" y="139239"/>
                  <a:pt x="105306" y="137334"/>
                </a:cubicBezTo>
                <a:lnTo>
                  <a:pt x="109116" y="125904"/>
                </a:lnTo>
                <a:lnTo>
                  <a:pt x="111021" y="120189"/>
                </a:lnTo>
                <a:cubicBezTo>
                  <a:pt x="110386" y="117014"/>
                  <a:pt x="111104" y="113220"/>
                  <a:pt x="109116" y="110664"/>
                </a:cubicBezTo>
                <a:cubicBezTo>
                  <a:pt x="106305" y="107050"/>
                  <a:pt x="97686" y="103044"/>
                  <a:pt x="97686" y="103044"/>
                </a:cubicBezTo>
                <a:cubicBezTo>
                  <a:pt x="98321" y="96694"/>
                  <a:pt x="96535" y="89596"/>
                  <a:pt x="99591" y="83994"/>
                </a:cubicBezTo>
                <a:cubicBezTo>
                  <a:pt x="101141" y="81151"/>
                  <a:pt x="105975" y="82874"/>
                  <a:pt x="109116" y="82089"/>
                </a:cubicBezTo>
                <a:cubicBezTo>
                  <a:pt x="118693" y="79695"/>
                  <a:pt x="111234" y="81030"/>
                  <a:pt x="120546" y="76374"/>
                </a:cubicBezTo>
                <a:cubicBezTo>
                  <a:pt x="122342" y="75476"/>
                  <a:pt x="124465" y="75367"/>
                  <a:pt x="126261" y="74469"/>
                </a:cubicBezTo>
                <a:cubicBezTo>
                  <a:pt x="128309" y="73445"/>
                  <a:pt x="130013" y="71837"/>
                  <a:pt x="131976" y="70659"/>
                </a:cubicBezTo>
                <a:cubicBezTo>
                  <a:pt x="133194" y="69928"/>
                  <a:pt x="130706" y="73834"/>
                  <a:pt x="130071" y="7256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5" name="Freeform310_1">
            <a:extLst>
              <a:ext uri="{FF2B5EF4-FFF2-40B4-BE49-F238E27FC236}">
                <a16:creationId xmlns:a16="http://schemas.microsoft.com/office/drawing/2014/main" id="{AB06CF84-87AA-4DD6-9190-9E6330B97644}"/>
              </a:ext>
            </a:extLst>
          </xdr:cNvPr>
          <xdr:cNvSpPr/>
        </xdr:nvSpPr>
        <xdr:spPr bwMode="auto">
          <a:xfrm>
            <a:off x="3739615" y="3396955"/>
            <a:ext cx="129540" cy="118392"/>
          </a:xfrm>
          <a:custGeom>
            <a:avLst/>
            <a:gdLst>
              <a:gd name="connsiteX0" fmla="*/ 49530 w 129540"/>
              <a:gd name="connsiteY0" fmla="*/ 0 h 120015"/>
              <a:gd name="connsiteX1" fmla="*/ 30480 w 129540"/>
              <a:gd name="connsiteY1" fmla="*/ 1905 h 120015"/>
              <a:gd name="connsiteX2" fmla="*/ 19050 w 129540"/>
              <a:gd name="connsiteY2" fmla="*/ 9525 h 120015"/>
              <a:gd name="connsiteX3" fmla="*/ 17145 w 129540"/>
              <a:gd name="connsiteY3" fmla="*/ 15240 h 120015"/>
              <a:gd name="connsiteX4" fmla="*/ 20955 w 129540"/>
              <a:gd name="connsiteY4" fmla="*/ 28575 h 120015"/>
              <a:gd name="connsiteX5" fmla="*/ 26670 w 129540"/>
              <a:gd name="connsiteY5" fmla="*/ 34290 h 120015"/>
              <a:gd name="connsiteX6" fmla="*/ 26670 w 129540"/>
              <a:gd name="connsiteY6" fmla="*/ 57150 h 120015"/>
              <a:gd name="connsiteX7" fmla="*/ 15240 w 129540"/>
              <a:gd name="connsiteY7" fmla="*/ 64770 h 120015"/>
              <a:gd name="connsiteX8" fmla="*/ 5715 w 129540"/>
              <a:gd name="connsiteY8" fmla="*/ 76200 h 120015"/>
              <a:gd name="connsiteX9" fmla="*/ 0 w 129540"/>
              <a:gd name="connsiteY9" fmla="*/ 87630 h 120015"/>
              <a:gd name="connsiteX10" fmla="*/ 9525 w 129540"/>
              <a:gd name="connsiteY10" fmla="*/ 99060 h 120015"/>
              <a:gd name="connsiteX11" fmla="*/ 11430 w 129540"/>
              <a:gd name="connsiteY11" fmla="*/ 110490 h 120015"/>
              <a:gd name="connsiteX12" fmla="*/ 22860 w 129540"/>
              <a:gd name="connsiteY12" fmla="*/ 116205 h 120015"/>
              <a:gd name="connsiteX13" fmla="*/ 28575 w 129540"/>
              <a:gd name="connsiteY13" fmla="*/ 120015 h 120015"/>
              <a:gd name="connsiteX14" fmla="*/ 45720 w 129540"/>
              <a:gd name="connsiteY14" fmla="*/ 116205 h 120015"/>
              <a:gd name="connsiteX15" fmla="*/ 51435 w 129540"/>
              <a:gd name="connsiteY15" fmla="*/ 112395 h 120015"/>
              <a:gd name="connsiteX16" fmla="*/ 57150 w 129540"/>
              <a:gd name="connsiteY16" fmla="*/ 110490 h 120015"/>
              <a:gd name="connsiteX17" fmla="*/ 62865 w 129540"/>
              <a:gd name="connsiteY17" fmla="*/ 106680 h 120015"/>
              <a:gd name="connsiteX18" fmla="*/ 100965 w 129540"/>
              <a:gd name="connsiteY18" fmla="*/ 104775 h 120015"/>
              <a:gd name="connsiteX19" fmla="*/ 106680 w 129540"/>
              <a:gd name="connsiteY19" fmla="*/ 102870 h 120015"/>
              <a:gd name="connsiteX20" fmla="*/ 118110 w 129540"/>
              <a:gd name="connsiteY20" fmla="*/ 93345 h 120015"/>
              <a:gd name="connsiteX21" fmla="*/ 123825 w 129540"/>
              <a:gd name="connsiteY21" fmla="*/ 89535 h 120015"/>
              <a:gd name="connsiteX22" fmla="*/ 125730 w 129540"/>
              <a:gd name="connsiteY22" fmla="*/ 83820 h 120015"/>
              <a:gd name="connsiteX23" fmla="*/ 123825 w 129540"/>
              <a:gd name="connsiteY23" fmla="*/ 78105 h 120015"/>
              <a:gd name="connsiteX24" fmla="*/ 129540 w 129540"/>
              <a:gd name="connsiteY24" fmla="*/ 72390 h 120015"/>
              <a:gd name="connsiteX25" fmla="*/ 127635 w 129540"/>
              <a:gd name="connsiteY25" fmla="*/ 49530 h 120015"/>
              <a:gd name="connsiteX26" fmla="*/ 123825 w 129540"/>
              <a:gd name="connsiteY26" fmla="*/ 41910 h 120015"/>
              <a:gd name="connsiteX27" fmla="*/ 114300 w 129540"/>
              <a:gd name="connsiteY27" fmla="*/ 30480 h 120015"/>
              <a:gd name="connsiteX28" fmla="*/ 106680 w 129540"/>
              <a:gd name="connsiteY28" fmla="*/ 32385 h 120015"/>
              <a:gd name="connsiteX29" fmla="*/ 100965 w 129540"/>
              <a:gd name="connsiteY29" fmla="*/ 36195 h 120015"/>
              <a:gd name="connsiteX30" fmla="*/ 95250 w 129540"/>
              <a:gd name="connsiteY30" fmla="*/ 38100 h 120015"/>
              <a:gd name="connsiteX31" fmla="*/ 83820 w 129540"/>
              <a:gd name="connsiteY31" fmla="*/ 34290 h 120015"/>
              <a:gd name="connsiteX32" fmla="*/ 70485 w 129540"/>
              <a:gd name="connsiteY32" fmla="*/ 26670 h 120015"/>
              <a:gd name="connsiteX33" fmla="*/ 68580 w 129540"/>
              <a:gd name="connsiteY33" fmla="*/ 20955 h 120015"/>
              <a:gd name="connsiteX34" fmla="*/ 62865 w 129540"/>
              <a:gd name="connsiteY34" fmla="*/ 17145 h 120015"/>
              <a:gd name="connsiteX35" fmla="*/ 53340 w 129540"/>
              <a:gd name="connsiteY35" fmla="*/ 1905 h 120015"/>
              <a:gd name="connsiteX36" fmla="*/ 49530 w 129540"/>
              <a:gd name="connsiteY36" fmla="*/ 0 h 120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29540" h="120015">
                <a:moveTo>
                  <a:pt x="49530" y="0"/>
                </a:moveTo>
                <a:cubicBezTo>
                  <a:pt x="45720" y="0"/>
                  <a:pt x="36571" y="2"/>
                  <a:pt x="30480" y="1905"/>
                </a:cubicBezTo>
                <a:cubicBezTo>
                  <a:pt x="26109" y="3271"/>
                  <a:pt x="19050" y="9525"/>
                  <a:pt x="19050" y="9525"/>
                </a:cubicBezTo>
                <a:cubicBezTo>
                  <a:pt x="18415" y="11430"/>
                  <a:pt x="17145" y="13232"/>
                  <a:pt x="17145" y="15240"/>
                </a:cubicBezTo>
                <a:cubicBezTo>
                  <a:pt x="17145" y="15875"/>
                  <a:pt x="20057" y="27227"/>
                  <a:pt x="20955" y="28575"/>
                </a:cubicBezTo>
                <a:cubicBezTo>
                  <a:pt x="22449" y="30817"/>
                  <a:pt x="24765" y="32385"/>
                  <a:pt x="26670" y="34290"/>
                </a:cubicBezTo>
                <a:cubicBezTo>
                  <a:pt x="29301" y="42183"/>
                  <a:pt x="31924" y="47392"/>
                  <a:pt x="26670" y="57150"/>
                </a:cubicBezTo>
                <a:cubicBezTo>
                  <a:pt x="24499" y="61182"/>
                  <a:pt x="18478" y="61532"/>
                  <a:pt x="15240" y="64770"/>
                </a:cubicBezTo>
                <a:cubicBezTo>
                  <a:pt x="11027" y="68983"/>
                  <a:pt x="8367" y="70896"/>
                  <a:pt x="5715" y="76200"/>
                </a:cubicBezTo>
                <a:cubicBezTo>
                  <a:pt x="-2172" y="91974"/>
                  <a:pt x="10919" y="71252"/>
                  <a:pt x="0" y="87630"/>
                </a:cubicBezTo>
                <a:cubicBezTo>
                  <a:pt x="2653" y="90283"/>
                  <a:pt x="8199" y="95082"/>
                  <a:pt x="9525" y="99060"/>
                </a:cubicBezTo>
                <a:cubicBezTo>
                  <a:pt x="10746" y="102724"/>
                  <a:pt x="9703" y="107035"/>
                  <a:pt x="11430" y="110490"/>
                </a:cubicBezTo>
                <a:cubicBezTo>
                  <a:pt x="13250" y="114130"/>
                  <a:pt x="19855" y="114702"/>
                  <a:pt x="22860" y="116205"/>
                </a:cubicBezTo>
                <a:cubicBezTo>
                  <a:pt x="24908" y="117229"/>
                  <a:pt x="26670" y="118745"/>
                  <a:pt x="28575" y="120015"/>
                </a:cubicBezTo>
                <a:cubicBezTo>
                  <a:pt x="32965" y="119283"/>
                  <a:pt x="41030" y="118550"/>
                  <a:pt x="45720" y="116205"/>
                </a:cubicBezTo>
                <a:cubicBezTo>
                  <a:pt x="47768" y="115181"/>
                  <a:pt x="49387" y="113419"/>
                  <a:pt x="51435" y="112395"/>
                </a:cubicBezTo>
                <a:cubicBezTo>
                  <a:pt x="53231" y="111497"/>
                  <a:pt x="55354" y="111388"/>
                  <a:pt x="57150" y="110490"/>
                </a:cubicBezTo>
                <a:cubicBezTo>
                  <a:pt x="59198" y="109466"/>
                  <a:pt x="60595" y="106976"/>
                  <a:pt x="62865" y="106680"/>
                </a:cubicBezTo>
                <a:cubicBezTo>
                  <a:pt x="75474" y="105035"/>
                  <a:pt x="88265" y="105410"/>
                  <a:pt x="100965" y="104775"/>
                </a:cubicBezTo>
                <a:cubicBezTo>
                  <a:pt x="102870" y="104140"/>
                  <a:pt x="104884" y="103768"/>
                  <a:pt x="106680" y="102870"/>
                </a:cubicBezTo>
                <a:cubicBezTo>
                  <a:pt x="113775" y="99323"/>
                  <a:pt x="111790" y="98611"/>
                  <a:pt x="118110" y="93345"/>
                </a:cubicBezTo>
                <a:cubicBezTo>
                  <a:pt x="119869" y="91879"/>
                  <a:pt x="121920" y="90805"/>
                  <a:pt x="123825" y="89535"/>
                </a:cubicBezTo>
                <a:cubicBezTo>
                  <a:pt x="124460" y="87630"/>
                  <a:pt x="125730" y="85828"/>
                  <a:pt x="125730" y="83820"/>
                </a:cubicBezTo>
                <a:cubicBezTo>
                  <a:pt x="125730" y="81812"/>
                  <a:pt x="123190" y="80010"/>
                  <a:pt x="123825" y="78105"/>
                </a:cubicBezTo>
                <a:cubicBezTo>
                  <a:pt x="124677" y="75549"/>
                  <a:pt x="127635" y="74295"/>
                  <a:pt x="129540" y="72390"/>
                </a:cubicBezTo>
                <a:cubicBezTo>
                  <a:pt x="128905" y="64770"/>
                  <a:pt x="129044" y="57045"/>
                  <a:pt x="127635" y="49530"/>
                </a:cubicBezTo>
                <a:cubicBezTo>
                  <a:pt x="127112" y="46739"/>
                  <a:pt x="125234" y="44376"/>
                  <a:pt x="123825" y="41910"/>
                </a:cubicBezTo>
                <a:cubicBezTo>
                  <a:pt x="120289" y="35722"/>
                  <a:pt x="119553" y="35733"/>
                  <a:pt x="114300" y="30480"/>
                </a:cubicBezTo>
                <a:cubicBezTo>
                  <a:pt x="111760" y="31115"/>
                  <a:pt x="109086" y="31354"/>
                  <a:pt x="106680" y="32385"/>
                </a:cubicBezTo>
                <a:cubicBezTo>
                  <a:pt x="104576" y="33287"/>
                  <a:pt x="103013" y="35171"/>
                  <a:pt x="100965" y="36195"/>
                </a:cubicBezTo>
                <a:cubicBezTo>
                  <a:pt x="99169" y="37093"/>
                  <a:pt x="97155" y="37465"/>
                  <a:pt x="95250" y="38100"/>
                </a:cubicBezTo>
                <a:cubicBezTo>
                  <a:pt x="91440" y="36830"/>
                  <a:pt x="87412" y="36086"/>
                  <a:pt x="83820" y="34290"/>
                </a:cubicBezTo>
                <a:cubicBezTo>
                  <a:pt x="74152" y="29456"/>
                  <a:pt x="78563" y="32055"/>
                  <a:pt x="70485" y="26670"/>
                </a:cubicBezTo>
                <a:cubicBezTo>
                  <a:pt x="69850" y="24765"/>
                  <a:pt x="69834" y="22523"/>
                  <a:pt x="68580" y="20955"/>
                </a:cubicBezTo>
                <a:cubicBezTo>
                  <a:pt x="67150" y="19167"/>
                  <a:pt x="64078" y="19087"/>
                  <a:pt x="62865" y="17145"/>
                </a:cubicBezTo>
                <a:cubicBezTo>
                  <a:pt x="58106" y="9531"/>
                  <a:pt x="62525" y="4529"/>
                  <a:pt x="53340" y="1905"/>
                </a:cubicBezTo>
                <a:cubicBezTo>
                  <a:pt x="50898" y="1207"/>
                  <a:pt x="53340" y="0"/>
                  <a:pt x="49530" y="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6" name="Freeformc33_1">
            <a:extLst>
              <a:ext uri="{FF2B5EF4-FFF2-40B4-BE49-F238E27FC236}">
                <a16:creationId xmlns:a16="http://schemas.microsoft.com/office/drawing/2014/main" id="{DE26EE84-6589-4A7A-8737-884125732225}"/>
              </a:ext>
            </a:extLst>
          </xdr:cNvPr>
          <xdr:cNvSpPr/>
        </xdr:nvSpPr>
        <xdr:spPr bwMode="auto">
          <a:xfrm>
            <a:off x="4380450" y="4102894"/>
            <a:ext cx="70028" cy="47625"/>
          </a:xfrm>
          <a:custGeom>
            <a:avLst/>
            <a:gdLst>
              <a:gd name="connsiteX0" fmla="*/ 8115 w 70028"/>
              <a:gd name="connsiteY0" fmla="*/ 20638 h 47625"/>
              <a:gd name="connsiteX1" fmla="*/ 178 w 70028"/>
              <a:gd name="connsiteY1" fmla="*/ 19050 h 47625"/>
              <a:gd name="connsiteX2" fmla="*/ 4940 w 70028"/>
              <a:gd name="connsiteY2" fmla="*/ 9525 h 47625"/>
              <a:gd name="connsiteX3" fmla="*/ 14465 w 70028"/>
              <a:gd name="connsiteY3" fmla="*/ 6350 h 47625"/>
              <a:gd name="connsiteX4" fmla="*/ 19228 w 70028"/>
              <a:gd name="connsiteY4" fmla="*/ 3175 h 47625"/>
              <a:gd name="connsiteX5" fmla="*/ 28753 w 70028"/>
              <a:gd name="connsiteY5" fmla="*/ 0 h 47625"/>
              <a:gd name="connsiteX6" fmla="*/ 39865 w 70028"/>
              <a:gd name="connsiteY6" fmla="*/ 7938 h 47625"/>
              <a:gd name="connsiteX7" fmla="*/ 38278 w 70028"/>
              <a:gd name="connsiteY7" fmla="*/ 14288 h 47625"/>
              <a:gd name="connsiteX8" fmla="*/ 47803 w 70028"/>
              <a:gd name="connsiteY8" fmla="*/ 17463 h 47625"/>
              <a:gd name="connsiteX9" fmla="*/ 52565 w 70028"/>
              <a:gd name="connsiteY9" fmla="*/ 19050 h 47625"/>
              <a:gd name="connsiteX10" fmla="*/ 54153 w 70028"/>
              <a:gd name="connsiteY10" fmla="*/ 23813 h 47625"/>
              <a:gd name="connsiteX11" fmla="*/ 58915 w 70028"/>
              <a:gd name="connsiteY11" fmla="*/ 25400 h 47625"/>
              <a:gd name="connsiteX12" fmla="*/ 70028 w 70028"/>
              <a:gd name="connsiteY12" fmla="*/ 28575 h 47625"/>
              <a:gd name="connsiteX13" fmla="*/ 65265 w 70028"/>
              <a:gd name="connsiteY13" fmla="*/ 46038 h 47625"/>
              <a:gd name="connsiteX14" fmla="*/ 60503 w 70028"/>
              <a:gd name="connsiteY14" fmla="*/ 47625 h 47625"/>
              <a:gd name="connsiteX15" fmla="*/ 55740 w 70028"/>
              <a:gd name="connsiteY15" fmla="*/ 44450 h 47625"/>
              <a:gd name="connsiteX16" fmla="*/ 49390 w 70028"/>
              <a:gd name="connsiteY16" fmla="*/ 46038 h 47625"/>
              <a:gd name="connsiteX17" fmla="*/ 47803 w 70028"/>
              <a:gd name="connsiteY17" fmla="*/ 33338 h 47625"/>
              <a:gd name="connsiteX18" fmla="*/ 43040 w 70028"/>
              <a:gd name="connsiteY18" fmla="*/ 30163 h 47625"/>
              <a:gd name="connsiteX19" fmla="*/ 36690 w 70028"/>
              <a:gd name="connsiteY19" fmla="*/ 28575 h 47625"/>
              <a:gd name="connsiteX20" fmla="*/ 31928 w 70028"/>
              <a:gd name="connsiteY20" fmla="*/ 26988 h 47625"/>
              <a:gd name="connsiteX21" fmla="*/ 27165 w 70028"/>
              <a:gd name="connsiteY21" fmla="*/ 23813 h 47625"/>
              <a:gd name="connsiteX22" fmla="*/ 17640 w 70028"/>
              <a:gd name="connsiteY22" fmla="*/ 20638 h 47625"/>
              <a:gd name="connsiteX23" fmla="*/ 8115 w 70028"/>
              <a:gd name="connsiteY23" fmla="*/ 22225 h 47625"/>
              <a:gd name="connsiteX24" fmla="*/ 1765 w 70028"/>
              <a:gd name="connsiteY24" fmla="*/ 20638 h 47625"/>
              <a:gd name="connsiteX25" fmla="*/ 8115 w 70028"/>
              <a:gd name="connsiteY25" fmla="*/ 20638 h 47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0028" h="47625">
                <a:moveTo>
                  <a:pt x="8115" y="20638"/>
                </a:moveTo>
                <a:cubicBezTo>
                  <a:pt x="7851" y="20373"/>
                  <a:pt x="2086" y="20958"/>
                  <a:pt x="178" y="19050"/>
                </a:cubicBezTo>
                <a:cubicBezTo>
                  <a:pt x="-1086" y="17786"/>
                  <a:pt x="4777" y="9627"/>
                  <a:pt x="4940" y="9525"/>
                </a:cubicBezTo>
                <a:cubicBezTo>
                  <a:pt x="7778" y="7751"/>
                  <a:pt x="11680" y="8206"/>
                  <a:pt x="14465" y="6350"/>
                </a:cubicBezTo>
                <a:cubicBezTo>
                  <a:pt x="16053" y="5292"/>
                  <a:pt x="17484" y="3950"/>
                  <a:pt x="19228" y="3175"/>
                </a:cubicBezTo>
                <a:cubicBezTo>
                  <a:pt x="22286" y="1816"/>
                  <a:pt x="28753" y="0"/>
                  <a:pt x="28753" y="0"/>
                </a:cubicBezTo>
                <a:cubicBezTo>
                  <a:pt x="30322" y="1046"/>
                  <a:pt x="39471" y="7019"/>
                  <a:pt x="39865" y="7938"/>
                </a:cubicBezTo>
                <a:cubicBezTo>
                  <a:pt x="40724" y="9943"/>
                  <a:pt x="38807" y="12171"/>
                  <a:pt x="38278" y="14288"/>
                </a:cubicBezTo>
                <a:lnTo>
                  <a:pt x="47803" y="17463"/>
                </a:lnTo>
                <a:lnTo>
                  <a:pt x="52565" y="19050"/>
                </a:lnTo>
                <a:cubicBezTo>
                  <a:pt x="53094" y="20638"/>
                  <a:pt x="52970" y="22630"/>
                  <a:pt x="54153" y="23813"/>
                </a:cubicBezTo>
                <a:cubicBezTo>
                  <a:pt x="55336" y="24996"/>
                  <a:pt x="57306" y="24940"/>
                  <a:pt x="58915" y="25400"/>
                </a:cubicBezTo>
                <a:cubicBezTo>
                  <a:pt x="72877" y="29389"/>
                  <a:pt x="58602" y="24768"/>
                  <a:pt x="70028" y="28575"/>
                </a:cubicBezTo>
                <a:cubicBezTo>
                  <a:pt x="69408" y="33530"/>
                  <a:pt x="70267" y="42036"/>
                  <a:pt x="65265" y="46038"/>
                </a:cubicBezTo>
                <a:cubicBezTo>
                  <a:pt x="63959" y="47083"/>
                  <a:pt x="62090" y="47096"/>
                  <a:pt x="60503" y="47625"/>
                </a:cubicBezTo>
                <a:cubicBezTo>
                  <a:pt x="58915" y="46567"/>
                  <a:pt x="57629" y="44720"/>
                  <a:pt x="55740" y="44450"/>
                </a:cubicBezTo>
                <a:cubicBezTo>
                  <a:pt x="53580" y="44142"/>
                  <a:pt x="50658" y="47813"/>
                  <a:pt x="49390" y="46038"/>
                </a:cubicBezTo>
                <a:cubicBezTo>
                  <a:pt x="46910" y="42566"/>
                  <a:pt x="49387" y="37299"/>
                  <a:pt x="47803" y="33338"/>
                </a:cubicBezTo>
                <a:cubicBezTo>
                  <a:pt x="47094" y="31566"/>
                  <a:pt x="44794" y="30915"/>
                  <a:pt x="43040" y="30163"/>
                </a:cubicBezTo>
                <a:cubicBezTo>
                  <a:pt x="41035" y="29303"/>
                  <a:pt x="38788" y="29174"/>
                  <a:pt x="36690" y="28575"/>
                </a:cubicBezTo>
                <a:cubicBezTo>
                  <a:pt x="35081" y="28115"/>
                  <a:pt x="33515" y="27517"/>
                  <a:pt x="31928" y="26988"/>
                </a:cubicBezTo>
                <a:cubicBezTo>
                  <a:pt x="30340" y="25930"/>
                  <a:pt x="28909" y="24588"/>
                  <a:pt x="27165" y="23813"/>
                </a:cubicBezTo>
                <a:cubicBezTo>
                  <a:pt x="24107" y="22454"/>
                  <a:pt x="17640" y="20638"/>
                  <a:pt x="17640" y="20638"/>
                </a:cubicBezTo>
                <a:cubicBezTo>
                  <a:pt x="14465" y="21167"/>
                  <a:pt x="11334" y="22225"/>
                  <a:pt x="8115" y="22225"/>
                </a:cubicBezTo>
                <a:cubicBezTo>
                  <a:pt x="5933" y="22225"/>
                  <a:pt x="3904" y="21066"/>
                  <a:pt x="1765" y="20638"/>
                </a:cubicBezTo>
                <a:cubicBezTo>
                  <a:pt x="1246" y="20534"/>
                  <a:pt x="8379" y="20903"/>
                  <a:pt x="8115" y="20638"/>
                </a:cubicBezTo>
                <a:close/>
              </a:path>
            </a:pathLst>
          </a:custGeom>
          <a:solidFill>
            <a:srgbClr val="B17ED8"/>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127" name="Freeform350_1">
            <a:extLst>
              <a:ext uri="{FF2B5EF4-FFF2-40B4-BE49-F238E27FC236}">
                <a16:creationId xmlns:a16="http://schemas.microsoft.com/office/drawing/2014/main" id="{2B0DFA1D-C5E0-4C8C-998B-684D08485A06}"/>
              </a:ext>
            </a:extLst>
          </xdr:cNvPr>
          <xdr:cNvSpPr/>
        </xdr:nvSpPr>
        <xdr:spPr bwMode="auto">
          <a:xfrm>
            <a:off x="3554896" y="3308489"/>
            <a:ext cx="83842" cy="84123"/>
          </a:xfrm>
          <a:custGeom>
            <a:avLst/>
            <a:gdLst>
              <a:gd name="connsiteX0" fmla="*/ 74295 w 83842"/>
              <a:gd name="connsiteY0" fmla="*/ 11430 h 81915"/>
              <a:gd name="connsiteX1" fmla="*/ 70485 w 83842"/>
              <a:gd name="connsiteY1" fmla="*/ 20955 h 81915"/>
              <a:gd name="connsiteX2" fmla="*/ 64770 w 83842"/>
              <a:gd name="connsiteY2" fmla="*/ 24765 h 81915"/>
              <a:gd name="connsiteX3" fmla="*/ 62865 w 83842"/>
              <a:gd name="connsiteY3" fmla="*/ 30480 h 81915"/>
              <a:gd name="connsiteX4" fmla="*/ 57150 w 83842"/>
              <a:gd name="connsiteY4" fmla="*/ 41910 h 81915"/>
              <a:gd name="connsiteX5" fmla="*/ 64770 w 83842"/>
              <a:gd name="connsiteY5" fmla="*/ 47625 h 81915"/>
              <a:gd name="connsiteX6" fmla="*/ 70485 w 83842"/>
              <a:gd name="connsiteY6" fmla="*/ 49530 h 81915"/>
              <a:gd name="connsiteX7" fmla="*/ 81915 w 83842"/>
              <a:gd name="connsiteY7" fmla="*/ 57150 h 81915"/>
              <a:gd name="connsiteX8" fmla="*/ 83820 w 83842"/>
              <a:gd name="connsiteY8" fmla="*/ 62865 h 81915"/>
              <a:gd name="connsiteX9" fmla="*/ 74295 w 83842"/>
              <a:gd name="connsiteY9" fmla="*/ 80010 h 81915"/>
              <a:gd name="connsiteX10" fmla="*/ 68580 w 83842"/>
              <a:gd name="connsiteY10" fmla="*/ 81915 h 81915"/>
              <a:gd name="connsiteX11" fmla="*/ 62865 w 83842"/>
              <a:gd name="connsiteY11" fmla="*/ 78105 h 81915"/>
              <a:gd name="connsiteX12" fmla="*/ 45720 w 83842"/>
              <a:gd name="connsiteY12" fmla="*/ 74295 h 81915"/>
              <a:gd name="connsiteX13" fmla="*/ 28575 w 83842"/>
              <a:gd name="connsiteY13" fmla="*/ 60960 h 81915"/>
              <a:gd name="connsiteX14" fmla="*/ 24765 w 83842"/>
              <a:gd name="connsiteY14" fmla="*/ 55245 h 81915"/>
              <a:gd name="connsiteX15" fmla="*/ 11430 w 83842"/>
              <a:gd name="connsiteY15" fmla="*/ 47625 h 81915"/>
              <a:gd name="connsiteX16" fmla="*/ 5715 w 83842"/>
              <a:gd name="connsiteY16" fmla="*/ 41910 h 81915"/>
              <a:gd name="connsiteX17" fmla="*/ 0 w 83842"/>
              <a:gd name="connsiteY17" fmla="*/ 38100 h 81915"/>
              <a:gd name="connsiteX18" fmla="*/ 5715 w 83842"/>
              <a:gd name="connsiteY18" fmla="*/ 26670 h 81915"/>
              <a:gd name="connsiteX19" fmla="*/ 13335 w 83842"/>
              <a:gd name="connsiteY19" fmla="*/ 24765 h 81915"/>
              <a:gd name="connsiteX20" fmla="*/ 19050 w 83842"/>
              <a:gd name="connsiteY20" fmla="*/ 20955 h 81915"/>
              <a:gd name="connsiteX21" fmla="*/ 20955 w 83842"/>
              <a:gd name="connsiteY21" fmla="*/ 11430 h 81915"/>
              <a:gd name="connsiteX22" fmla="*/ 40005 w 83842"/>
              <a:gd name="connsiteY22" fmla="*/ 5715 h 81915"/>
              <a:gd name="connsiteX23" fmla="*/ 41910 w 83842"/>
              <a:gd name="connsiteY23" fmla="*/ 0 h 81915"/>
              <a:gd name="connsiteX24" fmla="*/ 53340 w 83842"/>
              <a:gd name="connsiteY24" fmla="*/ 5715 h 81915"/>
              <a:gd name="connsiteX25" fmla="*/ 59055 w 83842"/>
              <a:gd name="connsiteY25" fmla="*/ 7620 h 81915"/>
              <a:gd name="connsiteX26" fmla="*/ 64770 w 83842"/>
              <a:gd name="connsiteY26" fmla="*/ 11430 h 81915"/>
              <a:gd name="connsiteX27" fmla="*/ 74295 w 83842"/>
              <a:gd name="connsiteY27" fmla="*/ 11430 h 81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83842" h="81915">
                <a:moveTo>
                  <a:pt x="74295" y="11430"/>
                </a:moveTo>
                <a:cubicBezTo>
                  <a:pt x="75247" y="13017"/>
                  <a:pt x="72473" y="18172"/>
                  <a:pt x="70485" y="20955"/>
                </a:cubicBezTo>
                <a:cubicBezTo>
                  <a:pt x="69154" y="22818"/>
                  <a:pt x="66200" y="22977"/>
                  <a:pt x="64770" y="24765"/>
                </a:cubicBezTo>
                <a:cubicBezTo>
                  <a:pt x="63516" y="26333"/>
                  <a:pt x="63763" y="28684"/>
                  <a:pt x="62865" y="30480"/>
                </a:cubicBezTo>
                <a:cubicBezTo>
                  <a:pt x="55479" y="45252"/>
                  <a:pt x="61938" y="27545"/>
                  <a:pt x="57150" y="41910"/>
                </a:cubicBezTo>
                <a:cubicBezTo>
                  <a:pt x="59690" y="43815"/>
                  <a:pt x="62013" y="46050"/>
                  <a:pt x="64770" y="47625"/>
                </a:cubicBezTo>
                <a:cubicBezTo>
                  <a:pt x="66513" y="48621"/>
                  <a:pt x="68814" y="48416"/>
                  <a:pt x="70485" y="49530"/>
                </a:cubicBezTo>
                <a:cubicBezTo>
                  <a:pt x="84755" y="59043"/>
                  <a:pt x="68326" y="52620"/>
                  <a:pt x="81915" y="57150"/>
                </a:cubicBezTo>
                <a:cubicBezTo>
                  <a:pt x="82550" y="59055"/>
                  <a:pt x="84042" y="60869"/>
                  <a:pt x="83820" y="62865"/>
                </a:cubicBezTo>
                <a:cubicBezTo>
                  <a:pt x="83025" y="70022"/>
                  <a:pt x="80256" y="76036"/>
                  <a:pt x="74295" y="80010"/>
                </a:cubicBezTo>
                <a:cubicBezTo>
                  <a:pt x="72624" y="81124"/>
                  <a:pt x="70485" y="81280"/>
                  <a:pt x="68580" y="81915"/>
                </a:cubicBezTo>
                <a:cubicBezTo>
                  <a:pt x="66675" y="80645"/>
                  <a:pt x="64913" y="79129"/>
                  <a:pt x="62865" y="78105"/>
                </a:cubicBezTo>
                <a:cubicBezTo>
                  <a:pt x="58175" y="75760"/>
                  <a:pt x="50110" y="75027"/>
                  <a:pt x="45720" y="74295"/>
                </a:cubicBezTo>
                <a:cubicBezTo>
                  <a:pt x="37755" y="68985"/>
                  <a:pt x="34171" y="67675"/>
                  <a:pt x="28575" y="60960"/>
                </a:cubicBezTo>
                <a:cubicBezTo>
                  <a:pt x="27109" y="59201"/>
                  <a:pt x="26384" y="56864"/>
                  <a:pt x="24765" y="55245"/>
                </a:cubicBezTo>
                <a:cubicBezTo>
                  <a:pt x="20265" y="50745"/>
                  <a:pt x="16659" y="51360"/>
                  <a:pt x="11430" y="47625"/>
                </a:cubicBezTo>
                <a:cubicBezTo>
                  <a:pt x="9238" y="46059"/>
                  <a:pt x="7785" y="43635"/>
                  <a:pt x="5715" y="41910"/>
                </a:cubicBezTo>
                <a:cubicBezTo>
                  <a:pt x="3956" y="40444"/>
                  <a:pt x="1905" y="39370"/>
                  <a:pt x="0" y="38100"/>
                </a:cubicBezTo>
                <a:cubicBezTo>
                  <a:pt x="1087" y="34840"/>
                  <a:pt x="2550" y="28780"/>
                  <a:pt x="5715" y="26670"/>
                </a:cubicBezTo>
                <a:cubicBezTo>
                  <a:pt x="7893" y="25218"/>
                  <a:pt x="10795" y="25400"/>
                  <a:pt x="13335" y="24765"/>
                </a:cubicBezTo>
                <a:cubicBezTo>
                  <a:pt x="15240" y="23495"/>
                  <a:pt x="17914" y="22943"/>
                  <a:pt x="19050" y="20955"/>
                </a:cubicBezTo>
                <a:cubicBezTo>
                  <a:pt x="20656" y="18144"/>
                  <a:pt x="18665" y="13720"/>
                  <a:pt x="20955" y="11430"/>
                </a:cubicBezTo>
                <a:cubicBezTo>
                  <a:pt x="22501" y="9884"/>
                  <a:pt x="36552" y="6578"/>
                  <a:pt x="40005" y="5715"/>
                </a:cubicBezTo>
                <a:cubicBezTo>
                  <a:pt x="40640" y="3810"/>
                  <a:pt x="40114" y="898"/>
                  <a:pt x="41910" y="0"/>
                </a:cubicBezTo>
                <a:lnTo>
                  <a:pt x="53340" y="5715"/>
                </a:lnTo>
                <a:cubicBezTo>
                  <a:pt x="55136" y="6613"/>
                  <a:pt x="57259" y="6722"/>
                  <a:pt x="59055" y="7620"/>
                </a:cubicBezTo>
                <a:cubicBezTo>
                  <a:pt x="61103" y="8644"/>
                  <a:pt x="62722" y="10406"/>
                  <a:pt x="64770" y="11430"/>
                </a:cubicBezTo>
                <a:cubicBezTo>
                  <a:pt x="69383" y="13737"/>
                  <a:pt x="73343" y="9843"/>
                  <a:pt x="74295" y="11430"/>
                </a:cubicBezTo>
                <a:close/>
              </a:path>
            </a:pathLst>
          </a:custGeom>
          <a:solidFill>
            <a:srgbClr val="AFABAB"/>
          </a:solidFill>
          <a:ln w="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8" name="Freeform340_1">
            <a:extLst>
              <a:ext uri="{FF2B5EF4-FFF2-40B4-BE49-F238E27FC236}">
                <a16:creationId xmlns:a16="http://schemas.microsoft.com/office/drawing/2014/main" id="{D6DE9EEF-86A1-49E9-9A64-0F33226E841C}"/>
              </a:ext>
            </a:extLst>
          </xdr:cNvPr>
          <xdr:cNvSpPr/>
        </xdr:nvSpPr>
        <xdr:spPr bwMode="auto">
          <a:xfrm>
            <a:off x="3615826" y="3279914"/>
            <a:ext cx="95280" cy="106983"/>
          </a:xfrm>
          <a:custGeom>
            <a:avLst/>
            <a:gdLst>
              <a:gd name="connsiteX0" fmla="*/ 20985 w 95280"/>
              <a:gd name="connsiteY0" fmla="*/ 104775 h 104775"/>
              <a:gd name="connsiteX1" fmla="*/ 45750 w 95280"/>
              <a:gd name="connsiteY1" fmla="*/ 100965 h 104775"/>
              <a:gd name="connsiteX2" fmla="*/ 51465 w 95280"/>
              <a:gd name="connsiteY2" fmla="*/ 97155 h 104775"/>
              <a:gd name="connsiteX3" fmla="*/ 66705 w 95280"/>
              <a:gd name="connsiteY3" fmla="*/ 87630 h 104775"/>
              <a:gd name="connsiteX4" fmla="*/ 72420 w 95280"/>
              <a:gd name="connsiteY4" fmla="*/ 83820 h 104775"/>
              <a:gd name="connsiteX5" fmla="*/ 83850 w 95280"/>
              <a:gd name="connsiteY5" fmla="*/ 80010 h 104775"/>
              <a:gd name="connsiteX6" fmla="*/ 93375 w 95280"/>
              <a:gd name="connsiteY6" fmla="*/ 62865 h 104775"/>
              <a:gd name="connsiteX7" fmla="*/ 95280 w 95280"/>
              <a:gd name="connsiteY7" fmla="*/ 57150 h 104775"/>
              <a:gd name="connsiteX8" fmla="*/ 93375 w 95280"/>
              <a:gd name="connsiteY8" fmla="*/ 43815 h 104775"/>
              <a:gd name="connsiteX9" fmla="*/ 87660 w 95280"/>
              <a:gd name="connsiteY9" fmla="*/ 41910 h 104775"/>
              <a:gd name="connsiteX10" fmla="*/ 83850 w 95280"/>
              <a:gd name="connsiteY10" fmla="*/ 30480 h 104775"/>
              <a:gd name="connsiteX11" fmla="*/ 78135 w 95280"/>
              <a:gd name="connsiteY11" fmla="*/ 19050 h 104775"/>
              <a:gd name="connsiteX12" fmla="*/ 68610 w 95280"/>
              <a:gd name="connsiteY12" fmla="*/ 1905 h 104775"/>
              <a:gd name="connsiteX13" fmla="*/ 62895 w 95280"/>
              <a:gd name="connsiteY13" fmla="*/ 0 h 104775"/>
              <a:gd name="connsiteX14" fmla="*/ 55275 w 95280"/>
              <a:gd name="connsiteY14" fmla="*/ 1905 h 104775"/>
              <a:gd name="connsiteX15" fmla="*/ 53370 w 95280"/>
              <a:gd name="connsiteY15" fmla="*/ 7620 h 104775"/>
              <a:gd name="connsiteX16" fmla="*/ 47655 w 95280"/>
              <a:gd name="connsiteY16" fmla="*/ 13335 h 104775"/>
              <a:gd name="connsiteX17" fmla="*/ 36225 w 95280"/>
              <a:gd name="connsiteY17" fmla="*/ 20955 h 104775"/>
              <a:gd name="connsiteX18" fmla="*/ 30510 w 95280"/>
              <a:gd name="connsiteY18" fmla="*/ 24765 h 104775"/>
              <a:gd name="connsiteX19" fmla="*/ 24795 w 95280"/>
              <a:gd name="connsiteY19" fmla="*/ 26670 h 104775"/>
              <a:gd name="connsiteX20" fmla="*/ 20985 w 95280"/>
              <a:gd name="connsiteY20" fmla="*/ 32385 h 104775"/>
              <a:gd name="connsiteX21" fmla="*/ 9555 w 95280"/>
              <a:gd name="connsiteY21" fmla="*/ 36195 h 104775"/>
              <a:gd name="connsiteX22" fmla="*/ 30 w 95280"/>
              <a:gd name="connsiteY22" fmla="*/ 47625 h 104775"/>
              <a:gd name="connsiteX23" fmla="*/ 3840 w 95280"/>
              <a:gd name="connsiteY23" fmla="*/ 66675 h 104775"/>
              <a:gd name="connsiteX24" fmla="*/ 7650 w 95280"/>
              <a:gd name="connsiteY24" fmla="*/ 72390 h 104775"/>
              <a:gd name="connsiteX25" fmla="*/ 13365 w 95280"/>
              <a:gd name="connsiteY25" fmla="*/ 74295 h 104775"/>
              <a:gd name="connsiteX26" fmla="*/ 19080 w 95280"/>
              <a:gd name="connsiteY26" fmla="*/ 91440 h 104775"/>
              <a:gd name="connsiteX27" fmla="*/ 22890 w 95280"/>
              <a:gd name="connsiteY27" fmla="*/ 97155 h 104775"/>
              <a:gd name="connsiteX28" fmla="*/ 20985 w 95280"/>
              <a:gd name="connsiteY28" fmla="*/ 104775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5280" h="104775">
                <a:moveTo>
                  <a:pt x="20985" y="104775"/>
                </a:moveTo>
                <a:cubicBezTo>
                  <a:pt x="26448" y="104229"/>
                  <a:pt x="38885" y="104398"/>
                  <a:pt x="45750" y="100965"/>
                </a:cubicBezTo>
                <a:cubicBezTo>
                  <a:pt x="47798" y="99941"/>
                  <a:pt x="49560" y="98425"/>
                  <a:pt x="51465" y="97155"/>
                </a:cubicBezTo>
                <a:cubicBezTo>
                  <a:pt x="60604" y="83446"/>
                  <a:pt x="47662" y="100325"/>
                  <a:pt x="66705" y="87630"/>
                </a:cubicBezTo>
                <a:cubicBezTo>
                  <a:pt x="68610" y="86360"/>
                  <a:pt x="70328" y="84750"/>
                  <a:pt x="72420" y="83820"/>
                </a:cubicBezTo>
                <a:cubicBezTo>
                  <a:pt x="76090" y="82189"/>
                  <a:pt x="83850" y="80010"/>
                  <a:pt x="83850" y="80010"/>
                </a:cubicBezTo>
                <a:cubicBezTo>
                  <a:pt x="92405" y="71455"/>
                  <a:pt x="88713" y="76851"/>
                  <a:pt x="93375" y="62865"/>
                </a:cubicBezTo>
                <a:lnTo>
                  <a:pt x="95280" y="57150"/>
                </a:lnTo>
                <a:cubicBezTo>
                  <a:pt x="94645" y="52705"/>
                  <a:pt x="95383" y="47831"/>
                  <a:pt x="93375" y="43815"/>
                </a:cubicBezTo>
                <a:cubicBezTo>
                  <a:pt x="92477" y="42019"/>
                  <a:pt x="88827" y="43544"/>
                  <a:pt x="87660" y="41910"/>
                </a:cubicBezTo>
                <a:cubicBezTo>
                  <a:pt x="85326" y="38642"/>
                  <a:pt x="85120" y="34290"/>
                  <a:pt x="83850" y="30480"/>
                </a:cubicBezTo>
                <a:cubicBezTo>
                  <a:pt x="76902" y="9637"/>
                  <a:pt x="87983" y="41207"/>
                  <a:pt x="78135" y="19050"/>
                </a:cubicBezTo>
                <a:cubicBezTo>
                  <a:pt x="73950" y="9633"/>
                  <a:pt x="76845" y="7395"/>
                  <a:pt x="68610" y="1905"/>
                </a:cubicBezTo>
                <a:cubicBezTo>
                  <a:pt x="66939" y="791"/>
                  <a:pt x="64800" y="635"/>
                  <a:pt x="62895" y="0"/>
                </a:cubicBezTo>
                <a:cubicBezTo>
                  <a:pt x="60355" y="635"/>
                  <a:pt x="57319" y="269"/>
                  <a:pt x="55275" y="1905"/>
                </a:cubicBezTo>
                <a:cubicBezTo>
                  <a:pt x="53707" y="3159"/>
                  <a:pt x="54484" y="5949"/>
                  <a:pt x="53370" y="7620"/>
                </a:cubicBezTo>
                <a:cubicBezTo>
                  <a:pt x="51876" y="9862"/>
                  <a:pt x="49782" y="11681"/>
                  <a:pt x="47655" y="13335"/>
                </a:cubicBezTo>
                <a:cubicBezTo>
                  <a:pt x="44041" y="16146"/>
                  <a:pt x="40035" y="18415"/>
                  <a:pt x="36225" y="20955"/>
                </a:cubicBezTo>
                <a:cubicBezTo>
                  <a:pt x="34320" y="22225"/>
                  <a:pt x="32682" y="24041"/>
                  <a:pt x="30510" y="24765"/>
                </a:cubicBezTo>
                <a:lnTo>
                  <a:pt x="24795" y="26670"/>
                </a:lnTo>
                <a:cubicBezTo>
                  <a:pt x="23525" y="28575"/>
                  <a:pt x="22927" y="31172"/>
                  <a:pt x="20985" y="32385"/>
                </a:cubicBezTo>
                <a:cubicBezTo>
                  <a:pt x="17579" y="34514"/>
                  <a:pt x="9555" y="36195"/>
                  <a:pt x="9555" y="36195"/>
                </a:cubicBezTo>
                <a:cubicBezTo>
                  <a:pt x="8116" y="37634"/>
                  <a:pt x="325" y="44678"/>
                  <a:pt x="30" y="47625"/>
                </a:cubicBezTo>
                <a:cubicBezTo>
                  <a:pt x="-263" y="50550"/>
                  <a:pt x="1625" y="62245"/>
                  <a:pt x="3840" y="66675"/>
                </a:cubicBezTo>
                <a:cubicBezTo>
                  <a:pt x="4864" y="68723"/>
                  <a:pt x="5862" y="70960"/>
                  <a:pt x="7650" y="72390"/>
                </a:cubicBezTo>
                <a:cubicBezTo>
                  <a:pt x="9218" y="73644"/>
                  <a:pt x="11460" y="73660"/>
                  <a:pt x="13365" y="74295"/>
                </a:cubicBezTo>
                <a:cubicBezTo>
                  <a:pt x="22022" y="87281"/>
                  <a:pt x="12236" y="70907"/>
                  <a:pt x="19080" y="91440"/>
                </a:cubicBezTo>
                <a:cubicBezTo>
                  <a:pt x="19804" y="93612"/>
                  <a:pt x="21620" y="95250"/>
                  <a:pt x="22890" y="97155"/>
                </a:cubicBezTo>
                <a:lnTo>
                  <a:pt x="20985" y="104775"/>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9" name="Freeform360_1">
            <a:extLst>
              <a:ext uri="{FF2B5EF4-FFF2-40B4-BE49-F238E27FC236}">
                <a16:creationId xmlns:a16="http://schemas.microsoft.com/office/drawing/2014/main" id="{37B50FE9-C074-4E8F-A9EE-8D86C6903F03}"/>
              </a:ext>
            </a:extLst>
          </xdr:cNvPr>
          <xdr:cNvSpPr/>
        </xdr:nvSpPr>
        <xdr:spPr bwMode="auto">
          <a:xfrm>
            <a:off x="3570101" y="3381182"/>
            <a:ext cx="87665" cy="87961"/>
          </a:xfrm>
          <a:custGeom>
            <a:avLst/>
            <a:gdLst>
              <a:gd name="connsiteX0" fmla="*/ 17180 w 87665"/>
              <a:gd name="connsiteY0" fmla="*/ 1905 h 87630"/>
              <a:gd name="connsiteX1" fmla="*/ 26705 w 87665"/>
              <a:gd name="connsiteY1" fmla="*/ 0 h 87630"/>
              <a:gd name="connsiteX2" fmla="*/ 40040 w 87665"/>
              <a:gd name="connsiteY2" fmla="*/ 5715 h 87630"/>
              <a:gd name="connsiteX3" fmla="*/ 49565 w 87665"/>
              <a:gd name="connsiteY3" fmla="*/ 7620 h 87630"/>
              <a:gd name="connsiteX4" fmla="*/ 47660 w 87665"/>
              <a:gd name="connsiteY4" fmla="*/ 47625 h 87630"/>
              <a:gd name="connsiteX5" fmla="*/ 53375 w 87665"/>
              <a:gd name="connsiteY5" fmla="*/ 49530 h 87630"/>
              <a:gd name="connsiteX6" fmla="*/ 59090 w 87665"/>
              <a:gd name="connsiteY6" fmla="*/ 53340 h 87630"/>
              <a:gd name="connsiteX7" fmla="*/ 64805 w 87665"/>
              <a:gd name="connsiteY7" fmla="*/ 55245 h 87630"/>
              <a:gd name="connsiteX8" fmla="*/ 70520 w 87665"/>
              <a:gd name="connsiteY8" fmla="*/ 59055 h 87630"/>
              <a:gd name="connsiteX9" fmla="*/ 87665 w 87665"/>
              <a:gd name="connsiteY9" fmla="*/ 66675 h 87630"/>
              <a:gd name="connsiteX10" fmla="*/ 81950 w 87665"/>
              <a:gd name="connsiteY10" fmla="*/ 78105 h 87630"/>
              <a:gd name="connsiteX11" fmla="*/ 76235 w 87665"/>
              <a:gd name="connsiteY11" fmla="*/ 81915 h 87630"/>
              <a:gd name="connsiteX12" fmla="*/ 70520 w 87665"/>
              <a:gd name="connsiteY12" fmla="*/ 80010 h 87630"/>
              <a:gd name="connsiteX13" fmla="*/ 51470 w 87665"/>
              <a:gd name="connsiteY13" fmla="*/ 83820 h 87630"/>
              <a:gd name="connsiteX14" fmla="*/ 24800 w 87665"/>
              <a:gd name="connsiteY14" fmla="*/ 83820 h 87630"/>
              <a:gd name="connsiteX15" fmla="*/ 19085 w 87665"/>
              <a:gd name="connsiteY15" fmla="*/ 87630 h 87630"/>
              <a:gd name="connsiteX16" fmla="*/ 9560 w 87665"/>
              <a:gd name="connsiteY16" fmla="*/ 85725 h 87630"/>
              <a:gd name="connsiteX17" fmla="*/ 5750 w 87665"/>
              <a:gd name="connsiteY17" fmla="*/ 74295 h 87630"/>
              <a:gd name="connsiteX18" fmla="*/ 3845 w 87665"/>
              <a:gd name="connsiteY18" fmla="*/ 68580 h 87630"/>
              <a:gd name="connsiteX19" fmla="*/ 1940 w 87665"/>
              <a:gd name="connsiteY19" fmla="*/ 34290 h 87630"/>
              <a:gd name="connsiteX20" fmla="*/ 35 w 87665"/>
              <a:gd name="connsiteY20" fmla="*/ 28575 h 87630"/>
              <a:gd name="connsiteX21" fmla="*/ 9560 w 87665"/>
              <a:gd name="connsiteY21" fmla="*/ 17145 h 87630"/>
              <a:gd name="connsiteX22" fmla="*/ 15275 w 87665"/>
              <a:gd name="connsiteY22" fmla="*/ 5715 h 87630"/>
              <a:gd name="connsiteX23" fmla="*/ 17180 w 87665"/>
              <a:gd name="connsiteY23" fmla="*/ 1905 h 876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87665" h="87630">
                <a:moveTo>
                  <a:pt x="17180" y="1905"/>
                </a:moveTo>
                <a:cubicBezTo>
                  <a:pt x="19085" y="952"/>
                  <a:pt x="23467" y="0"/>
                  <a:pt x="26705" y="0"/>
                </a:cubicBezTo>
                <a:cubicBezTo>
                  <a:pt x="37006" y="0"/>
                  <a:pt x="31744" y="2604"/>
                  <a:pt x="40040" y="5715"/>
                </a:cubicBezTo>
                <a:cubicBezTo>
                  <a:pt x="43072" y="6852"/>
                  <a:pt x="46390" y="6985"/>
                  <a:pt x="49565" y="7620"/>
                </a:cubicBezTo>
                <a:cubicBezTo>
                  <a:pt x="48930" y="20955"/>
                  <a:pt x="46451" y="34330"/>
                  <a:pt x="47660" y="47625"/>
                </a:cubicBezTo>
                <a:cubicBezTo>
                  <a:pt x="47842" y="49625"/>
                  <a:pt x="51579" y="48632"/>
                  <a:pt x="53375" y="49530"/>
                </a:cubicBezTo>
                <a:cubicBezTo>
                  <a:pt x="55423" y="50554"/>
                  <a:pt x="57042" y="52316"/>
                  <a:pt x="59090" y="53340"/>
                </a:cubicBezTo>
                <a:cubicBezTo>
                  <a:pt x="60886" y="54238"/>
                  <a:pt x="63009" y="54347"/>
                  <a:pt x="64805" y="55245"/>
                </a:cubicBezTo>
                <a:cubicBezTo>
                  <a:pt x="66853" y="56269"/>
                  <a:pt x="68428" y="58125"/>
                  <a:pt x="70520" y="59055"/>
                </a:cubicBezTo>
                <a:cubicBezTo>
                  <a:pt x="90923" y="68123"/>
                  <a:pt x="74731" y="58052"/>
                  <a:pt x="87665" y="66675"/>
                </a:cubicBezTo>
                <a:cubicBezTo>
                  <a:pt x="86116" y="71323"/>
                  <a:pt x="85643" y="74412"/>
                  <a:pt x="81950" y="78105"/>
                </a:cubicBezTo>
                <a:cubicBezTo>
                  <a:pt x="80331" y="79724"/>
                  <a:pt x="78140" y="80645"/>
                  <a:pt x="76235" y="81915"/>
                </a:cubicBezTo>
                <a:cubicBezTo>
                  <a:pt x="74330" y="81280"/>
                  <a:pt x="72528" y="80010"/>
                  <a:pt x="70520" y="80010"/>
                </a:cubicBezTo>
                <a:cubicBezTo>
                  <a:pt x="61764" y="80010"/>
                  <a:pt x="58508" y="81474"/>
                  <a:pt x="51470" y="83820"/>
                </a:cubicBezTo>
                <a:cubicBezTo>
                  <a:pt x="41188" y="82792"/>
                  <a:pt x="33945" y="79901"/>
                  <a:pt x="24800" y="83820"/>
                </a:cubicBezTo>
                <a:cubicBezTo>
                  <a:pt x="22696" y="84722"/>
                  <a:pt x="20990" y="86360"/>
                  <a:pt x="19085" y="87630"/>
                </a:cubicBezTo>
                <a:cubicBezTo>
                  <a:pt x="15910" y="86995"/>
                  <a:pt x="11850" y="88015"/>
                  <a:pt x="9560" y="85725"/>
                </a:cubicBezTo>
                <a:cubicBezTo>
                  <a:pt x="6720" y="82885"/>
                  <a:pt x="7020" y="78105"/>
                  <a:pt x="5750" y="74295"/>
                </a:cubicBezTo>
                <a:lnTo>
                  <a:pt x="3845" y="68580"/>
                </a:lnTo>
                <a:cubicBezTo>
                  <a:pt x="3210" y="57150"/>
                  <a:pt x="3025" y="45686"/>
                  <a:pt x="1940" y="34290"/>
                </a:cubicBezTo>
                <a:cubicBezTo>
                  <a:pt x="1750" y="32291"/>
                  <a:pt x="-295" y="30556"/>
                  <a:pt x="35" y="28575"/>
                </a:cubicBezTo>
                <a:cubicBezTo>
                  <a:pt x="565" y="25392"/>
                  <a:pt x="7844" y="18861"/>
                  <a:pt x="9560" y="17145"/>
                </a:cubicBezTo>
                <a:cubicBezTo>
                  <a:pt x="10815" y="13380"/>
                  <a:pt x="11918" y="8401"/>
                  <a:pt x="15275" y="5715"/>
                </a:cubicBezTo>
                <a:cubicBezTo>
                  <a:pt x="16843" y="4461"/>
                  <a:pt x="15275" y="2858"/>
                  <a:pt x="17180" y="190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0" name="Freeform370_1">
            <a:extLst>
              <a:ext uri="{FF2B5EF4-FFF2-40B4-BE49-F238E27FC236}">
                <a16:creationId xmlns:a16="http://schemas.microsoft.com/office/drawing/2014/main" id="{C5C53DBE-1F36-4366-BDFC-B4DE8CAD5F54}"/>
              </a:ext>
            </a:extLst>
          </xdr:cNvPr>
          <xdr:cNvSpPr/>
        </xdr:nvSpPr>
        <xdr:spPr bwMode="auto">
          <a:xfrm>
            <a:off x="3612046" y="3379277"/>
            <a:ext cx="80010" cy="62865"/>
          </a:xfrm>
          <a:custGeom>
            <a:avLst/>
            <a:gdLst>
              <a:gd name="connsiteX0" fmla="*/ 19927 w 78982"/>
              <a:gd name="connsiteY0" fmla="*/ 11430 h 62865"/>
              <a:gd name="connsiteX1" fmla="*/ 40882 w 78982"/>
              <a:gd name="connsiteY1" fmla="*/ 5715 h 62865"/>
              <a:gd name="connsiteX2" fmla="*/ 54217 w 78982"/>
              <a:gd name="connsiteY2" fmla="*/ 0 h 62865"/>
              <a:gd name="connsiteX3" fmla="*/ 73267 w 78982"/>
              <a:gd name="connsiteY3" fmla="*/ 3810 h 62865"/>
              <a:gd name="connsiteX4" fmla="*/ 78982 w 78982"/>
              <a:gd name="connsiteY4" fmla="*/ 9525 h 62865"/>
              <a:gd name="connsiteX5" fmla="*/ 77077 w 78982"/>
              <a:gd name="connsiteY5" fmla="*/ 34290 h 62865"/>
              <a:gd name="connsiteX6" fmla="*/ 67552 w 78982"/>
              <a:gd name="connsiteY6" fmla="*/ 43815 h 62865"/>
              <a:gd name="connsiteX7" fmla="*/ 61837 w 78982"/>
              <a:gd name="connsiteY7" fmla="*/ 49530 h 62865"/>
              <a:gd name="connsiteX8" fmla="*/ 52312 w 78982"/>
              <a:gd name="connsiteY8" fmla="*/ 60960 h 62865"/>
              <a:gd name="connsiteX9" fmla="*/ 46597 w 78982"/>
              <a:gd name="connsiteY9" fmla="*/ 62865 h 62865"/>
              <a:gd name="connsiteX10" fmla="*/ 27547 w 78982"/>
              <a:gd name="connsiteY10" fmla="*/ 60960 h 62865"/>
              <a:gd name="connsiteX11" fmla="*/ 10402 w 78982"/>
              <a:gd name="connsiteY11" fmla="*/ 47625 h 62865"/>
              <a:gd name="connsiteX12" fmla="*/ 8497 w 78982"/>
              <a:gd name="connsiteY12" fmla="*/ 30480 h 62865"/>
              <a:gd name="connsiteX13" fmla="*/ 4687 w 78982"/>
              <a:gd name="connsiteY13" fmla="*/ 15240 h 62865"/>
              <a:gd name="connsiteX14" fmla="*/ 10402 w 78982"/>
              <a:gd name="connsiteY14" fmla="*/ 11430 h 62865"/>
              <a:gd name="connsiteX15" fmla="*/ 23737 w 78982"/>
              <a:gd name="connsiteY15" fmla="*/ 7620 h 62865"/>
              <a:gd name="connsiteX16" fmla="*/ 19927 w 78982"/>
              <a:gd name="connsiteY16" fmla="*/ 11430 h 628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8982" h="62865">
                <a:moveTo>
                  <a:pt x="19927" y="11430"/>
                </a:moveTo>
                <a:cubicBezTo>
                  <a:pt x="22785" y="11112"/>
                  <a:pt x="36739" y="8477"/>
                  <a:pt x="40882" y="5715"/>
                </a:cubicBezTo>
                <a:cubicBezTo>
                  <a:pt x="48775" y="453"/>
                  <a:pt x="44376" y="2460"/>
                  <a:pt x="54217" y="0"/>
                </a:cubicBezTo>
                <a:cubicBezTo>
                  <a:pt x="55346" y="161"/>
                  <a:pt x="69640" y="1392"/>
                  <a:pt x="73267" y="3810"/>
                </a:cubicBezTo>
                <a:cubicBezTo>
                  <a:pt x="75509" y="5304"/>
                  <a:pt x="77077" y="7620"/>
                  <a:pt x="78982" y="9525"/>
                </a:cubicBezTo>
                <a:cubicBezTo>
                  <a:pt x="78347" y="17780"/>
                  <a:pt x="78603" y="26152"/>
                  <a:pt x="77077" y="34290"/>
                </a:cubicBezTo>
                <a:cubicBezTo>
                  <a:pt x="76042" y="39809"/>
                  <a:pt x="71127" y="40836"/>
                  <a:pt x="67552" y="43815"/>
                </a:cubicBezTo>
                <a:cubicBezTo>
                  <a:pt x="65482" y="45540"/>
                  <a:pt x="63562" y="47460"/>
                  <a:pt x="61837" y="49530"/>
                </a:cubicBezTo>
                <a:cubicBezTo>
                  <a:pt x="57444" y="54801"/>
                  <a:pt x="58573" y="56786"/>
                  <a:pt x="52312" y="60960"/>
                </a:cubicBezTo>
                <a:cubicBezTo>
                  <a:pt x="50641" y="62074"/>
                  <a:pt x="48502" y="62230"/>
                  <a:pt x="46597" y="62865"/>
                </a:cubicBezTo>
                <a:cubicBezTo>
                  <a:pt x="40247" y="62230"/>
                  <a:pt x="33638" y="62863"/>
                  <a:pt x="27547" y="60960"/>
                </a:cubicBezTo>
                <a:cubicBezTo>
                  <a:pt x="20918" y="58889"/>
                  <a:pt x="15211" y="52434"/>
                  <a:pt x="10402" y="47625"/>
                </a:cubicBezTo>
                <a:cubicBezTo>
                  <a:pt x="9767" y="41910"/>
                  <a:pt x="10462" y="35884"/>
                  <a:pt x="8497" y="30480"/>
                </a:cubicBezTo>
                <a:cubicBezTo>
                  <a:pt x="4623" y="19827"/>
                  <a:pt x="-6122" y="36859"/>
                  <a:pt x="4687" y="15240"/>
                </a:cubicBezTo>
                <a:cubicBezTo>
                  <a:pt x="5711" y="13192"/>
                  <a:pt x="8354" y="12454"/>
                  <a:pt x="10402" y="11430"/>
                </a:cubicBezTo>
                <a:cubicBezTo>
                  <a:pt x="15944" y="8659"/>
                  <a:pt x="17633" y="10061"/>
                  <a:pt x="23737" y="7620"/>
                </a:cubicBezTo>
                <a:cubicBezTo>
                  <a:pt x="24571" y="7286"/>
                  <a:pt x="17069" y="11748"/>
                  <a:pt x="19927" y="1143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131" name="Freeform580_1">
            <a:extLst>
              <a:ext uri="{FF2B5EF4-FFF2-40B4-BE49-F238E27FC236}">
                <a16:creationId xmlns:a16="http://schemas.microsoft.com/office/drawing/2014/main" id="{97F1C918-1BD0-4076-A97D-417C8AB29E55}"/>
              </a:ext>
            </a:extLst>
          </xdr:cNvPr>
          <xdr:cNvSpPr/>
        </xdr:nvSpPr>
        <xdr:spPr bwMode="auto">
          <a:xfrm>
            <a:off x="2870538" y="3953376"/>
            <a:ext cx="174236" cy="248820"/>
          </a:xfrm>
          <a:custGeom>
            <a:avLst/>
            <a:gdLst>
              <a:gd name="connsiteX0" fmla="*/ 748 w 174236"/>
              <a:gd name="connsiteY0" fmla="*/ 52220 h 250658"/>
              <a:gd name="connsiteX1" fmla="*/ 11192 w 174236"/>
              <a:gd name="connsiteY1" fmla="*/ 48043 h 250658"/>
              <a:gd name="connsiteX2" fmla="*/ 17458 w 174236"/>
              <a:gd name="connsiteY2" fmla="*/ 43865 h 250658"/>
              <a:gd name="connsiteX3" fmla="*/ 29991 w 174236"/>
              <a:gd name="connsiteY3" fmla="*/ 39687 h 250658"/>
              <a:gd name="connsiteX4" fmla="*/ 36258 w 174236"/>
              <a:gd name="connsiteY4" fmla="*/ 37598 h 250658"/>
              <a:gd name="connsiteX5" fmla="*/ 42524 w 174236"/>
              <a:gd name="connsiteY5" fmla="*/ 35510 h 250658"/>
              <a:gd name="connsiteX6" fmla="*/ 61323 w 174236"/>
              <a:gd name="connsiteY6" fmla="*/ 20888 h 250658"/>
              <a:gd name="connsiteX7" fmla="*/ 63412 w 174236"/>
              <a:gd name="connsiteY7" fmla="*/ 14621 h 250658"/>
              <a:gd name="connsiteX8" fmla="*/ 75945 w 174236"/>
              <a:gd name="connsiteY8" fmla="*/ 6266 h 250658"/>
              <a:gd name="connsiteX9" fmla="*/ 88478 w 174236"/>
              <a:gd name="connsiteY9" fmla="*/ 0 h 250658"/>
              <a:gd name="connsiteX10" fmla="*/ 109366 w 174236"/>
              <a:gd name="connsiteY10" fmla="*/ 6266 h 250658"/>
              <a:gd name="connsiteX11" fmla="*/ 123988 w 174236"/>
              <a:gd name="connsiteY11" fmla="*/ 20888 h 250658"/>
              <a:gd name="connsiteX12" fmla="*/ 130254 w 174236"/>
              <a:gd name="connsiteY12" fmla="*/ 25066 h 250658"/>
              <a:gd name="connsiteX13" fmla="*/ 134432 w 174236"/>
              <a:gd name="connsiteY13" fmla="*/ 31332 h 250658"/>
              <a:gd name="connsiteX14" fmla="*/ 130254 w 174236"/>
              <a:gd name="connsiteY14" fmla="*/ 50131 h 250658"/>
              <a:gd name="connsiteX15" fmla="*/ 132343 w 174236"/>
              <a:gd name="connsiteY15" fmla="*/ 56398 h 250658"/>
              <a:gd name="connsiteX16" fmla="*/ 138610 w 174236"/>
              <a:gd name="connsiteY16" fmla="*/ 58487 h 250658"/>
              <a:gd name="connsiteX17" fmla="*/ 144876 w 174236"/>
              <a:gd name="connsiteY17" fmla="*/ 62664 h 250658"/>
              <a:gd name="connsiteX18" fmla="*/ 155320 w 174236"/>
              <a:gd name="connsiteY18" fmla="*/ 75197 h 250658"/>
              <a:gd name="connsiteX19" fmla="*/ 161586 w 174236"/>
              <a:gd name="connsiteY19" fmla="*/ 79375 h 250658"/>
              <a:gd name="connsiteX20" fmla="*/ 165764 w 174236"/>
              <a:gd name="connsiteY20" fmla="*/ 85641 h 250658"/>
              <a:gd name="connsiteX21" fmla="*/ 167853 w 174236"/>
              <a:gd name="connsiteY21" fmla="*/ 96085 h 250658"/>
              <a:gd name="connsiteX22" fmla="*/ 169942 w 174236"/>
              <a:gd name="connsiteY22" fmla="*/ 102352 h 250658"/>
              <a:gd name="connsiteX23" fmla="*/ 167853 w 174236"/>
              <a:gd name="connsiteY23" fmla="*/ 110707 h 250658"/>
              <a:gd name="connsiteX24" fmla="*/ 163675 w 174236"/>
              <a:gd name="connsiteY24" fmla="*/ 123240 h 250658"/>
              <a:gd name="connsiteX25" fmla="*/ 161586 w 174236"/>
              <a:gd name="connsiteY25" fmla="*/ 131595 h 250658"/>
              <a:gd name="connsiteX26" fmla="*/ 155320 w 174236"/>
              <a:gd name="connsiteY26" fmla="*/ 135773 h 250658"/>
              <a:gd name="connsiteX27" fmla="*/ 153231 w 174236"/>
              <a:gd name="connsiteY27" fmla="*/ 156661 h 250658"/>
              <a:gd name="connsiteX28" fmla="*/ 159498 w 174236"/>
              <a:gd name="connsiteY28" fmla="*/ 160839 h 250658"/>
              <a:gd name="connsiteX29" fmla="*/ 163675 w 174236"/>
              <a:gd name="connsiteY29" fmla="*/ 169194 h 250658"/>
              <a:gd name="connsiteX30" fmla="*/ 165764 w 174236"/>
              <a:gd name="connsiteY30" fmla="*/ 177549 h 250658"/>
              <a:gd name="connsiteX31" fmla="*/ 169942 w 174236"/>
              <a:gd name="connsiteY31" fmla="*/ 183816 h 250658"/>
              <a:gd name="connsiteX32" fmla="*/ 172031 w 174236"/>
              <a:gd name="connsiteY32" fmla="*/ 190082 h 250658"/>
              <a:gd name="connsiteX33" fmla="*/ 172031 w 174236"/>
              <a:gd name="connsiteY33" fmla="*/ 215148 h 250658"/>
              <a:gd name="connsiteX34" fmla="*/ 157409 w 174236"/>
              <a:gd name="connsiteY34" fmla="*/ 221414 h 250658"/>
              <a:gd name="connsiteX35" fmla="*/ 138610 w 174236"/>
              <a:gd name="connsiteY35" fmla="*/ 229770 h 250658"/>
              <a:gd name="connsiteX36" fmla="*/ 132343 w 174236"/>
              <a:gd name="connsiteY36" fmla="*/ 236036 h 250658"/>
              <a:gd name="connsiteX37" fmla="*/ 123988 w 174236"/>
              <a:gd name="connsiteY37" fmla="*/ 248569 h 250658"/>
              <a:gd name="connsiteX38" fmla="*/ 117721 w 174236"/>
              <a:gd name="connsiteY38" fmla="*/ 250658 h 250658"/>
              <a:gd name="connsiteX39" fmla="*/ 105188 w 174236"/>
              <a:gd name="connsiteY39" fmla="*/ 246480 h 250658"/>
              <a:gd name="connsiteX40" fmla="*/ 98922 w 174236"/>
              <a:gd name="connsiteY40" fmla="*/ 244391 h 250658"/>
              <a:gd name="connsiteX41" fmla="*/ 86389 w 174236"/>
              <a:gd name="connsiteY41" fmla="*/ 246480 h 250658"/>
              <a:gd name="connsiteX42" fmla="*/ 71767 w 174236"/>
              <a:gd name="connsiteY42" fmla="*/ 250658 h 250658"/>
              <a:gd name="connsiteX43" fmla="*/ 65501 w 174236"/>
              <a:gd name="connsiteY43" fmla="*/ 246480 h 250658"/>
              <a:gd name="connsiteX44" fmla="*/ 59235 w 174236"/>
              <a:gd name="connsiteY44" fmla="*/ 240214 h 250658"/>
              <a:gd name="connsiteX45" fmla="*/ 50879 w 174236"/>
              <a:gd name="connsiteY45" fmla="*/ 238125 h 250658"/>
              <a:gd name="connsiteX46" fmla="*/ 44613 w 174236"/>
              <a:gd name="connsiteY46" fmla="*/ 233947 h 250658"/>
              <a:gd name="connsiteX47" fmla="*/ 50879 w 174236"/>
              <a:gd name="connsiteY47" fmla="*/ 227681 h 250658"/>
              <a:gd name="connsiteX48" fmla="*/ 52968 w 174236"/>
              <a:gd name="connsiteY48" fmla="*/ 217237 h 250658"/>
              <a:gd name="connsiteX49" fmla="*/ 55057 w 174236"/>
              <a:gd name="connsiteY49" fmla="*/ 210970 h 250658"/>
              <a:gd name="connsiteX50" fmla="*/ 52968 w 174236"/>
              <a:gd name="connsiteY50" fmla="*/ 200526 h 250658"/>
              <a:gd name="connsiteX51" fmla="*/ 50879 w 174236"/>
              <a:gd name="connsiteY51" fmla="*/ 185904 h 250658"/>
              <a:gd name="connsiteX52" fmla="*/ 48790 w 174236"/>
              <a:gd name="connsiteY52" fmla="*/ 179638 h 250658"/>
              <a:gd name="connsiteX53" fmla="*/ 46702 w 174236"/>
              <a:gd name="connsiteY53" fmla="*/ 171283 h 250658"/>
              <a:gd name="connsiteX54" fmla="*/ 40435 w 174236"/>
              <a:gd name="connsiteY54" fmla="*/ 165016 h 250658"/>
              <a:gd name="connsiteX55" fmla="*/ 29991 w 174236"/>
              <a:gd name="connsiteY55" fmla="*/ 154572 h 250658"/>
              <a:gd name="connsiteX56" fmla="*/ 17458 w 174236"/>
              <a:gd name="connsiteY56" fmla="*/ 152483 h 250658"/>
              <a:gd name="connsiteX57" fmla="*/ 13281 w 174236"/>
              <a:gd name="connsiteY57" fmla="*/ 135773 h 250658"/>
              <a:gd name="connsiteX58" fmla="*/ 11192 w 174236"/>
              <a:gd name="connsiteY58" fmla="*/ 127418 h 250658"/>
              <a:gd name="connsiteX59" fmla="*/ 2836 w 174236"/>
              <a:gd name="connsiteY59" fmla="*/ 108618 h 250658"/>
              <a:gd name="connsiteX60" fmla="*/ 4925 w 174236"/>
              <a:gd name="connsiteY60" fmla="*/ 64753 h 250658"/>
              <a:gd name="connsiteX61" fmla="*/ 748 w 174236"/>
              <a:gd name="connsiteY61" fmla="*/ 52220 h 2506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74236" h="250658">
                <a:moveTo>
                  <a:pt x="748" y="52220"/>
                </a:moveTo>
                <a:cubicBezTo>
                  <a:pt x="4229" y="50828"/>
                  <a:pt x="7838" y="49720"/>
                  <a:pt x="11192" y="48043"/>
                </a:cubicBezTo>
                <a:cubicBezTo>
                  <a:pt x="13437" y="46920"/>
                  <a:pt x="15164" y="44885"/>
                  <a:pt x="17458" y="43865"/>
                </a:cubicBezTo>
                <a:cubicBezTo>
                  <a:pt x="21482" y="42076"/>
                  <a:pt x="25813" y="41080"/>
                  <a:pt x="29991" y="39687"/>
                </a:cubicBezTo>
                <a:lnTo>
                  <a:pt x="36258" y="37598"/>
                </a:lnTo>
                <a:lnTo>
                  <a:pt x="42524" y="35510"/>
                </a:lnTo>
                <a:cubicBezTo>
                  <a:pt x="57515" y="25515"/>
                  <a:pt x="51507" y="30704"/>
                  <a:pt x="61323" y="20888"/>
                </a:cubicBezTo>
                <a:cubicBezTo>
                  <a:pt x="62019" y="18799"/>
                  <a:pt x="61855" y="16178"/>
                  <a:pt x="63412" y="14621"/>
                </a:cubicBezTo>
                <a:cubicBezTo>
                  <a:pt x="66962" y="11071"/>
                  <a:pt x="71767" y="9051"/>
                  <a:pt x="75945" y="6266"/>
                </a:cubicBezTo>
                <a:cubicBezTo>
                  <a:pt x="84043" y="868"/>
                  <a:pt x="79830" y="2883"/>
                  <a:pt x="88478" y="0"/>
                </a:cubicBezTo>
                <a:cubicBezTo>
                  <a:pt x="95905" y="1061"/>
                  <a:pt x="103939" y="63"/>
                  <a:pt x="109366" y="6266"/>
                </a:cubicBezTo>
                <a:cubicBezTo>
                  <a:pt x="123168" y="22040"/>
                  <a:pt x="111105" y="16594"/>
                  <a:pt x="123988" y="20888"/>
                </a:cubicBezTo>
                <a:cubicBezTo>
                  <a:pt x="126077" y="22281"/>
                  <a:pt x="128479" y="23291"/>
                  <a:pt x="130254" y="25066"/>
                </a:cubicBezTo>
                <a:cubicBezTo>
                  <a:pt x="132029" y="26841"/>
                  <a:pt x="134155" y="28837"/>
                  <a:pt x="134432" y="31332"/>
                </a:cubicBezTo>
                <a:cubicBezTo>
                  <a:pt x="135045" y="36847"/>
                  <a:pt x="132090" y="44624"/>
                  <a:pt x="130254" y="50131"/>
                </a:cubicBezTo>
                <a:cubicBezTo>
                  <a:pt x="130950" y="52220"/>
                  <a:pt x="130786" y="54841"/>
                  <a:pt x="132343" y="56398"/>
                </a:cubicBezTo>
                <a:cubicBezTo>
                  <a:pt x="133900" y="57955"/>
                  <a:pt x="136640" y="57502"/>
                  <a:pt x="138610" y="58487"/>
                </a:cubicBezTo>
                <a:cubicBezTo>
                  <a:pt x="140855" y="59610"/>
                  <a:pt x="142948" y="61057"/>
                  <a:pt x="144876" y="62664"/>
                </a:cubicBezTo>
                <a:cubicBezTo>
                  <a:pt x="165399" y="79768"/>
                  <a:pt x="138895" y="58772"/>
                  <a:pt x="155320" y="75197"/>
                </a:cubicBezTo>
                <a:cubicBezTo>
                  <a:pt x="157095" y="76972"/>
                  <a:pt x="159497" y="77982"/>
                  <a:pt x="161586" y="79375"/>
                </a:cubicBezTo>
                <a:cubicBezTo>
                  <a:pt x="162979" y="81464"/>
                  <a:pt x="164882" y="83290"/>
                  <a:pt x="165764" y="85641"/>
                </a:cubicBezTo>
                <a:cubicBezTo>
                  <a:pt x="167011" y="88965"/>
                  <a:pt x="166992" y="92641"/>
                  <a:pt x="167853" y="96085"/>
                </a:cubicBezTo>
                <a:cubicBezTo>
                  <a:pt x="168387" y="98221"/>
                  <a:pt x="169246" y="100263"/>
                  <a:pt x="169942" y="102352"/>
                </a:cubicBezTo>
                <a:cubicBezTo>
                  <a:pt x="169246" y="105137"/>
                  <a:pt x="168678" y="107957"/>
                  <a:pt x="167853" y="110707"/>
                </a:cubicBezTo>
                <a:cubicBezTo>
                  <a:pt x="166588" y="114925"/>
                  <a:pt x="164743" y="118968"/>
                  <a:pt x="163675" y="123240"/>
                </a:cubicBezTo>
                <a:cubicBezTo>
                  <a:pt x="162979" y="126025"/>
                  <a:pt x="163178" y="129206"/>
                  <a:pt x="161586" y="131595"/>
                </a:cubicBezTo>
                <a:cubicBezTo>
                  <a:pt x="160194" y="133684"/>
                  <a:pt x="157409" y="134380"/>
                  <a:pt x="155320" y="135773"/>
                </a:cubicBezTo>
                <a:cubicBezTo>
                  <a:pt x="149989" y="143768"/>
                  <a:pt x="147691" y="144197"/>
                  <a:pt x="153231" y="156661"/>
                </a:cubicBezTo>
                <a:cubicBezTo>
                  <a:pt x="154251" y="158955"/>
                  <a:pt x="157409" y="159446"/>
                  <a:pt x="159498" y="160839"/>
                </a:cubicBezTo>
                <a:cubicBezTo>
                  <a:pt x="160890" y="163624"/>
                  <a:pt x="162582" y="166279"/>
                  <a:pt x="163675" y="169194"/>
                </a:cubicBezTo>
                <a:cubicBezTo>
                  <a:pt x="164683" y="171882"/>
                  <a:pt x="164633" y="174910"/>
                  <a:pt x="165764" y="177549"/>
                </a:cubicBezTo>
                <a:cubicBezTo>
                  <a:pt x="166753" y="179857"/>
                  <a:pt x="168819" y="181570"/>
                  <a:pt x="169942" y="183816"/>
                </a:cubicBezTo>
                <a:cubicBezTo>
                  <a:pt x="170927" y="185785"/>
                  <a:pt x="171335" y="187993"/>
                  <a:pt x="172031" y="190082"/>
                </a:cubicBezTo>
                <a:cubicBezTo>
                  <a:pt x="173423" y="198435"/>
                  <a:pt x="176207" y="206795"/>
                  <a:pt x="172031" y="215148"/>
                </a:cubicBezTo>
                <a:cubicBezTo>
                  <a:pt x="169887" y="219435"/>
                  <a:pt x="160753" y="220411"/>
                  <a:pt x="157409" y="221414"/>
                </a:cubicBezTo>
                <a:cubicBezTo>
                  <a:pt x="148867" y="223977"/>
                  <a:pt x="144907" y="224522"/>
                  <a:pt x="138610" y="229770"/>
                </a:cubicBezTo>
                <a:cubicBezTo>
                  <a:pt x="136341" y="231661"/>
                  <a:pt x="134432" y="233947"/>
                  <a:pt x="132343" y="236036"/>
                </a:cubicBezTo>
                <a:cubicBezTo>
                  <a:pt x="130153" y="242605"/>
                  <a:pt x="130693" y="244099"/>
                  <a:pt x="123988" y="248569"/>
                </a:cubicBezTo>
                <a:cubicBezTo>
                  <a:pt x="122156" y="249791"/>
                  <a:pt x="119810" y="249962"/>
                  <a:pt x="117721" y="250658"/>
                </a:cubicBezTo>
                <a:lnTo>
                  <a:pt x="105188" y="246480"/>
                </a:lnTo>
                <a:lnTo>
                  <a:pt x="98922" y="244391"/>
                </a:lnTo>
                <a:cubicBezTo>
                  <a:pt x="94744" y="245087"/>
                  <a:pt x="90542" y="245649"/>
                  <a:pt x="86389" y="246480"/>
                </a:cubicBezTo>
                <a:cubicBezTo>
                  <a:pt x="79833" y="247791"/>
                  <a:pt x="77739" y="248667"/>
                  <a:pt x="71767" y="250658"/>
                </a:cubicBezTo>
                <a:cubicBezTo>
                  <a:pt x="69678" y="249265"/>
                  <a:pt x="67429" y="248087"/>
                  <a:pt x="65501" y="246480"/>
                </a:cubicBezTo>
                <a:cubicBezTo>
                  <a:pt x="63232" y="244589"/>
                  <a:pt x="61800" y="241679"/>
                  <a:pt x="59235" y="240214"/>
                </a:cubicBezTo>
                <a:cubicBezTo>
                  <a:pt x="56742" y="238790"/>
                  <a:pt x="53664" y="238821"/>
                  <a:pt x="50879" y="238125"/>
                </a:cubicBezTo>
                <a:cubicBezTo>
                  <a:pt x="48790" y="236732"/>
                  <a:pt x="44613" y="236457"/>
                  <a:pt x="44613" y="233947"/>
                </a:cubicBezTo>
                <a:cubicBezTo>
                  <a:pt x="44613" y="230993"/>
                  <a:pt x="49558" y="230323"/>
                  <a:pt x="50879" y="227681"/>
                </a:cubicBezTo>
                <a:cubicBezTo>
                  <a:pt x="52467" y="224506"/>
                  <a:pt x="52107" y="220681"/>
                  <a:pt x="52968" y="217237"/>
                </a:cubicBezTo>
                <a:cubicBezTo>
                  <a:pt x="53502" y="215101"/>
                  <a:pt x="54361" y="213059"/>
                  <a:pt x="55057" y="210970"/>
                </a:cubicBezTo>
                <a:cubicBezTo>
                  <a:pt x="54361" y="207489"/>
                  <a:pt x="53552" y="204028"/>
                  <a:pt x="52968" y="200526"/>
                </a:cubicBezTo>
                <a:cubicBezTo>
                  <a:pt x="52159" y="195670"/>
                  <a:pt x="51845" y="190732"/>
                  <a:pt x="50879" y="185904"/>
                </a:cubicBezTo>
                <a:cubicBezTo>
                  <a:pt x="50447" y="183745"/>
                  <a:pt x="49395" y="181755"/>
                  <a:pt x="48790" y="179638"/>
                </a:cubicBezTo>
                <a:cubicBezTo>
                  <a:pt x="48001" y="176878"/>
                  <a:pt x="48126" y="173775"/>
                  <a:pt x="46702" y="171283"/>
                </a:cubicBezTo>
                <a:cubicBezTo>
                  <a:pt x="45236" y="168718"/>
                  <a:pt x="42326" y="167286"/>
                  <a:pt x="40435" y="165016"/>
                </a:cubicBezTo>
                <a:cubicBezTo>
                  <a:pt x="36150" y="159874"/>
                  <a:pt x="37062" y="156929"/>
                  <a:pt x="29991" y="154572"/>
                </a:cubicBezTo>
                <a:cubicBezTo>
                  <a:pt x="25973" y="153233"/>
                  <a:pt x="21636" y="153179"/>
                  <a:pt x="17458" y="152483"/>
                </a:cubicBezTo>
                <a:cubicBezTo>
                  <a:pt x="5912" y="137088"/>
                  <a:pt x="13281" y="151417"/>
                  <a:pt x="13281" y="135773"/>
                </a:cubicBezTo>
                <a:cubicBezTo>
                  <a:pt x="13281" y="132902"/>
                  <a:pt x="12017" y="130168"/>
                  <a:pt x="11192" y="127418"/>
                </a:cubicBezTo>
                <a:cubicBezTo>
                  <a:pt x="7124" y="113859"/>
                  <a:pt x="8941" y="117776"/>
                  <a:pt x="2836" y="108618"/>
                </a:cubicBezTo>
                <a:cubicBezTo>
                  <a:pt x="1183" y="97044"/>
                  <a:pt x="-3603" y="73279"/>
                  <a:pt x="4925" y="64753"/>
                </a:cubicBezTo>
                <a:lnTo>
                  <a:pt x="748" y="52220"/>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2" name="Freeform600_1">
            <a:extLst>
              <a:ext uri="{FF2B5EF4-FFF2-40B4-BE49-F238E27FC236}">
                <a16:creationId xmlns:a16="http://schemas.microsoft.com/office/drawing/2014/main" id="{1A2442A1-5848-4757-8C0E-DD371E6EBC87}"/>
              </a:ext>
            </a:extLst>
          </xdr:cNvPr>
          <xdr:cNvSpPr/>
        </xdr:nvSpPr>
        <xdr:spPr bwMode="auto">
          <a:xfrm>
            <a:off x="3028950" y="3056921"/>
            <a:ext cx="773441" cy="863665"/>
          </a:xfrm>
          <a:custGeom>
            <a:avLst/>
            <a:gdLst>
              <a:gd name="connsiteX0" fmla="*/ 411575 w 734954"/>
              <a:gd name="connsiteY0" fmla="*/ 1828 h 863194"/>
              <a:gd name="connsiteX1" fmla="*/ 396875 w 734954"/>
              <a:gd name="connsiteY1" fmla="*/ 10648 h 863194"/>
              <a:gd name="connsiteX2" fmla="*/ 382176 w 734954"/>
              <a:gd name="connsiteY2" fmla="*/ 28287 h 863194"/>
              <a:gd name="connsiteX3" fmla="*/ 379237 w 734954"/>
              <a:gd name="connsiteY3" fmla="*/ 37106 h 863194"/>
              <a:gd name="connsiteX4" fmla="*/ 373357 w 734954"/>
              <a:gd name="connsiteY4" fmla="*/ 57685 h 863194"/>
              <a:gd name="connsiteX5" fmla="*/ 367477 w 734954"/>
              <a:gd name="connsiteY5" fmla="*/ 66504 h 863194"/>
              <a:gd name="connsiteX6" fmla="*/ 370417 w 734954"/>
              <a:gd name="connsiteY6" fmla="*/ 84143 h 863194"/>
              <a:gd name="connsiteX7" fmla="*/ 388056 w 734954"/>
              <a:gd name="connsiteY7" fmla="*/ 78264 h 863194"/>
              <a:gd name="connsiteX8" fmla="*/ 396875 w 734954"/>
              <a:gd name="connsiteY8" fmla="*/ 81203 h 863194"/>
              <a:gd name="connsiteX9" fmla="*/ 405695 w 734954"/>
              <a:gd name="connsiteY9" fmla="*/ 101782 h 863194"/>
              <a:gd name="connsiteX10" fmla="*/ 414514 w 734954"/>
              <a:gd name="connsiteY10" fmla="*/ 107662 h 863194"/>
              <a:gd name="connsiteX11" fmla="*/ 411575 w 734954"/>
              <a:gd name="connsiteY11" fmla="*/ 119421 h 863194"/>
              <a:gd name="connsiteX12" fmla="*/ 420394 w 734954"/>
              <a:gd name="connsiteY12" fmla="*/ 151759 h 863194"/>
              <a:gd name="connsiteX13" fmla="*/ 432153 w 734954"/>
              <a:gd name="connsiteY13" fmla="*/ 160578 h 863194"/>
              <a:gd name="connsiteX14" fmla="*/ 438033 w 734954"/>
              <a:gd name="connsiteY14" fmla="*/ 169398 h 863194"/>
              <a:gd name="connsiteX15" fmla="*/ 443913 w 734954"/>
              <a:gd name="connsiteY15" fmla="*/ 187037 h 863194"/>
              <a:gd name="connsiteX16" fmla="*/ 455672 w 734954"/>
              <a:gd name="connsiteY16" fmla="*/ 225254 h 863194"/>
              <a:gd name="connsiteX17" fmla="*/ 464491 w 734954"/>
              <a:gd name="connsiteY17" fmla="*/ 231134 h 863194"/>
              <a:gd name="connsiteX18" fmla="*/ 473311 w 734954"/>
              <a:gd name="connsiteY18" fmla="*/ 234074 h 863194"/>
              <a:gd name="connsiteX19" fmla="*/ 479190 w 734954"/>
              <a:gd name="connsiteY19" fmla="*/ 242893 h 863194"/>
              <a:gd name="connsiteX20" fmla="*/ 476250 w 734954"/>
              <a:gd name="connsiteY20" fmla="*/ 269352 h 863194"/>
              <a:gd name="connsiteX21" fmla="*/ 455672 w 734954"/>
              <a:gd name="connsiteY21" fmla="*/ 284051 h 863194"/>
              <a:gd name="connsiteX22" fmla="*/ 464491 w 734954"/>
              <a:gd name="connsiteY22" fmla="*/ 313449 h 863194"/>
              <a:gd name="connsiteX23" fmla="*/ 467431 w 734954"/>
              <a:gd name="connsiteY23" fmla="*/ 322268 h 863194"/>
              <a:gd name="connsiteX24" fmla="*/ 461551 w 734954"/>
              <a:gd name="connsiteY24" fmla="*/ 345787 h 863194"/>
              <a:gd name="connsiteX25" fmla="*/ 458612 w 734954"/>
              <a:gd name="connsiteY25" fmla="*/ 354606 h 863194"/>
              <a:gd name="connsiteX26" fmla="*/ 452732 w 734954"/>
              <a:gd name="connsiteY26" fmla="*/ 363426 h 863194"/>
              <a:gd name="connsiteX27" fmla="*/ 467431 w 734954"/>
              <a:gd name="connsiteY27" fmla="*/ 381065 h 863194"/>
              <a:gd name="connsiteX28" fmla="*/ 476250 w 734954"/>
              <a:gd name="connsiteY28" fmla="*/ 389884 h 863194"/>
              <a:gd name="connsiteX29" fmla="*/ 482130 w 734954"/>
              <a:gd name="connsiteY29" fmla="*/ 398703 h 863194"/>
              <a:gd name="connsiteX30" fmla="*/ 490950 w 734954"/>
              <a:gd name="connsiteY30" fmla="*/ 401643 h 863194"/>
              <a:gd name="connsiteX31" fmla="*/ 526227 w 734954"/>
              <a:gd name="connsiteY31" fmla="*/ 401643 h 863194"/>
              <a:gd name="connsiteX32" fmla="*/ 535047 w 734954"/>
              <a:gd name="connsiteY32" fmla="*/ 407523 h 863194"/>
              <a:gd name="connsiteX33" fmla="*/ 561505 w 734954"/>
              <a:gd name="connsiteY33" fmla="*/ 407523 h 863194"/>
              <a:gd name="connsiteX34" fmla="*/ 570325 w 734954"/>
              <a:gd name="connsiteY34" fmla="*/ 410463 h 863194"/>
              <a:gd name="connsiteX35" fmla="*/ 582084 w 734954"/>
              <a:gd name="connsiteY35" fmla="*/ 407523 h 863194"/>
              <a:gd name="connsiteX36" fmla="*/ 599723 w 734954"/>
              <a:gd name="connsiteY36" fmla="*/ 401643 h 863194"/>
              <a:gd name="connsiteX37" fmla="*/ 605602 w 734954"/>
              <a:gd name="connsiteY37" fmla="*/ 410463 h 863194"/>
              <a:gd name="connsiteX38" fmla="*/ 608542 w 734954"/>
              <a:gd name="connsiteY38" fmla="*/ 428102 h 863194"/>
              <a:gd name="connsiteX39" fmla="*/ 617362 w 734954"/>
              <a:gd name="connsiteY39" fmla="*/ 433981 h 863194"/>
              <a:gd name="connsiteX40" fmla="*/ 626181 w 734954"/>
              <a:gd name="connsiteY40" fmla="*/ 428102 h 863194"/>
              <a:gd name="connsiteX41" fmla="*/ 635000 w 734954"/>
              <a:gd name="connsiteY41" fmla="*/ 433981 h 863194"/>
              <a:gd name="connsiteX42" fmla="*/ 661459 w 734954"/>
              <a:gd name="connsiteY42" fmla="*/ 436921 h 863194"/>
              <a:gd name="connsiteX43" fmla="*/ 682038 w 734954"/>
              <a:gd name="connsiteY43" fmla="*/ 436921 h 863194"/>
              <a:gd name="connsiteX44" fmla="*/ 679098 w 734954"/>
              <a:gd name="connsiteY44" fmla="*/ 454560 h 863194"/>
              <a:gd name="connsiteX45" fmla="*/ 667338 w 734954"/>
              <a:gd name="connsiteY45" fmla="*/ 472199 h 863194"/>
              <a:gd name="connsiteX46" fmla="*/ 664399 w 734954"/>
              <a:gd name="connsiteY46" fmla="*/ 498657 h 863194"/>
              <a:gd name="connsiteX47" fmla="*/ 658519 w 734954"/>
              <a:gd name="connsiteY47" fmla="*/ 507477 h 863194"/>
              <a:gd name="connsiteX48" fmla="*/ 655579 w 734954"/>
              <a:gd name="connsiteY48" fmla="*/ 519236 h 863194"/>
              <a:gd name="connsiteX49" fmla="*/ 649700 w 734954"/>
              <a:gd name="connsiteY49" fmla="*/ 536875 h 863194"/>
              <a:gd name="connsiteX50" fmla="*/ 643820 w 734954"/>
              <a:gd name="connsiteY50" fmla="*/ 592731 h 863194"/>
              <a:gd name="connsiteX51" fmla="*/ 640880 w 734954"/>
              <a:gd name="connsiteY51" fmla="*/ 601551 h 863194"/>
              <a:gd name="connsiteX52" fmla="*/ 646760 w 734954"/>
              <a:gd name="connsiteY52" fmla="*/ 610370 h 863194"/>
              <a:gd name="connsiteX53" fmla="*/ 658519 w 734954"/>
              <a:gd name="connsiteY53" fmla="*/ 613310 h 863194"/>
              <a:gd name="connsiteX54" fmla="*/ 690857 w 734954"/>
              <a:gd name="connsiteY54" fmla="*/ 622129 h 863194"/>
              <a:gd name="connsiteX55" fmla="*/ 711436 w 734954"/>
              <a:gd name="connsiteY55" fmla="*/ 633889 h 863194"/>
              <a:gd name="connsiteX56" fmla="*/ 734954 w 734954"/>
              <a:gd name="connsiteY56" fmla="*/ 645648 h 863194"/>
              <a:gd name="connsiteX57" fmla="*/ 732014 w 734954"/>
              <a:gd name="connsiteY57" fmla="*/ 657407 h 863194"/>
              <a:gd name="connsiteX58" fmla="*/ 714375 w 734954"/>
              <a:gd name="connsiteY58" fmla="*/ 672106 h 863194"/>
              <a:gd name="connsiteX59" fmla="*/ 699676 w 734954"/>
              <a:gd name="connsiteY59" fmla="*/ 675046 h 863194"/>
              <a:gd name="connsiteX60" fmla="*/ 693797 w 734954"/>
              <a:gd name="connsiteY60" fmla="*/ 683866 h 863194"/>
              <a:gd name="connsiteX61" fmla="*/ 687917 w 734954"/>
              <a:gd name="connsiteY61" fmla="*/ 707384 h 863194"/>
              <a:gd name="connsiteX62" fmla="*/ 679098 w 734954"/>
              <a:gd name="connsiteY62" fmla="*/ 704444 h 863194"/>
              <a:gd name="connsiteX63" fmla="*/ 661459 w 734954"/>
              <a:gd name="connsiteY63" fmla="*/ 704444 h 863194"/>
              <a:gd name="connsiteX64" fmla="*/ 652639 w 734954"/>
              <a:gd name="connsiteY64" fmla="*/ 710324 h 863194"/>
              <a:gd name="connsiteX65" fmla="*/ 640880 w 734954"/>
              <a:gd name="connsiteY65" fmla="*/ 713264 h 863194"/>
              <a:gd name="connsiteX66" fmla="*/ 617362 w 734954"/>
              <a:gd name="connsiteY66" fmla="*/ 719143 h 863194"/>
              <a:gd name="connsiteX67" fmla="*/ 590903 w 734954"/>
              <a:gd name="connsiteY67" fmla="*/ 739722 h 863194"/>
              <a:gd name="connsiteX68" fmla="*/ 579144 w 734954"/>
              <a:gd name="connsiteY68" fmla="*/ 742662 h 863194"/>
              <a:gd name="connsiteX69" fmla="*/ 561505 w 734954"/>
              <a:gd name="connsiteY69" fmla="*/ 748541 h 863194"/>
              <a:gd name="connsiteX70" fmla="*/ 514468 w 734954"/>
              <a:gd name="connsiteY70" fmla="*/ 745602 h 863194"/>
              <a:gd name="connsiteX71" fmla="*/ 490950 w 734954"/>
              <a:gd name="connsiteY71" fmla="*/ 748541 h 863194"/>
              <a:gd name="connsiteX72" fmla="*/ 470371 w 734954"/>
              <a:gd name="connsiteY72" fmla="*/ 742662 h 863194"/>
              <a:gd name="connsiteX73" fmla="*/ 461551 w 734954"/>
              <a:gd name="connsiteY73" fmla="*/ 745602 h 863194"/>
              <a:gd name="connsiteX74" fmla="*/ 452732 w 734954"/>
              <a:gd name="connsiteY74" fmla="*/ 736782 h 863194"/>
              <a:gd name="connsiteX75" fmla="*/ 443913 w 734954"/>
              <a:gd name="connsiteY75" fmla="*/ 733842 h 863194"/>
              <a:gd name="connsiteX76" fmla="*/ 435093 w 734954"/>
              <a:gd name="connsiteY76" fmla="*/ 739722 h 863194"/>
              <a:gd name="connsiteX77" fmla="*/ 417454 w 734954"/>
              <a:gd name="connsiteY77" fmla="*/ 745602 h 863194"/>
              <a:gd name="connsiteX78" fmla="*/ 382176 w 734954"/>
              <a:gd name="connsiteY78" fmla="*/ 742662 h 863194"/>
              <a:gd name="connsiteX79" fmla="*/ 373357 w 734954"/>
              <a:gd name="connsiteY79" fmla="*/ 748541 h 863194"/>
              <a:gd name="connsiteX80" fmla="*/ 385116 w 734954"/>
              <a:gd name="connsiteY80" fmla="*/ 769120 h 863194"/>
              <a:gd name="connsiteX81" fmla="*/ 388056 w 734954"/>
              <a:gd name="connsiteY81" fmla="*/ 810278 h 863194"/>
              <a:gd name="connsiteX82" fmla="*/ 385116 w 734954"/>
              <a:gd name="connsiteY82" fmla="*/ 819097 h 863194"/>
              <a:gd name="connsiteX83" fmla="*/ 373357 w 734954"/>
              <a:gd name="connsiteY83" fmla="*/ 822037 h 863194"/>
              <a:gd name="connsiteX84" fmla="*/ 355718 w 734954"/>
              <a:gd name="connsiteY84" fmla="*/ 827916 h 863194"/>
              <a:gd name="connsiteX85" fmla="*/ 332200 w 734954"/>
              <a:gd name="connsiteY85" fmla="*/ 836736 h 863194"/>
              <a:gd name="connsiteX86" fmla="*/ 323380 w 734954"/>
              <a:gd name="connsiteY86" fmla="*/ 842616 h 863194"/>
              <a:gd name="connsiteX87" fmla="*/ 302801 w 734954"/>
              <a:gd name="connsiteY87" fmla="*/ 845555 h 863194"/>
              <a:gd name="connsiteX88" fmla="*/ 285163 w 734954"/>
              <a:gd name="connsiteY88" fmla="*/ 860254 h 863194"/>
              <a:gd name="connsiteX89" fmla="*/ 276343 w 734954"/>
              <a:gd name="connsiteY89" fmla="*/ 863194 h 863194"/>
              <a:gd name="connsiteX90" fmla="*/ 252825 w 734954"/>
              <a:gd name="connsiteY90" fmla="*/ 860254 h 863194"/>
              <a:gd name="connsiteX91" fmla="*/ 244005 w 734954"/>
              <a:gd name="connsiteY91" fmla="*/ 854375 h 863194"/>
              <a:gd name="connsiteX92" fmla="*/ 235186 w 734954"/>
              <a:gd name="connsiteY92" fmla="*/ 851435 h 863194"/>
              <a:gd name="connsiteX93" fmla="*/ 217547 w 734954"/>
              <a:gd name="connsiteY93" fmla="*/ 848495 h 863194"/>
              <a:gd name="connsiteX94" fmla="*/ 220487 w 734954"/>
              <a:gd name="connsiteY94" fmla="*/ 833796 h 863194"/>
              <a:gd name="connsiteX95" fmla="*/ 211667 w 734954"/>
              <a:gd name="connsiteY95" fmla="*/ 827916 h 863194"/>
              <a:gd name="connsiteX96" fmla="*/ 194028 w 734954"/>
              <a:gd name="connsiteY96" fmla="*/ 813217 h 863194"/>
              <a:gd name="connsiteX97" fmla="*/ 161690 w 734954"/>
              <a:gd name="connsiteY97" fmla="*/ 804398 h 863194"/>
              <a:gd name="connsiteX98" fmla="*/ 152871 w 734954"/>
              <a:gd name="connsiteY98" fmla="*/ 801458 h 863194"/>
              <a:gd name="connsiteX99" fmla="*/ 144051 w 734954"/>
              <a:gd name="connsiteY99" fmla="*/ 795578 h 863194"/>
              <a:gd name="connsiteX100" fmla="*/ 114653 w 734954"/>
              <a:gd name="connsiteY100" fmla="*/ 792639 h 863194"/>
              <a:gd name="connsiteX101" fmla="*/ 94075 w 734954"/>
              <a:gd name="connsiteY101" fmla="*/ 766180 h 863194"/>
              <a:gd name="connsiteX102" fmla="*/ 91135 w 734954"/>
              <a:gd name="connsiteY102" fmla="*/ 745602 h 863194"/>
              <a:gd name="connsiteX103" fmla="*/ 85255 w 734954"/>
              <a:gd name="connsiteY103" fmla="*/ 736782 h 863194"/>
              <a:gd name="connsiteX104" fmla="*/ 79375 w 734954"/>
              <a:gd name="connsiteY104" fmla="*/ 725023 h 863194"/>
              <a:gd name="connsiteX105" fmla="*/ 70556 w 734954"/>
              <a:gd name="connsiteY105" fmla="*/ 692685 h 863194"/>
              <a:gd name="connsiteX106" fmla="*/ 64676 w 734954"/>
              <a:gd name="connsiteY106" fmla="*/ 675046 h 863194"/>
              <a:gd name="connsiteX107" fmla="*/ 61737 w 734954"/>
              <a:gd name="connsiteY107" fmla="*/ 666227 h 863194"/>
              <a:gd name="connsiteX108" fmla="*/ 64676 w 734954"/>
              <a:gd name="connsiteY108" fmla="*/ 651528 h 863194"/>
              <a:gd name="connsiteX109" fmla="*/ 64676 w 734954"/>
              <a:gd name="connsiteY109" fmla="*/ 630949 h 863194"/>
              <a:gd name="connsiteX110" fmla="*/ 55857 w 734954"/>
              <a:gd name="connsiteY110" fmla="*/ 628009 h 863194"/>
              <a:gd name="connsiteX111" fmla="*/ 67616 w 734954"/>
              <a:gd name="connsiteY111" fmla="*/ 601551 h 863194"/>
              <a:gd name="connsiteX112" fmla="*/ 79375 w 734954"/>
              <a:gd name="connsiteY112" fmla="*/ 583912 h 863194"/>
              <a:gd name="connsiteX113" fmla="*/ 85255 w 734954"/>
              <a:gd name="connsiteY113" fmla="*/ 575092 h 863194"/>
              <a:gd name="connsiteX114" fmla="*/ 105834 w 734954"/>
              <a:gd name="connsiteY114" fmla="*/ 563333 h 863194"/>
              <a:gd name="connsiteX115" fmla="*/ 114653 w 734954"/>
              <a:gd name="connsiteY115" fmla="*/ 522176 h 863194"/>
              <a:gd name="connsiteX116" fmla="*/ 123473 w 734954"/>
              <a:gd name="connsiteY116" fmla="*/ 513356 h 863194"/>
              <a:gd name="connsiteX117" fmla="*/ 129352 w 734954"/>
              <a:gd name="connsiteY117" fmla="*/ 504537 h 863194"/>
              <a:gd name="connsiteX118" fmla="*/ 126413 w 734954"/>
              <a:gd name="connsiteY118" fmla="*/ 486898 h 863194"/>
              <a:gd name="connsiteX119" fmla="*/ 114653 w 734954"/>
              <a:gd name="connsiteY119" fmla="*/ 483958 h 863194"/>
              <a:gd name="connsiteX120" fmla="*/ 105834 w 734954"/>
              <a:gd name="connsiteY120" fmla="*/ 481018 h 863194"/>
              <a:gd name="connsiteX121" fmla="*/ 94075 w 734954"/>
              <a:gd name="connsiteY121" fmla="*/ 486898 h 863194"/>
              <a:gd name="connsiteX122" fmla="*/ 76436 w 734954"/>
              <a:gd name="connsiteY122" fmla="*/ 492778 h 863194"/>
              <a:gd name="connsiteX123" fmla="*/ 64676 w 734954"/>
              <a:gd name="connsiteY123" fmla="*/ 475139 h 863194"/>
              <a:gd name="connsiteX124" fmla="*/ 55857 w 734954"/>
              <a:gd name="connsiteY124" fmla="*/ 466319 h 863194"/>
              <a:gd name="connsiteX125" fmla="*/ 47038 w 734954"/>
              <a:gd name="connsiteY125" fmla="*/ 454560 h 863194"/>
              <a:gd name="connsiteX126" fmla="*/ 29399 w 734954"/>
              <a:gd name="connsiteY126" fmla="*/ 439861 h 863194"/>
              <a:gd name="connsiteX127" fmla="*/ 17639 w 734954"/>
              <a:gd name="connsiteY127" fmla="*/ 422222 h 863194"/>
              <a:gd name="connsiteX128" fmla="*/ 0 w 734954"/>
              <a:gd name="connsiteY128" fmla="*/ 416342 h 863194"/>
              <a:gd name="connsiteX129" fmla="*/ 8820 w 734954"/>
              <a:gd name="connsiteY129" fmla="*/ 392824 h 863194"/>
              <a:gd name="connsiteX130" fmla="*/ 17639 w 734954"/>
              <a:gd name="connsiteY130" fmla="*/ 384004 h 863194"/>
              <a:gd name="connsiteX131" fmla="*/ 23519 w 734954"/>
              <a:gd name="connsiteY131" fmla="*/ 375185 h 863194"/>
              <a:gd name="connsiteX132" fmla="*/ 41158 w 734954"/>
              <a:gd name="connsiteY132" fmla="*/ 369305 h 863194"/>
              <a:gd name="connsiteX133" fmla="*/ 70556 w 734954"/>
              <a:gd name="connsiteY133" fmla="*/ 363426 h 863194"/>
              <a:gd name="connsiteX134" fmla="*/ 99954 w 734954"/>
              <a:gd name="connsiteY134" fmla="*/ 351666 h 863194"/>
              <a:gd name="connsiteX135" fmla="*/ 108774 w 734954"/>
              <a:gd name="connsiteY135" fmla="*/ 342847 h 863194"/>
              <a:gd name="connsiteX136" fmla="*/ 82315 w 734954"/>
              <a:gd name="connsiteY136" fmla="*/ 342847 h 863194"/>
              <a:gd name="connsiteX137" fmla="*/ 73496 w 734954"/>
              <a:gd name="connsiteY137" fmla="*/ 345787 h 863194"/>
              <a:gd name="connsiteX138" fmla="*/ 49977 w 734954"/>
              <a:gd name="connsiteY138" fmla="*/ 336967 h 863194"/>
              <a:gd name="connsiteX139" fmla="*/ 47038 w 734954"/>
              <a:gd name="connsiteY139" fmla="*/ 319328 h 863194"/>
              <a:gd name="connsiteX140" fmla="*/ 44098 w 734954"/>
              <a:gd name="connsiteY140" fmla="*/ 310509 h 863194"/>
              <a:gd name="connsiteX141" fmla="*/ 47038 w 734954"/>
              <a:gd name="connsiteY141" fmla="*/ 286991 h 863194"/>
              <a:gd name="connsiteX142" fmla="*/ 61737 w 734954"/>
              <a:gd name="connsiteY142" fmla="*/ 263472 h 863194"/>
              <a:gd name="connsiteX143" fmla="*/ 79375 w 734954"/>
              <a:gd name="connsiteY143" fmla="*/ 260532 h 863194"/>
              <a:gd name="connsiteX144" fmla="*/ 94075 w 734954"/>
              <a:gd name="connsiteY144" fmla="*/ 242893 h 863194"/>
              <a:gd name="connsiteX145" fmla="*/ 91135 w 734954"/>
              <a:gd name="connsiteY145" fmla="*/ 234074 h 863194"/>
              <a:gd name="connsiteX146" fmla="*/ 99954 w 734954"/>
              <a:gd name="connsiteY146" fmla="*/ 225254 h 863194"/>
              <a:gd name="connsiteX147" fmla="*/ 108774 w 734954"/>
              <a:gd name="connsiteY147" fmla="*/ 219375 h 863194"/>
              <a:gd name="connsiteX148" fmla="*/ 120533 w 734954"/>
              <a:gd name="connsiteY148" fmla="*/ 204676 h 863194"/>
              <a:gd name="connsiteX149" fmla="*/ 102894 w 734954"/>
              <a:gd name="connsiteY149" fmla="*/ 192916 h 863194"/>
              <a:gd name="connsiteX150" fmla="*/ 94075 w 734954"/>
              <a:gd name="connsiteY150" fmla="*/ 175278 h 863194"/>
              <a:gd name="connsiteX151" fmla="*/ 61737 w 734954"/>
              <a:gd name="connsiteY151" fmla="*/ 166458 h 863194"/>
              <a:gd name="connsiteX152" fmla="*/ 52917 w 734954"/>
              <a:gd name="connsiteY152" fmla="*/ 163518 h 863194"/>
              <a:gd name="connsiteX153" fmla="*/ 35278 w 734954"/>
              <a:gd name="connsiteY153" fmla="*/ 151759 h 863194"/>
              <a:gd name="connsiteX154" fmla="*/ 20579 w 734954"/>
              <a:gd name="connsiteY154" fmla="*/ 148819 h 863194"/>
              <a:gd name="connsiteX155" fmla="*/ 14700 w 734954"/>
              <a:gd name="connsiteY155" fmla="*/ 140000 h 863194"/>
              <a:gd name="connsiteX156" fmla="*/ 23519 w 734954"/>
              <a:gd name="connsiteY156" fmla="*/ 98842 h 863194"/>
              <a:gd name="connsiteX157" fmla="*/ 41158 w 734954"/>
              <a:gd name="connsiteY157" fmla="*/ 81203 h 863194"/>
              <a:gd name="connsiteX158" fmla="*/ 47038 w 734954"/>
              <a:gd name="connsiteY158" fmla="*/ 72384 h 863194"/>
              <a:gd name="connsiteX159" fmla="*/ 64676 w 734954"/>
              <a:gd name="connsiteY159" fmla="*/ 57685 h 863194"/>
              <a:gd name="connsiteX160" fmla="*/ 97014 w 734954"/>
              <a:gd name="connsiteY160" fmla="*/ 48866 h 863194"/>
              <a:gd name="connsiteX161" fmla="*/ 114653 w 734954"/>
              <a:gd name="connsiteY161" fmla="*/ 42986 h 863194"/>
              <a:gd name="connsiteX162" fmla="*/ 123473 w 734954"/>
              <a:gd name="connsiteY162" fmla="*/ 40046 h 863194"/>
              <a:gd name="connsiteX163" fmla="*/ 149931 w 734954"/>
              <a:gd name="connsiteY163" fmla="*/ 42986 h 863194"/>
              <a:gd name="connsiteX164" fmla="*/ 158750 w 734954"/>
              <a:gd name="connsiteY164" fmla="*/ 51805 h 863194"/>
              <a:gd name="connsiteX165" fmla="*/ 167570 w 734954"/>
              <a:gd name="connsiteY165" fmla="*/ 57685 h 863194"/>
              <a:gd name="connsiteX166" fmla="*/ 188149 w 734954"/>
              <a:gd name="connsiteY166" fmla="*/ 54745 h 863194"/>
              <a:gd name="connsiteX167" fmla="*/ 205788 w 734954"/>
              <a:gd name="connsiteY167" fmla="*/ 63565 h 863194"/>
              <a:gd name="connsiteX168" fmla="*/ 214607 w 734954"/>
              <a:gd name="connsiteY168" fmla="*/ 66504 h 863194"/>
              <a:gd name="connsiteX169" fmla="*/ 235186 w 734954"/>
              <a:gd name="connsiteY169" fmla="*/ 54745 h 863194"/>
              <a:gd name="connsiteX170" fmla="*/ 238125 w 734954"/>
              <a:gd name="connsiteY170" fmla="*/ 28287 h 863194"/>
              <a:gd name="connsiteX171" fmla="*/ 246945 w 734954"/>
              <a:gd name="connsiteY171" fmla="*/ 22407 h 863194"/>
              <a:gd name="connsiteX172" fmla="*/ 267524 w 734954"/>
              <a:gd name="connsiteY172" fmla="*/ 16528 h 863194"/>
              <a:gd name="connsiteX173" fmla="*/ 293982 w 734954"/>
              <a:gd name="connsiteY173" fmla="*/ 1828 h 863194"/>
              <a:gd name="connsiteX174" fmla="*/ 308681 w 734954"/>
              <a:gd name="connsiteY174" fmla="*/ 4768 h 863194"/>
              <a:gd name="connsiteX175" fmla="*/ 320440 w 734954"/>
              <a:gd name="connsiteY175" fmla="*/ 25347 h 863194"/>
              <a:gd name="connsiteX176" fmla="*/ 323380 w 734954"/>
              <a:gd name="connsiteY176" fmla="*/ 34166 h 863194"/>
              <a:gd name="connsiteX177" fmla="*/ 332200 w 734954"/>
              <a:gd name="connsiteY177" fmla="*/ 31227 h 863194"/>
              <a:gd name="connsiteX178" fmla="*/ 349838 w 734954"/>
              <a:gd name="connsiteY178" fmla="*/ 19467 h 863194"/>
              <a:gd name="connsiteX179" fmla="*/ 367477 w 734954"/>
              <a:gd name="connsiteY179" fmla="*/ 13588 h 863194"/>
              <a:gd name="connsiteX180" fmla="*/ 376297 w 734954"/>
              <a:gd name="connsiteY180" fmla="*/ 7708 h 863194"/>
              <a:gd name="connsiteX181" fmla="*/ 393936 w 734954"/>
              <a:gd name="connsiteY181" fmla="*/ 1828 h 863194"/>
              <a:gd name="connsiteX182" fmla="*/ 411575 w 734954"/>
              <a:gd name="connsiteY182" fmla="*/ 1828 h 8631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Lst>
            <a:rect l="l" t="t" r="r" b="b"/>
            <a:pathLst>
              <a:path w="734954" h="863194">
                <a:moveTo>
                  <a:pt x="411575" y="1828"/>
                </a:moveTo>
                <a:cubicBezTo>
                  <a:pt x="412065" y="3298"/>
                  <a:pt x="401446" y="7219"/>
                  <a:pt x="396875" y="10648"/>
                </a:cubicBezTo>
                <a:cubicBezTo>
                  <a:pt x="389330" y="16307"/>
                  <a:pt x="387156" y="20818"/>
                  <a:pt x="382176" y="28287"/>
                </a:cubicBezTo>
                <a:cubicBezTo>
                  <a:pt x="381196" y="31227"/>
                  <a:pt x="380088" y="34127"/>
                  <a:pt x="379237" y="37106"/>
                </a:cubicBezTo>
                <a:cubicBezTo>
                  <a:pt x="377981" y="41502"/>
                  <a:pt x="375707" y="52986"/>
                  <a:pt x="373357" y="57685"/>
                </a:cubicBezTo>
                <a:cubicBezTo>
                  <a:pt x="371777" y="60845"/>
                  <a:pt x="369437" y="63564"/>
                  <a:pt x="367477" y="66504"/>
                </a:cubicBezTo>
                <a:cubicBezTo>
                  <a:pt x="368457" y="72384"/>
                  <a:pt x="365242" y="81186"/>
                  <a:pt x="370417" y="84143"/>
                </a:cubicBezTo>
                <a:cubicBezTo>
                  <a:pt x="375798" y="87218"/>
                  <a:pt x="388056" y="78264"/>
                  <a:pt x="388056" y="78264"/>
                </a:cubicBezTo>
                <a:cubicBezTo>
                  <a:pt x="390996" y="79244"/>
                  <a:pt x="394684" y="79012"/>
                  <a:pt x="396875" y="81203"/>
                </a:cubicBezTo>
                <a:cubicBezTo>
                  <a:pt x="417898" y="102226"/>
                  <a:pt x="391642" y="84216"/>
                  <a:pt x="405695" y="101782"/>
                </a:cubicBezTo>
                <a:cubicBezTo>
                  <a:pt x="407902" y="104541"/>
                  <a:pt x="411574" y="105702"/>
                  <a:pt x="414514" y="107662"/>
                </a:cubicBezTo>
                <a:cubicBezTo>
                  <a:pt x="413534" y="111582"/>
                  <a:pt x="411575" y="115381"/>
                  <a:pt x="411575" y="119421"/>
                </a:cubicBezTo>
                <a:cubicBezTo>
                  <a:pt x="411575" y="131597"/>
                  <a:pt x="411641" y="143007"/>
                  <a:pt x="420394" y="151759"/>
                </a:cubicBezTo>
                <a:cubicBezTo>
                  <a:pt x="423859" y="155223"/>
                  <a:pt x="428233" y="157638"/>
                  <a:pt x="432153" y="160578"/>
                </a:cubicBezTo>
                <a:cubicBezTo>
                  <a:pt x="434113" y="163518"/>
                  <a:pt x="436598" y="166169"/>
                  <a:pt x="438033" y="169398"/>
                </a:cubicBezTo>
                <a:cubicBezTo>
                  <a:pt x="440550" y="175062"/>
                  <a:pt x="443913" y="187037"/>
                  <a:pt x="443913" y="187037"/>
                </a:cubicBezTo>
                <a:cubicBezTo>
                  <a:pt x="445705" y="199585"/>
                  <a:pt x="445801" y="215383"/>
                  <a:pt x="455672" y="225254"/>
                </a:cubicBezTo>
                <a:cubicBezTo>
                  <a:pt x="458170" y="227752"/>
                  <a:pt x="461331" y="229554"/>
                  <a:pt x="464491" y="231134"/>
                </a:cubicBezTo>
                <a:cubicBezTo>
                  <a:pt x="467263" y="232520"/>
                  <a:pt x="470371" y="233094"/>
                  <a:pt x="473311" y="234074"/>
                </a:cubicBezTo>
                <a:cubicBezTo>
                  <a:pt x="475271" y="237014"/>
                  <a:pt x="478897" y="239372"/>
                  <a:pt x="479190" y="242893"/>
                </a:cubicBezTo>
                <a:cubicBezTo>
                  <a:pt x="479927" y="251736"/>
                  <a:pt x="479663" y="261161"/>
                  <a:pt x="476250" y="269352"/>
                </a:cubicBezTo>
                <a:cubicBezTo>
                  <a:pt x="475550" y="271033"/>
                  <a:pt x="458555" y="282129"/>
                  <a:pt x="455672" y="284051"/>
                </a:cubicBezTo>
                <a:cubicBezTo>
                  <a:pt x="460114" y="301818"/>
                  <a:pt x="457336" y="291983"/>
                  <a:pt x="464491" y="313449"/>
                </a:cubicBezTo>
                <a:lnTo>
                  <a:pt x="467431" y="322268"/>
                </a:lnTo>
                <a:cubicBezTo>
                  <a:pt x="465471" y="330108"/>
                  <a:pt x="464106" y="338121"/>
                  <a:pt x="461551" y="345787"/>
                </a:cubicBezTo>
                <a:cubicBezTo>
                  <a:pt x="460571" y="348727"/>
                  <a:pt x="459998" y="351834"/>
                  <a:pt x="458612" y="354606"/>
                </a:cubicBezTo>
                <a:cubicBezTo>
                  <a:pt x="457032" y="357766"/>
                  <a:pt x="454692" y="360486"/>
                  <a:pt x="452732" y="363426"/>
                </a:cubicBezTo>
                <a:cubicBezTo>
                  <a:pt x="478495" y="389189"/>
                  <a:pt x="446967" y="356508"/>
                  <a:pt x="467431" y="381065"/>
                </a:cubicBezTo>
                <a:cubicBezTo>
                  <a:pt x="470092" y="384259"/>
                  <a:pt x="473588" y="386690"/>
                  <a:pt x="476250" y="389884"/>
                </a:cubicBezTo>
                <a:cubicBezTo>
                  <a:pt x="478512" y="392598"/>
                  <a:pt x="479371" y="396496"/>
                  <a:pt x="482130" y="398703"/>
                </a:cubicBezTo>
                <a:cubicBezTo>
                  <a:pt x="484550" y="400639"/>
                  <a:pt x="488010" y="400663"/>
                  <a:pt x="490950" y="401643"/>
                </a:cubicBezTo>
                <a:cubicBezTo>
                  <a:pt x="505731" y="396715"/>
                  <a:pt x="503722" y="396016"/>
                  <a:pt x="526227" y="401643"/>
                </a:cubicBezTo>
                <a:cubicBezTo>
                  <a:pt x="529655" y="402500"/>
                  <a:pt x="532107" y="405563"/>
                  <a:pt x="535047" y="407523"/>
                </a:cubicBezTo>
                <a:cubicBezTo>
                  <a:pt x="549023" y="398205"/>
                  <a:pt x="540514" y="400526"/>
                  <a:pt x="561505" y="407523"/>
                </a:cubicBezTo>
                <a:lnTo>
                  <a:pt x="570325" y="410463"/>
                </a:lnTo>
                <a:cubicBezTo>
                  <a:pt x="574245" y="409483"/>
                  <a:pt x="578214" y="408684"/>
                  <a:pt x="582084" y="407523"/>
                </a:cubicBezTo>
                <a:cubicBezTo>
                  <a:pt x="588020" y="405742"/>
                  <a:pt x="599723" y="401643"/>
                  <a:pt x="599723" y="401643"/>
                </a:cubicBezTo>
                <a:cubicBezTo>
                  <a:pt x="601683" y="404583"/>
                  <a:pt x="604485" y="407111"/>
                  <a:pt x="605602" y="410463"/>
                </a:cubicBezTo>
                <a:cubicBezTo>
                  <a:pt x="607487" y="416118"/>
                  <a:pt x="605876" y="422771"/>
                  <a:pt x="608542" y="428102"/>
                </a:cubicBezTo>
                <a:cubicBezTo>
                  <a:pt x="610122" y="431262"/>
                  <a:pt x="614422" y="432021"/>
                  <a:pt x="617362" y="433981"/>
                </a:cubicBezTo>
                <a:cubicBezTo>
                  <a:pt x="620302" y="432021"/>
                  <a:pt x="622648" y="428102"/>
                  <a:pt x="626181" y="428102"/>
                </a:cubicBezTo>
                <a:cubicBezTo>
                  <a:pt x="629714" y="428102"/>
                  <a:pt x="631572" y="433124"/>
                  <a:pt x="635000" y="433981"/>
                </a:cubicBezTo>
                <a:cubicBezTo>
                  <a:pt x="643609" y="436133"/>
                  <a:pt x="652639" y="435941"/>
                  <a:pt x="661459" y="436921"/>
                </a:cubicBezTo>
                <a:cubicBezTo>
                  <a:pt x="665265" y="435652"/>
                  <a:pt x="678808" y="429384"/>
                  <a:pt x="682038" y="436921"/>
                </a:cubicBezTo>
                <a:cubicBezTo>
                  <a:pt x="684386" y="442400"/>
                  <a:pt x="681391" y="449058"/>
                  <a:pt x="679098" y="454560"/>
                </a:cubicBezTo>
                <a:cubicBezTo>
                  <a:pt x="676380" y="461083"/>
                  <a:pt x="667338" y="472199"/>
                  <a:pt x="667338" y="472199"/>
                </a:cubicBezTo>
                <a:cubicBezTo>
                  <a:pt x="666358" y="481018"/>
                  <a:pt x="666551" y="490048"/>
                  <a:pt x="664399" y="498657"/>
                </a:cubicBezTo>
                <a:cubicBezTo>
                  <a:pt x="663542" y="502085"/>
                  <a:pt x="659911" y="504229"/>
                  <a:pt x="658519" y="507477"/>
                </a:cubicBezTo>
                <a:cubicBezTo>
                  <a:pt x="656927" y="511191"/>
                  <a:pt x="656740" y="515366"/>
                  <a:pt x="655579" y="519236"/>
                </a:cubicBezTo>
                <a:cubicBezTo>
                  <a:pt x="653798" y="525172"/>
                  <a:pt x="649700" y="536875"/>
                  <a:pt x="649700" y="536875"/>
                </a:cubicBezTo>
                <a:cubicBezTo>
                  <a:pt x="648209" y="556251"/>
                  <a:pt x="647971" y="574052"/>
                  <a:pt x="643820" y="592731"/>
                </a:cubicBezTo>
                <a:cubicBezTo>
                  <a:pt x="643148" y="595756"/>
                  <a:pt x="641860" y="598611"/>
                  <a:pt x="640880" y="601551"/>
                </a:cubicBezTo>
                <a:cubicBezTo>
                  <a:pt x="642840" y="604491"/>
                  <a:pt x="643820" y="608410"/>
                  <a:pt x="646760" y="610370"/>
                </a:cubicBezTo>
                <a:cubicBezTo>
                  <a:pt x="650122" y="612611"/>
                  <a:pt x="654649" y="612149"/>
                  <a:pt x="658519" y="613310"/>
                </a:cubicBezTo>
                <a:cubicBezTo>
                  <a:pt x="688352" y="622261"/>
                  <a:pt x="664071" y="616773"/>
                  <a:pt x="690857" y="622129"/>
                </a:cubicBezTo>
                <a:cubicBezTo>
                  <a:pt x="714716" y="645991"/>
                  <a:pt x="683802" y="618099"/>
                  <a:pt x="711436" y="633889"/>
                </a:cubicBezTo>
                <a:cubicBezTo>
                  <a:pt x="738043" y="649092"/>
                  <a:pt x="699046" y="638466"/>
                  <a:pt x="734954" y="645648"/>
                </a:cubicBezTo>
                <a:cubicBezTo>
                  <a:pt x="733974" y="649568"/>
                  <a:pt x="734019" y="653899"/>
                  <a:pt x="732014" y="657407"/>
                </a:cubicBezTo>
                <a:cubicBezTo>
                  <a:pt x="729933" y="661049"/>
                  <a:pt x="718805" y="670445"/>
                  <a:pt x="714375" y="672106"/>
                </a:cubicBezTo>
                <a:cubicBezTo>
                  <a:pt x="709696" y="673860"/>
                  <a:pt x="704576" y="674066"/>
                  <a:pt x="699676" y="675046"/>
                </a:cubicBezTo>
                <a:cubicBezTo>
                  <a:pt x="697716" y="677986"/>
                  <a:pt x="695377" y="680706"/>
                  <a:pt x="693797" y="683866"/>
                </a:cubicBezTo>
                <a:cubicBezTo>
                  <a:pt x="690783" y="689894"/>
                  <a:pt x="689036" y="701790"/>
                  <a:pt x="687917" y="707384"/>
                </a:cubicBezTo>
                <a:cubicBezTo>
                  <a:pt x="684977" y="706404"/>
                  <a:pt x="682197" y="704444"/>
                  <a:pt x="679098" y="704444"/>
                </a:cubicBezTo>
                <a:cubicBezTo>
                  <a:pt x="655580" y="704444"/>
                  <a:pt x="684975" y="712284"/>
                  <a:pt x="661459" y="704444"/>
                </a:cubicBezTo>
                <a:cubicBezTo>
                  <a:pt x="658519" y="706404"/>
                  <a:pt x="655887" y="708932"/>
                  <a:pt x="652639" y="710324"/>
                </a:cubicBezTo>
                <a:cubicBezTo>
                  <a:pt x="648925" y="711916"/>
                  <a:pt x="644765" y="712154"/>
                  <a:pt x="640880" y="713264"/>
                </a:cubicBezTo>
                <a:cubicBezTo>
                  <a:pt x="619793" y="719288"/>
                  <a:pt x="647238" y="713167"/>
                  <a:pt x="617362" y="719143"/>
                </a:cubicBezTo>
                <a:cubicBezTo>
                  <a:pt x="610442" y="726063"/>
                  <a:pt x="600281" y="737377"/>
                  <a:pt x="590903" y="739722"/>
                </a:cubicBezTo>
                <a:cubicBezTo>
                  <a:pt x="586983" y="740702"/>
                  <a:pt x="583014" y="741501"/>
                  <a:pt x="579144" y="742662"/>
                </a:cubicBezTo>
                <a:cubicBezTo>
                  <a:pt x="573208" y="744443"/>
                  <a:pt x="561505" y="748541"/>
                  <a:pt x="561505" y="748541"/>
                </a:cubicBezTo>
                <a:cubicBezTo>
                  <a:pt x="545826" y="747561"/>
                  <a:pt x="530178" y="745602"/>
                  <a:pt x="514468" y="745602"/>
                </a:cubicBezTo>
                <a:cubicBezTo>
                  <a:pt x="506568" y="745602"/>
                  <a:pt x="498850" y="748541"/>
                  <a:pt x="490950" y="748541"/>
                </a:cubicBezTo>
                <a:cubicBezTo>
                  <a:pt x="487253" y="748541"/>
                  <a:pt x="474534" y="744050"/>
                  <a:pt x="470371" y="742662"/>
                </a:cubicBezTo>
                <a:cubicBezTo>
                  <a:pt x="467431" y="743642"/>
                  <a:pt x="464491" y="746582"/>
                  <a:pt x="461551" y="745602"/>
                </a:cubicBezTo>
                <a:cubicBezTo>
                  <a:pt x="457607" y="744287"/>
                  <a:pt x="456191" y="739088"/>
                  <a:pt x="452732" y="736782"/>
                </a:cubicBezTo>
                <a:cubicBezTo>
                  <a:pt x="450154" y="735063"/>
                  <a:pt x="446853" y="734822"/>
                  <a:pt x="443913" y="733842"/>
                </a:cubicBezTo>
                <a:cubicBezTo>
                  <a:pt x="440973" y="735802"/>
                  <a:pt x="438322" y="738287"/>
                  <a:pt x="435093" y="739722"/>
                </a:cubicBezTo>
                <a:cubicBezTo>
                  <a:pt x="429429" y="742239"/>
                  <a:pt x="417454" y="745602"/>
                  <a:pt x="417454" y="745602"/>
                </a:cubicBezTo>
                <a:cubicBezTo>
                  <a:pt x="394160" y="737837"/>
                  <a:pt x="405928" y="738703"/>
                  <a:pt x="382176" y="742662"/>
                </a:cubicBezTo>
                <a:cubicBezTo>
                  <a:pt x="379236" y="744622"/>
                  <a:pt x="374327" y="745144"/>
                  <a:pt x="373357" y="748541"/>
                </a:cubicBezTo>
                <a:cubicBezTo>
                  <a:pt x="369579" y="761765"/>
                  <a:pt x="377379" y="763962"/>
                  <a:pt x="385116" y="769120"/>
                </a:cubicBezTo>
                <a:cubicBezTo>
                  <a:pt x="396499" y="786195"/>
                  <a:pt x="392850" y="776722"/>
                  <a:pt x="388056" y="810278"/>
                </a:cubicBezTo>
                <a:cubicBezTo>
                  <a:pt x="387618" y="813346"/>
                  <a:pt x="387536" y="817161"/>
                  <a:pt x="385116" y="819097"/>
                </a:cubicBezTo>
                <a:cubicBezTo>
                  <a:pt x="381961" y="821621"/>
                  <a:pt x="377227" y="820876"/>
                  <a:pt x="373357" y="822037"/>
                </a:cubicBezTo>
                <a:cubicBezTo>
                  <a:pt x="367421" y="823818"/>
                  <a:pt x="361598" y="825956"/>
                  <a:pt x="355718" y="827916"/>
                </a:cubicBezTo>
                <a:cubicBezTo>
                  <a:pt x="348088" y="830459"/>
                  <a:pt x="339226" y="833223"/>
                  <a:pt x="332200" y="836736"/>
                </a:cubicBezTo>
                <a:cubicBezTo>
                  <a:pt x="329040" y="838316"/>
                  <a:pt x="326764" y="841601"/>
                  <a:pt x="323380" y="842616"/>
                </a:cubicBezTo>
                <a:cubicBezTo>
                  <a:pt x="316743" y="844607"/>
                  <a:pt x="309661" y="844575"/>
                  <a:pt x="302801" y="845555"/>
                </a:cubicBezTo>
                <a:cubicBezTo>
                  <a:pt x="296299" y="852058"/>
                  <a:pt x="293350" y="856161"/>
                  <a:pt x="285163" y="860254"/>
                </a:cubicBezTo>
                <a:cubicBezTo>
                  <a:pt x="282391" y="861640"/>
                  <a:pt x="279283" y="862214"/>
                  <a:pt x="276343" y="863194"/>
                </a:cubicBezTo>
                <a:cubicBezTo>
                  <a:pt x="268504" y="862214"/>
                  <a:pt x="260447" y="862333"/>
                  <a:pt x="252825" y="860254"/>
                </a:cubicBezTo>
                <a:cubicBezTo>
                  <a:pt x="249416" y="859324"/>
                  <a:pt x="247165" y="855955"/>
                  <a:pt x="244005" y="854375"/>
                </a:cubicBezTo>
                <a:cubicBezTo>
                  <a:pt x="241233" y="852989"/>
                  <a:pt x="238126" y="852415"/>
                  <a:pt x="235186" y="851435"/>
                </a:cubicBezTo>
                <a:cubicBezTo>
                  <a:pt x="230403" y="853029"/>
                  <a:pt x="220520" y="858902"/>
                  <a:pt x="217547" y="848495"/>
                </a:cubicBezTo>
                <a:cubicBezTo>
                  <a:pt x="216174" y="843690"/>
                  <a:pt x="219507" y="838696"/>
                  <a:pt x="220487" y="833796"/>
                </a:cubicBezTo>
                <a:cubicBezTo>
                  <a:pt x="217547" y="831836"/>
                  <a:pt x="214381" y="830178"/>
                  <a:pt x="211667" y="827916"/>
                </a:cubicBezTo>
                <a:cubicBezTo>
                  <a:pt x="203755" y="821323"/>
                  <a:pt x="203413" y="817388"/>
                  <a:pt x="194028" y="813217"/>
                </a:cubicBezTo>
                <a:cubicBezTo>
                  <a:pt x="177813" y="806010"/>
                  <a:pt x="177497" y="808350"/>
                  <a:pt x="161690" y="804398"/>
                </a:cubicBezTo>
                <a:cubicBezTo>
                  <a:pt x="158684" y="803646"/>
                  <a:pt x="155643" y="802844"/>
                  <a:pt x="152871" y="801458"/>
                </a:cubicBezTo>
                <a:cubicBezTo>
                  <a:pt x="149711" y="799878"/>
                  <a:pt x="147494" y="796372"/>
                  <a:pt x="144051" y="795578"/>
                </a:cubicBezTo>
                <a:cubicBezTo>
                  <a:pt x="134455" y="793364"/>
                  <a:pt x="124452" y="793619"/>
                  <a:pt x="114653" y="792639"/>
                </a:cubicBezTo>
                <a:cubicBezTo>
                  <a:pt x="94823" y="772809"/>
                  <a:pt x="99643" y="782889"/>
                  <a:pt x="94075" y="766180"/>
                </a:cubicBezTo>
                <a:cubicBezTo>
                  <a:pt x="93095" y="759321"/>
                  <a:pt x="93126" y="752239"/>
                  <a:pt x="91135" y="745602"/>
                </a:cubicBezTo>
                <a:cubicBezTo>
                  <a:pt x="90120" y="742218"/>
                  <a:pt x="87008" y="739850"/>
                  <a:pt x="85255" y="736782"/>
                </a:cubicBezTo>
                <a:cubicBezTo>
                  <a:pt x="83081" y="732977"/>
                  <a:pt x="81101" y="729051"/>
                  <a:pt x="79375" y="725023"/>
                </a:cubicBezTo>
                <a:cubicBezTo>
                  <a:pt x="75569" y="716141"/>
                  <a:pt x="72788" y="699380"/>
                  <a:pt x="70556" y="692685"/>
                </a:cubicBezTo>
                <a:lnTo>
                  <a:pt x="64676" y="675046"/>
                </a:lnTo>
                <a:lnTo>
                  <a:pt x="61737" y="666227"/>
                </a:lnTo>
                <a:cubicBezTo>
                  <a:pt x="62717" y="661327"/>
                  <a:pt x="63464" y="656375"/>
                  <a:pt x="64676" y="651528"/>
                </a:cubicBezTo>
                <a:cubicBezTo>
                  <a:pt x="66607" y="643803"/>
                  <a:pt x="71349" y="639290"/>
                  <a:pt x="64676" y="630949"/>
                </a:cubicBezTo>
                <a:cubicBezTo>
                  <a:pt x="62740" y="628529"/>
                  <a:pt x="58797" y="628989"/>
                  <a:pt x="55857" y="628009"/>
                </a:cubicBezTo>
                <a:cubicBezTo>
                  <a:pt x="63776" y="588419"/>
                  <a:pt x="51860" y="637003"/>
                  <a:pt x="67616" y="601551"/>
                </a:cubicBezTo>
                <a:cubicBezTo>
                  <a:pt x="76253" y="582117"/>
                  <a:pt x="62659" y="589484"/>
                  <a:pt x="79375" y="583912"/>
                </a:cubicBezTo>
                <a:cubicBezTo>
                  <a:pt x="81335" y="580972"/>
                  <a:pt x="82756" y="577590"/>
                  <a:pt x="85255" y="575092"/>
                </a:cubicBezTo>
                <a:cubicBezTo>
                  <a:pt x="89408" y="570940"/>
                  <a:pt x="101227" y="565637"/>
                  <a:pt x="105834" y="563333"/>
                </a:cubicBezTo>
                <a:cubicBezTo>
                  <a:pt x="121707" y="539522"/>
                  <a:pt x="99168" y="576371"/>
                  <a:pt x="114653" y="522176"/>
                </a:cubicBezTo>
                <a:cubicBezTo>
                  <a:pt x="115795" y="518178"/>
                  <a:pt x="120811" y="516550"/>
                  <a:pt x="123473" y="513356"/>
                </a:cubicBezTo>
                <a:cubicBezTo>
                  <a:pt x="125735" y="510642"/>
                  <a:pt x="127392" y="507477"/>
                  <a:pt x="129352" y="504537"/>
                </a:cubicBezTo>
                <a:cubicBezTo>
                  <a:pt x="128372" y="498657"/>
                  <a:pt x="129878" y="491748"/>
                  <a:pt x="126413" y="486898"/>
                </a:cubicBezTo>
                <a:cubicBezTo>
                  <a:pt x="124064" y="483610"/>
                  <a:pt x="118538" y="485068"/>
                  <a:pt x="114653" y="483958"/>
                </a:cubicBezTo>
                <a:cubicBezTo>
                  <a:pt x="111674" y="483107"/>
                  <a:pt x="108774" y="481998"/>
                  <a:pt x="105834" y="481018"/>
                </a:cubicBezTo>
                <a:cubicBezTo>
                  <a:pt x="101914" y="482978"/>
                  <a:pt x="98144" y="485270"/>
                  <a:pt x="94075" y="486898"/>
                </a:cubicBezTo>
                <a:cubicBezTo>
                  <a:pt x="88321" y="489200"/>
                  <a:pt x="76436" y="492778"/>
                  <a:pt x="76436" y="492778"/>
                </a:cubicBezTo>
                <a:cubicBezTo>
                  <a:pt x="48303" y="464645"/>
                  <a:pt x="81691" y="500663"/>
                  <a:pt x="64676" y="475139"/>
                </a:cubicBezTo>
                <a:cubicBezTo>
                  <a:pt x="62370" y="471680"/>
                  <a:pt x="58563" y="469476"/>
                  <a:pt x="55857" y="466319"/>
                </a:cubicBezTo>
                <a:cubicBezTo>
                  <a:pt x="52669" y="462599"/>
                  <a:pt x="50227" y="458280"/>
                  <a:pt x="47038" y="454560"/>
                </a:cubicBezTo>
                <a:cubicBezTo>
                  <a:pt x="39495" y="445760"/>
                  <a:pt x="38469" y="445908"/>
                  <a:pt x="29399" y="439861"/>
                </a:cubicBezTo>
                <a:cubicBezTo>
                  <a:pt x="25479" y="433981"/>
                  <a:pt x="24343" y="424457"/>
                  <a:pt x="17639" y="422222"/>
                </a:cubicBezTo>
                <a:lnTo>
                  <a:pt x="0" y="416342"/>
                </a:lnTo>
                <a:cubicBezTo>
                  <a:pt x="1955" y="410478"/>
                  <a:pt x="6309" y="396841"/>
                  <a:pt x="8820" y="392824"/>
                </a:cubicBezTo>
                <a:cubicBezTo>
                  <a:pt x="11023" y="389298"/>
                  <a:pt x="14977" y="387198"/>
                  <a:pt x="17639" y="384004"/>
                </a:cubicBezTo>
                <a:cubicBezTo>
                  <a:pt x="19901" y="381290"/>
                  <a:pt x="20523" y="377058"/>
                  <a:pt x="23519" y="375185"/>
                </a:cubicBezTo>
                <a:cubicBezTo>
                  <a:pt x="28775" y="371900"/>
                  <a:pt x="35278" y="371265"/>
                  <a:pt x="41158" y="369305"/>
                </a:cubicBezTo>
                <a:cubicBezTo>
                  <a:pt x="56546" y="364176"/>
                  <a:pt x="46921" y="366803"/>
                  <a:pt x="70556" y="363426"/>
                </a:cubicBezTo>
                <a:cubicBezTo>
                  <a:pt x="78591" y="360748"/>
                  <a:pt x="92383" y="357074"/>
                  <a:pt x="99954" y="351666"/>
                </a:cubicBezTo>
                <a:cubicBezTo>
                  <a:pt x="103337" y="349250"/>
                  <a:pt x="105834" y="345787"/>
                  <a:pt x="108774" y="342847"/>
                </a:cubicBezTo>
                <a:cubicBezTo>
                  <a:pt x="94797" y="333529"/>
                  <a:pt x="103306" y="335849"/>
                  <a:pt x="82315" y="342847"/>
                </a:cubicBezTo>
                <a:lnTo>
                  <a:pt x="73496" y="345787"/>
                </a:lnTo>
                <a:cubicBezTo>
                  <a:pt x="68926" y="344873"/>
                  <a:pt x="53341" y="343696"/>
                  <a:pt x="49977" y="336967"/>
                </a:cubicBezTo>
                <a:cubicBezTo>
                  <a:pt x="47311" y="331636"/>
                  <a:pt x="48331" y="325147"/>
                  <a:pt x="47038" y="319328"/>
                </a:cubicBezTo>
                <a:cubicBezTo>
                  <a:pt x="46366" y="316303"/>
                  <a:pt x="45078" y="313449"/>
                  <a:pt x="44098" y="310509"/>
                </a:cubicBezTo>
                <a:cubicBezTo>
                  <a:pt x="45078" y="302670"/>
                  <a:pt x="45383" y="294716"/>
                  <a:pt x="47038" y="286991"/>
                </a:cubicBezTo>
                <a:cubicBezTo>
                  <a:pt x="49458" y="275696"/>
                  <a:pt x="50369" y="267262"/>
                  <a:pt x="61737" y="263472"/>
                </a:cubicBezTo>
                <a:cubicBezTo>
                  <a:pt x="67392" y="261587"/>
                  <a:pt x="73496" y="261512"/>
                  <a:pt x="79375" y="260532"/>
                </a:cubicBezTo>
                <a:cubicBezTo>
                  <a:pt x="82025" y="257882"/>
                  <a:pt x="93256" y="247806"/>
                  <a:pt x="94075" y="242893"/>
                </a:cubicBezTo>
                <a:cubicBezTo>
                  <a:pt x="94584" y="239836"/>
                  <a:pt x="92115" y="237014"/>
                  <a:pt x="91135" y="234074"/>
                </a:cubicBezTo>
                <a:cubicBezTo>
                  <a:pt x="94075" y="231134"/>
                  <a:pt x="96760" y="227916"/>
                  <a:pt x="99954" y="225254"/>
                </a:cubicBezTo>
                <a:cubicBezTo>
                  <a:pt x="102668" y="222992"/>
                  <a:pt x="106567" y="222134"/>
                  <a:pt x="108774" y="219375"/>
                </a:cubicBezTo>
                <a:cubicBezTo>
                  <a:pt x="125002" y="199090"/>
                  <a:pt x="95256" y="221524"/>
                  <a:pt x="120533" y="204676"/>
                </a:cubicBezTo>
                <a:cubicBezTo>
                  <a:pt x="111285" y="201593"/>
                  <a:pt x="109186" y="202355"/>
                  <a:pt x="102894" y="192916"/>
                </a:cubicBezTo>
                <a:cubicBezTo>
                  <a:pt x="93333" y="178574"/>
                  <a:pt x="107947" y="189150"/>
                  <a:pt x="94075" y="175278"/>
                </a:cubicBezTo>
                <a:cubicBezTo>
                  <a:pt x="84546" y="165749"/>
                  <a:pt x="75649" y="168197"/>
                  <a:pt x="61737" y="166458"/>
                </a:cubicBezTo>
                <a:cubicBezTo>
                  <a:pt x="58797" y="165478"/>
                  <a:pt x="55626" y="165023"/>
                  <a:pt x="52917" y="163518"/>
                </a:cubicBezTo>
                <a:cubicBezTo>
                  <a:pt x="46740" y="160086"/>
                  <a:pt x="42207" y="153145"/>
                  <a:pt x="35278" y="151759"/>
                </a:cubicBezTo>
                <a:lnTo>
                  <a:pt x="20579" y="148819"/>
                </a:lnTo>
                <a:cubicBezTo>
                  <a:pt x="18619" y="145879"/>
                  <a:pt x="14971" y="143523"/>
                  <a:pt x="14700" y="140000"/>
                </a:cubicBezTo>
                <a:cubicBezTo>
                  <a:pt x="13843" y="128863"/>
                  <a:pt x="15118" y="109343"/>
                  <a:pt x="23519" y="98842"/>
                </a:cubicBezTo>
                <a:cubicBezTo>
                  <a:pt x="28713" y="92349"/>
                  <a:pt x="36545" y="88121"/>
                  <a:pt x="41158" y="81203"/>
                </a:cubicBezTo>
                <a:cubicBezTo>
                  <a:pt x="43118" y="78263"/>
                  <a:pt x="44776" y="75098"/>
                  <a:pt x="47038" y="72384"/>
                </a:cubicBezTo>
                <a:cubicBezTo>
                  <a:pt x="51110" y="67498"/>
                  <a:pt x="58556" y="60405"/>
                  <a:pt x="64676" y="57685"/>
                </a:cubicBezTo>
                <a:cubicBezTo>
                  <a:pt x="83494" y="49321"/>
                  <a:pt x="79108" y="53749"/>
                  <a:pt x="97014" y="48866"/>
                </a:cubicBezTo>
                <a:cubicBezTo>
                  <a:pt x="102993" y="47235"/>
                  <a:pt x="108773" y="44946"/>
                  <a:pt x="114653" y="42986"/>
                </a:cubicBezTo>
                <a:lnTo>
                  <a:pt x="123473" y="40046"/>
                </a:lnTo>
                <a:cubicBezTo>
                  <a:pt x="132292" y="41026"/>
                  <a:pt x="141513" y="40180"/>
                  <a:pt x="149931" y="42986"/>
                </a:cubicBezTo>
                <a:cubicBezTo>
                  <a:pt x="153875" y="44301"/>
                  <a:pt x="155556" y="49144"/>
                  <a:pt x="158750" y="51805"/>
                </a:cubicBezTo>
                <a:cubicBezTo>
                  <a:pt x="161464" y="54067"/>
                  <a:pt x="164630" y="55725"/>
                  <a:pt x="167570" y="57685"/>
                </a:cubicBezTo>
                <a:cubicBezTo>
                  <a:pt x="174430" y="56705"/>
                  <a:pt x="181220" y="54745"/>
                  <a:pt x="188149" y="54745"/>
                </a:cubicBezTo>
                <a:cubicBezTo>
                  <a:pt x="195537" y="54745"/>
                  <a:pt x="199843" y="60593"/>
                  <a:pt x="205788" y="63565"/>
                </a:cubicBezTo>
                <a:cubicBezTo>
                  <a:pt x="208560" y="64951"/>
                  <a:pt x="211667" y="65524"/>
                  <a:pt x="214607" y="66504"/>
                </a:cubicBezTo>
                <a:cubicBezTo>
                  <a:pt x="215211" y="66202"/>
                  <a:pt x="234262" y="57285"/>
                  <a:pt x="235186" y="54745"/>
                </a:cubicBezTo>
                <a:cubicBezTo>
                  <a:pt x="238218" y="46406"/>
                  <a:pt x="235093" y="36626"/>
                  <a:pt x="238125" y="28287"/>
                </a:cubicBezTo>
                <a:cubicBezTo>
                  <a:pt x="239333" y="24966"/>
                  <a:pt x="243785" y="23987"/>
                  <a:pt x="246945" y="22407"/>
                </a:cubicBezTo>
                <a:cubicBezTo>
                  <a:pt x="251167" y="20296"/>
                  <a:pt x="263751" y="17471"/>
                  <a:pt x="267524" y="16528"/>
                </a:cubicBezTo>
                <a:cubicBezTo>
                  <a:pt x="287741" y="3049"/>
                  <a:pt x="278459" y="7003"/>
                  <a:pt x="293982" y="1828"/>
                </a:cubicBezTo>
                <a:cubicBezTo>
                  <a:pt x="298882" y="2808"/>
                  <a:pt x="304212" y="2533"/>
                  <a:pt x="308681" y="4768"/>
                </a:cubicBezTo>
                <a:cubicBezTo>
                  <a:pt x="319088" y="9972"/>
                  <a:pt x="317725" y="15845"/>
                  <a:pt x="320440" y="25347"/>
                </a:cubicBezTo>
                <a:cubicBezTo>
                  <a:pt x="321291" y="28326"/>
                  <a:pt x="322400" y="31226"/>
                  <a:pt x="323380" y="34166"/>
                </a:cubicBezTo>
                <a:cubicBezTo>
                  <a:pt x="326320" y="33186"/>
                  <a:pt x="329491" y="32732"/>
                  <a:pt x="332200" y="31227"/>
                </a:cubicBezTo>
                <a:cubicBezTo>
                  <a:pt x="338377" y="27795"/>
                  <a:pt x="343134" y="21701"/>
                  <a:pt x="349838" y="19467"/>
                </a:cubicBezTo>
                <a:cubicBezTo>
                  <a:pt x="355718" y="17507"/>
                  <a:pt x="362320" y="17026"/>
                  <a:pt x="367477" y="13588"/>
                </a:cubicBezTo>
                <a:cubicBezTo>
                  <a:pt x="370417" y="11628"/>
                  <a:pt x="373068" y="9143"/>
                  <a:pt x="376297" y="7708"/>
                </a:cubicBezTo>
                <a:cubicBezTo>
                  <a:pt x="381961" y="5191"/>
                  <a:pt x="388056" y="3788"/>
                  <a:pt x="393936" y="1828"/>
                </a:cubicBezTo>
                <a:cubicBezTo>
                  <a:pt x="403683" y="-1421"/>
                  <a:pt x="411085" y="358"/>
                  <a:pt x="411575" y="182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3" name="Freeform900_1">
            <a:extLst>
              <a:ext uri="{FF2B5EF4-FFF2-40B4-BE49-F238E27FC236}">
                <a16:creationId xmlns:a16="http://schemas.microsoft.com/office/drawing/2014/main" id="{EC6E5D76-D9AF-4536-837C-B449383E0F0C}"/>
              </a:ext>
            </a:extLst>
          </xdr:cNvPr>
          <xdr:cNvSpPr/>
        </xdr:nvSpPr>
        <xdr:spPr bwMode="auto">
          <a:xfrm>
            <a:off x="3267862" y="2614216"/>
            <a:ext cx="195493" cy="110331"/>
          </a:xfrm>
          <a:custGeom>
            <a:avLst/>
            <a:gdLst>
              <a:gd name="connsiteX0" fmla="*/ 55129 w 189187"/>
              <a:gd name="connsiteY0" fmla="*/ 3810 h 120015"/>
              <a:gd name="connsiteX1" fmla="*/ 60844 w 189187"/>
              <a:gd name="connsiteY1" fmla="*/ 13335 h 120015"/>
              <a:gd name="connsiteX2" fmla="*/ 66559 w 189187"/>
              <a:gd name="connsiteY2" fmla="*/ 15240 h 120015"/>
              <a:gd name="connsiteX3" fmla="*/ 87514 w 189187"/>
              <a:gd name="connsiteY3" fmla="*/ 19050 h 120015"/>
              <a:gd name="connsiteX4" fmla="*/ 93229 w 189187"/>
              <a:gd name="connsiteY4" fmla="*/ 22860 h 120015"/>
              <a:gd name="connsiteX5" fmla="*/ 97039 w 189187"/>
              <a:gd name="connsiteY5" fmla="*/ 28575 h 120015"/>
              <a:gd name="connsiteX6" fmla="*/ 110374 w 189187"/>
              <a:gd name="connsiteY6" fmla="*/ 34290 h 120015"/>
              <a:gd name="connsiteX7" fmla="*/ 114184 w 189187"/>
              <a:gd name="connsiteY7" fmla="*/ 40005 h 120015"/>
              <a:gd name="connsiteX8" fmla="*/ 125614 w 189187"/>
              <a:gd name="connsiteY8" fmla="*/ 45720 h 120015"/>
              <a:gd name="connsiteX9" fmla="*/ 135139 w 189187"/>
              <a:gd name="connsiteY9" fmla="*/ 57150 h 120015"/>
              <a:gd name="connsiteX10" fmla="*/ 148474 w 189187"/>
              <a:gd name="connsiteY10" fmla="*/ 59055 h 120015"/>
              <a:gd name="connsiteX11" fmla="*/ 159904 w 189187"/>
              <a:gd name="connsiteY11" fmla="*/ 64770 h 120015"/>
              <a:gd name="connsiteX12" fmla="*/ 167524 w 189187"/>
              <a:gd name="connsiteY12" fmla="*/ 59055 h 120015"/>
              <a:gd name="connsiteX13" fmla="*/ 173239 w 189187"/>
              <a:gd name="connsiteY13" fmla="*/ 57150 h 120015"/>
              <a:gd name="connsiteX14" fmla="*/ 188479 w 189187"/>
              <a:gd name="connsiteY14" fmla="*/ 59055 h 120015"/>
              <a:gd name="connsiteX15" fmla="*/ 186574 w 189187"/>
              <a:gd name="connsiteY15" fmla="*/ 66675 h 120015"/>
              <a:gd name="connsiteX16" fmla="*/ 182764 w 189187"/>
              <a:gd name="connsiteY16" fmla="*/ 78105 h 120015"/>
              <a:gd name="connsiteX17" fmla="*/ 184669 w 189187"/>
              <a:gd name="connsiteY17" fmla="*/ 89535 h 120015"/>
              <a:gd name="connsiteX18" fmla="*/ 186574 w 189187"/>
              <a:gd name="connsiteY18" fmla="*/ 95250 h 120015"/>
              <a:gd name="connsiteX19" fmla="*/ 178954 w 189187"/>
              <a:gd name="connsiteY19" fmla="*/ 102870 h 120015"/>
              <a:gd name="connsiteX20" fmla="*/ 163714 w 189187"/>
              <a:gd name="connsiteY20" fmla="*/ 104775 h 120015"/>
              <a:gd name="connsiteX21" fmla="*/ 157999 w 189187"/>
              <a:gd name="connsiteY21" fmla="*/ 110490 h 120015"/>
              <a:gd name="connsiteX22" fmla="*/ 152284 w 189187"/>
              <a:gd name="connsiteY22" fmla="*/ 112395 h 120015"/>
              <a:gd name="connsiteX23" fmla="*/ 129424 w 189187"/>
              <a:gd name="connsiteY23" fmla="*/ 116205 h 120015"/>
              <a:gd name="connsiteX24" fmla="*/ 133234 w 189187"/>
              <a:gd name="connsiteY24" fmla="*/ 110490 h 120015"/>
              <a:gd name="connsiteX25" fmla="*/ 114184 w 189187"/>
              <a:gd name="connsiteY25" fmla="*/ 102870 h 120015"/>
              <a:gd name="connsiteX26" fmla="*/ 95134 w 189187"/>
              <a:gd name="connsiteY26" fmla="*/ 104775 h 120015"/>
              <a:gd name="connsiteX27" fmla="*/ 85609 w 189187"/>
              <a:gd name="connsiteY27" fmla="*/ 114300 h 120015"/>
              <a:gd name="connsiteX28" fmla="*/ 74179 w 189187"/>
              <a:gd name="connsiteY28" fmla="*/ 120015 h 120015"/>
              <a:gd name="connsiteX29" fmla="*/ 62749 w 189187"/>
              <a:gd name="connsiteY29" fmla="*/ 118110 h 120015"/>
              <a:gd name="connsiteX30" fmla="*/ 57034 w 189187"/>
              <a:gd name="connsiteY30" fmla="*/ 110490 h 120015"/>
              <a:gd name="connsiteX31" fmla="*/ 51319 w 189187"/>
              <a:gd name="connsiteY31" fmla="*/ 106680 h 120015"/>
              <a:gd name="connsiteX32" fmla="*/ 37984 w 189187"/>
              <a:gd name="connsiteY32" fmla="*/ 102870 h 120015"/>
              <a:gd name="connsiteX33" fmla="*/ 26554 w 189187"/>
              <a:gd name="connsiteY33" fmla="*/ 99060 h 120015"/>
              <a:gd name="connsiteX34" fmla="*/ 20839 w 189187"/>
              <a:gd name="connsiteY34" fmla="*/ 97155 h 120015"/>
              <a:gd name="connsiteX35" fmla="*/ 9409 w 189187"/>
              <a:gd name="connsiteY35" fmla="*/ 89535 h 120015"/>
              <a:gd name="connsiteX36" fmla="*/ 7504 w 189187"/>
              <a:gd name="connsiteY36" fmla="*/ 83820 h 120015"/>
              <a:gd name="connsiteX37" fmla="*/ 1789 w 189187"/>
              <a:gd name="connsiteY37" fmla="*/ 78105 h 120015"/>
              <a:gd name="connsiteX38" fmla="*/ 9409 w 189187"/>
              <a:gd name="connsiteY38" fmla="*/ 43815 h 120015"/>
              <a:gd name="connsiteX39" fmla="*/ 11314 w 189187"/>
              <a:gd name="connsiteY39" fmla="*/ 36195 h 120015"/>
              <a:gd name="connsiteX40" fmla="*/ 7504 w 189187"/>
              <a:gd name="connsiteY40" fmla="*/ 22860 h 120015"/>
              <a:gd name="connsiteX41" fmla="*/ 9409 w 189187"/>
              <a:gd name="connsiteY41" fmla="*/ 17145 h 120015"/>
              <a:gd name="connsiteX42" fmla="*/ 20839 w 189187"/>
              <a:gd name="connsiteY42" fmla="*/ 13335 h 120015"/>
              <a:gd name="connsiteX43" fmla="*/ 34174 w 189187"/>
              <a:gd name="connsiteY43" fmla="*/ 5715 h 120015"/>
              <a:gd name="connsiteX44" fmla="*/ 45604 w 189187"/>
              <a:gd name="connsiteY44" fmla="*/ 1905 h 120015"/>
              <a:gd name="connsiteX45" fmla="*/ 51319 w 189187"/>
              <a:gd name="connsiteY45" fmla="*/ 0 h 120015"/>
              <a:gd name="connsiteX46" fmla="*/ 55129 w 189187"/>
              <a:gd name="connsiteY46" fmla="*/ 3810 h 120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189187" h="120015">
                <a:moveTo>
                  <a:pt x="55129" y="3810"/>
                </a:moveTo>
                <a:cubicBezTo>
                  <a:pt x="56716" y="6032"/>
                  <a:pt x="58226" y="10717"/>
                  <a:pt x="60844" y="13335"/>
                </a:cubicBezTo>
                <a:cubicBezTo>
                  <a:pt x="62264" y="14755"/>
                  <a:pt x="64628" y="14688"/>
                  <a:pt x="66559" y="15240"/>
                </a:cubicBezTo>
                <a:cubicBezTo>
                  <a:pt x="75541" y="17806"/>
                  <a:pt x="76722" y="17508"/>
                  <a:pt x="87514" y="19050"/>
                </a:cubicBezTo>
                <a:cubicBezTo>
                  <a:pt x="89419" y="20320"/>
                  <a:pt x="91610" y="21241"/>
                  <a:pt x="93229" y="22860"/>
                </a:cubicBezTo>
                <a:cubicBezTo>
                  <a:pt x="94848" y="24479"/>
                  <a:pt x="95280" y="27109"/>
                  <a:pt x="97039" y="28575"/>
                </a:cubicBezTo>
                <a:cubicBezTo>
                  <a:pt x="100178" y="31191"/>
                  <a:pt x="106404" y="32967"/>
                  <a:pt x="110374" y="34290"/>
                </a:cubicBezTo>
                <a:cubicBezTo>
                  <a:pt x="111644" y="36195"/>
                  <a:pt x="112565" y="38386"/>
                  <a:pt x="114184" y="40005"/>
                </a:cubicBezTo>
                <a:cubicBezTo>
                  <a:pt x="117877" y="43698"/>
                  <a:pt x="120966" y="44171"/>
                  <a:pt x="125614" y="45720"/>
                </a:cubicBezTo>
                <a:cubicBezTo>
                  <a:pt x="127519" y="48577"/>
                  <a:pt x="131805" y="55817"/>
                  <a:pt x="135139" y="57150"/>
                </a:cubicBezTo>
                <a:cubicBezTo>
                  <a:pt x="139308" y="58818"/>
                  <a:pt x="144029" y="58420"/>
                  <a:pt x="148474" y="59055"/>
                </a:cubicBezTo>
                <a:cubicBezTo>
                  <a:pt x="150015" y="60082"/>
                  <a:pt x="157144" y="65559"/>
                  <a:pt x="159904" y="64770"/>
                </a:cubicBezTo>
                <a:cubicBezTo>
                  <a:pt x="162957" y="63898"/>
                  <a:pt x="164767" y="60630"/>
                  <a:pt x="167524" y="59055"/>
                </a:cubicBezTo>
                <a:cubicBezTo>
                  <a:pt x="169267" y="58059"/>
                  <a:pt x="171334" y="57785"/>
                  <a:pt x="173239" y="57150"/>
                </a:cubicBezTo>
                <a:cubicBezTo>
                  <a:pt x="178319" y="57785"/>
                  <a:pt x="184313" y="56079"/>
                  <a:pt x="188479" y="59055"/>
                </a:cubicBezTo>
                <a:cubicBezTo>
                  <a:pt x="190609" y="60577"/>
                  <a:pt x="187326" y="64167"/>
                  <a:pt x="186574" y="66675"/>
                </a:cubicBezTo>
                <a:cubicBezTo>
                  <a:pt x="185420" y="70522"/>
                  <a:pt x="182764" y="78105"/>
                  <a:pt x="182764" y="78105"/>
                </a:cubicBezTo>
                <a:cubicBezTo>
                  <a:pt x="183399" y="81915"/>
                  <a:pt x="183831" y="85764"/>
                  <a:pt x="184669" y="89535"/>
                </a:cubicBezTo>
                <a:cubicBezTo>
                  <a:pt x="185105" y="91495"/>
                  <a:pt x="186574" y="93242"/>
                  <a:pt x="186574" y="95250"/>
                </a:cubicBezTo>
                <a:cubicBezTo>
                  <a:pt x="186574" y="101254"/>
                  <a:pt x="184034" y="101946"/>
                  <a:pt x="178954" y="102870"/>
                </a:cubicBezTo>
                <a:cubicBezTo>
                  <a:pt x="173917" y="103786"/>
                  <a:pt x="168794" y="104140"/>
                  <a:pt x="163714" y="104775"/>
                </a:cubicBezTo>
                <a:cubicBezTo>
                  <a:pt x="161809" y="106680"/>
                  <a:pt x="160241" y="108996"/>
                  <a:pt x="157999" y="110490"/>
                </a:cubicBezTo>
                <a:cubicBezTo>
                  <a:pt x="156328" y="111604"/>
                  <a:pt x="154232" y="111908"/>
                  <a:pt x="152284" y="112395"/>
                </a:cubicBezTo>
                <a:cubicBezTo>
                  <a:pt x="144856" y="114252"/>
                  <a:pt x="136951" y="115130"/>
                  <a:pt x="129424" y="116205"/>
                </a:cubicBezTo>
                <a:cubicBezTo>
                  <a:pt x="130694" y="114300"/>
                  <a:pt x="133610" y="112748"/>
                  <a:pt x="133234" y="110490"/>
                </a:cubicBezTo>
                <a:cubicBezTo>
                  <a:pt x="131933" y="102684"/>
                  <a:pt x="117538" y="103349"/>
                  <a:pt x="114184" y="102870"/>
                </a:cubicBezTo>
                <a:cubicBezTo>
                  <a:pt x="107834" y="103505"/>
                  <a:pt x="101352" y="103340"/>
                  <a:pt x="95134" y="104775"/>
                </a:cubicBezTo>
                <a:cubicBezTo>
                  <a:pt x="88530" y="106299"/>
                  <a:pt x="89673" y="110236"/>
                  <a:pt x="85609" y="114300"/>
                </a:cubicBezTo>
                <a:cubicBezTo>
                  <a:pt x="81916" y="117993"/>
                  <a:pt x="78827" y="118466"/>
                  <a:pt x="74179" y="120015"/>
                </a:cubicBezTo>
                <a:cubicBezTo>
                  <a:pt x="70369" y="119380"/>
                  <a:pt x="66125" y="119986"/>
                  <a:pt x="62749" y="118110"/>
                </a:cubicBezTo>
                <a:cubicBezTo>
                  <a:pt x="59974" y="116568"/>
                  <a:pt x="59279" y="112735"/>
                  <a:pt x="57034" y="110490"/>
                </a:cubicBezTo>
                <a:cubicBezTo>
                  <a:pt x="55415" y="108871"/>
                  <a:pt x="53367" y="107704"/>
                  <a:pt x="51319" y="106680"/>
                </a:cubicBezTo>
                <a:cubicBezTo>
                  <a:pt x="48118" y="105079"/>
                  <a:pt x="41036" y="103786"/>
                  <a:pt x="37984" y="102870"/>
                </a:cubicBezTo>
                <a:cubicBezTo>
                  <a:pt x="34137" y="101716"/>
                  <a:pt x="30364" y="100330"/>
                  <a:pt x="26554" y="99060"/>
                </a:cubicBezTo>
                <a:cubicBezTo>
                  <a:pt x="24649" y="98425"/>
                  <a:pt x="22510" y="98269"/>
                  <a:pt x="20839" y="97155"/>
                </a:cubicBezTo>
                <a:lnTo>
                  <a:pt x="9409" y="89535"/>
                </a:lnTo>
                <a:cubicBezTo>
                  <a:pt x="8774" y="87630"/>
                  <a:pt x="8618" y="85491"/>
                  <a:pt x="7504" y="83820"/>
                </a:cubicBezTo>
                <a:cubicBezTo>
                  <a:pt x="6010" y="81578"/>
                  <a:pt x="2087" y="80783"/>
                  <a:pt x="1789" y="78105"/>
                </a:cubicBezTo>
                <a:cubicBezTo>
                  <a:pt x="-1129" y="51844"/>
                  <a:pt x="-1644" y="54868"/>
                  <a:pt x="9409" y="43815"/>
                </a:cubicBezTo>
                <a:cubicBezTo>
                  <a:pt x="10044" y="41275"/>
                  <a:pt x="11314" y="38813"/>
                  <a:pt x="11314" y="36195"/>
                </a:cubicBezTo>
                <a:cubicBezTo>
                  <a:pt x="11314" y="33803"/>
                  <a:pt x="8402" y="25555"/>
                  <a:pt x="7504" y="22860"/>
                </a:cubicBezTo>
                <a:cubicBezTo>
                  <a:pt x="8139" y="20955"/>
                  <a:pt x="7775" y="18312"/>
                  <a:pt x="9409" y="17145"/>
                </a:cubicBezTo>
                <a:cubicBezTo>
                  <a:pt x="12677" y="14811"/>
                  <a:pt x="17497" y="15563"/>
                  <a:pt x="20839" y="13335"/>
                </a:cubicBezTo>
                <a:cubicBezTo>
                  <a:pt x="25994" y="9898"/>
                  <a:pt x="28132" y="8132"/>
                  <a:pt x="34174" y="5715"/>
                </a:cubicBezTo>
                <a:cubicBezTo>
                  <a:pt x="37903" y="4223"/>
                  <a:pt x="41794" y="3175"/>
                  <a:pt x="45604" y="1905"/>
                </a:cubicBezTo>
                <a:lnTo>
                  <a:pt x="51319" y="0"/>
                </a:lnTo>
                <a:cubicBezTo>
                  <a:pt x="58215" y="4598"/>
                  <a:pt x="53542" y="1588"/>
                  <a:pt x="55129" y="381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4" name="Freeform800_1">
            <a:extLst>
              <a:ext uri="{FF2B5EF4-FFF2-40B4-BE49-F238E27FC236}">
                <a16:creationId xmlns:a16="http://schemas.microsoft.com/office/drawing/2014/main" id="{88233D4A-17FD-4196-82A1-284605402EB7}"/>
              </a:ext>
            </a:extLst>
          </xdr:cNvPr>
          <xdr:cNvSpPr/>
        </xdr:nvSpPr>
        <xdr:spPr bwMode="auto">
          <a:xfrm>
            <a:off x="3181215" y="2715997"/>
            <a:ext cx="66079" cy="101979"/>
          </a:xfrm>
          <a:custGeom>
            <a:avLst/>
            <a:gdLst>
              <a:gd name="connsiteX0" fmla="*/ 30622 w 66079"/>
              <a:gd name="connsiteY0" fmla="*/ 117 h 103265"/>
              <a:gd name="connsiteX1" fmla="*/ 37069 w 66079"/>
              <a:gd name="connsiteY1" fmla="*/ 8176 h 103265"/>
              <a:gd name="connsiteX2" fmla="*/ 40292 w 66079"/>
              <a:gd name="connsiteY2" fmla="*/ 17846 h 103265"/>
              <a:gd name="connsiteX3" fmla="*/ 41904 w 66079"/>
              <a:gd name="connsiteY3" fmla="*/ 22681 h 103265"/>
              <a:gd name="connsiteX4" fmla="*/ 51574 w 66079"/>
              <a:gd name="connsiteY4" fmla="*/ 37186 h 103265"/>
              <a:gd name="connsiteX5" fmla="*/ 54797 w 66079"/>
              <a:gd name="connsiteY5" fmla="*/ 42021 h 103265"/>
              <a:gd name="connsiteX6" fmla="*/ 59632 w 66079"/>
              <a:gd name="connsiteY6" fmla="*/ 51691 h 103265"/>
              <a:gd name="connsiteX7" fmla="*/ 62856 w 66079"/>
              <a:gd name="connsiteY7" fmla="*/ 71031 h 103265"/>
              <a:gd name="connsiteX8" fmla="*/ 66079 w 66079"/>
              <a:gd name="connsiteY8" fmla="*/ 75866 h 103265"/>
              <a:gd name="connsiteX9" fmla="*/ 64467 w 66079"/>
              <a:gd name="connsiteY9" fmla="*/ 90371 h 103265"/>
              <a:gd name="connsiteX10" fmla="*/ 54797 w 66079"/>
              <a:gd name="connsiteY10" fmla="*/ 93595 h 103265"/>
              <a:gd name="connsiteX11" fmla="*/ 49962 w 66079"/>
              <a:gd name="connsiteY11" fmla="*/ 95206 h 103265"/>
              <a:gd name="connsiteX12" fmla="*/ 46739 w 66079"/>
              <a:gd name="connsiteY12" fmla="*/ 98430 h 103265"/>
              <a:gd name="connsiteX13" fmla="*/ 41904 w 66079"/>
              <a:gd name="connsiteY13" fmla="*/ 100041 h 103265"/>
              <a:gd name="connsiteX14" fmla="*/ 37069 w 66079"/>
              <a:gd name="connsiteY14" fmla="*/ 103265 h 103265"/>
              <a:gd name="connsiteX15" fmla="*/ 25787 w 66079"/>
              <a:gd name="connsiteY15" fmla="*/ 96818 h 103265"/>
              <a:gd name="connsiteX16" fmla="*/ 27399 w 66079"/>
              <a:gd name="connsiteY16" fmla="*/ 90371 h 103265"/>
              <a:gd name="connsiteX17" fmla="*/ 24176 w 66079"/>
              <a:gd name="connsiteY17" fmla="*/ 67808 h 103265"/>
              <a:gd name="connsiteX18" fmla="*/ 20952 w 66079"/>
              <a:gd name="connsiteY18" fmla="*/ 64584 h 103265"/>
              <a:gd name="connsiteX19" fmla="*/ 11282 w 66079"/>
              <a:gd name="connsiteY19" fmla="*/ 61361 h 103265"/>
              <a:gd name="connsiteX20" fmla="*/ 9671 w 66079"/>
              <a:gd name="connsiteY20" fmla="*/ 38798 h 103265"/>
              <a:gd name="connsiteX21" fmla="*/ 4835 w 66079"/>
              <a:gd name="connsiteY21" fmla="*/ 27516 h 103265"/>
              <a:gd name="connsiteX22" fmla="*/ 1612 w 66079"/>
              <a:gd name="connsiteY22" fmla="*/ 22681 h 103265"/>
              <a:gd name="connsiteX23" fmla="*/ 0 w 66079"/>
              <a:gd name="connsiteY23" fmla="*/ 17846 h 103265"/>
              <a:gd name="connsiteX24" fmla="*/ 1612 w 66079"/>
              <a:gd name="connsiteY24" fmla="*/ 9787 h 103265"/>
              <a:gd name="connsiteX25" fmla="*/ 12894 w 66079"/>
              <a:gd name="connsiteY25" fmla="*/ 4952 h 103265"/>
              <a:gd name="connsiteX26" fmla="*/ 22564 w 66079"/>
              <a:gd name="connsiteY26" fmla="*/ 3341 h 103265"/>
              <a:gd name="connsiteX27" fmla="*/ 30622 w 66079"/>
              <a:gd name="connsiteY27" fmla="*/ 117 h 10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66079" h="103265">
                <a:moveTo>
                  <a:pt x="30622" y="117"/>
                </a:moveTo>
                <a:cubicBezTo>
                  <a:pt x="33039" y="923"/>
                  <a:pt x="35422" y="5156"/>
                  <a:pt x="37069" y="8176"/>
                </a:cubicBezTo>
                <a:cubicBezTo>
                  <a:pt x="38696" y="11159"/>
                  <a:pt x="39218" y="14623"/>
                  <a:pt x="40292" y="17846"/>
                </a:cubicBezTo>
                <a:cubicBezTo>
                  <a:pt x="40829" y="19458"/>
                  <a:pt x="40962" y="21267"/>
                  <a:pt x="41904" y="22681"/>
                </a:cubicBezTo>
                <a:lnTo>
                  <a:pt x="51574" y="37186"/>
                </a:lnTo>
                <a:cubicBezTo>
                  <a:pt x="52648" y="38798"/>
                  <a:pt x="54184" y="40184"/>
                  <a:pt x="54797" y="42021"/>
                </a:cubicBezTo>
                <a:cubicBezTo>
                  <a:pt x="57022" y="48693"/>
                  <a:pt x="55467" y="45442"/>
                  <a:pt x="59632" y="51691"/>
                </a:cubicBezTo>
                <a:cubicBezTo>
                  <a:pt x="60143" y="56291"/>
                  <a:pt x="60155" y="65630"/>
                  <a:pt x="62856" y="71031"/>
                </a:cubicBezTo>
                <a:cubicBezTo>
                  <a:pt x="63722" y="72763"/>
                  <a:pt x="65005" y="74254"/>
                  <a:pt x="66079" y="75866"/>
                </a:cubicBezTo>
                <a:cubicBezTo>
                  <a:pt x="65542" y="80701"/>
                  <a:pt x="67079" y="86267"/>
                  <a:pt x="64467" y="90371"/>
                </a:cubicBezTo>
                <a:cubicBezTo>
                  <a:pt x="62643" y="93238"/>
                  <a:pt x="58020" y="92521"/>
                  <a:pt x="54797" y="93595"/>
                </a:cubicBezTo>
                <a:lnTo>
                  <a:pt x="49962" y="95206"/>
                </a:lnTo>
                <a:cubicBezTo>
                  <a:pt x="48888" y="96281"/>
                  <a:pt x="48042" y="97648"/>
                  <a:pt x="46739" y="98430"/>
                </a:cubicBezTo>
                <a:cubicBezTo>
                  <a:pt x="45282" y="99304"/>
                  <a:pt x="43423" y="99281"/>
                  <a:pt x="41904" y="100041"/>
                </a:cubicBezTo>
                <a:cubicBezTo>
                  <a:pt x="40171" y="100907"/>
                  <a:pt x="38681" y="102190"/>
                  <a:pt x="37069" y="103265"/>
                </a:cubicBezTo>
                <a:cubicBezTo>
                  <a:pt x="32537" y="102358"/>
                  <a:pt x="26694" y="103164"/>
                  <a:pt x="25787" y="96818"/>
                </a:cubicBezTo>
                <a:cubicBezTo>
                  <a:pt x="25474" y="94625"/>
                  <a:pt x="26862" y="92520"/>
                  <a:pt x="27399" y="90371"/>
                </a:cubicBezTo>
                <a:cubicBezTo>
                  <a:pt x="27308" y="89641"/>
                  <a:pt x="25045" y="70127"/>
                  <a:pt x="24176" y="67808"/>
                </a:cubicBezTo>
                <a:cubicBezTo>
                  <a:pt x="23642" y="66385"/>
                  <a:pt x="22027" y="65659"/>
                  <a:pt x="20952" y="64584"/>
                </a:cubicBezTo>
                <a:cubicBezTo>
                  <a:pt x="17145" y="65853"/>
                  <a:pt x="13038" y="68824"/>
                  <a:pt x="11282" y="61361"/>
                </a:cubicBezTo>
                <a:cubicBezTo>
                  <a:pt x="9555" y="54021"/>
                  <a:pt x="10552" y="46287"/>
                  <a:pt x="9671" y="38798"/>
                </a:cubicBezTo>
                <a:cubicBezTo>
                  <a:pt x="9336" y="35952"/>
                  <a:pt x="5938" y="29446"/>
                  <a:pt x="4835" y="27516"/>
                </a:cubicBezTo>
                <a:cubicBezTo>
                  <a:pt x="3874" y="25834"/>
                  <a:pt x="2478" y="24413"/>
                  <a:pt x="1612" y="22681"/>
                </a:cubicBezTo>
                <a:cubicBezTo>
                  <a:pt x="852" y="21161"/>
                  <a:pt x="537" y="19458"/>
                  <a:pt x="0" y="17846"/>
                </a:cubicBezTo>
                <a:cubicBezTo>
                  <a:pt x="537" y="15160"/>
                  <a:pt x="253" y="12166"/>
                  <a:pt x="1612" y="9787"/>
                </a:cubicBezTo>
                <a:cubicBezTo>
                  <a:pt x="3387" y="6680"/>
                  <a:pt x="10175" y="5496"/>
                  <a:pt x="12894" y="4952"/>
                </a:cubicBezTo>
                <a:cubicBezTo>
                  <a:pt x="16098" y="4311"/>
                  <a:pt x="19360" y="3982"/>
                  <a:pt x="22564" y="3341"/>
                </a:cubicBezTo>
                <a:cubicBezTo>
                  <a:pt x="24736" y="2907"/>
                  <a:pt x="28205" y="-689"/>
                  <a:pt x="30622" y="117"/>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5" name="Freeform810_1">
            <a:extLst>
              <a:ext uri="{FF2B5EF4-FFF2-40B4-BE49-F238E27FC236}">
                <a16:creationId xmlns:a16="http://schemas.microsoft.com/office/drawing/2014/main" id="{DA78CF25-840E-4E54-8F0D-89AED2986D98}"/>
              </a:ext>
            </a:extLst>
          </xdr:cNvPr>
          <xdr:cNvSpPr/>
        </xdr:nvSpPr>
        <xdr:spPr bwMode="auto">
          <a:xfrm>
            <a:off x="3210344" y="2671793"/>
            <a:ext cx="122037" cy="111205"/>
          </a:xfrm>
          <a:custGeom>
            <a:avLst/>
            <a:gdLst>
              <a:gd name="connsiteX0" fmla="*/ 67 w 121080"/>
              <a:gd name="connsiteY0" fmla="*/ 41903 h 111205"/>
              <a:gd name="connsiteX1" fmla="*/ 8125 w 121080"/>
              <a:gd name="connsiteY1" fmla="*/ 35456 h 111205"/>
              <a:gd name="connsiteX2" fmla="*/ 9737 w 121080"/>
              <a:gd name="connsiteY2" fmla="*/ 30621 h 111205"/>
              <a:gd name="connsiteX3" fmla="*/ 12960 w 121080"/>
              <a:gd name="connsiteY3" fmla="*/ 17728 h 111205"/>
              <a:gd name="connsiteX4" fmla="*/ 17795 w 121080"/>
              <a:gd name="connsiteY4" fmla="*/ 14505 h 111205"/>
              <a:gd name="connsiteX5" fmla="*/ 21018 w 121080"/>
              <a:gd name="connsiteY5" fmla="*/ 11281 h 111205"/>
              <a:gd name="connsiteX6" fmla="*/ 25853 w 121080"/>
              <a:gd name="connsiteY6" fmla="*/ 8058 h 111205"/>
              <a:gd name="connsiteX7" fmla="*/ 29077 w 121080"/>
              <a:gd name="connsiteY7" fmla="*/ 4835 h 111205"/>
              <a:gd name="connsiteX8" fmla="*/ 35523 w 121080"/>
              <a:gd name="connsiteY8" fmla="*/ 3223 h 111205"/>
              <a:gd name="connsiteX9" fmla="*/ 48417 w 121080"/>
              <a:gd name="connsiteY9" fmla="*/ 0 h 111205"/>
              <a:gd name="connsiteX10" fmla="*/ 53252 w 121080"/>
              <a:gd name="connsiteY10" fmla="*/ 1611 h 111205"/>
              <a:gd name="connsiteX11" fmla="*/ 56475 w 121080"/>
              <a:gd name="connsiteY11" fmla="*/ 11281 h 111205"/>
              <a:gd name="connsiteX12" fmla="*/ 58087 w 121080"/>
              <a:gd name="connsiteY12" fmla="*/ 16116 h 111205"/>
              <a:gd name="connsiteX13" fmla="*/ 82262 w 121080"/>
              <a:gd name="connsiteY13" fmla="*/ 24175 h 111205"/>
              <a:gd name="connsiteX14" fmla="*/ 88709 w 121080"/>
              <a:gd name="connsiteY14" fmla="*/ 25786 h 111205"/>
              <a:gd name="connsiteX15" fmla="*/ 98379 w 121080"/>
              <a:gd name="connsiteY15" fmla="*/ 29010 h 111205"/>
              <a:gd name="connsiteX16" fmla="*/ 103214 w 121080"/>
              <a:gd name="connsiteY16" fmla="*/ 30621 h 111205"/>
              <a:gd name="connsiteX17" fmla="*/ 109661 w 121080"/>
              <a:gd name="connsiteY17" fmla="*/ 32233 h 111205"/>
              <a:gd name="connsiteX18" fmla="*/ 112884 w 121080"/>
              <a:gd name="connsiteY18" fmla="*/ 37068 h 111205"/>
              <a:gd name="connsiteX19" fmla="*/ 114496 w 121080"/>
              <a:gd name="connsiteY19" fmla="*/ 41903 h 111205"/>
              <a:gd name="connsiteX20" fmla="*/ 119331 w 121080"/>
              <a:gd name="connsiteY20" fmla="*/ 45126 h 111205"/>
              <a:gd name="connsiteX21" fmla="*/ 120942 w 121080"/>
              <a:gd name="connsiteY21" fmla="*/ 49961 h 111205"/>
              <a:gd name="connsiteX22" fmla="*/ 116107 w 121080"/>
              <a:gd name="connsiteY22" fmla="*/ 53185 h 111205"/>
              <a:gd name="connsiteX23" fmla="*/ 101602 w 121080"/>
              <a:gd name="connsiteY23" fmla="*/ 56408 h 111205"/>
              <a:gd name="connsiteX24" fmla="*/ 91932 w 121080"/>
              <a:gd name="connsiteY24" fmla="*/ 59632 h 111205"/>
              <a:gd name="connsiteX25" fmla="*/ 88709 w 121080"/>
              <a:gd name="connsiteY25" fmla="*/ 64467 h 111205"/>
              <a:gd name="connsiteX26" fmla="*/ 91932 w 121080"/>
              <a:gd name="connsiteY26" fmla="*/ 77360 h 111205"/>
              <a:gd name="connsiteX27" fmla="*/ 90320 w 121080"/>
              <a:gd name="connsiteY27" fmla="*/ 87030 h 111205"/>
              <a:gd name="connsiteX28" fmla="*/ 85485 w 121080"/>
              <a:gd name="connsiteY28" fmla="*/ 91865 h 111205"/>
              <a:gd name="connsiteX29" fmla="*/ 75815 w 121080"/>
              <a:gd name="connsiteY29" fmla="*/ 96700 h 111205"/>
              <a:gd name="connsiteX30" fmla="*/ 64534 w 121080"/>
              <a:gd name="connsiteY30" fmla="*/ 98312 h 111205"/>
              <a:gd name="connsiteX31" fmla="*/ 53252 w 121080"/>
              <a:gd name="connsiteY31" fmla="*/ 101535 h 111205"/>
              <a:gd name="connsiteX32" fmla="*/ 48417 w 121080"/>
              <a:gd name="connsiteY32" fmla="*/ 104758 h 111205"/>
              <a:gd name="connsiteX33" fmla="*/ 45194 w 121080"/>
              <a:gd name="connsiteY33" fmla="*/ 107982 h 111205"/>
              <a:gd name="connsiteX34" fmla="*/ 35523 w 121080"/>
              <a:gd name="connsiteY34" fmla="*/ 111205 h 111205"/>
              <a:gd name="connsiteX35" fmla="*/ 33912 w 121080"/>
              <a:gd name="connsiteY35" fmla="*/ 98312 h 111205"/>
              <a:gd name="connsiteX36" fmla="*/ 30688 w 121080"/>
              <a:gd name="connsiteY36" fmla="*/ 95088 h 111205"/>
              <a:gd name="connsiteX37" fmla="*/ 27465 w 121080"/>
              <a:gd name="connsiteY37" fmla="*/ 90253 h 111205"/>
              <a:gd name="connsiteX38" fmla="*/ 21018 w 121080"/>
              <a:gd name="connsiteY38" fmla="*/ 77360 h 111205"/>
              <a:gd name="connsiteX39" fmla="*/ 17795 w 121080"/>
              <a:gd name="connsiteY39" fmla="*/ 67690 h 111205"/>
              <a:gd name="connsiteX40" fmla="*/ 16183 w 121080"/>
              <a:gd name="connsiteY40" fmla="*/ 62855 h 111205"/>
              <a:gd name="connsiteX41" fmla="*/ 12960 w 121080"/>
              <a:gd name="connsiteY41" fmla="*/ 58020 h 111205"/>
              <a:gd name="connsiteX42" fmla="*/ 67 w 121080"/>
              <a:gd name="connsiteY42" fmla="*/ 41903 h 1112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21080" h="111205">
                <a:moveTo>
                  <a:pt x="67" y="41903"/>
                </a:moveTo>
                <a:cubicBezTo>
                  <a:pt x="-739" y="38142"/>
                  <a:pt x="5886" y="38068"/>
                  <a:pt x="8125" y="35456"/>
                </a:cubicBezTo>
                <a:cubicBezTo>
                  <a:pt x="9231" y="34166"/>
                  <a:pt x="9325" y="32269"/>
                  <a:pt x="9737" y="30621"/>
                </a:cubicBezTo>
                <a:cubicBezTo>
                  <a:pt x="9847" y="30180"/>
                  <a:pt x="11619" y="19404"/>
                  <a:pt x="12960" y="17728"/>
                </a:cubicBezTo>
                <a:cubicBezTo>
                  <a:pt x="14170" y="16216"/>
                  <a:pt x="16283" y="15715"/>
                  <a:pt x="17795" y="14505"/>
                </a:cubicBezTo>
                <a:cubicBezTo>
                  <a:pt x="18982" y="13556"/>
                  <a:pt x="19831" y="12230"/>
                  <a:pt x="21018" y="11281"/>
                </a:cubicBezTo>
                <a:cubicBezTo>
                  <a:pt x="22530" y="10071"/>
                  <a:pt x="24340" y="9268"/>
                  <a:pt x="25853" y="8058"/>
                </a:cubicBezTo>
                <a:cubicBezTo>
                  <a:pt x="27040" y="7109"/>
                  <a:pt x="27718" y="5515"/>
                  <a:pt x="29077" y="4835"/>
                </a:cubicBezTo>
                <a:cubicBezTo>
                  <a:pt x="31058" y="3844"/>
                  <a:pt x="33393" y="3832"/>
                  <a:pt x="35523" y="3223"/>
                </a:cubicBezTo>
                <a:cubicBezTo>
                  <a:pt x="47078" y="-79"/>
                  <a:pt x="32051" y="3272"/>
                  <a:pt x="48417" y="0"/>
                </a:cubicBezTo>
                <a:cubicBezTo>
                  <a:pt x="50029" y="537"/>
                  <a:pt x="52265" y="229"/>
                  <a:pt x="53252" y="1611"/>
                </a:cubicBezTo>
                <a:cubicBezTo>
                  <a:pt x="55227" y="4376"/>
                  <a:pt x="55401" y="8058"/>
                  <a:pt x="56475" y="11281"/>
                </a:cubicBezTo>
                <a:cubicBezTo>
                  <a:pt x="57012" y="12893"/>
                  <a:pt x="56673" y="15174"/>
                  <a:pt x="58087" y="16116"/>
                </a:cubicBezTo>
                <a:cubicBezTo>
                  <a:pt x="71805" y="25262"/>
                  <a:pt x="63907" y="22135"/>
                  <a:pt x="82262" y="24175"/>
                </a:cubicBezTo>
                <a:cubicBezTo>
                  <a:pt x="84411" y="24712"/>
                  <a:pt x="86587" y="25150"/>
                  <a:pt x="88709" y="25786"/>
                </a:cubicBezTo>
                <a:cubicBezTo>
                  <a:pt x="91963" y="26762"/>
                  <a:pt x="95156" y="27936"/>
                  <a:pt x="98379" y="29010"/>
                </a:cubicBezTo>
                <a:cubicBezTo>
                  <a:pt x="99991" y="29547"/>
                  <a:pt x="101566" y="30209"/>
                  <a:pt x="103214" y="30621"/>
                </a:cubicBezTo>
                <a:lnTo>
                  <a:pt x="109661" y="32233"/>
                </a:lnTo>
                <a:cubicBezTo>
                  <a:pt x="110735" y="33845"/>
                  <a:pt x="112018" y="35336"/>
                  <a:pt x="112884" y="37068"/>
                </a:cubicBezTo>
                <a:cubicBezTo>
                  <a:pt x="113644" y="38588"/>
                  <a:pt x="113435" y="40576"/>
                  <a:pt x="114496" y="41903"/>
                </a:cubicBezTo>
                <a:cubicBezTo>
                  <a:pt x="115706" y="43415"/>
                  <a:pt x="117719" y="44052"/>
                  <a:pt x="119331" y="45126"/>
                </a:cubicBezTo>
                <a:cubicBezTo>
                  <a:pt x="119868" y="46738"/>
                  <a:pt x="121573" y="48384"/>
                  <a:pt x="120942" y="49961"/>
                </a:cubicBezTo>
                <a:cubicBezTo>
                  <a:pt x="120223" y="51760"/>
                  <a:pt x="117840" y="52319"/>
                  <a:pt x="116107" y="53185"/>
                </a:cubicBezTo>
                <a:cubicBezTo>
                  <a:pt x="111501" y="55488"/>
                  <a:pt x="106544" y="55172"/>
                  <a:pt x="101602" y="56408"/>
                </a:cubicBezTo>
                <a:cubicBezTo>
                  <a:pt x="98306" y="57232"/>
                  <a:pt x="91932" y="59632"/>
                  <a:pt x="91932" y="59632"/>
                </a:cubicBezTo>
                <a:cubicBezTo>
                  <a:pt x="90858" y="61244"/>
                  <a:pt x="88949" y="62545"/>
                  <a:pt x="88709" y="64467"/>
                </a:cubicBezTo>
                <a:cubicBezTo>
                  <a:pt x="88355" y="67298"/>
                  <a:pt x="90879" y="74201"/>
                  <a:pt x="91932" y="77360"/>
                </a:cubicBezTo>
                <a:cubicBezTo>
                  <a:pt x="91395" y="80583"/>
                  <a:pt x="91647" y="84044"/>
                  <a:pt x="90320" y="87030"/>
                </a:cubicBezTo>
                <a:cubicBezTo>
                  <a:pt x="89394" y="89113"/>
                  <a:pt x="87236" y="90406"/>
                  <a:pt x="85485" y="91865"/>
                </a:cubicBezTo>
                <a:cubicBezTo>
                  <a:pt x="81320" y="95336"/>
                  <a:pt x="80660" y="95085"/>
                  <a:pt x="75815" y="96700"/>
                </a:cubicBezTo>
                <a:cubicBezTo>
                  <a:pt x="67706" y="93996"/>
                  <a:pt x="73907" y="94797"/>
                  <a:pt x="64534" y="98312"/>
                </a:cubicBezTo>
                <a:cubicBezTo>
                  <a:pt x="60389" y="99866"/>
                  <a:pt x="57158" y="99582"/>
                  <a:pt x="53252" y="101535"/>
                </a:cubicBezTo>
                <a:cubicBezTo>
                  <a:pt x="51520" y="102401"/>
                  <a:pt x="49929" y="103548"/>
                  <a:pt x="48417" y="104758"/>
                </a:cubicBezTo>
                <a:cubicBezTo>
                  <a:pt x="47230" y="105707"/>
                  <a:pt x="46553" y="107302"/>
                  <a:pt x="45194" y="107982"/>
                </a:cubicBezTo>
                <a:cubicBezTo>
                  <a:pt x="42155" y="109502"/>
                  <a:pt x="35523" y="111205"/>
                  <a:pt x="35523" y="111205"/>
                </a:cubicBezTo>
                <a:cubicBezTo>
                  <a:pt x="34986" y="106907"/>
                  <a:pt x="35157" y="102460"/>
                  <a:pt x="33912" y="98312"/>
                </a:cubicBezTo>
                <a:cubicBezTo>
                  <a:pt x="33475" y="96856"/>
                  <a:pt x="31637" y="96275"/>
                  <a:pt x="30688" y="95088"/>
                </a:cubicBezTo>
                <a:cubicBezTo>
                  <a:pt x="29478" y="93576"/>
                  <a:pt x="28539" y="91865"/>
                  <a:pt x="27465" y="90253"/>
                </a:cubicBezTo>
                <a:cubicBezTo>
                  <a:pt x="23370" y="69784"/>
                  <a:pt x="29484" y="92599"/>
                  <a:pt x="21018" y="77360"/>
                </a:cubicBezTo>
                <a:cubicBezTo>
                  <a:pt x="19368" y="74390"/>
                  <a:pt x="18869" y="70913"/>
                  <a:pt x="17795" y="67690"/>
                </a:cubicBezTo>
                <a:cubicBezTo>
                  <a:pt x="17258" y="66078"/>
                  <a:pt x="17125" y="64269"/>
                  <a:pt x="16183" y="62855"/>
                </a:cubicBezTo>
                <a:lnTo>
                  <a:pt x="12960" y="58020"/>
                </a:lnTo>
                <a:cubicBezTo>
                  <a:pt x="11310" y="34920"/>
                  <a:pt x="873" y="45664"/>
                  <a:pt x="67" y="41903"/>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6" name="Freeform950_1">
            <a:extLst>
              <a:ext uri="{FF2B5EF4-FFF2-40B4-BE49-F238E27FC236}">
                <a16:creationId xmlns:a16="http://schemas.microsoft.com/office/drawing/2014/main" id="{4AD4CC6F-5F2E-4E50-A940-07C31523D43E}"/>
              </a:ext>
            </a:extLst>
          </xdr:cNvPr>
          <xdr:cNvSpPr/>
        </xdr:nvSpPr>
        <xdr:spPr bwMode="auto">
          <a:xfrm>
            <a:off x="3512879" y="2659819"/>
            <a:ext cx="49107" cy="122607"/>
          </a:xfrm>
          <a:custGeom>
            <a:avLst/>
            <a:gdLst>
              <a:gd name="connsiteX0" fmla="*/ 20955 w 55245"/>
              <a:gd name="connsiteY0" fmla="*/ 131723 h 133628"/>
              <a:gd name="connsiteX1" fmla="*/ 22860 w 55245"/>
              <a:gd name="connsiteY1" fmla="*/ 122198 h 133628"/>
              <a:gd name="connsiteX2" fmla="*/ 24765 w 55245"/>
              <a:gd name="connsiteY2" fmla="*/ 101243 h 133628"/>
              <a:gd name="connsiteX3" fmla="*/ 36195 w 55245"/>
              <a:gd name="connsiteY3" fmla="*/ 97433 h 133628"/>
              <a:gd name="connsiteX4" fmla="*/ 41910 w 55245"/>
              <a:gd name="connsiteY4" fmla="*/ 93623 h 133628"/>
              <a:gd name="connsiteX5" fmla="*/ 51435 w 55245"/>
              <a:gd name="connsiteY5" fmla="*/ 82193 h 133628"/>
              <a:gd name="connsiteX6" fmla="*/ 55245 w 55245"/>
              <a:gd name="connsiteY6" fmla="*/ 70763 h 133628"/>
              <a:gd name="connsiteX7" fmla="*/ 53340 w 55245"/>
              <a:gd name="connsiteY7" fmla="*/ 63143 h 133628"/>
              <a:gd name="connsiteX8" fmla="*/ 51435 w 55245"/>
              <a:gd name="connsiteY8" fmla="*/ 47903 h 133628"/>
              <a:gd name="connsiteX9" fmla="*/ 45720 w 55245"/>
              <a:gd name="connsiteY9" fmla="*/ 45998 h 133628"/>
              <a:gd name="connsiteX10" fmla="*/ 38100 w 55245"/>
              <a:gd name="connsiteY10" fmla="*/ 28853 h 133628"/>
              <a:gd name="connsiteX11" fmla="*/ 32385 w 55245"/>
              <a:gd name="connsiteY11" fmla="*/ 26948 h 133628"/>
              <a:gd name="connsiteX12" fmla="*/ 22860 w 55245"/>
              <a:gd name="connsiteY12" fmla="*/ 2183 h 133628"/>
              <a:gd name="connsiteX13" fmla="*/ 11430 w 55245"/>
              <a:gd name="connsiteY13" fmla="*/ 278 h 133628"/>
              <a:gd name="connsiteX14" fmla="*/ 17145 w 55245"/>
              <a:gd name="connsiteY14" fmla="*/ 2183 h 133628"/>
              <a:gd name="connsiteX15" fmla="*/ 17145 w 55245"/>
              <a:gd name="connsiteY15" fmla="*/ 38378 h 133628"/>
              <a:gd name="connsiteX16" fmla="*/ 13335 w 55245"/>
              <a:gd name="connsiteY16" fmla="*/ 44093 h 133628"/>
              <a:gd name="connsiteX17" fmla="*/ 11430 w 55245"/>
              <a:gd name="connsiteY17" fmla="*/ 51713 h 133628"/>
              <a:gd name="connsiteX18" fmla="*/ 9525 w 55245"/>
              <a:gd name="connsiteY18" fmla="*/ 57428 h 133628"/>
              <a:gd name="connsiteX19" fmla="*/ 11430 w 55245"/>
              <a:gd name="connsiteY19" fmla="*/ 63143 h 133628"/>
              <a:gd name="connsiteX20" fmla="*/ 5715 w 55245"/>
              <a:gd name="connsiteY20" fmla="*/ 82193 h 133628"/>
              <a:gd name="connsiteX21" fmla="*/ 0 w 55245"/>
              <a:gd name="connsiteY21" fmla="*/ 86003 h 133628"/>
              <a:gd name="connsiteX22" fmla="*/ 1905 w 55245"/>
              <a:gd name="connsiteY22" fmla="*/ 95528 h 133628"/>
              <a:gd name="connsiteX23" fmla="*/ 0 w 55245"/>
              <a:gd name="connsiteY23" fmla="*/ 101243 h 133628"/>
              <a:gd name="connsiteX24" fmla="*/ 1905 w 55245"/>
              <a:gd name="connsiteY24" fmla="*/ 112673 h 133628"/>
              <a:gd name="connsiteX25" fmla="*/ 5715 w 55245"/>
              <a:gd name="connsiteY25" fmla="*/ 127913 h 133628"/>
              <a:gd name="connsiteX26" fmla="*/ 9525 w 55245"/>
              <a:gd name="connsiteY26" fmla="*/ 133628 h 133628"/>
              <a:gd name="connsiteX27" fmla="*/ 20955 w 55245"/>
              <a:gd name="connsiteY27" fmla="*/ 131723 h 1336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55245" h="133628">
                <a:moveTo>
                  <a:pt x="20955" y="131723"/>
                </a:moveTo>
                <a:cubicBezTo>
                  <a:pt x="23178" y="129818"/>
                  <a:pt x="22458" y="125411"/>
                  <a:pt x="22860" y="122198"/>
                </a:cubicBezTo>
                <a:cubicBezTo>
                  <a:pt x="23730" y="115238"/>
                  <a:pt x="21440" y="107418"/>
                  <a:pt x="24765" y="101243"/>
                </a:cubicBezTo>
                <a:cubicBezTo>
                  <a:pt x="26669" y="97707"/>
                  <a:pt x="32853" y="99661"/>
                  <a:pt x="36195" y="97433"/>
                </a:cubicBezTo>
                <a:cubicBezTo>
                  <a:pt x="38100" y="96163"/>
                  <a:pt x="40151" y="95089"/>
                  <a:pt x="41910" y="93623"/>
                </a:cubicBezTo>
                <a:cubicBezTo>
                  <a:pt x="45077" y="90984"/>
                  <a:pt x="49672" y="86160"/>
                  <a:pt x="51435" y="82193"/>
                </a:cubicBezTo>
                <a:cubicBezTo>
                  <a:pt x="53066" y="78523"/>
                  <a:pt x="55245" y="70763"/>
                  <a:pt x="55245" y="70763"/>
                </a:cubicBezTo>
                <a:cubicBezTo>
                  <a:pt x="54610" y="68223"/>
                  <a:pt x="53770" y="65726"/>
                  <a:pt x="53340" y="63143"/>
                </a:cubicBezTo>
                <a:cubicBezTo>
                  <a:pt x="52498" y="58093"/>
                  <a:pt x="53514" y="52581"/>
                  <a:pt x="51435" y="47903"/>
                </a:cubicBezTo>
                <a:cubicBezTo>
                  <a:pt x="50619" y="46068"/>
                  <a:pt x="47625" y="46633"/>
                  <a:pt x="45720" y="45998"/>
                </a:cubicBezTo>
                <a:cubicBezTo>
                  <a:pt x="44129" y="36452"/>
                  <a:pt x="46018" y="34132"/>
                  <a:pt x="38100" y="28853"/>
                </a:cubicBezTo>
                <a:cubicBezTo>
                  <a:pt x="36429" y="27739"/>
                  <a:pt x="34290" y="27583"/>
                  <a:pt x="32385" y="26948"/>
                </a:cubicBezTo>
                <a:cubicBezTo>
                  <a:pt x="8322" y="8901"/>
                  <a:pt x="47870" y="41484"/>
                  <a:pt x="22860" y="2183"/>
                </a:cubicBezTo>
                <a:cubicBezTo>
                  <a:pt x="20786" y="-1076"/>
                  <a:pt x="15293" y="278"/>
                  <a:pt x="11430" y="278"/>
                </a:cubicBezTo>
                <a:cubicBezTo>
                  <a:pt x="9422" y="278"/>
                  <a:pt x="15240" y="1548"/>
                  <a:pt x="17145" y="2183"/>
                </a:cubicBezTo>
                <a:cubicBezTo>
                  <a:pt x="18390" y="15881"/>
                  <a:pt x="20740" y="25197"/>
                  <a:pt x="17145" y="38378"/>
                </a:cubicBezTo>
                <a:cubicBezTo>
                  <a:pt x="16543" y="40587"/>
                  <a:pt x="14605" y="42188"/>
                  <a:pt x="13335" y="44093"/>
                </a:cubicBezTo>
                <a:cubicBezTo>
                  <a:pt x="12700" y="46633"/>
                  <a:pt x="12149" y="49196"/>
                  <a:pt x="11430" y="51713"/>
                </a:cubicBezTo>
                <a:cubicBezTo>
                  <a:pt x="10878" y="53644"/>
                  <a:pt x="9525" y="55420"/>
                  <a:pt x="9525" y="57428"/>
                </a:cubicBezTo>
                <a:cubicBezTo>
                  <a:pt x="9525" y="59436"/>
                  <a:pt x="10795" y="61238"/>
                  <a:pt x="11430" y="63143"/>
                </a:cubicBezTo>
                <a:cubicBezTo>
                  <a:pt x="10231" y="71536"/>
                  <a:pt x="11491" y="76417"/>
                  <a:pt x="5715" y="82193"/>
                </a:cubicBezTo>
                <a:cubicBezTo>
                  <a:pt x="4096" y="83812"/>
                  <a:pt x="1905" y="84733"/>
                  <a:pt x="0" y="86003"/>
                </a:cubicBezTo>
                <a:cubicBezTo>
                  <a:pt x="635" y="89178"/>
                  <a:pt x="1905" y="92290"/>
                  <a:pt x="1905" y="95528"/>
                </a:cubicBezTo>
                <a:cubicBezTo>
                  <a:pt x="1905" y="97536"/>
                  <a:pt x="0" y="99235"/>
                  <a:pt x="0" y="101243"/>
                </a:cubicBezTo>
                <a:cubicBezTo>
                  <a:pt x="0" y="105106"/>
                  <a:pt x="1214" y="108873"/>
                  <a:pt x="1905" y="112673"/>
                </a:cubicBezTo>
                <a:cubicBezTo>
                  <a:pt x="2526" y="116089"/>
                  <a:pt x="3827" y="124136"/>
                  <a:pt x="5715" y="127913"/>
                </a:cubicBezTo>
                <a:cubicBezTo>
                  <a:pt x="6739" y="129961"/>
                  <a:pt x="8255" y="131723"/>
                  <a:pt x="9525" y="133628"/>
                </a:cubicBezTo>
                <a:cubicBezTo>
                  <a:pt x="19673" y="131598"/>
                  <a:pt x="18732" y="133628"/>
                  <a:pt x="20955" y="131723"/>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7" name="Freeform980_1">
            <a:extLst>
              <a:ext uri="{FF2B5EF4-FFF2-40B4-BE49-F238E27FC236}">
                <a16:creationId xmlns:a16="http://schemas.microsoft.com/office/drawing/2014/main" id="{F98C35EE-768C-462F-9C11-48FA963389AF}"/>
              </a:ext>
            </a:extLst>
          </xdr:cNvPr>
          <xdr:cNvSpPr/>
        </xdr:nvSpPr>
        <xdr:spPr bwMode="auto">
          <a:xfrm>
            <a:off x="3329008" y="2587185"/>
            <a:ext cx="193592" cy="81893"/>
          </a:xfrm>
          <a:custGeom>
            <a:avLst/>
            <a:gdLst>
              <a:gd name="connsiteX0" fmla="*/ 100965 w 167640"/>
              <a:gd name="connsiteY0" fmla="*/ 7620 h 83820"/>
              <a:gd name="connsiteX1" fmla="*/ 121920 w 167640"/>
              <a:gd name="connsiteY1" fmla="*/ 22860 h 83820"/>
              <a:gd name="connsiteX2" fmla="*/ 125730 w 167640"/>
              <a:gd name="connsiteY2" fmla="*/ 30480 h 83820"/>
              <a:gd name="connsiteX3" fmla="*/ 127635 w 167640"/>
              <a:gd name="connsiteY3" fmla="*/ 36195 h 83820"/>
              <a:gd name="connsiteX4" fmla="*/ 139065 w 167640"/>
              <a:gd name="connsiteY4" fmla="*/ 41910 h 83820"/>
              <a:gd name="connsiteX5" fmla="*/ 152400 w 167640"/>
              <a:gd name="connsiteY5" fmla="*/ 49530 h 83820"/>
              <a:gd name="connsiteX6" fmla="*/ 158115 w 167640"/>
              <a:gd name="connsiteY6" fmla="*/ 55245 h 83820"/>
              <a:gd name="connsiteX7" fmla="*/ 160020 w 167640"/>
              <a:gd name="connsiteY7" fmla="*/ 60960 h 83820"/>
              <a:gd name="connsiteX8" fmla="*/ 167640 w 167640"/>
              <a:gd name="connsiteY8" fmla="*/ 72390 h 83820"/>
              <a:gd name="connsiteX9" fmla="*/ 160020 w 167640"/>
              <a:gd name="connsiteY9" fmla="*/ 78105 h 83820"/>
              <a:gd name="connsiteX10" fmla="*/ 146685 w 167640"/>
              <a:gd name="connsiteY10" fmla="*/ 76200 h 83820"/>
              <a:gd name="connsiteX11" fmla="*/ 133350 w 167640"/>
              <a:gd name="connsiteY11" fmla="*/ 78105 h 83820"/>
              <a:gd name="connsiteX12" fmla="*/ 116205 w 167640"/>
              <a:gd name="connsiteY12" fmla="*/ 81915 h 83820"/>
              <a:gd name="connsiteX13" fmla="*/ 110490 w 167640"/>
              <a:gd name="connsiteY13" fmla="*/ 83820 h 83820"/>
              <a:gd name="connsiteX14" fmla="*/ 89535 w 167640"/>
              <a:gd name="connsiteY14" fmla="*/ 81915 h 83820"/>
              <a:gd name="connsiteX15" fmla="*/ 78105 w 167640"/>
              <a:gd name="connsiteY15" fmla="*/ 76200 h 83820"/>
              <a:gd name="connsiteX16" fmla="*/ 70485 w 167640"/>
              <a:gd name="connsiteY16" fmla="*/ 74295 h 83820"/>
              <a:gd name="connsiteX17" fmla="*/ 64770 w 167640"/>
              <a:gd name="connsiteY17" fmla="*/ 68580 h 83820"/>
              <a:gd name="connsiteX18" fmla="*/ 60960 w 167640"/>
              <a:gd name="connsiteY18" fmla="*/ 62865 h 83820"/>
              <a:gd name="connsiteX19" fmla="*/ 49530 w 167640"/>
              <a:gd name="connsiteY19" fmla="*/ 57150 h 83820"/>
              <a:gd name="connsiteX20" fmla="*/ 45720 w 167640"/>
              <a:gd name="connsiteY20" fmla="*/ 51435 h 83820"/>
              <a:gd name="connsiteX21" fmla="*/ 28575 w 167640"/>
              <a:gd name="connsiteY21" fmla="*/ 41910 h 83820"/>
              <a:gd name="connsiteX22" fmla="*/ 13335 w 167640"/>
              <a:gd name="connsiteY22" fmla="*/ 41910 h 83820"/>
              <a:gd name="connsiteX23" fmla="*/ 9525 w 167640"/>
              <a:gd name="connsiteY23" fmla="*/ 34290 h 83820"/>
              <a:gd name="connsiteX24" fmla="*/ 5715 w 167640"/>
              <a:gd name="connsiteY24" fmla="*/ 28575 h 83820"/>
              <a:gd name="connsiteX25" fmla="*/ 0 w 167640"/>
              <a:gd name="connsiteY25" fmla="*/ 26670 h 83820"/>
              <a:gd name="connsiteX26" fmla="*/ 5715 w 167640"/>
              <a:gd name="connsiteY26" fmla="*/ 22860 h 83820"/>
              <a:gd name="connsiteX27" fmla="*/ 41910 w 167640"/>
              <a:gd name="connsiteY27" fmla="*/ 17145 h 83820"/>
              <a:gd name="connsiteX28" fmla="*/ 55245 w 167640"/>
              <a:gd name="connsiteY28" fmla="*/ 11430 h 83820"/>
              <a:gd name="connsiteX29" fmla="*/ 66675 w 167640"/>
              <a:gd name="connsiteY29" fmla="*/ 7620 h 83820"/>
              <a:gd name="connsiteX30" fmla="*/ 72390 w 167640"/>
              <a:gd name="connsiteY30" fmla="*/ 5715 h 83820"/>
              <a:gd name="connsiteX31" fmla="*/ 81915 w 167640"/>
              <a:gd name="connsiteY31" fmla="*/ 3810 h 83820"/>
              <a:gd name="connsiteX32" fmla="*/ 87630 w 167640"/>
              <a:gd name="connsiteY32" fmla="*/ 1905 h 83820"/>
              <a:gd name="connsiteX33" fmla="*/ 97155 w 167640"/>
              <a:gd name="connsiteY33" fmla="*/ 0 h 83820"/>
              <a:gd name="connsiteX34" fmla="*/ 102870 w 167640"/>
              <a:gd name="connsiteY34" fmla="*/ 1905 h 83820"/>
              <a:gd name="connsiteX35" fmla="*/ 100965 w 167640"/>
              <a:gd name="connsiteY35" fmla="*/ 7620 h 83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67640" h="83820">
                <a:moveTo>
                  <a:pt x="100965" y="7620"/>
                </a:moveTo>
                <a:cubicBezTo>
                  <a:pt x="104140" y="11112"/>
                  <a:pt x="116727" y="12474"/>
                  <a:pt x="121920" y="22860"/>
                </a:cubicBezTo>
                <a:cubicBezTo>
                  <a:pt x="123190" y="25400"/>
                  <a:pt x="124611" y="27870"/>
                  <a:pt x="125730" y="30480"/>
                </a:cubicBezTo>
                <a:cubicBezTo>
                  <a:pt x="126521" y="32326"/>
                  <a:pt x="126381" y="34627"/>
                  <a:pt x="127635" y="36195"/>
                </a:cubicBezTo>
                <a:cubicBezTo>
                  <a:pt x="130818" y="40174"/>
                  <a:pt x="134864" y="40109"/>
                  <a:pt x="139065" y="41910"/>
                </a:cubicBezTo>
                <a:cubicBezTo>
                  <a:pt x="142901" y="43554"/>
                  <a:pt x="149024" y="46717"/>
                  <a:pt x="152400" y="49530"/>
                </a:cubicBezTo>
                <a:cubicBezTo>
                  <a:pt x="154470" y="51255"/>
                  <a:pt x="156210" y="53340"/>
                  <a:pt x="158115" y="55245"/>
                </a:cubicBezTo>
                <a:cubicBezTo>
                  <a:pt x="158750" y="57150"/>
                  <a:pt x="159045" y="59205"/>
                  <a:pt x="160020" y="60960"/>
                </a:cubicBezTo>
                <a:cubicBezTo>
                  <a:pt x="162244" y="64963"/>
                  <a:pt x="167640" y="72390"/>
                  <a:pt x="167640" y="72390"/>
                </a:cubicBezTo>
                <a:cubicBezTo>
                  <a:pt x="165100" y="74295"/>
                  <a:pt x="163144" y="77537"/>
                  <a:pt x="160020" y="78105"/>
                </a:cubicBezTo>
                <a:cubicBezTo>
                  <a:pt x="155602" y="78908"/>
                  <a:pt x="151175" y="76200"/>
                  <a:pt x="146685" y="76200"/>
                </a:cubicBezTo>
                <a:cubicBezTo>
                  <a:pt x="142195" y="76200"/>
                  <a:pt x="137795" y="77470"/>
                  <a:pt x="133350" y="78105"/>
                </a:cubicBezTo>
                <a:cubicBezTo>
                  <a:pt x="120485" y="82393"/>
                  <a:pt x="136321" y="77445"/>
                  <a:pt x="116205" y="81915"/>
                </a:cubicBezTo>
                <a:cubicBezTo>
                  <a:pt x="114245" y="82351"/>
                  <a:pt x="112395" y="83185"/>
                  <a:pt x="110490" y="83820"/>
                </a:cubicBezTo>
                <a:cubicBezTo>
                  <a:pt x="103505" y="83185"/>
                  <a:pt x="96478" y="82907"/>
                  <a:pt x="89535" y="81915"/>
                </a:cubicBezTo>
                <a:cubicBezTo>
                  <a:pt x="81508" y="80768"/>
                  <a:pt x="85651" y="79434"/>
                  <a:pt x="78105" y="76200"/>
                </a:cubicBezTo>
                <a:cubicBezTo>
                  <a:pt x="75699" y="75169"/>
                  <a:pt x="73025" y="74930"/>
                  <a:pt x="70485" y="74295"/>
                </a:cubicBezTo>
                <a:cubicBezTo>
                  <a:pt x="68580" y="72390"/>
                  <a:pt x="66495" y="70650"/>
                  <a:pt x="64770" y="68580"/>
                </a:cubicBezTo>
                <a:cubicBezTo>
                  <a:pt x="63304" y="66821"/>
                  <a:pt x="62579" y="64484"/>
                  <a:pt x="60960" y="62865"/>
                </a:cubicBezTo>
                <a:cubicBezTo>
                  <a:pt x="57267" y="59172"/>
                  <a:pt x="54178" y="58699"/>
                  <a:pt x="49530" y="57150"/>
                </a:cubicBezTo>
                <a:cubicBezTo>
                  <a:pt x="48260" y="55245"/>
                  <a:pt x="47443" y="52943"/>
                  <a:pt x="45720" y="51435"/>
                </a:cubicBezTo>
                <a:cubicBezTo>
                  <a:pt x="37658" y="44381"/>
                  <a:pt x="36424" y="44526"/>
                  <a:pt x="28575" y="41910"/>
                </a:cubicBezTo>
                <a:cubicBezTo>
                  <a:pt x="23288" y="43672"/>
                  <a:pt x="19187" y="46090"/>
                  <a:pt x="13335" y="41910"/>
                </a:cubicBezTo>
                <a:cubicBezTo>
                  <a:pt x="11024" y="40259"/>
                  <a:pt x="10934" y="36756"/>
                  <a:pt x="9525" y="34290"/>
                </a:cubicBezTo>
                <a:cubicBezTo>
                  <a:pt x="8389" y="32302"/>
                  <a:pt x="7503" y="30005"/>
                  <a:pt x="5715" y="28575"/>
                </a:cubicBezTo>
                <a:cubicBezTo>
                  <a:pt x="4147" y="27321"/>
                  <a:pt x="1905" y="27305"/>
                  <a:pt x="0" y="26670"/>
                </a:cubicBezTo>
                <a:cubicBezTo>
                  <a:pt x="1905" y="25400"/>
                  <a:pt x="3623" y="23790"/>
                  <a:pt x="5715" y="22860"/>
                </a:cubicBezTo>
                <a:cubicBezTo>
                  <a:pt x="19169" y="16880"/>
                  <a:pt x="25160" y="18433"/>
                  <a:pt x="41910" y="17145"/>
                </a:cubicBezTo>
                <a:cubicBezTo>
                  <a:pt x="50977" y="11100"/>
                  <a:pt x="44062" y="14785"/>
                  <a:pt x="55245" y="11430"/>
                </a:cubicBezTo>
                <a:cubicBezTo>
                  <a:pt x="59092" y="10276"/>
                  <a:pt x="62865" y="8890"/>
                  <a:pt x="66675" y="7620"/>
                </a:cubicBezTo>
                <a:cubicBezTo>
                  <a:pt x="68580" y="6985"/>
                  <a:pt x="70421" y="6109"/>
                  <a:pt x="72390" y="5715"/>
                </a:cubicBezTo>
                <a:cubicBezTo>
                  <a:pt x="75565" y="5080"/>
                  <a:pt x="78774" y="4595"/>
                  <a:pt x="81915" y="3810"/>
                </a:cubicBezTo>
                <a:cubicBezTo>
                  <a:pt x="83863" y="3323"/>
                  <a:pt x="85682" y="2392"/>
                  <a:pt x="87630" y="1905"/>
                </a:cubicBezTo>
                <a:cubicBezTo>
                  <a:pt x="90771" y="1120"/>
                  <a:pt x="93980" y="635"/>
                  <a:pt x="97155" y="0"/>
                </a:cubicBezTo>
                <a:cubicBezTo>
                  <a:pt x="99060" y="635"/>
                  <a:pt x="101450" y="485"/>
                  <a:pt x="102870" y="1905"/>
                </a:cubicBezTo>
                <a:cubicBezTo>
                  <a:pt x="104290" y="3325"/>
                  <a:pt x="97790" y="4128"/>
                  <a:pt x="100965" y="762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8" name="Freeform940_1">
            <a:extLst>
              <a:ext uri="{FF2B5EF4-FFF2-40B4-BE49-F238E27FC236}">
                <a16:creationId xmlns:a16="http://schemas.microsoft.com/office/drawing/2014/main" id="{37A0603A-2819-4EDF-8A00-438D69171DFE}"/>
              </a:ext>
            </a:extLst>
          </xdr:cNvPr>
          <xdr:cNvSpPr/>
        </xdr:nvSpPr>
        <xdr:spPr bwMode="auto">
          <a:xfrm>
            <a:off x="3558536" y="2688167"/>
            <a:ext cx="91189" cy="56999"/>
          </a:xfrm>
          <a:custGeom>
            <a:avLst/>
            <a:gdLst>
              <a:gd name="connsiteX0" fmla="*/ 83885 w 91189"/>
              <a:gd name="connsiteY0" fmla="*/ 7620 h 57150"/>
              <a:gd name="connsiteX1" fmla="*/ 68645 w 91189"/>
              <a:gd name="connsiteY1" fmla="*/ 5715 h 57150"/>
              <a:gd name="connsiteX2" fmla="*/ 55310 w 91189"/>
              <a:gd name="connsiteY2" fmla="*/ 7620 h 57150"/>
              <a:gd name="connsiteX3" fmla="*/ 43880 w 91189"/>
              <a:gd name="connsiteY3" fmla="*/ 3810 h 57150"/>
              <a:gd name="connsiteX4" fmla="*/ 38165 w 91189"/>
              <a:gd name="connsiteY4" fmla="*/ 1905 h 57150"/>
              <a:gd name="connsiteX5" fmla="*/ 32450 w 91189"/>
              <a:gd name="connsiteY5" fmla="*/ 0 h 57150"/>
              <a:gd name="connsiteX6" fmla="*/ 17210 w 91189"/>
              <a:gd name="connsiteY6" fmla="*/ 3810 h 57150"/>
              <a:gd name="connsiteX7" fmla="*/ 3875 w 91189"/>
              <a:gd name="connsiteY7" fmla="*/ 9525 h 57150"/>
              <a:gd name="connsiteX8" fmla="*/ 65 w 91189"/>
              <a:gd name="connsiteY8" fmla="*/ 15240 h 57150"/>
              <a:gd name="connsiteX9" fmla="*/ 5780 w 91189"/>
              <a:gd name="connsiteY9" fmla="*/ 17145 h 57150"/>
              <a:gd name="connsiteX10" fmla="*/ 11495 w 91189"/>
              <a:gd name="connsiteY10" fmla="*/ 20955 h 57150"/>
              <a:gd name="connsiteX11" fmla="*/ 9590 w 91189"/>
              <a:gd name="connsiteY11" fmla="*/ 26670 h 57150"/>
              <a:gd name="connsiteX12" fmla="*/ 38165 w 91189"/>
              <a:gd name="connsiteY12" fmla="*/ 51435 h 57150"/>
              <a:gd name="connsiteX13" fmla="*/ 43880 w 91189"/>
              <a:gd name="connsiteY13" fmla="*/ 53340 h 57150"/>
              <a:gd name="connsiteX14" fmla="*/ 49595 w 91189"/>
              <a:gd name="connsiteY14" fmla="*/ 57150 h 57150"/>
              <a:gd name="connsiteX15" fmla="*/ 80075 w 91189"/>
              <a:gd name="connsiteY15" fmla="*/ 55245 h 57150"/>
              <a:gd name="connsiteX16" fmla="*/ 83885 w 91189"/>
              <a:gd name="connsiteY16" fmla="*/ 51435 h 57150"/>
              <a:gd name="connsiteX17" fmla="*/ 81980 w 91189"/>
              <a:gd name="connsiteY17" fmla="*/ 43815 h 57150"/>
              <a:gd name="connsiteX18" fmla="*/ 87695 w 91189"/>
              <a:gd name="connsiteY18" fmla="*/ 30480 h 57150"/>
              <a:gd name="connsiteX19" fmla="*/ 89600 w 91189"/>
              <a:gd name="connsiteY19" fmla="*/ 17145 h 57150"/>
              <a:gd name="connsiteX20" fmla="*/ 83885 w 91189"/>
              <a:gd name="connsiteY20" fmla="*/ 762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91189" h="57150">
                <a:moveTo>
                  <a:pt x="83885" y="7620"/>
                </a:moveTo>
                <a:cubicBezTo>
                  <a:pt x="80393" y="5715"/>
                  <a:pt x="73765" y="5715"/>
                  <a:pt x="68645" y="5715"/>
                </a:cubicBezTo>
                <a:cubicBezTo>
                  <a:pt x="64155" y="5715"/>
                  <a:pt x="59787" y="7964"/>
                  <a:pt x="55310" y="7620"/>
                </a:cubicBezTo>
                <a:cubicBezTo>
                  <a:pt x="51306" y="7312"/>
                  <a:pt x="47690" y="5080"/>
                  <a:pt x="43880" y="3810"/>
                </a:cubicBezTo>
                <a:lnTo>
                  <a:pt x="38165" y="1905"/>
                </a:lnTo>
                <a:lnTo>
                  <a:pt x="32450" y="0"/>
                </a:lnTo>
                <a:cubicBezTo>
                  <a:pt x="28827" y="725"/>
                  <a:pt x="21115" y="1857"/>
                  <a:pt x="17210" y="3810"/>
                </a:cubicBezTo>
                <a:cubicBezTo>
                  <a:pt x="4054" y="10388"/>
                  <a:pt x="19734" y="5560"/>
                  <a:pt x="3875" y="9525"/>
                </a:cubicBezTo>
                <a:cubicBezTo>
                  <a:pt x="2605" y="11430"/>
                  <a:pt x="-490" y="13019"/>
                  <a:pt x="65" y="15240"/>
                </a:cubicBezTo>
                <a:cubicBezTo>
                  <a:pt x="552" y="17188"/>
                  <a:pt x="3984" y="16247"/>
                  <a:pt x="5780" y="17145"/>
                </a:cubicBezTo>
                <a:cubicBezTo>
                  <a:pt x="7828" y="18169"/>
                  <a:pt x="9590" y="19685"/>
                  <a:pt x="11495" y="20955"/>
                </a:cubicBezTo>
                <a:cubicBezTo>
                  <a:pt x="10860" y="22860"/>
                  <a:pt x="9456" y="24666"/>
                  <a:pt x="9590" y="26670"/>
                </a:cubicBezTo>
                <a:cubicBezTo>
                  <a:pt x="11642" y="57457"/>
                  <a:pt x="9040" y="49195"/>
                  <a:pt x="38165" y="51435"/>
                </a:cubicBezTo>
                <a:cubicBezTo>
                  <a:pt x="40070" y="52070"/>
                  <a:pt x="42084" y="52442"/>
                  <a:pt x="43880" y="53340"/>
                </a:cubicBezTo>
                <a:cubicBezTo>
                  <a:pt x="45928" y="54364"/>
                  <a:pt x="47309" y="57030"/>
                  <a:pt x="49595" y="57150"/>
                </a:cubicBezTo>
                <a:lnTo>
                  <a:pt x="80075" y="55245"/>
                </a:lnTo>
                <a:cubicBezTo>
                  <a:pt x="100526" y="51155"/>
                  <a:pt x="87117" y="55475"/>
                  <a:pt x="83885" y="51435"/>
                </a:cubicBezTo>
                <a:cubicBezTo>
                  <a:pt x="82249" y="49391"/>
                  <a:pt x="82615" y="46355"/>
                  <a:pt x="81980" y="43815"/>
                </a:cubicBezTo>
                <a:cubicBezTo>
                  <a:pt x="84045" y="39684"/>
                  <a:pt x="86761" y="35152"/>
                  <a:pt x="87695" y="30480"/>
                </a:cubicBezTo>
                <a:cubicBezTo>
                  <a:pt x="88576" y="26077"/>
                  <a:pt x="88310" y="21446"/>
                  <a:pt x="89600" y="17145"/>
                </a:cubicBezTo>
                <a:cubicBezTo>
                  <a:pt x="90258" y="14952"/>
                  <a:pt x="87377" y="9525"/>
                  <a:pt x="83885" y="762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9" name="Freeform920_1">
            <a:extLst>
              <a:ext uri="{FF2B5EF4-FFF2-40B4-BE49-F238E27FC236}">
                <a16:creationId xmlns:a16="http://schemas.microsoft.com/office/drawing/2014/main" id="{4016D10C-CC36-4123-B9E5-5D7666AD9223}"/>
              </a:ext>
            </a:extLst>
          </xdr:cNvPr>
          <xdr:cNvSpPr/>
        </xdr:nvSpPr>
        <xdr:spPr bwMode="auto">
          <a:xfrm>
            <a:off x="3525581" y="2739262"/>
            <a:ext cx="122368" cy="64249"/>
          </a:xfrm>
          <a:custGeom>
            <a:avLst/>
            <a:gdLst>
              <a:gd name="connsiteX0" fmla="*/ 38100 w 116250"/>
              <a:gd name="connsiteY0" fmla="*/ 189 h 70674"/>
              <a:gd name="connsiteX1" fmla="*/ 19050 w 116250"/>
              <a:gd name="connsiteY1" fmla="*/ 9714 h 70674"/>
              <a:gd name="connsiteX2" fmla="*/ 13335 w 116250"/>
              <a:gd name="connsiteY2" fmla="*/ 13524 h 70674"/>
              <a:gd name="connsiteX3" fmla="*/ 7620 w 116250"/>
              <a:gd name="connsiteY3" fmla="*/ 15429 h 70674"/>
              <a:gd name="connsiteX4" fmla="*/ 3810 w 116250"/>
              <a:gd name="connsiteY4" fmla="*/ 21144 h 70674"/>
              <a:gd name="connsiteX5" fmla="*/ 7620 w 116250"/>
              <a:gd name="connsiteY5" fmla="*/ 32574 h 70674"/>
              <a:gd name="connsiteX6" fmla="*/ 1905 w 116250"/>
              <a:gd name="connsiteY6" fmla="*/ 38289 h 70674"/>
              <a:gd name="connsiteX7" fmla="*/ 0 w 116250"/>
              <a:gd name="connsiteY7" fmla="*/ 47814 h 70674"/>
              <a:gd name="connsiteX8" fmla="*/ 1905 w 116250"/>
              <a:gd name="connsiteY8" fmla="*/ 53529 h 70674"/>
              <a:gd name="connsiteX9" fmla="*/ 19050 w 116250"/>
              <a:gd name="connsiteY9" fmla="*/ 63054 h 70674"/>
              <a:gd name="connsiteX10" fmla="*/ 24765 w 116250"/>
              <a:gd name="connsiteY10" fmla="*/ 68769 h 70674"/>
              <a:gd name="connsiteX11" fmla="*/ 30480 w 116250"/>
              <a:gd name="connsiteY11" fmla="*/ 70674 h 70674"/>
              <a:gd name="connsiteX12" fmla="*/ 41910 w 116250"/>
              <a:gd name="connsiteY12" fmla="*/ 64959 h 70674"/>
              <a:gd name="connsiteX13" fmla="*/ 45720 w 116250"/>
              <a:gd name="connsiteY13" fmla="*/ 59244 h 70674"/>
              <a:gd name="connsiteX14" fmla="*/ 49530 w 116250"/>
              <a:gd name="connsiteY14" fmla="*/ 51624 h 70674"/>
              <a:gd name="connsiteX15" fmla="*/ 55245 w 116250"/>
              <a:gd name="connsiteY15" fmla="*/ 45909 h 70674"/>
              <a:gd name="connsiteX16" fmla="*/ 60960 w 116250"/>
              <a:gd name="connsiteY16" fmla="*/ 42099 h 70674"/>
              <a:gd name="connsiteX17" fmla="*/ 72390 w 116250"/>
              <a:gd name="connsiteY17" fmla="*/ 40194 h 70674"/>
              <a:gd name="connsiteX18" fmla="*/ 100965 w 116250"/>
              <a:gd name="connsiteY18" fmla="*/ 40194 h 70674"/>
              <a:gd name="connsiteX19" fmla="*/ 106680 w 116250"/>
              <a:gd name="connsiteY19" fmla="*/ 36384 h 70674"/>
              <a:gd name="connsiteX20" fmla="*/ 112395 w 116250"/>
              <a:gd name="connsiteY20" fmla="*/ 34479 h 70674"/>
              <a:gd name="connsiteX21" fmla="*/ 116205 w 116250"/>
              <a:gd name="connsiteY21" fmla="*/ 28764 h 70674"/>
              <a:gd name="connsiteX22" fmla="*/ 110490 w 116250"/>
              <a:gd name="connsiteY22" fmla="*/ 24954 h 70674"/>
              <a:gd name="connsiteX23" fmla="*/ 106680 w 116250"/>
              <a:gd name="connsiteY23" fmla="*/ 19239 h 70674"/>
              <a:gd name="connsiteX24" fmla="*/ 104775 w 116250"/>
              <a:gd name="connsiteY24" fmla="*/ 3999 h 70674"/>
              <a:gd name="connsiteX25" fmla="*/ 93345 w 116250"/>
              <a:gd name="connsiteY25" fmla="*/ 7809 h 70674"/>
              <a:gd name="connsiteX26" fmla="*/ 87630 w 116250"/>
              <a:gd name="connsiteY26" fmla="*/ 9714 h 70674"/>
              <a:gd name="connsiteX27" fmla="*/ 74295 w 116250"/>
              <a:gd name="connsiteY27" fmla="*/ 7809 h 70674"/>
              <a:gd name="connsiteX28" fmla="*/ 72390 w 116250"/>
              <a:gd name="connsiteY28" fmla="*/ 189 h 70674"/>
              <a:gd name="connsiteX29" fmla="*/ 55245 w 116250"/>
              <a:gd name="connsiteY29" fmla="*/ 7809 h 70674"/>
              <a:gd name="connsiteX30" fmla="*/ 40005 w 116250"/>
              <a:gd name="connsiteY30" fmla="*/ 5904 h 70674"/>
              <a:gd name="connsiteX31" fmla="*/ 38100 w 116250"/>
              <a:gd name="connsiteY31" fmla="*/ 189 h 706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16250" h="70674">
                <a:moveTo>
                  <a:pt x="38100" y="189"/>
                </a:moveTo>
                <a:cubicBezTo>
                  <a:pt x="34607" y="824"/>
                  <a:pt x="38126" y="2561"/>
                  <a:pt x="19050" y="9714"/>
                </a:cubicBezTo>
                <a:cubicBezTo>
                  <a:pt x="16906" y="10518"/>
                  <a:pt x="15383" y="12500"/>
                  <a:pt x="13335" y="13524"/>
                </a:cubicBezTo>
                <a:cubicBezTo>
                  <a:pt x="11539" y="14422"/>
                  <a:pt x="9525" y="14794"/>
                  <a:pt x="7620" y="15429"/>
                </a:cubicBezTo>
                <a:cubicBezTo>
                  <a:pt x="6350" y="17334"/>
                  <a:pt x="3810" y="18854"/>
                  <a:pt x="3810" y="21144"/>
                </a:cubicBezTo>
                <a:cubicBezTo>
                  <a:pt x="3810" y="25160"/>
                  <a:pt x="7620" y="32574"/>
                  <a:pt x="7620" y="32574"/>
                </a:cubicBezTo>
                <a:cubicBezTo>
                  <a:pt x="5715" y="34479"/>
                  <a:pt x="3110" y="35879"/>
                  <a:pt x="1905" y="38289"/>
                </a:cubicBezTo>
                <a:cubicBezTo>
                  <a:pt x="457" y="41185"/>
                  <a:pt x="0" y="44576"/>
                  <a:pt x="0" y="47814"/>
                </a:cubicBezTo>
                <a:cubicBezTo>
                  <a:pt x="0" y="49822"/>
                  <a:pt x="485" y="52109"/>
                  <a:pt x="1905" y="53529"/>
                </a:cubicBezTo>
                <a:cubicBezTo>
                  <a:pt x="8455" y="60079"/>
                  <a:pt x="11863" y="60658"/>
                  <a:pt x="19050" y="63054"/>
                </a:cubicBezTo>
                <a:cubicBezTo>
                  <a:pt x="20955" y="64959"/>
                  <a:pt x="22523" y="67275"/>
                  <a:pt x="24765" y="68769"/>
                </a:cubicBezTo>
                <a:cubicBezTo>
                  <a:pt x="26436" y="69883"/>
                  <a:pt x="28472" y="70674"/>
                  <a:pt x="30480" y="70674"/>
                </a:cubicBezTo>
                <a:cubicBezTo>
                  <a:pt x="34424" y="70674"/>
                  <a:pt x="39021" y="66885"/>
                  <a:pt x="41910" y="64959"/>
                </a:cubicBezTo>
                <a:cubicBezTo>
                  <a:pt x="43180" y="63054"/>
                  <a:pt x="44584" y="61232"/>
                  <a:pt x="45720" y="59244"/>
                </a:cubicBezTo>
                <a:cubicBezTo>
                  <a:pt x="47129" y="56778"/>
                  <a:pt x="47879" y="53935"/>
                  <a:pt x="49530" y="51624"/>
                </a:cubicBezTo>
                <a:cubicBezTo>
                  <a:pt x="51096" y="49432"/>
                  <a:pt x="53175" y="47634"/>
                  <a:pt x="55245" y="45909"/>
                </a:cubicBezTo>
                <a:cubicBezTo>
                  <a:pt x="57004" y="44443"/>
                  <a:pt x="58788" y="42823"/>
                  <a:pt x="60960" y="42099"/>
                </a:cubicBezTo>
                <a:cubicBezTo>
                  <a:pt x="64624" y="40878"/>
                  <a:pt x="68580" y="40829"/>
                  <a:pt x="72390" y="40194"/>
                </a:cubicBezTo>
                <a:cubicBezTo>
                  <a:pt x="84653" y="41946"/>
                  <a:pt x="88271" y="43656"/>
                  <a:pt x="100965" y="40194"/>
                </a:cubicBezTo>
                <a:cubicBezTo>
                  <a:pt x="103174" y="39592"/>
                  <a:pt x="104632" y="37408"/>
                  <a:pt x="106680" y="36384"/>
                </a:cubicBezTo>
                <a:cubicBezTo>
                  <a:pt x="108476" y="35486"/>
                  <a:pt x="110490" y="35114"/>
                  <a:pt x="112395" y="34479"/>
                </a:cubicBezTo>
                <a:cubicBezTo>
                  <a:pt x="113665" y="32574"/>
                  <a:pt x="116654" y="31009"/>
                  <a:pt x="116205" y="28764"/>
                </a:cubicBezTo>
                <a:cubicBezTo>
                  <a:pt x="115756" y="26519"/>
                  <a:pt x="112109" y="26573"/>
                  <a:pt x="110490" y="24954"/>
                </a:cubicBezTo>
                <a:cubicBezTo>
                  <a:pt x="108871" y="23335"/>
                  <a:pt x="107950" y="21144"/>
                  <a:pt x="106680" y="19239"/>
                </a:cubicBezTo>
                <a:cubicBezTo>
                  <a:pt x="106045" y="14159"/>
                  <a:pt x="108662" y="7331"/>
                  <a:pt x="104775" y="3999"/>
                </a:cubicBezTo>
                <a:cubicBezTo>
                  <a:pt x="101726" y="1385"/>
                  <a:pt x="97155" y="6539"/>
                  <a:pt x="93345" y="7809"/>
                </a:cubicBezTo>
                <a:lnTo>
                  <a:pt x="87630" y="9714"/>
                </a:lnTo>
                <a:cubicBezTo>
                  <a:pt x="83185" y="9079"/>
                  <a:pt x="78103" y="10189"/>
                  <a:pt x="74295" y="7809"/>
                </a:cubicBezTo>
                <a:cubicBezTo>
                  <a:pt x="72075" y="6421"/>
                  <a:pt x="74907" y="908"/>
                  <a:pt x="72390" y="189"/>
                </a:cubicBezTo>
                <a:cubicBezTo>
                  <a:pt x="67629" y="-1171"/>
                  <a:pt x="59261" y="5131"/>
                  <a:pt x="55245" y="7809"/>
                </a:cubicBezTo>
                <a:cubicBezTo>
                  <a:pt x="50165" y="7174"/>
                  <a:pt x="45042" y="6820"/>
                  <a:pt x="40005" y="5904"/>
                </a:cubicBezTo>
                <a:cubicBezTo>
                  <a:pt x="38029" y="5545"/>
                  <a:pt x="41593" y="-446"/>
                  <a:pt x="38100" y="189"/>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40" name="Freeform930_1">
            <a:extLst>
              <a:ext uri="{FF2B5EF4-FFF2-40B4-BE49-F238E27FC236}">
                <a16:creationId xmlns:a16="http://schemas.microsoft.com/office/drawing/2014/main" id="{B1390623-9F76-4588-B82E-B5D85F859348}"/>
              </a:ext>
            </a:extLst>
          </xdr:cNvPr>
          <xdr:cNvSpPr/>
        </xdr:nvSpPr>
        <xdr:spPr bwMode="auto">
          <a:xfrm>
            <a:off x="3536646" y="2611442"/>
            <a:ext cx="140970" cy="81334"/>
          </a:xfrm>
          <a:custGeom>
            <a:avLst/>
            <a:gdLst>
              <a:gd name="connsiteX0" fmla="*/ 91440 w 140970"/>
              <a:gd name="connsiteY0" fmla="*/ 8 h 83828"/>
              <a:gd name="connsiteX1" fmla="*/ 87630 w 140970"/>
              <a:gd name="connsiteY1" fmla="*/ 11438 h 83828"/>
              <a:gd name="connsiteX2" fmla="*/ 76200 w 140970"/>
              <a:gd name="connsiteY2" fmla="*/ 15248 h 83828"/>
              <a:gd name="connsiteX3" fmla="*/ 68580 w 140970"/>
              <a:gd name="connsiteY3" fmla="*/ 19058 h 83828"/>
              <a:gd name="connsiteX4" fmla="*/ 57150 w 140970"/>
              <a:gd name="connsiteY4" fmla="*/ 22868 h 83828"/>
              <a:gd name="connsiteX5" fmla="*/ 45720 w 140970"/>
              <a:gd name="connsiteY5" fmla="*/ 19058 h 83828"/>
              <a:gd name="connsiteX6" fmla="*/ 40005 w 140970"/>
              <a:gd name="connsiteY6" fmla="*/ 17153 h 83828"/>
              <a:gd name="connsiteX7" fmla="*/ 34290 w 140970"/>
              <a:gd name="connsiteY7" fmla="*/ 19058 h 83828"/>
              <a:gd name="connsiteX8" fmla="*/ 32385 w 140970"/>
              <a:gd name="connsiteY8" fmla="*/ 26678 h 83828"/>
              <a:gd name="connsiteX9" fmla="*/ 28575 w 140970"/>
              <a:gd name="connsiteY9" fmla="*/ 32393 h 83828"/>
              <a:gd name="connsiteX10" fmla="*/ 22860 w 140970"/>
              <a:gd name="connsiteY10" fmla="*/ 43823 h 83828"/>
              <a:gd name="connsiteX11" fmla="*/ 5715 w 140970"/>
              <a:gd name="connsiteY11" fmla="*/ 51443 h 83828"/>
              <a:gd name="connsiteX12" fmla="*/ 0 w 140970"/>
              <a:gd name="connsiteY12" fmla="*/ 59063 h 83828"/>
              <a:gd name="connsiteX13" fmla="*/ 5715 w 140970"/>
              <a:gd name="connsiteY13" fmla="*/ 78113 h 83828"/>
              <a:gd name="connsiteX14" fmla="*/ 17145 w 140970"/>
              <a:gd name="connsiteY14" fmla="*/ 81923 h 83828"/>
              <a:gd name="connsiteX15" fmla="*/ 22860 w 140970"/>
              <a:gd name="connsiteY15" fmla="*/ 83828 h 83828"/>
              <a:gd name="connsiteX16" fmla="*/ 32385 w 140970"/>
              <a:gd name="connsiteY16" fmla="*/ 81923 h 83828"/>
              <a:gd name="connsiteX17" fmla="*/ 43815 w 140970"/>
              <a:gd name="connsiteY17" fmla="*/ 76208 h 83828"/>
              <a:gd name="connsiteX18" fmla="*/ 59055 w 140970"/>
              <a:gd name="connsiteY18" fmla="*/ 74303 h 83828"/>
              <a:gd name="connsiteX19" fmla="*/ 68580 w 140970"/>
              <a:gd name="connsiteY19" fmla="*/ 76208 h 83828"/>
              <a:gd name="connsiteX20" fmla="*/ 80010 w 140970"/>
              <a:gd name="connsiteY20" fmla="*/ 80018 h 83828"/>
              <a:gd name="connsiteX21" fmla="*/ 99060 w 140970"/>
              <a:gd name="connsiteY21" fmla="*/ 78113 h 83828"/>
              <a:gd name="connsiteX22" fmla="*/ 121920 w 140970"/>
              <a:gd name="connsiteY22" fmla="*/ 74303 h 83828"/>
              <a:gd name="connsiteX23" fmla="*/ 127635 w 140970"/>
              <a:gd name="connsiteY23" fmla="*/ 70493 h 83828"/>
              <a:gd name="connsiteX24" fmla="*/ 135255 w 140970"/>
              <a:gd name="connsiteY24" fmla="*/ 59063 h 83828"/>
              <a:gd name="connsiteX25" fmla="*/ 139065 w 140970"/>
              <a:gd name="connsiteY25" fmla="*/ 53348 h 83828"/>
              <a:gd name="connsiteX26" fmla="*/ 140970 w 140970"/>
              <a:gd name="connsiteY26" fmla="*/ 47633 h 83828"/>
              <a:gd name="connsiteX27" fmla="*/ 125730 w 140970"/>
              <a:gd name="connsiteY27" fmla="*/ 36203 h 83828"/>
              <a:gd name="connsiteX28" fmla="*/ 123825 w 140970"/>
              <a:gd name="connsiteY28" fmla="*/ 28583 h 83828"/>
              <a:gd name="connsiteX29" fmla="*/ 118110 w 140970"/>
              <a:gd name="connsiteY29" fmla="*/ 22868 h 83828"/>
              <a:gd name="connsiteX30" fmla="*/ 112395 w 140970"/>
              <a:gd name="connsiteY30" fmla="*/ 20963 h 83828"/>
              <a:gd name="connsiteX31" fmla="*/ 100965 w 140970"/>
              <a:gd name="connsiteY31" fmla="*/ 13343 h 83828"/>
              <a:gd name="connsiteX32" fmla="*/ 91440 w 140970"/>
              <a:gd name="connsiteY32" fmla="*/ 8 h 83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40970" h="83828">
                <a:moveTo>
                  <a:pt x="91440" y="8"/>
                </a:moveTo>
                <a:cubicBezTo>
                  <a:pt x="89218" y="-309"/>
                  <a:pt x="90470" y="8598"/>
                  <a:pt x="87630" y="11438"/>
                </a:cubicBezTo>
                <a:cubicBezTo>
                  <a:pt x="84790" y="14278"/>
                  <a:pt x="79792" y="13452"/>
                  <a:pt x="76200" y="15248"/>
                </a:cubicBezTo>
                <a:cubicBezTo>
                  <a:pt x="73660" y="16518"/>
                  <a:pt x="71217" y="18003"/>
                  <a:pt x="68580" y="19058"/>
                </a:cubicBezTo>
                <a:cubicBezTo>
                  <a:pt x="64851" y="20550"/>
                  <a:pt x="57150" y="22868"/>
                  <a:pt x="57150" y="22868"/>
                </a:cubicBezTo>
                <a:lnTo>
                  <a:pt x="45720" y="19058"/>
                </a:lnTo>
                <a:lnTo>
                  <a:pt x="40005" y="17153"/>
                </a:lnTo>
                <a:cubicBezTo>
                  <a:pt x="38100" y="17788"/>
                  <a:pt x="35544" y="17490"/>
                  <a:pt x="34290" y="19058"/>
                </a:cubicBezTo>
                <a:cubicBezTo>
                  <a:pt x="32654" y="21102"/>
                  <a:pt x="33416" y="24272"/>
                  <a:pt x="32385" y="26678"/>
                </a:cubicBezTo>
                <a:cubicBezTo>
                  <a:pt x="31483" y="28782"/>
                  <a:pt x="29599" y="30345"/>
                  <a:pt x="28575" y="32393"/>
                </a:cubicBezTo>
                <a:cubicBezTo>
                  <a:pt x="26782" y="35979"/>
                  <a:pt x="26831" y="41341"/>
                  <a:pt x="22860" y="43823"/>
                </a:cubicBezTo>
                <a:cubicBezTo>
                  <a:pt x="12800" y="50111"/>
                  <a:pt x="12752" y="44406"/>
                  <a:pt x="5715" y="51443"/>
                </a:cubicBezTo>
                <a:cubicBezTo>
                  <a:pt x="3470" y="53688"/>
                  <a:pt x="1905" y="56523"/>
                  <a:pt x="0" y="59063"/>
                </a:cubicBezTo>
                <a:cubicBezTo>
                  <a:pt x="533" y="62792"/>
                  <a:pt x="279" y="74716"/>
                  <a:pt x="5715" y="78113"/>
                </a:cubicBezTo>
                <a:cubicBezTo>
                  <a:pt x="9121" y="80242"/>
                  <a:pt x="13335" y="80653"/>
                  <a:pt x="17145" y="81923"/>
                </a:cubicBezTo>
                <a:lnTo>
                  <a:pt x="22860" y="83828"/>
                </a:lnTo>
                <a:cubicBezTo>
                  <a:pt x="26035" y="83193"/>
                  <a:pt x="29353" y="83060"/>
                  <a:pt x="32385" y="81923"/>
                </a:cubicBezTo>
                <a:cubicBezTo>
                  <a:pt x="43869" y="77617"/>
                  <a:pt x="32334" y="78296"/>
                  <a:pt x="43815" y="76208"/>
                </a:cubicBezTo>
                <a:cubicBezTo>
                  <a:pt x="48852" y="75292"/>
                  <a:pt x="53975" y="74938"/>
                  <a:pt x="59055" y="74303"/>
                </a:cubicBezTo>
                <a:cubicBezTo>
                  <a:pt x="62230" y="74938"/>
                  <a:pt x="65456" y="75356"/>
                  <a:pt x="68580" y="76208"/>
                </a:cubicBezTo>
                <a:cubicBezTo>
                  <a:pt x="72455" y="77265"/>
                  <a:pt x="80010" y="80018"/>
                  <a:pt x="80010" y="80018"/>
                </a:cubicBezTo>
                <a:cubicBezTo>
                  <a:pt x="93924" y="75380"/>
                  <a:pt x="87544" y="75234"/>
                  <a:pt x="99060" y="78113"/>
                </a:cubicBezTo>
                <a:cubicBezTo>
                  <a:pt x="104492" y="77509"/>
                  <a:pt x="115537" y="77494"/>
                  <a:pt x="121920" y="74303"/>
                </a:cubicBezTo>
                <a:cubicBezTo>
                  <a:pt x="123968" y="73279"/>
                  <a:pt x="125730" y="71763"/>
                  <a:pt x="127635" y="70493"/>
                </a:cubicBezTo>
                <a:lnTo>
                  <a:pt x="135255" y="59063"/>
                </a:lnTo>
                <a:cubicBezTo>
                  <a:pt x="136525" y="57158"/>
                  <a:pt x="138341" y="55520"/>
                  <a:pt x="139065" y="53348"/>
                </a:cubicBezTo>
                <a:lnTo>
                  <a:pt x="140970" y="47633"/>
                </a:lnTo>
                <a:cubicBezTo>
                  <a:pt x="136661" y="30398"/>
                  <a:pt x="143847" y="49791"/>
                  <a:pt x="125730" y="36203"/>
                </a:cubicBezTo>
                <a:cubicBezTo>
                  <a:pt x="123635" y="34632"/>
                  <a:pt x="125124" y="30856"/>
                  <a:pt x="123825" y="28583"/>
                </a:cubicBezTo>
                <a:cubicBezTo>
                  <a:pt x="122488" y="26244"/>
                  <a:pt x="120352" y="24362"/>
                  <a:pt x="118110" y="22868"/>
                </a:cubicBezTo>
                <a:cubicBezTo>
                  <a:pt x="116439" y="21754"/>
                  <a:pt x="114150" y="21938"/>
                  <a:pt x="112395" y="20963"/>
                </a:cubicBezTo>
                <a:cubicBezTo>
                  <a:pt x="108392" y="18739"/>
                  <a:pt x="100965" y="13343"/>
                  <a:pt x="100965" y="13343"/>
                </a:cubicBezTo>
                <a:cubicBezTo>
                  <a:pt x="98257" y="5218"/>
                  <a:pt x="93662" y="325"/>
                  <a:pt x="91440" y="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141" name="Freeform960_1">
            <a:extLst>
              <a:ext uri="{FF2B5EF4-FFF2-40B4-BE49-F238E27FC236}">
                <a16:creationId xmlns:a16="http://schemas.microsoft.com/office/drawing/2014/main" id="{C1BC3E6B-F724-4EB6-AC88-D5D134BB3649}"/>
              </a:ext>
            </a:extLst>
          </xdr:cNvPr>
          <xdr:cNvSpPr/>
        </xdr:nvSpPr>
        <xdr:spPr bwMode="auto">
          <a:xfrm>
            <a:off x="3408847" y="2698887"/>
            <a:ext cx="115774" cy="90094"/>
          </a:xfrm>
          <a:custGeom>
            <a:avLst/>
            <a:gdLst>
              <a:gd name="connsiteX0" fmla="*/ 75 w 89852"/>
              <a:gd name="connsiteY0" fmla="*/ 67385 h 90245"/>
              <a:gd name="connsiteX1" fmla="*/ 15315 w 89852"/>
              <a:gd name="connsiteY1" fmla="*/ 61670 h 90245"/>
              <a:gd name="connsiteX2" fmla="*/ 26745 w 89852"/>
              <a:gd name="connsiteY2" fmla="*/ 55955 h 90245"/>
              <a:gd name="connsiteX3" fmla="*/ 38175 w 89852"/>
              <a:gd name="connsiteY3" fmla="*/ 46430 h 90245"/>
              <a:gd name="connsiteX4" fmla="*/ 41985 w 89852"/>
              <a:gd name="connsiteY4" fmla="*/ 35000 h 90245"/>
              <a:gd name="connsiteX5" fmla="*/ 43890 w 89852"/>
              <a:gd name="connsiteY5" fmla="*/ 29285 h 90245"/>
              <a:gd name="connsiteX6" fmla="*/ 51510 w 89852"/>
              <a:gd name="connsiteY6" fmla="*/ 23570 h 90245"/>
              <a:gd name="connsiteX7" fmla="*/ 61035 w 89852"/>
              <a:gd name="connsiteY7" fmla="*/ 14045 h 90245"/>
              <a:gd name="connsiteX8" fmla="*/ 62940 w 89852"/>
              <a:gd name="connsiteY8" fmla="*/ 8330 h 90245"/>
              <a:gd name="connsiteX9" fmla="*/ 78180 w 89852"/>
              <a:gd name="connsiteY9" fmla="*/ 4520 h 90245"/>
              <a:gd name="connsiteX10" fmla="*/ 89610 w 89852"/>
              <a:gd name="connsiteY10" fmla="*/ 2615 h 90245"/>
              <a:gd name="connsiteX11" fmla="*/ 85800 w 89852"/>
              <a:gd name="connsiteY11" fmla="*/ 8330 h 90245"/>
              <a:gd name="connsiteX12" fmla="*/ 87705 w 89852"/>
              <a:gd name="connsiteY12" fmla="*/ 15950 h 90245"/>
              <a:gd name="connsiteX13" fmla="*/ 87705 w 89852"/>
              <a:gd name="connsiteY13" fmla="*/ 29285 h 90245"/>
              <a:gd name="connsiteX14" fmla="*/ 81990 w 89852"/>
              <a:gd name="connsiteY14" fmla="*/ 33095 h 90245"/>
              <a:gd name="connsiteX15" fmla="*/ 78180 w 89852"/>
              <a:gd name="connsiteY15" fmla="*/ 38810 h 90245"/>
              <a:gd name="connsiteX16" fmla="*/ 78180 w 89852"/>
              <a:gd name="connsiteY16" fmla="*/ 57860 h 90245"/>
              <a:gd name="connsiteX17" fmla="*/ 72465 w 89852"/>
              <a:gd name="connsiteY17" fmla="*/ 61670 h 90245"/>
              <a:gd name="connsiteX18" fmla="*/ 76275 w 89852"/>
              <a:gd name="connsiteY18" fmla="*/ 76910 h 90245"/>
              <a:gd name="connsiteX19" fmla="*/ 80085 w 89852"/>
              <a:gd name="connsiteY19" fmla="*/ 82625 h 90245"/>
              <a:gd name="connsiteX20" fmla="*/ 74370 w 89852"/>
              <a:gd name="connsiteY20" fmla="*/ 86435 h 90245"/>
              <a:gd name="connsiteX21" fmla="*/ 57225 w 89852"/>
              <a:gd name="connsiteY21" fmla="*/ 88340 h 90245"/>
              <a:gd name="connsiteX22" fmla="*/ 51510 w 89852"/>
              <a:gd name="connsiteY22" fmla="*/ 90245 h 90245"/>
              <a:gd name="connsiteX23" fmla="*/ 40080 w 89852"/>
              <a:gd name="connsiteY23" fmla="*/ 88340 h 90245"/>
              <a:gd name="connsiteX24" fmla="*/ 34365 w 89852"/>
              <a:gd name="connsiteY24" fmla="*/ 82625 h 90245"/>
              <a:gd name="connsiteX25" fmla="*/ 28650 w 89852"/>
              <a:gd name="connsiteY25" fmla="*/ 80720 h 90245"/>
              <a:gd name="connsiteX26" fmla="*/ 17220 w 89852"/>
              <a:gd name="connsiteY26" fmla="*/ 71195 h 90245"/>
              <a:gd name="connsiteX27" fmla="*/ 11505 w 89852"/>
              <a:gd name="connsiteY27" fmla="*/ 67385 h 90245"/>
              <a:gd name="connsiteX28" fmla="*/ 75 w 89852"/>
              <a:gd name="connsiteY28" fmla="*/ 67385 h 90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89852" h="90245">
                <a:moveTo>
                  <a:pt x="75" y="67385"/>
                </a:moveTo>
                <a:cubicBezTo>
                  <a:pt x="710" y="66433"/>
                  <a:pt x="2234" y="68210"/>
                  <a:pt x="15315" y="61670"/>
                </a:cubicBezTo>
                <a:cubicBezTo>
                  <a:pt x="23907" y="57374"/>
                  <a:pt x="18556" y="62779"/>
                  <a:pt x="26745" y="55955"/>
                </a:cubicBezTo>
                <a:cubicBezTo>
                  <a:pt x="41413" y="43732"/>
                  <a:pt x="23986" y="55890"/>
                  <a:pt x="38175" y="46430"/>
                </a:cubicBezTo>
                <a:lnTo>
                  <a:pt x="41985" y="35000"/>
                </a:lnTo>
                <a:cubicBezTo>
                  <a:pt x="42620" y="33095"/>
                  <a:pt x="42284" y="30490"/>
                  <a:pt x="43890" y="29285"/>
                </a:cubicBezTo>
                <a:cubicBezTo>
                  <a:pt x="46430" y="27380"/>
                  <a:pt x="49265" y="25815"/>
                  <a:pt x="51510" y="23570"/>
                </a:cubicBezTo>
                <a:cubicBezTo>
                  <a:pt x="64210" y="10870"/>
                  <a:pt x="45795" y="24205"/>
                  <a:pt x="61035" y="14045"/>
                </a:cubicBezTo>
                <a:cubicBezTo>
                  <a:pt x="61670" y="12140"/>
                  <a:pt x="61185" y="9305"/>
                  <a:pt x="62940" y="8330"/>
                </a:cubicBezTo>
                <a:cubicBezTo>
                  <a:pt x="67517" y="5787"/>
                  <a:pt x="78180" y="4520"/>
                  <a:pt x="78180" y="4520"/>
                </a:cubicBezTo>
                <a:cubicBezTo>
                  <a:pt x="78500" y="4307"/>
                  <a:pt x="87920" y="-4145"/>
                  <a:pt x="89610" y="2615"/>
                </a:cubicBezTo>
                <a:cubicBezTo>
                  <a:pt x="90165" y="4836"/>
                  <a:pt x="87070" y="6425"/>
                  <a:pt x="85800" y="8330"/>
                </a:cubicBezTo>
                <a:cubicBezTo>
                  <a:pt x="86435" y="10870"/>
                  <a:pt x="86986" y="13433"/>
                  <a:pt x="87705" y="15950"/>
                </a:cubicBezTo>
                <a:cubicBezTo>
                  <a:pt x="89247" y="21348"/>
                  <a:pt x="91649" y="23368"/>
                  <a:pt x="87705" y="29285"/>
                </a:cubicBezTo>
                <a:cubicBezTo>
                  <a:pt x="86435" y="31190"/>
                  <a:pt x="83895" y="31825"/>
                  <a:pt x="81990" y="33095"/>
                </a:cubicBezTo>
                <a:cubicBezTo>
                  <a:pt x="80720" y="35000"/>
                  <a:pt x="78464" y="36538"/>
                  <a:pt x="78180" y="38810"/>
                </a:cubicBezTo>
                <a:cubicBezTo>
                  <a:pt x="76758" y="50189"/>
                  <a:pt x="84682" y="46481"/>
                  <a:pt x="78180" y="57860"/>
                </a:cubicBezTo>
                <a:cubicBezTo>
                  <a:pt x="77044" y="59848"/>
                  <a:pt x="74370" y="60400"/>
                  <a:pt x="72465" y="61670"/>
                </a:cubicBezTo>
                <a:cubicBezTo>
                  <a:pt x="73190" y="65293"/>
                  <a:pt x="74322" y="73005"/>
                  <a:pt x="76275" y="76910"/>
                </a:cubicBezTo>
                <a:cubicBezTo>
                  <a:pt x="77299" y="78958"/>
                  <a:pt x="78815" y="80720"/>
                  <a:pt x="80085" y="82625"/>
                </a:cubicBezTo>
                <a:cubicBezTo>
                  <a:pt x="78180" y="83895"/>
                  <a:pt x="76591" y="85880"/>
                  <a:pt x="74370" y="86435"/>
                </a:cubicBezTo>
                <a:cubicBezTo>
                  <a:pt x="68792" y="87830"/>
                  <a:pt x="62897" y="87395"/>
                  <a:pt x="57225" y="88340"/>
                </a:cubicBezTo>
                <a:cubicBezTo>
                  <a:pt x="55244" y="88670"/>
                  <a:pt x="53415" y="89610"/>
                  <a:pt x="51510" y="90245"/>
                </a:cubicBezTo>
                <a:cubicBezTo>
                  <a:pt x="47700" y="89610"/>
                  <a:pt x="43610" y="89909"/>
                  <a:pt x="40080" y="88340"/>
                </a:cubicBezTo>
                <a:cubicBezTo>
                  <a:pt x="37618" y="87246"/>
                  <a:pt x="36607" y="84119"/>
                  <a:pt x="34365" y="82625"/>
                </a:cubicBezTo>
                <a:cubicBezTo>
                  <a:pt x="32694" y="81511"/>
                  <a:pt x="30446" y="81618"/>
                  <a:pt x="28650" y="80720"/>
                </a:cubicBezTo>
                <a:cubicBezTo>
                  <a:pt x="21555" y="77173"/>
                  <a:pt x="23540" y="76461"/>
                  <a:pt x="17220" y="71195"/>
                </a:cubicBezTo>
                <a:cubicBezTo>
                  <a:pt x="15461" y="69729"/>
                  <a:pt x="13553" y="68409"/>
                  <a:pt x="11505" y="67385"/>
                </a:cubicBezTo>
                <a:cubicBezTo>
                  <a:pt x="2749" y="63007"/>
                  <a:pt x="-560" y="68337"/>
                  <a:pt x="75" y="6738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42" name="Freeform910_1">
            <a:extLst>
              <a:ext uri="{FF2B5EF4-FFF2-40B4-BE49-F238E27FC236}">
                <a16:creationId xmlns:a16="http://schemas.microsoft.com/office/drawing/2014/main" id="{CCE0F609-B02C-4A91-A22C-8BD212A05684}"/>
              </a:ext>
            </a:extLst>
          </xdr:cNvPr>
          <xdr:cNvSpPr/>
        </xdr:nvSpPr>
        <xdr:spPr bwMode="auto">
          <a:xfrm>
            <a:off x="3430072" y="2539712"/>
            <a:ext cx="212199" cy="118619"/>
          </a:xfrm>
          <a:custGeom>
            <a:avLst/>
            <a:gdLst>
              <a:gd name="connsiteX0" fmla="*/ 36 w 192695"/>
              <a:gd name="connsiteY0" fmla="*/ 47625 h 127660"/>
              <a:gd name="connsiteX1" fmla="*/ 9561 w 192695"/>
              <a:gd name="connsiteY1" fmla="*/ 49530 h 127660"/>
              <a:gd name="connsiteX2" fmla="*/ 11466 w 192695"/>
              <a:gd name="connsiteY2" fmla="*/ 60960 h 127660"/>
              <a:gd name="connsiteX3" fmla="*/ 17181 w 192695"/>
              <a:gd name="connsiteY3" fmla="*/ 66675 h 127660"/>
              <a:gd name="connsiteX4" fmla="*/ 19086 w 192695"/>
              <a:gd name="connsiteY4" fmla="*/ 72390 h 127660"/>
              <a:gd name="connsiteX5" fmla="*/ 30516 w 192695"/>
              <a:gd name="connsiteY5" fmla="*/ 83820 h 127660"/>
              <a:gd name="connsiteX6" fmla="*/ 38136 w 192695"/>
              <a:gd name="connsiteY6" fmla="*/ 91440 h 127660"/>
              <a:gd name="connsiteX7" fmla="*/ 51471 w 192695"/>
              <a:gd name="connsiteY7" fmla="*/ 99060 h 127660"/>
              <a:gd name="connsiteX8" fmla="*/ 62901 w 192695"/>
              <a:gd name="connsiteY8" fmla="*/ 110490 h 127660"/>
              <a:gd name="connsiteX9" fmla="*/ 66711 w 192695"/>
              <a:gd name="connsiteY9" fmla="*/ 116205 h 127660"/>
              <a:gd name="connsiteX10" fmla="*/ 72426 w 192695"/>
              <a:gd name="connsiteY10" fmla="*/ 120015 h 127660"/>
              <a:gd name="connsiteX11" fmla="*/ 87666 w 192695"/>
              <a:gd name="connsiteY11" fmla="*/ 121920 h 127660"/>
              <a:gd name="connsiteX12" fmla="*/ 99096 w 192695"/>
              <a:gd name="connsiteY12" fmla="*/ 127635 h 127660"/>
              <a:gd name="connsiteX13" fmla="*/ 108621 w 192695"/>
              <a:gd name="connsiteY13" fmla="*/ 123825 h 127660"/>
              <a:gd name="connsiteX14" fmla="*/ 114336 w 192695"/>
              <a:gd name="connsiteY14" fmla="*/ 118110 h 127660"/>
              <a:gd name="connsiteX15" fmla="*/ 120051 w 192695"/>
              <a:gd name="connsiteY15" fmla="*/ 114300 h 127660"/>
              <a:gd name="connsiteX16" fmla="*/ 121956 w 192695"/>
              <a:gd name="connsiteY16" fmla="*/ 108585 h 127660"/>
              <a:gd name="connsiteX17" fmla="*/ 133386 w 192695"/>
              <a:gd name="connsiteY17" fmla="*/ 102870 h 127660"/>
              <a:gd name="connsiteX18" fmla="*/ 144816 w 192695"/>
              <a:gd name="connsiteY18" fmla="*/ 95250 h 127660"/>
              <a:gd name="connsiteX19" fmla="*/ 158151 w 192695"/>
              <a:gd name="connsiteY19" fmla="*/ 91440 h 127660"/>
              <a:gd name="connsiteX20" fmla="*/ 169581 w 192695"/>
              <a:gd name="connsiteY20" fmla="*/ 83820 h 127660"/>
              <a:gd name="connsiteX21" fmla="*/ 182916 w 192695"/>
              <a:gd name="connsiteY21" fmla="*/ 80010 h 127660"/>
              <a:gd name="connsiteX22" fmla="*/ 186726 w 192695"/>
              <a:gd name="connsiteY22" fmla="*/ 74295 h 127660"/>
              <a:gd name="connsiteX23" fmla="*/ 188631 w 192695"/>
              <a:gd name="connsiteY23" fmla="*/ 66675 h 127660"/>
              <a:gd name="connsiteX24" fmla="*/ 186726 w 192695"/>
              <a:gd name="connsiteY24" fmla="*/ 53340 h 127660"/>
              <a:gd name="connsiteX25" fmla="*/ 177201 w 192695"/>
              <a:gd name="connsiteY25" fmla="*/ 41910 h 127660"/>
              <a:gd name="connsiteX26" fmla="*/ 173391 w 192695"/>
              <a:gd name="connsiteY26" fmla="*/ 34290 h 127660"/>
              <a:gd name="connsiteX27" fmla="*/ 169581 w 192695"/>
              <a:gd name="connsiteY27" fmla="*/ 22860 h 127660"/>
              <a:gd name="connsiteX28" fmla="*/ 158151 w 192695"/>
              <a:gd name="connsiteY28" fmla="*/ 17145 h 127660"/>
              <a:gd name="connsiteX29" fmla="*/ 152436 w 192695"/>
              <a:gd name="connsiteY29" fmla="*/ 15240 h 127660"/>
              <a:gd name="connsiteX30" fmla="*/ 142911 w 192695"/>
              <a:gd name="connsiteY30" fmla="*/ 17145 h 127660"/>
              <a:gd name="connsiteX31" fmla="*/ 135291 w 192695"/>
              <a:gd name="connsiteY31" fmla="*/ 19050 h 127660"/>
              <a:gd name="connsiteX32" fmla="*/ 125766 w 192695"/>
              <a:gd name="connsiteY32" fmla="*/ 17145 h 127660"/>
              <a:gd name="connsiteX33" fmla="*/ 121956 w 192695"/>
              <a:gd name="connsiteY33" fmla="*/ 11430 h 127660"/>
              <a:gd name="connsiteX34" fmla="*/ 120051 w 192695"/>
              <a:gd name="connsiteY34" fmla="*/ 3810 h 127660"/>
              <a:gd name="connsiteX35" fmla="*/ 114336 w 192695"/>
              <a:gd name="connsiteY35" fmla="*/ 0 h 127660"/>
              <a:gd name="connsiteX36" fmla="*/ 102906 w 192695"/>
              <a:gd name="connsiteY36" fmla="*/ 3810 h 127660"/>
              <a:gd name="connsiteX37" fmla="*/ 91476 w 192695"/>
              <a:gd name="connsiteY37" fmla="*/ 13335 h 127660"/>
              <a:gd name="connsiteX38" fmla="*/ 85761 w 192695"/>
              <a:gd name="connsiteY38" fmla="*/ 17145 h 127660"/>
              <a:gd name="connsiteX39" fmla="*/ 78141 w 192695"/>
              <a:gd name="connsiteY39" fmla="*/ 30480 h 127660"/>
              <a:gd name="connsiteX40" fmla="*/ 76236 w 192695"/>
              <a:gd name="connsiteY40" fmla="*/ 36195 h 127660"/>
              <a:gd name="connsiteX41" fmla="*/ 64806 w 192695"/>
              <a:gd name="connsiteY41" fmla="*/ 43815 h 127660"/>
              <a:gd name="connsiteX42" fmla="*/ 59091 w 192695"/>
              <a:gd name="connsiteY42" fmla="*/ 47625 h 127660"/>
              <a:gd name="connsiteX43" fmla="*/ 49566 w 192695"/>
              <a:gd name="connsiteY43" fmla="*/ 45720 h 127660"/>
              <a:gd name="connsiteX44" fmla="*/ 41946 w 192695"/>
              <a:gd name="connsiteY44" fmla="*/ 32385 h 127660"/>
              <a:gd name="connsiteX45" fmla="*/ 36231 w 192695"/>
              <a:gd name="connsiteY45" fmla="*/ 36195 h 127660"/>
              <a:gd name="connsiteX46" fmla="*/ 30516 w 192695"/>
              <a:gd name="connsiteY46" fmla="*/ 30480 h 127660"/>
              <a:gd name="connsiteX47" fmla="*/ 22896 w 192695"/>
              <a:gd name="connsiteY47" fmla="*/ 32385 h 127660"/>
              <a:gd name="connsiteX48" fmla="*/ 19086 w 192695"/>
              <a:gd name="connsiteY48" fmla="*/ 38100 h 127660"/>
              <a:gd name="connsiteX49" fmla="*/ 13371 w 192695"/>
              <a:gd name="connsiteY49" fmla="*/ 41910 h 127660"/>
              <a:gd name="connsiteX50" fmla="*/ 7656 w 192695"/>
              <a:gd name="connsiteY50" fmla="*/ 47625 h 127660"/>
              <a:gd name="connsiteX51" fmla="*/ 36 w 192695"/>
              <a:gd name="connsiteY51" fmla="*/ 47625 h 127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92695" h="127660">
                <a:moveTo>
                  <a:pt x="36" y="47625"/>
                </a:moveTo>
                <a:cubicBezTo>
                  <a:pt x="353" y="47942"/>
                  <a:pt x="7454" y="47072"/>
                  <a:pt x="9561" y="49530"/>
                </a:cubicBezTo>
                <a:cubicBezTo>
                  <a:pt x="12075" y="52463"/>
                  <a:pt x="9897" y="57430"/>
                  <a:pt x="11466" y="60960"/>
                </a:cubicBezTo>
                <a:cubicBezTo>
                  <a:pt x="12560" y="63422"/>
                  <a:pt x="15276" y="64770"/>
                  <a:pt x="17181" y="66675"/>
                </a:cubicBezTo>
                <a:cubicBezTo>
                  <a:pt x="17816" y="68580"/>
                  <a:pt x="17853" y="70805"/>
                  <a:pt x="19086" y="72390"/>
                </a:cubicBezTo>
                <a:cubicBezTo>
                  <a:pt x="22394" y="76643"/>
                  <a:pt x="30516" y="83820"/>
                  <a:pt x="30516" y="83820"/>
                </a:cubicBezTo>
                <a:cubicBezTo>
                  <a:pt x="34145" y="94706"/>
                  <a:pt x="29427" y="85634"/>
                  <a:pt x="38136" y="91440"/>
                </a:cubicBezTo>
                <a:cubicBezTo>
                  <a:pt x="51755" y="100520"/>
                  <a:pt x="35355" y="95031"/>
                  <a:pt x="51471" y="99060"/>
                </a:cubicBezTo>
                <a:cubicBezTo>
                  <a:pt x="55281" y="102870"/>
                  <a:pt x="59912" y="106007"/>
                  <a:pt x="62901" y="110490"/>
                </a:cubicBezTo>
                <a:cubicBezTo>
                  <a:pt x="64171" y="112395"/>
                  <a:pt x="65092" y="114586"/>
                  <a:pt x="66711" y="116205"/>
                </a:cubicBezTo>
                <a:cubicBezTo>
                  <a:pt x="68330" y="117824"/>
                  <a:pt x="70217" y="119413"/>
                  <a:pt x="72426" y="120015"/>
                </a:cubicBezTo>
                <a:cubicBezTo>
                  <a:pt x="77365" y="121362"/>
                  <a:pt x="82586" y="121285"/>
                  <a:pt x="87666" y="121920"/>
                </a:cubicBezTo>
                <a:cubicBezTo>
                  <a:pt x="89846" y="123373"/>
                  <a:pt x="95775" y="128050"/>
                  <a:pt x="99096" y="127635"/>
                </a:cubicBezTo>
                <a:cubicBezTo>
                  <a:pt x="102489" y="127211"/>
                  <a:pt x="105446" y="125095"/>
                  <a:pt x="108621" y="123825"/>
                </a:cubicBezTo>
                <a:cubicBezTo>
                  <a:pt x="110526" y="121920"/>
                  <a:pt x="112266" y="119835"/>
                  <a:pt x="114336" y="118110"/>
                </a:cubicBezTo>
                <a:cubicBezTo>
                  <a:pt x="116095" y="116644"/>
                  <a:pt x="118621" y="116088"/>
                  <a:pt x="120051" y="114300"/>
                </a:cubicBezTo>
                <a:cubicBezTo>
                  <a:pt x="121305" y="112732"/>
                  <a:pt x="120702" y="110153"/>
                  <a:pt x="121956" y="108585"/>
                </a:cubicBezTo>
                <a:cubicBezTo>
                  <a:pt x="126015" y="103511"/>
                  <a:pt x="128416" y="105631"/>
                  <a:pt x="133386" y="102870"/>
                </a:cubicBezTo>
                <a:cubicBezTo>
                  <a:pt x="137389" y="100646"/>
                  <a:pt x="140374" y="96361"/>
                  <a:pt x="144816" y="95250"/>
                </a:cubicBezTo>
                <a:cubicBezTo>
                  <a:pt x="146610" y="94802"/>
                  <a:pt x="155915" y="92682"/>
                  <a:pt x="158151" y="91440"/>
                </a:cubicBezTo>
                <a:cubicBezTo>
                  <a:pt x="162154" y="89216"/>
                  <a:pt x="165139" y="84931"/>
                  <a:pt x="169581" y="83820"/>
                </a:cubicBezTo>
                <a:cubicBezTo>
                  <a:pt x="179149" y="81428"/>
                  <a:pt x="174717" y="82743"/>
                  <a:pt x="182916" y="80010"/>
                </a:cubicBezTo>
                <a:cubicBezTo>
                  <a:pt x="184186" y="78105"/>
                  <a:pt x="184938" y="75725"/>
                  <a:pt x="186726" y="74295"/>
                </a:cubicBezTo>
                <a:cubicBezTo>
                  <a:pt x="193013" y="69266"/>
                  <a:pt x="195379" y="76798"/>
                  <a:pt x="188631" y="66675"/>
                </a:cubicBezTo>
                <a:cubicBezTo>
                  <a:pt x="187996" y="62230"/>
                  <a:pt x="188016" y="57641"/>
                  <a:pt x="186726" y="53340"/>
                </a:cubicBezTo>
                <a:cubicBezTo>
                  <a:pt x="185162" y="48127"/>
                  <a:pt x="180133" y="46015"/>
                  <a:pt x="177201" y="41910"/>
                </a:cubicBezTo>
                <a:cubicBezTo>
                  <a:pt x="175550" y="39599"/>
                  <a:pt x="174446" y="36927"/>
                  <a:pt x="173391" y="34290"/>
                </a:cubicBezTo>
                <a:cubicBezTo>
                  <a:pt x="171899" y="30561"/>
                  <a:pt x="173391" y="24130"/>
                  <a:pt x="169581" y="22860"/>
                </a:cubicBezTo>
                <a:cubicBezTo>
                  <a:pt x="155216" y="18072"/>
                  <a:pt x="172923" y="24531"/>
                  <a:pt x="158151" y="17145"/>
                </a:cubicBezTo>
                <a:cubicBezTo>
                  <a:pt x="156355" y="16247"/>
                  <a:pt x="154341" y="15875"/>
                  <a:pt x="152436" y="15240"/>
                </a:cubicBezTo>
                <a:cubicBezTo>
                  <a:pt x="149261" y="15875"/>
                  <a:pt x="146072" y="16443"/>
                  <a:pt x="142911" y="17145"/>
                </a:cubicBezTo>
                <a:cubicBezTo>
                  <a:pt x="140355" y="17713"/>
                  <a:pt x="137909" y="19050"/>
                  <a:pt x="135291" y="19050"/>
                </a:cubicBezTo>
                <a:cubicBezTo>
                  <a:pt x="132053" y="19050"/>
                  <a:pt x="128941" y="17780"/>
                  <a:pt x="125766" y="17145"/>
                </a:cubicBezTo>
                <a:cubicBezTo>
                  <a:pt x="124496" y="15240"/>
                  <a:pt x="122858" y="13534"/>
                  <a:pt x="121956" y="11430"/>
                </a:cubicBezTo>
                <a:cubicBezTo>
                  <a:pt x="120925" y="9024"/>
                  <a:pt x="121503" y="5988"/>
                  <a:pt x="120051" y="3810"/>
                </a:cubicBezTo>
                <a:cubicBezTo>
                  <a:pt x="118781" y="1905"/>
                  <a:pt x="116241" y="1270"/>
                  <a:pt x="114336" y="0"/>
                </a:cubicBezTo>
                <a:cubicBezTo>
                  <a:pt x="110526" y="1270"/>
                  <a:pt x="106248" y="1582"/>
                  <a:pt x="102906" y="3810"/>
                </a:cubicBezTo>
                <a:cubicBezTo>
                  <a:pt x="88717" y="13270"/>
                  <a:pt x="106144" y="1112"/>
                  <a:pt x="91476" y="13335"/>
                </a:cubicBezTo>
                <a:cubicBezTo>
                  <a:pt x="89717" y="14801"/>
                  <a:pt x="87666" y="15875"/>
                  <a:pt x="85761" y="17145"/>
                </a:cubicBezTo>
                <a:cubicBezTo>
                  <a:pt x="81935" y="22885"/>
                  <a:pt x="81041" y="23713"/>
                  <a:pt x="78141" y="30480"/>
                </a:cubicBezTo>
                <a:cubicBezTo>
                  <a:pt x="77350" y="32326"/>
                  <a:pt x="77656" y="34775"/>
                  <a:pt x="76236" y="36195"/>
                </a:cubicBezTo>
                <a:cubicBezTo>
                  <a:pt x="72998" y="39433"/>
                  <a:pt x="68616" y="41275"/>
                  <a:pt x="64806" y="43815"/>
                </a:cubicBezTo>
                <a:lnTo>
                  <a:pt x="59091" y="47625"/>
                </a:lnTo>
                <a:cubicBezTo>
                  <a:pt x="55916" y="46990"/>
                  <a:pt x="51673" y="48178"/>
                  <a:pt x="49566" y="45720"/>
                </a:cubicBezTo>
                <a:cubicBezTo>
                  <a:pt x="34367" y="27988"/>
                  <a:pt x="58065" y="37758"/>
                  <a:pt x="41946" y="32385"/>
                </a:cubicBezTo>
                <a:cubicBezTo>
                  <a:pt x="40041" y="33655"/>
                  <a:pt x="37850" y="34576"/>
                  <a:pt x="36231" y="36195"/>
                </a:cubicBezTo>
                <a:cubicBezTo>
                  <a:pt x="29853" y="42573"/>
                  <a:pt x="33515" y="48472"/>
                  <a:pt x="30516" y="30480"/>
                </a:cubicBezTo>
                <a:cubicBezTo>
                  <a:pt x="27976" y="31115"/>
                  <a:pt x="25074" y="30933"/>
                  <a:pt x="22896" y="32385"/>
                </a:cubicBezTo>
                <a:cubicBezTo>
                  <a:pt x="20991" y="33655"/>
                  <a:pt x="20705" y="36481"/>
                  <a:pt x="19086" y="38100"/>
                </a:cubicBezTo>
                <a:cubicBezTo>
                  <a:pt x="17467" y="39719"/>
                  <a:pt x="15130" y="40444"/>
                  <a:pt x="13371" y="41910"/>
                </a:cubicBezTo>
                <a:cubicBezTo>
                  <a:pt x="11301" y="43635"/>
                  <a:pt x="9726" y="45900"/>
                  <a:pt x="7656" y="47625"/>
                </a:cubicBezTo>
                <a:cubicBezTo>
                  <a:pt x="1413" y="52828"/>
                  <a:pt x="-281" y="47308"/>
                  <a:pt x="36" y="4762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143" name="Freeform970_1">
            <a:extLst>
              <a:ext uri="{FF2B5EF4-FFF2-40B4-BE49-F238E27FC236}">
                <a16:creationId xmlns:a16="http://schemas.microsoft.com/office/drawing/2014/main" id="{55DF6314-2875-4F09-87C5-F2CD6A8D0138}"/>
              </a:ext>
            </a:extLst>
          </xdr:cNvPr>
          <xdr:cNvSpPr/>
        </xdr:nvSpPr>
        <xdr:spPr bwMode="auto">
          <a:xfrm>
            <a:off x="3400017" y="2659726"/>
            <a:ext cx="130951" cy="98612"/>
          </a:xfrm>
          <a:custGeom>
            <a:avLst/>
            <a:gdLst>
              <a:gd name="connsiteX0" fmla="*/ 1411 w 111901"/>
              <a:gd name="connsiteY0" fmla="*/ 68580 h 104775"/>
              <a:gd name="connsiteX1" fmla="*/ 16651 w 111901"/>
              <a:gd name="connsiteY1" fmla="*/ 64770 h 104775"/>
              <a:gd name="connsiteX2" fmla="*/ 22366 w 111901"/>
              <a:gd name="connsiteY2" fmla="*/ 60960 h 104775"/>
              <a:gd name="connsiteX3" fmla="*/ 33796 w 111901"/>
              <a:gd name="connsiteY3" fmla="*/ 57150 h 104775"/>
              <a:gd name="connsiteX4" fmla="*/ 50941 w 111901"/>
              <a:gd name="connsiteY4" fmla="*/ 53340 h 104775"/>
              <a:gd name="connsiteX5" fmla="*/ 52846 w 111901"/>
              <a:gd name="connsiteY5" fmla="*/ 47625 h 104775"/>
              <a:gd name="connsiteX6" fmla="*/ 54751 w 111901"/>
              <a:gd name="connsiteY6" fmla="*/ 11430 h 104775"/>
              <a:gd name="connsiteX7" fmla="*/ 73801 w 111901"/>
              <a:gd name="connsiteY7" fmla="*/ 9525 h 104775"/>
              <a:gd name="connsiteX8" fmla="*/ 79516 w 111901"/>
              <a:gd name="connsiteY8" fmla="*/ 7620 h 104775"/>
              <a:gd name="connsiteX9" fmla="*/ 85231 w 111901"/>
              <a:gd name="connsiteY9" fmla="*/ 3810 h 104775"/>
              <a:gd name="connsiteX10" fmla="*/ 94756 w 111901"/>
              <a:gd name="connsiteY10" fmla="*/ 1905 h 104775"/>
              <a:gd name="connsiteX11" fmla="*/ 100471 w 111901"/>
              <a:gd name="connsiteY11" fmla="*/ 0 h 104775"/>
              <a:gd name="connsiteX12" fmla="*/ 106186 w 111901"/>
              <a:gd name="connsiteY12" fmla="*/ 3810 h 104775"/>
              <a:gd name="connsiteX13" fmla="*/ 108091 w 111901"/>
              <a:gd name="connsiteY13" fmla="*/ 19050 h 104775"/>
              <a:gd name="connsiteX14" fmla="*/ 111901 w 111901"/>
              <a:gd name="connsiteY14" fmla="*/ 32385 h 104775"/>
              <a:gd name="connsiteX15" fmla="*/ 108091 w 111901"/>
              <a:gd name="connsiteY15" fmla="*/ 38100 h 104775"/>
              <a:gd name="connsiteX16" fmla="*/ 96661 w 111901"/>
              <a:gd name="connsiteY16" fmla="*/ 41910 h 104775"/>
              <a:gd name="connsiteX17" fmla="*/ 81421 w 111901"/>
              <a:gd name="connsiteY17" fmla="*/ 47625 h 104775"/>
              <a:gd name="connsiteX18" fmla="*/ 75706 w 111901"/>
              <a:gd name="connsiteY18" fmla="*/ 53340 h 104775"/>
              <a:gd name="connsiteX19" fmla="*/ 69991 w 111901"/>
              <a:gd name="connsiteY19" fmla="*/ 57150 h 104775"/>
              <a:gd name="connsiteX20" fmla="*/ 66181 w 111901"/>
              <a:gd name="connsiteY20" fmla="*/ 62865 h 104775"/>
              <a:gd name="connsiteX21" fmla="*/ 60466 w 111901"/>
              <a:gd name="connsiteY21" fmla="*/ 81915 h 104775"/>
              <a:gd name="connsiteX22" fmla="*/ 52846 w 111901"/>
              <a:gd name="connsiteY22" fmla="*/ 83820 h 104775"/>
              <a:gd name="connsiteX23" fmla="*/ 35701 w 111901"/>
              <a:gd name="connsiteY23" fmla="*/ 95250 h 104775"/>
              <a:gd name="connsiteX24" fmla="*/ 29986 w 111901"/>
              <a:gd name="connsiteY24" fmla="*/ 99060 h 104775"/>
              <a:gd name="connsiteX25" fmla="*/ 24271 w 111901"/>
              <a:gd name="connsiteY25" fmla="*/ 102870 h 104775"/>
              <a:gd name="connsiteX26" fmla="*/ 18556 w 111901"/>
              <a:gd name="connsiteY26" fmla="*/ 104775 h 104775"/>
              <a:gd name="connsiteX27" fmla="*/ 12841 w 111901"/>
              <a:gd name="connsiteY27" fmla="*/ 102870 h 104775"/>
              <a:gd name="connsiteX28" fmla="*/ 9031 w 111901"/>
              <a:gd name="connsiteY28" fmla="*/ 91440 h 104775"/>
              <a:gd name="connsiteX29" fmla="*/ 1411 w 111901"/>
              <a:gd name="connsiteY29" fmla="*/ 70485 h 104775"/>
              <a:gd name="connsiteX30" fmla="*/ 1411 w 111901"/>
              <a:gd name="connsiteY30" fmla="*/ 68580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11901" h="104775">
                <a:moveTo>
                  <a:pt x="1411" y="68580"/>
                </a:moveTo>
                <a:cubicBezTo>
                  <a:pt x="3951" y="67628"/>
                  <a:pt x="12746" y="66723"/>
                  <a:pt x="16651" y="64770"/>
                </a:cubicBezTo>
                <a:cubicBezTo>
                  <a:pt x="18699" y="63746"/>
                  <a:pt x="20274" y="61890"/>
                  <a:pt x="22366" y="60960"/>
                </a:cubicBezTo>
                <a:cubicBezTo>
                  <a:pt x="26036" y="59329"/>
                  <a:pt x="29986" y="58420"/>
                  <a:pt x="33796" y="57150"/>
                </a:cubicBezTo>
                <a:cubicBezTo>
                  <a:pt x="43175" y="54024"/>
                  <a:pt x="37530" y="55575"/>
                  <a:pt x="50941" y="53340"/>
                </a:cubicBezTo>
                <a:cubicBezTo>
                  <a:pt x="51576" y="51435"/>
                  <a:pt x="52664" y="49625"/>
                  <a:pt x="52846" y="47625"/>
                </a:cubicBezTo>
                <a:cubicBezTo>
                  <a:pt x="53940" y="35593"/>
                  <a:pt x="48929" y="22016"/>
                  <a:pt x="54751" y="11430"/>
                </a:cubicBezTo>
                <a:cubicBezTo>
                  <a:pt x="57826" y="5838"/>
                  <a:pt x="67451" y="10160"/>
                  <a:pt x="73801" y="9525"/>
                </a:cubicBezTo>
                <a:cubicBezTo>
                  <a:pt x="75706" y="8890"/>
                  <a:pt x="77720" y="8518"/>
                  <a:pt x="79516" y="7620"/>
                </a:cubicBezTo>
                <a:cubicBezTo>
                  <a:pt x="81564" y="6596"/>
                  <a:pt x="83087" y="4614"/>
                  <a:pt x="85231" y="3810"/>
                </a:cubicBezTo>
                <a:cubicBezTo>
                  <a:pt x="88263" y="2673"/>
                  <a:pt x="91615" y="2690"/>
                  <a:pt x="94756" y="1905"/>
                </a:cubicBezTo>
                <a:cubicBezTo>
                  <a:pt x="96704" y="1418"/>
                  <a:pt x="98566" y="635"/>
                  <a:pt x="100471" y="0"/>
                </a:cubicBezTo>
                <a:cubicBezTo>
                  <a:pt x="102376" y="1270"/>
                  <a:pt x="105336" y="1684"/>
                  <a:pt x="106186" y="3810"/>
                </a:cubicBezTo>
                <a:cubicBezTo>
                  <a:pt x="108087" y="8563"/>
                  <a:pt x="107249" y="14000"/>
                  <a:pt x="108091" y="19050"/>
                </a:cubicBezTo>
                <a:cubicBezTo>
                  <a:pt x="108888" y="23834"/>
                  <a:pt x="110391" y="27855"/>
                  <a:pt x="111901" y="32385"/>
                </a:cubicBezTo>
                <a:cubicBezTo>
                  <a:pt x="110631" y="34290"/>
                  <a:pt x="110033" y="36887"/>
                  <a:pt x="108091" y="38100"/>
                </a:cubicBezTo>
                <a:cubicBezTo>
                  <a:pt x="104685" y="40229"/>
                  <a:pt x="100003" y="39682"/>
                  <a:pt x="96661" y="41910"/>
                </a:cubicBezTo>
                <a:cubicBezTo>
                  <a:pt x="88252" y="47516"/>
                  <a:pt x="93191" y="45271"/>
                  <a:pt x="81421" y="47625"/>
                </a:cubicBezTo>
                <a:cubicBezTo>
                  <a:pt x="79516" y="49530"/>
                  <a:pt x="77776" y="51615"/>
                  <a:pt x="75706" y="53340"/>
                </a:cubicBezTo>
                <a:cubicBezTo>
                  <a:pt x="73947" y="54806"/>
                  <a:pt x="71610" y="55531"/>
                  <a:pt x="69991" y="57150"/>
                </a:cubicBezTo>
                <a:cubicBezTo>
                  <a:pt x="68372" y="58769"/>
                  <a:pt x="67451" y="60960"/>
                  <a:pt x="66181" y="62865"/>
                </a:cubicBezTo>
                <a:cubicBezTo>
                  <a:pt x="65578" y="67085"/>
                  <a:pt x="65938" y="78267"/>
                  <a:pt x="60466" y="81915"/>
                </a:cubicBezTo>
                <a:cubicBezTo>
                  <a:pt x="58288" y="83367"/>
                  <a:pt x="55386" y="83185"/>
                  <a:pt x="52846" y="83820"/>
                </a:cubicBezTo>
                <a:lnTo>
                  <a:pt x="35701" y="95250"/>
                </a:lnTo>
                <a:lnTo>
                  <a:pt x="29986" y="99060"/>
                </a:lnTo>
                <a:cubicBezTo>
                  <a:pt x="28081" y="100330"/>
                  <a:pt x="26443" y="102146"/>
                  <a:pt x="24271" y="102870"/>
                </a:cubicBezTo>
                <a:lnTo>
                  <a:pt x="18556" y="104775"/>
                </a:lnTo>
                <a:cubicBezTo>
                  <a:pt x="16651" y="104140"/>
                  <a:pt x="14008" y="104504"/>
                  <a:pt x="12841" y="102870"/>
                </a:cubicBezTo>
                <a:cubicBezTo>
                  <a:pt x="10507" y="99602"/>
                  <a:pt x="9031" y="91440"/>
                  <a:pt x="9031" y="91440"/>
                </a:cubicBezTo>
                <a:cubicBezTo>
                  <a:pt x="7751" y="81198"/>
                  <a:pt x="10241" y="75783"/>
                  <a:pt x="1411" y="70485"/>
                </a:cubicBezTo>
                <a:cubicBezTo>
                  <a:pt x="322" y="69832"/>
                  <a:pt x="-1129" y="69532"/>
                  <a:pt x="1411" y="6858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grpSp>
        <xdr:nvGrpSpPr>
          <xdr:cNvPr id="144" name="S_GWY_1">
            <a:extLst>
              <a:ext uri="{FF2B5EF4-FFF2-40B4-BE49-F238E27FC236}">
                <a16:creationId xmlns:a16="http://schemas.microsoft.com/office/drawing/2014/main" id="{F13FD0B0-F87F-49AE-AABD-52EDC59C76C9}"/>
              </a:ext>
            </a:extLst>
          </xdr:cNvPr>
          <xdr:cNvGrpSpPr/>
        </xdr:nvGrpSpPr>
        <xdr:grpSpPr>
          <a:xfrm>
            <a:off x="2332305" y="2726932"/>
            <a:ext cx="634800" cy="696816"/>
            <a:chOff x="20985480" y="3703320"/>
            <a:chExt cx="640080" cy="670560"/>
          </a:xfrm>
        </xdr:grpSpPr>
        <xdr:grpSp>
          <xdr:nvGrpSpPr>
            <xdr:cNvPr id="145" name="S_IEY">
              <a:extLst>
                <a:ext uri="{FF2B5EF4-FFF2-40B4-BE49-F238E27FC236}">
                  <a16:creationId xmlns:a16="http://schemas.microsoft.com/office/drawing/2014/main" id="{064AB739-97C0-4B75-B4CC-B903CA2976C3}"/>
                </a:ext>
              </a:extLst>
            </xdr:cNvPr>
            <xdr:cNvGrpSpPr>
              <a:grpSpLocks/>
            </xdr:cNvGrpSpPr>
          </xdr:nvGrpSpPr>
          <xdr:grpSpPr bwMode="auto">
            <a:xfrm>
              <a:off x="21000720" y="3703320"/>
              <a:ext cx="297180" cy="213360"/>
              <a:chOff x="6688411" y="5386283"/>
              <a:chExt cx="278429" cy="224486"/>
            </a:xfrm>
          </xdr:grpSpPr>
          <xdr:sp macro="" textlink="">
            <xdr:nvSpPr>
              <xdr:cNvPr id="147" name="Freeform 131">
                <a:extLst>
                  <a:ext uri="{FF2B5EF4-FFF2-40B4-BE49-F238E27FC236}">
                    <a16:creationId xmlns:a16="http://schemas.microsoft.com/office/drawing/2014/main" id="{EFA084B2-DE44-4CCC-B94D-465B4FDBC639}"/>
                  </a:ext>
                </a:extLst>
              </xdr:cNvPr>
              <xdr:cNvSpPr>
                <a:spLocks/>
              </xdr:cNvSpPr>
            </xdr:nvSpPr>
            <xdr:spPr bwMode="auto">
              <a:xfrm>
                <a:off x="6688411" y="5471433"/>
                <a:ext cx="45683" cy="54186"/>
              </a:xfrm>
              <a:custGeom>
                <a:avLst/>
                <a:gdLst>
                  <a:gd name="T0" fmla="*/ 2147483646 w 153"/>
                  <a:gd name="T1" fmla="*/ 2147483646 h 203"/>
                  <a:gd name="T2" fmla="*/ 2147483646 w 153"/>
                  <a:gd name="T3" fmla="*/ 2147483646 h 203"/>
                  <a:gd name="T4" fmla="*/ 2147483646 w 153"/>
                  <a:gd name="T5" fmla="*/ 2147483646 h 203"/>
                  <a:gd name="T6" fmla="*/ 2147483646 w 153"/>
                  <a:gd name="T7" fmla="*/ 2147483646 h 203"/>
                  <a:gd name="T8" fmla="*/ 2147483646 w 153"/>
                  <a:gd name="T9" fmla="*/ 2147483646 h 203"/>
                  <a:gd name="T10" fmla="*/ 2147483646 w 153"/>
                  <a:gd name="T11" fmla="*/ 2147483646 h 203"/>
                  <a:gd name="T12" fmla="*/ 2147483646 w 153"/>
                  <a:gd name="T13" fmla="*/ 2147483646 h 203"/>
                  <a:gd name="T14" fmla="*/ 2147483646 w 153"/>
                  <a:gd name="T15" fmla="*/ 2147483646 h 203"/>
                  <a:gd name="T16" fmla="*/ 2147483646 w 153"/>
                  <a:gd name="T17" fmla="*/ 2147483646 h 203"/>
                  <a:gd name="T18" fmla="*/ 2147483646 w 153"/>
                  <a:gd name="T19" fmla="*/ 2147483646 h 203"/>
                  <a:gd name="T20" fmla="*/ 2147483646 w 153"/>
                  <a:gd name="T21" fmla="*/ 2147483646 h 203"/>
                  <a:gd name="T22" fmla="*/ 2147483646 w 153"/>
                  <a:gd name="T23" fmla="*/ 2147483646 h 203"/>
                  <a:gd name="T24" fmla="*/ 2147483646 w 153"/>
                  <a:gd name="T25" fmla="*/ 2147483646 h 203"/>
                  <a:gd name="T26" fmla="*/ 0 w 153"/>
                  <a:gd name="T27" fmla="*/ 2147483646 h 203"/>
                  <a:gd name="T28" fmla="*/ 0 w 153"/>
                  <a:gd name="T29" fmla="*/ 2147483646 h 203"/>
                  <a:gd name="T30" fmla="*/ 2147483646 w 153"/>
                  <a:gd name="T31" fmla="*/ 2147483646 h 203"/>
                  <a:gd name="T32" fmla="*/ 2147483646 w 153"/>
                  <a:gd name="T33" fmla="*/ 2147483646 h 203"/>
                  <a:gd name="T34" fmla="*/ 2147483646 w 153"/>
                  <a:gd name="T35" fmla="*/ 2147483646 h 203"/>
                  <a:gd name="T36" fmla="*/ 2147483646 w 153"/>
                  <a:gd name="T37" fmla="*/ 2147483646 h 203"/>
                  <a:gd name="T38" fmla="*/ 2147483646 w 153"/>
                  <a:gd name="T39" fmla="*/ 0 h 203"/>
                  <a:gd name="T40" fmla="*/ 2147483646 w 153"/>
                  <a:gd name="T41" fmla="*/ 2147483646 h 203"/>
                  <a:gd name="T42" fmla="*/ 2147483646 w 153"/>
                  <a:gd name="T43" fmla="*/ 2147483646 h 203"/>
                  <a:gd name="T44" fmla="*/ 2147483646 w 153"/>
                  <a:gd name="T45" fmla="*/ 2147483646 h 203"/>
                  <a:gd name="T46" fmla="*/ 2147483646 w 153"/>
                  <a:gd name="T47" fmla="*/ 2147483646 h 203"/>
                  <a:gd name="T48" fmla="*/ 2147483646 w 153"/>
                  <a:gd name="T49" fmla="*/ 2147483646 h 203"/>
                  <a:gd name="T50" fmla="*/ 2147483646 w 153"/>
                  <a:gd name="T51" fmla="*/ 2147483646 h 203"/>
                  <a:gd name="T52" fmla="*/ 2147483646 w 153"/>
                  <a:gd name="T53" fmla="*/ 2147483646 h 203"/>
                  <a:gd name="T54" fmla="*/ 2147483646 w 153"/>
                  <a:gd name="T55" fmla="*/ 2147483646 h 203"/>
                  <a:gd name="T56" fmla="*/ 2147483646 w 153"/>
                  <a:gd name="T57" fmla="*/ 2147483646 h 203"/>
                  <a:gd name="T58" fmla="*/ 2147483646 w 153"/>
                  <a:gd name="T59" fmla="*/ 2147483646 h 203"/>
                  <a:gd name="T60" fmla="*/ 2147483646 w 153"/>
                  <a:gd name="T61" fmla="*/ 2147483646 h 20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53" h="203">
                    <a:moveTo>
                      <a:pt x="152" y="193"/>
                    </a:moveTo>
                    <a:lnTo>
                      <a:pt x="150" y="201"/>
                    </a:lnTo>
                    <a:lnTo>
                      <a:pt x="136" y="203"/>
                    </a:lnTo>
                    <a:lnTo>
                      <a:pt x="129" y="196"/>
                    </a:lnTo>
                    <a:lnTo>
                      <a:pt x="110" y="176"/>
                    </a:lnTo>
                    <a:lnTo>
                      <a:pt x="97" y="154"/>
                    </a:lnTo>
                    <a:lnTo>
                      <a:pt x="92" y="144"/>
                    </a:lnTo>
                    <a:lnTo>
                      <a:pt x="72" y="124"/>
                    </a:lnTo>
                    <a:lnTo>
                      <a:pt x="62" y="119"/>
                    </a:lnTo>
                    <a:lnTo>
                      <a:pt x="39" y="105"/>
                    </a:lnTo>
                    <a:lnTo>
                      <a:pt x="19" y="91"/>
                    </a:lnTo>
                    <a:lnTo>
                      <a:pt x="12" y="83"/>
                    </a:lnTo>
                    <a:lnTo>
                      <a:pt x="1" y="60"/>
                    </a:lnTo>
                    <a:lnTo>
                      <a:pt x="0" y="48"/>
                    </a:lnTo>
                    <a:lnTo>
                      <a:pt x="0" y="36"/>
                    </a:lnTo>
                    <a:lnTo>
                      <a:pt x="10" y="18"/>
                    </a:lnTo>
                    <a:lnTo>
                      <a:pt x="16" y="13"/>
                    </a:lnTo>
                    <a:lnTo>
                      <a:pt x="33" y="6"/>
                    </a:lnTo>
                    <a:lnTo>
                      <a:pt x="55" y="1"/>
                    </a:lnTo>
                    <a:lnTo>
                      <a:pt x="64" y="0"/>
                    </a:lnTo>
                    <a:lnTo>
                      <a:pt x="84" y="2"/>
                    </a:lnTo>
                    <a:lnTo>
                      <a:pt x="90" y="6"/>
                    </a:lnTo>
                    <a:lnTo>
                      <a:pt x="100" y="15"/>
                    </a:lnTo>
                    <a:lnTo>
                      <a:pt x="109" y="28"/>
                    </a:lnTo>
                    <a:lnTo>
                      <a:pt x="117" y="49"/>
                    </a:lnTo>
                    <a:lnTo>
                      <a:pt x="125" y="80"/>
                    </a:lnTo>
                    <a:lnTo>
                      <a:pt x="133" y="113"/>
                    </a:lnTo>
                    <a:lnTo>
                      <a:pt x="144" y="141"/>
                    </a:lnTo>
                    <a:lnTo>
                      <a:pt x="149" y="154"/>
                    </a:lnTo>
                    <a:lnTo>
                      <a:pt x="153" y="182"/>
                    </a:lnTo>
                    <a:lnTo>
                      <a:pt x="152" y="193"/>
                    </a:lnTo>
                    <a:close/>
                  </a:path>
                </a:pathLst>
              </a:custGeom>
              <a:solidFill>
                <a:srgbClr val="CCCCFF"/>
              </a:solidFill>
              <a:ln w="12700" cmpd="sng">
                <a:solidFill>
                  <a:srgbClr val="4B4B4B"/>
                </a:solidFill>
                <a:prstDash val="solid"/>
                <a:round/>
                <a:headEnd/>
                <a:tailEnd/>
              </a:ln>
            </xdr:spPr>
          </xdr:sp>
          <xdr:sp macro="" textlink="">
            <xdr:nvSpPr>
              <xdr:cNvPr id="148" name="X">
                <a:extLst>
                  <a:ext uri="{FF2B5EF4-FFF2-40B4-BE49-F238E27FC236}">
                    <a16:creationId xmlns:a16="http://schemas.microsoft.com/office/drawing/2014/main" id="{20F32E06-564E-4798-A5DE-5591CB4A2F57}"/>
                  </a:ext>
                </a:extLst>
              </xdr:cNvPr>
              <xdr:cNvSpPr>
                <a:spLocks/>
              </xdr:cNvSpPr>
            </xdr:nvSpPr>
            <xdr:spPr bwMode="auto">
              <a:xfrm>
                <a:off x="6734094" y="5386283"/>
                <a:ext cx="232746" cy="224486"/>
              </a:xfrm>
              <a:custGeom>
                <a:avLst/>
                <a:gdLst>
                  <a:gd name="T0" fmla="*/ 2147483646 w 787"/>
                  <a:gd name="T1" fmla="*/ 2147483646 h 768"/>
                  <a:gd name="T2" fmla="*/ 2147483646 w 787"/>
                  <a:gd name="T3" fmla="*/ 2147483646 h 768"/>
                  <a:gd name="T4" fmla="*/ 2147483646 w 787"/>
                  <a:gd name="T5" fmla="*/ 2147483646 h 768"/>
                  <a:gd name="T6" fmla="*/ 2147483646 w 787"/>
                  <a:gd name="T7" fmla="*/ 2147483646 h 768"/>
                  <a:gd name="T8" fmla="*/ 2147483646 w 787"/>
                  <a:gd name="T9" fmla="*/ 2147483646 h 768"/>
                  <a:gd name="T10" fmla="*/ 2147483646 w 787"/>
                  <a:gd name="T11" fmla="*/ 2147483646 h 768"/>
                  <a:gd name="T12" fmla="*/ 2147483646 w 787"/>
                  <a:gd name="T13" fmla="*/ 2147483646 h 768"/>
                  <a:gd name="T14" fmla="*/ 2147483646 w 787"/>
                  <a:gd name="T15" fmla="*/ 2147483646 h 768"/>
                  <a:gd name="T16" fmla="*/ 2147483646 w 787"/>
                  <a:gd name="T17" fmla="*/ 2147483646 h 768"/>
                  <a:gd name="T18" fmla="*/ 2147483646 w 787"/>
                  <a:gd name="T19" fmla="*/ 2147483646 h 768"/>
                  <a:gd name="T20" fmla="*/ 2147483646 w 787"/>
                  <a:gd name="T21" fmla="*/ 2147483646 h 768"/>
                  <a:gd name="T22" fmla="*/ 2147483646 w 787"/>
                  <a:gd name="T23" fmla="*/ 2147483646 h 768"/>
                  <a:gd name="T24" fmla="*/ 2147483646 w 787"/>
                  <a:gd name="T25" fmla="*/ 2147483646 h 768"/>
                  <a:gd name="T26" fmla="*/ 2147483646 w 787"/>
                  <a:gd name="T27" fmla="*/ 2147483646 h 768"/>
                  <a:gd name="T28" fmla="*/ 2147483646 w 787"/>
                  <a:gd name="T29" fmla="*/ 2147483646 h 768"/>
                  <a:gd name="T30" fmla="*/ 2147483646 w 787"/>
                  <a:gd name="T31" fmla="*/ 2147483646 h 768"/>
                  <a:gd name="T32" fmla="*/ 2147483646 w 787"/>
                  <a:gd name="T33" fmla="*/ 2147483646 h 768"/>
                  <a:gd name="T34" fmla="*/ 2147483646 w 787"/>
                  <a:gd name="T35" fmla="*/ 2147483646 h 768"/>
                  <a:gd name="T36" fmla="*/ 2147483646 w 787"/>
                  <a:gd name="T37" fmla="*/ 2147483646 h 768"/>
                  <a:gd name="T38" fmla="*/ 2147483646 w 787"/>
                  <a:gd name="T39" fmla="*/ 2147483646 h 768"/>
                  <a:gd name="T40" fmla="*/ 2147483646 w 787"/>
                  <a:gd name="T41" fmla="*/ 2147483646 h 768"/>
                  <a:gd name="T42" fmla="*/ 2147483646 w 787"/>
                  <a:gd name="T43" fmla="*/ 2147483646 h 768"/>
                  <a:gd name="T44" fmla="*/ 2147483646 w 787"/>
                  <a:gd name="T45" fmla="*/ 2147483646 h 768"/>
                  <a:gd name="T46" fmla="*/ 2147483646 w 787"/>
                  <a:gd name="T47" fmla="*/ 2147483646 h 768"/>
                  <a:gd name="T48" fmla="*/ 2147483646 w 787"/>
                  <a:gd name="T49" fmla="*/ 2147483646 h 768"/>
                  <a:gd name="T50" fmla="*/ 2147483646 w 787"/>
                  <a:gd name="T51" fmla="*/ 2147483646 h 768"/>
                  <a:gd name="T52" fmla="*/ 2147483646 w 787"/>
                  <a:gd name="T53" fmla="*/ 2147483646 h 768"/>
                  <a:gd name="T54" fmla="*/ 2147483646 w 787"/>
                  <a:gd name="T55" fmla="*/ 2147483646 h 768"/>
                  <a:gd name="T56" fmla="*/ 2147483646 w 787"/>
                  <a:gd name="T57" fmla="*/ 2147483646 h 768"/>
                  <a:gd name="T58" fmla="*/ 2147483646 w 787"/>
                  <a:gd name="T59" fmla="*/ 2147483646 h 768"/>
                  <a:gd name="T60" fmla="*/ 2147483646 w 787"/>
                  <a:gd name="T61" fmla="*/ 2147483646 h 768"/>
                  <a:gd name="T62" fmla="*/ 2147483646 w 787"/>
                  <a:gd name="T63" fmla="*/ 2147483646 h 768"/>
                  <a:gd name="T64" fmla="*/ 2147483646 w 787"/>
                  <a:gd name="T65" fmla="*/ 2147483646 h 768"/>
                  <a:gd name="T66" fmla="*/ 2147483646 w 787"/>
                  <a:gd name="T67" fmla="*/ 2147483646 h 768"/>
                  <a:gd name="T68" fmla="*/ 2147483646 w 787"/>
                  <a:gd name="T69" fmla="*/ 2147483646 h 768"/>
                  <a:gd name="T70" fmla="*/ 2147483646 w 787"/>
                  <a:gd name="T71" fmla="*/ 2147483646 h 768"/>
                  <a:gd name="T72" fmla="*/ 2147483646 w 787"/>
                  <a:gd name="T73" fmla="*/ 2147483646 h 768"/>
                  <a:gd name="T74" fmla="*/ 2147483646 w 787"/>
                  <a:gd name="T75" fmla="*/ 2147483646 h 768"/>
                  <a:gd name="T76" fmla="*/ 2147483646 w 787"/>
                  <a:gd name="T77" fmla="*/ 2147483646 h 768"/>
                  <a:gd name="T78" fmla="*/ 2147483646 w 787"/>
                  <a:gd name="T79" fmla="*/ 2147483646 h 768"/>
                  <a:gd name="T80" fmla="*/ 2147483646 w 787"/>
                  <a:gd name="T81" fmla="*/ 2147483646 h 768"/>
                  <a:gd name="T82" fmla="*/ 2147483646 w 787"/>
                  <a:gd name="T83" fmla="*/ 2147483646 h 768"/>
                  <a:gd name="T84" fmla="*/ 2147483646 w 787"/>
                  <a:gd name="T85" fmla="*/ 2147483646 h 768"/>
                  <a:gd name="T86" fmla="*/ 2147483646 w 787"/>
                  <a:gd name="T87" fmla="*/ 2147483646 h 768"/>
                  <a:gd name="T88" fmla="*/ 2147483646 w 787"/>
                  <a:gd name="T89" fmla="*/ 2147483646 h 768"/>
                  <a:gd name="T90" fmla="*/ 2147483646 w 787"/>
                  <a:gd name="T91" fmla="*/ 2147483646 h 768"/>
                  <a:gd name="T92" fmla="*/ 2147483646 w 787"/>
                  <a:gd name="T93" fmla="*/ 2147483646 h 768"/>
                  <a:gd name="T94" fmla="*/ 2147483646 w 787"/>
                  <a:gd name="T95" fmla="*/ 2147483646 h 768"/>
                  <a:gd name="T96" fmla="*/ 2147483646 w 787"/>
                  <a:gd name="T97" fmla="*/ 2147483646 h 768"/>
                  <a:gd name="T98" fmla="*/ 2147483646 w 787"/>
                  <a:gd name="T99" fmla="*/ 2147483646 h 768"/>
                  <a:gd name="T100" fmla="*/ 2147483646 w 787"/>
                  <a:gd name="T101" fmla="*/ 2147483646 h 768"/>
                  <a:gd name="T102" fmla="*/ 0 w 787"/>
                  <a:gd name="T103" fmla="*/ 2147483646 h 768"/>
                  <a:gd name="T104" fmla="*/ 2147483646 w 787"/>
                  <a:gd name="T105" fmla="*/ 2147483646 h 768"/>
                  <a:gd name="T106" fmla="*/ 2147483646 w 787"/>
                  <a:gd name="T107" fmla="*/ 2147483646 h 768"/>
                  <a:gd name="T108" fmla="*/ 2147483646 w 787"/>
                  <a:gd name="T109" fmla="*/ 2147483646 h 768"/>
                  <a:gd name="T110" fmla="*/ 2147483646 w 787"/>
                  <a:gd name="T111" fmla="*/ 2147483646 h 768"/>
                  <a:gd name="T112" fmla="*/ 2147483646 w 787"/>
                  <a:gd name="T113" fmla="*/ 2147483646 h 768"/>
                  <a:gd name="T114" fmla="*/ 2147483646 w 787"/>
                  <a:gd name="T115" fmla="*/ 2147483646 h 768"/>
                  <a:gd name="T116" fmla="*/ 2147483646 w 787"/>
                  <a:gd name="T117" fmla="*/ 2147483646 h 76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787" h="768">
                    <a:moveTo>
                      <a:pt x="122" y="30"/>
                    </a:moveTo>
                    <a:lnTo>
                      <a:pt x="157" y="21"/>
                    </a:lnTo>
                    <a:lnTo>
                      <a:pt x="180" y="19"/>
                    </a:lnTo>
                    <a:lnTo>
                      <a:pt x="200" y="16"/>
                    </a:lnTo>
                    <a:lnTo>
                      <a:pt x="219" y="7"/>
                    </a:lnTo>
                    <a:lnTo>
                      <a:pt x="229" y="2"/>
                    </a:lnTo>
                    <a:lnTo>
                      <a:pt x="252" y="0"/>
                    </a:lnTo>
                    <a:lnTo>
                      <a:pt x="263" y="3"/>
                    </a:lnTo>
                    <a:lnTo>
                      <a:pt x="287" y="10"/>
                    </a:lnTo>
                    <a:lnTo>
                      <a:pt x="317" y="15"/>
                    </a:lnTo>
                    <a:lnTo>
                      <a:pt x="346" y="19"/>
                    </a:lnTo>
                    <a:lnTo>
                      <a:pt x="372" y="22"/>
                    </a:lnTo>
                    <a:lnTo>
                      <a:pt x="383" y="25"/>
                    </a:lnTo>
                    <a:lnTo>
                      <a:pt x="410" y="37"/>
                    </a:lnTo>
                    <a:lnTo>
                      <a:pt x="422" y="46"/>
                    </a:lnTo>
                    <a:lnTo>
                      <a:pt x="434" y="56"/>
                    </a:lnTo>
                    <a:lnTo>
                      <a:pt x="453" y="86"/>
                    </a:lnTo>
                    <a:lnTo>
                      <a:pt x="457" y="100"/>
                    </a:lnTo>
                    <a:lnTo>
                      <a:pt x="468" y="135"/>
                    </a:lnTo>
                    <a:lnTo>
                      <a:pt x="481" y="167"/>
                    </a:lnTo>
                    <a:lnTo>
                      <a:pt x="497" y="199"/>
                    </a:lnTo>
                    <a:lnTo>
                      <a:pt x="516" y="233"/>
                    </a:lnTo>
                    <a:lnTo>
                      <a:pt x="534" y="264"/>
                    </a:lnTo>
                    <a:lnTo>
                      <a:pt x="551" y="285"/>
                    </a:lnTo>
                    <a:lnTo>
                      <a:pt x="557" y="292"/>
                    </a:lnTo>
                    <a:lnTo>
                      <a:pt x="566" y="315"/>
                    </a:lnTo>
                    <a:lnTo>
                      <a:pt x="567" y="327"/>
                    </a:lnTo>
                    <a:lnTo>
                      <a:pt x="568" y="338"/>
                    </a:lnTo>
                    <a:lnTo>
                      <a:pt x="581" y="356"/>
                    </a:lnTo>
                    <a:lnTo>
                      <a:pt x="590" y="359"/>
                    </a:lnTo>
                    <a:lnTo>
                      <a:pt x="600" y="359"/>
                    </a:lnTo>
                    <a:lnTo>
                      <a:pt x="624" y="352"/>
                    </a:lnTo>
                    <a:lnTo>
                      <a:pt x="633" y="346"/>
                    </a:lnTo>
                    <a:lnTo>
                      <a:pt x="653" y="331"/>
                    </a:lnTo>
                    <a:lnTo>
                      <a:pt x="672" y="315"/>
                    </a:lnTo>
                    <a:lnTo>
                      <a:pt x="682" y="309"/>
                    </a:lnTo>
                    <a:lnTo>
                      <a:pt x="705" y="303"/>
                    </a:lnTo>
                    <a:lnTo>
                      <a:pt x="716" y="304"/>
                    </a:lnTo>
                    <a:lnTo>
                      <a:pt x="739" y="307"/>
                    </a:lnTo>
                    <a:lnTo>
                      <a:pt x="766" y="311"/>
                    </a:lnTo>
                    <a:lnTo>
                      <a:pt x="776" y="314"/>
                    </a:lnTo>
                    <a:lnTo>
                      <a:pt x="787" y="327"/>
                    </a:lnTo>
                    <a:lnTo>
                      <a:pt x="786" y="335"/>
                    </a:lnTo>
                    <a:lnTo>
                      <a:pt x="777" y="357"/>
                    </a:lnTo>
                    <a:lnTo>
                      <a:pt x="766" y="385"/>
                    </a:lnTo>
                    <a:lnTo>
                      <a:pt x="760" y="400"/>
                    </a:lnTo>
                    <a:lnTo>
                      <a:pt x="741" y="429"/>
                    </a:lnTo>
                    <a:lnTo>
                      <a:pt x="731" y="440"/>
                    </a:lnTo>
                    <a:lnTo>
                      <a:pt x="720" y="450"/>
                    </a:lnTo>
                    <a:lnTo>
                      <a:pt x="692" y="467"/>
                    </a:lnTo>
                    <a:lnTo>
                      <a:pt x="681" y="472"/>
                    </a:lnTo>
                    <a:lnTo>
                      <a:pt x="655" y="480"/>
                    </a:lnTo>
                    <a:lnTo>
                      <a:pt x="633" y="491"/>
                    </a:lnTo>
                    <a:lnTo>
                      <a:pt x="613" y="506"/>
                    </a:lnTo>
                    <a:lnTo>
                      <a:pt x="590" y="527"/>
                    </a:lnTo>
                    <a:lnTo>
                      <a:pt x="567" y="549"/>
                    </a:lnTo>
                    <a:lnTo>
                      <a:pt x="548" y="573"/>
                    </a:lnTo>
                    <a:lnTo>
                      <a:pt x="529" y="595"/>
                    </a:lnTo>
                    <a:lnTo>
                      <a:pt x="516" y="616"/>
                    </a:lnTo>
                    <a:lnTo>
                      <a:pt x="503" y="637"/>
                    </a:lnTo>
                    <a:lnTo>
                      <a:pt x="485" y="659"/>
                    </a:lnTo>
                    <a:lnTo>
                      <a:pt x="468" y="682"/>
                    </a:lnTo>
                    <a:lnTo>
                      <a:pt x="454" y="706"/>
                    </a:lnTo>
                    <a:lnTo>
                      <a:pt x="448" y="715"/>
                    </a:lnTo>
                    <a:lnTo>
                      <a:pt x="428" y="728"/>
                    </a:lnTo>
                    <a:lnTo>
                      <a:pt x="418" y="729"/>
                    </a:lnTo>
                    <a:lnTo>
                      <a:pt x="408" y="730"/>
                    </a:lnTo>
                    <a:lnTo>
                      <a:pt x="387" y="737"/>
                    </a:lnTo>
                    <a:lnTo>
                      <a:pt x="380" y="741"/>
                    </a:lnTo>
                    <a:lnTo>
                      <a:pt x="361" y="753"/>
                    </a:lnTo>
                    <a:lnTo>
                      <a:pt x="337" y="764"/>
                    </a:lnTo>
                    <a:lnTo>
                      <a:pt x="324" y="768"/>
                    </a:lnTo>
                    <a:lnTo>
                      <a:pt x="295" y="768"/>
                    </a:lnTo>
                    <a:lnTo>
                      <a:pt x="282" y="764"/>
                    </a:lnTo>
                    <a:lnTo>
                      <a:pt x="271" y="758"/>
                    </a:lnTo>
                    <a:lnTo>
                      <a:pt x="259" y="737"/>
                    </a:lnTo>
                    <a:lnTo>
                      <a:pt x="259" y="725"/>
                    </a:lnTo>
                    <a:lnTo>
                      <a:pt x="262" y="701"/>
                    </a:lnTo>
                    <a:lnTo>
                      <a:pt x="263" y="682"/>
                    </a:lnTo>
                    <a:lnTo>
                      <a:pt x="262" y="677"/>
                    </a:lnTo>
                    <a:lnTo>
                      <a:pt x="253" y="670"/>
                    </a:lnTo>
                    <a:lnTo>
                      <a:pt x="247" y="671"/>
                    </a:lnTo>
                    <a:lnTo>
                      <a:pt x="231" y="675"/>
                    </a:lnTo>
                    <a:lnTo>
                      <a:pt x="211" y="679"/>
                    </a:lnTo>
                    <a:lnTo>
                      <a:pt x="203" y="679"/>
                    </a:lnTo>
                    <a:lnTo>
                      <a:pt x="183" y="675"/>
                    </a:lnTo>
                    <a:lnTo>
                      <a:pt x="176" y="671"/>
                    </a:lnTo>
                    <a:lnTo>
                      <a:pt x="160" y="660"/>
                    </a:lnTo>
                    <a:lnTo>
                      <a:pt x="141" y="655"/>
                    </a:lnTo>
                    <a:lnTo>
                      <a:pt x="133" y="652"/>
                    </a:lnTo>
                    <a:lnTo>
                      <a:pt x="118" y="638"/>
                    </a:lnTo>
                    <a:lnTo>
                      <a:pt x="114" y="627"/>
                    </a:lnTo>
                    <a:lnTo>
                      <a:pt x="105" y="604"/>
                    </a:lnTo>
                    <a:lnTo>
                      <a:pt x="95" y="577"/>
                    </a:lnTo>
                    <a:lnTo>
                      <a:pt x="81" y="549"/>
                    </a:lnTo>
                    <a:lnTo>
                      <a:pt x="63" y="518"/>
                    </a:lnTo>
                    <a:lnTo>
                      <a:pt x="46" y="488"/>
                    </a:lnTo>
                    <a:lnTo>
                      <a:pt x="36" y="460"/>
                    </a:lnTo>
                    <a:lnTo>
                      <a:pt x="29" y="432"/>
                    </a:lnTo>
                    <a:lnTo>
                      <a:pt x="24" y="401"/>
                    </a:lnTo>
                    <a:lnTo>
                      <a:pt x="19" y="368"/>
                    </a:lnTo>
                    <a:lnTo>
                      <a:pt x="8" y="331"/>
                    </a:lnTo>
                    <a:lnTo>
                      <a:pt x="4" y="313"/>
                    </a:lnTo>
                    <a:lnTo>
                      <a:pt x="0" y="270"/>
                    </a:lnTo>
                    <a:lnTo>
                      <a:pt x="1" y="253"/>
                    </a:lnTo>
                    <a:lnTo>
                      <a:pt x="5" y="217"/>
                    </a:lnTo>
                    <a:lnTo>
                      <a:pt x="12" y="187"/>
                    </a:lnTo>
                    <a:lnTo>
                      <a:pt x="15" y="174"/>
                    </a:lnTo>
                    <a:lnTo>
                      <a:pt x="12" y="147"/>
                    </a:lnTo>
                    <a:lnTo>
                      <a:pt x="8" y="135"/>
                    </a:lnTo>
                    <a:lnTo>
                      <a:pt x="4" y="125"/>
                    </a:lnTo>
                    <a:lnTo>
                      <a:pt x="2" y="99"/>
                    </a:lnTo>
                    <a:lnTo>
                      <a:pt x="4" y="89"/>
                    </a:lnTo>
                    <a:lnTo>
                      <a:pt x="9" y="79"/>
                    </a:lnTo>
                    <a:lnTo>
                      <a:pt x="33" y="60"/>
                    </a:lnTo>
                    <a:lnTo>
                      <a:pt x="47" y="54"/>
                    </a:lnTo>
                    <a:lnTo>
                      <a:pt x="83" y="42"/>
                    </a:lnTo>
                    <a:lnTo>
                      <a:pt x="122" y="30"/>
                    </a:lnTo>
                    <a:close/>
                  </a:path>
                </a:pathLst>
              </a:custGeom>
              <a:solidFill>
                <a:srgbClr val="CCCCFF"/>
              </a:solidFill>
              <a:ln w="12700" cmpd="sng">
                <a:solidFill>
                  <a:srgbClr val="4B4B4B"/>
                </a:solidFill>
                <a:prstDash val="solid"/>
                <a:round/>
                <a:headEnd/>
                <a:tailEnd/>
              </a:ln>
            </xdr:spPr>
          </xdr:sp>
        </xdr:grpSp>
        <xdr:sp macro="" textlink="">
          <xdr:nvSpPr>
            <xdr:cNvPr id="146" name="S_GWY">
              <a:extLst>
                <a:ext uri="{FF2B5EF4-FFF2-40B4-BE49-F238E27FC236}">
                  <a16:creationId xmlns:a16="http://schemas.microsoft.com/office/drawing/2014/main" id="{28DDE8DE-B3E0-4A11-B9C1-2D8807D02646}"/>
                </a:ext>
              </a:extLst>
            </xdr:cNvPr>
            <xdr:cNvSpPr>
              <a:spLocks/>
            </xdr:cNvSpPr>
          </xdr:nvSpPr>
          <xdr:spPr bwMode="auto">
            <a:xfrm>
              <a:off x="20985480" y="3832860"/>
              <a:ext cx="640080" cy="541020"/>
            </a:xfrm>
            <a:custGeom>
              <a:avLst/>
              <a:gdLst>
                <a:gd name="T0" fmla="*/ 2147483646 w 2113"/>
                <a:gd name="T1" fmla="*/ 2147483646 h 1871"/>
                <a:gd name="T2" fmla="*/ 2147483646 w 2113"/>
                <a:gd name="T3" fmla="*/ 2147483646 h 1871"/>
                <a:gd name="T4" fmla="*/ 2147483646 w 2113"/>
                <a:gd name="T5" fmla="*/ 2147483646 h 1871"/>
                <a:gd name="T6" fmla="*/ 2147483646 w 2113"/>
                <a:gd name="T7" fmla="*/ 2147483646 h 1871"/>
                <a:gd name="T8" fmla="*/ 2147483646 w 2113"/>
                <a:gd name="T9" fmla="*/ 2147483646 h 1871"/>
                <a:gd name="T10" fmla="*/ 2147483646 w 2113"/>
                <a:gd name="T11" fmla="*/ 2147483646 h 1871"/>
                <a:gd name="T12" fmla="*/ 2147483646 w 2113"/>
                <a:gd name="T13" fmla="*/ 2147483646 h 1871"/>
                <a:gd name="T14" fmla="*/ 2147483646 w 2113"/>
                <a:gd name="T15" fmla="*/ 2147483646 h 1871"/>
                <a:gd name="T16" fmla="*/ 2147483646 w 2113"/>
                <a:gd name="T17" fmla="*/ 2147483646 h 1871"/>
                <a:gd name="T18" fmla="*/ 2147483646 w 2113"/>
                <a:gd name="T19" fmla="*/ 2147483646 h 1871"/>
                <a:gd name="T20" fmla="*/ 2147483646 w 2113"/>
                <a:gd name="T21" fmla="*/ 2147483646 h 1871"/>
                <a:gd name="T22" fmla="*/ 2147483646 w 2113"/>
                <a:gd name="T23" fmla="*/ 2147483646 h 1871"/>
                <a:gd name="T24" fmla="*/ 2147483646 w 2113"/>
                <a:gd name="T25" fmla="*/ 2147483646 h 1871"/>
                <a:gd name="T26" fmla="*/ 2147483646 w 2113"/>
                <a:gd name="T27" fmla="*/ 2147483646 h 1871"/>
                <a:gd name="T28" fmla="*/ 2147483646 w 2113"/>
                <a:gd name="T29" fmla="*/ 2147483646 h 1871"/>
                <a:gd name="T30" fmla="*/ 2147483646 w 2113"/>
                <a:gd name="T31" fmla="*/ 2147483646 h 1871"/>
                <a:gd name="T32" fmla="*/ 2147483646 w 2113"/>
                <a:gd name="T33" fmla="*/ 2147483646 h 1871"/>
                <a:gd name="T34" fmla="*/ 2147483646 w 2113"/>
                <a:gd name="T35" fmla="*/ 2147483646 h 1871"/>
                <a:gd name="T36" fmla="*/ 2147483646 w 2113"/>
                <a:gd name="T37" fmla="*/ 2147483646 h 1871"/>
                <a:gd name="T38" fmla="*/ 2147483646 w 2113"/>
                <a:gd name="T39" fmla="*/ 2147483646 h 1871"/>
                <a:gd name="T40" fmla="*/ 2147483646 w 2113"/>
                <a:gd name="T41" fmla="*/ 2147483646 h 1871"/>
                <a:gd name="T42" fmla="*/ 2147483646 w 2113"/>
                <a:gd name="T43" fmla="*/ 2147483646 h 1871"/>
                <a:gd name="T44" fmla="*/ 2147483646 w 2113"/>
                <a:gd name="T45" fmla="*/ 2147483646 h 1871"/>
                <a:gd name="T46" fmla="*/ 2147483646 w 2113"/>
                <a:gd name="T47" fmla="*/ 2147483646 h 1871"/>
                <a:gd name="T48" fmla="*/ 2147483646 w 2113"/>
                <a:gd name="T49" fmla="*/ 2147483646 h 1871"/>
                <a:gd name="T50" fmla="*/ 2147483646 w 2113"/>
                <a:gd name="T51" fmla="*/ 2147483646 h 1871"/>
                <a:gd name="T52" fmla="*/ 2147483646 w 2113"/>
                <a:gd name="T53" fmla="*/ 2147483646 h 1871"/>
                <a:gd name="T54" fmla="*/ 2147483646 w 2113"/>
                <a:gd name="T55" fmla="*/ 2147483646 h 1871"/>
                <a:gd name="T56" fmla="*/ 2147483646 w 2113"/>
                <a:gd name="T57" fmla="*/ 2147483646 h 1871"/>
                <a:gd name="T58" fmla="*/ 2147483646 w 2113"/>
                <a:gd name="T59" fmla="*/ 2147483646 h 1871"/>
                <a:gd name="T60" fmla="*/ 2147483646 w 2113"/>
                <a:gd name="T61" fmla="*/ 2147483646 h 1871"/>
                <a:gd name="T62" fmla="*/ 2147483646 w 2113"/>
                <a:gd name="T63" fmla="*/ 2147483646 h 1871"/>
                <a:gd name="T64" fmla="*/ 2147483646 w 2113"/>
                <a:gd name="T65" fmla="*/ 2147483646 h 1871"/>
                <a:gd name="T66" fmla="*/ 2147483646 w 2113"/>
                <a:gd name="T67" fmla="*/ 2147483646 h 1871"/>
                <a:gd name="T68" fmla="*/ 2147483646 w 2113"/>
                <a:gd name="T69" fmla="*/ 2147483646 h 1871"/>
                <a:gd name="T70" fmla="*/ 2147483646 w 2113"/>
                <a:gd name="T71" fmla="*/ 2147483646 h 1871"/>
                <a:gd name="T72" fmla="*/ 2147483646 w 2113"/>
                <a:gd name="T73" fmla="*/ 2147483646 h 1871"/>
                <a:gd name="T74" fmla="*/ 2147483646 w 2113"/>
                <a:gd name="T75" fmla="*/ 2147483646 h 1871"/>
                <a:gd name="T76" fmla="*/ 2147483646 w 2113"/>
                <a:gd name="T77" fmla="*/ 2147483646 h 1871"/>
                <a:gd name="T78" fmla="*/ 2147483646 w 2113"/>
                <a:gd name="T79" fmla="*/ 2147483646 h 1871"/>
                <a:gd name="T80" fmla="*/ 2147483646 w 2113"/>
                <a:gd name="T81" fmla="*/ 2147483646 h 1871"/>
                <a:gd name="T82" fmla="*/ 2147483646 w 2113"/>
                <a:gd name="T83" fmla="*/ 2147483646 h 1871"/>
                <a:gd name="T84" fmla="*/ 2147483646 w 2113"/>
                <a:gd name="T85" fmla="*/ 2147483646 h 1871"/>
                <a:gd name="T86" fmla="*/ 2147483646 w 2113"/>
                <a:gd name="T87" fmla="*/ 2147483646 h 1871"/>
                <a:gd name="T88" fmla="*/ 2147483646 w 2113"/>
                <a:gd name="T89" fmla="*/ 2147483646 h 1871"/>
                <a:gd name="T90" fmla="*/ 2147483646 w 2113"/>
                <a:gd name="T91" fmla="*/ 2147483646 h 1871"/>
                <a:gd name="T92" fmla="*/ 2147483646 w 2113"/>
                <a:gd name="T93" fmla="*/ 2147483646 h 1871"/>
                <a:gd name="T94" fmla="*/ 2147483646 w 2113"/>
                <a:gd name="T95" fmla="*/ 2147483646 h 1871"/>
                <a:gd name="T96" fmla="*/ 2147483646 w 2113"/>
                <a:gd name="T97" fmla="*/ 2147483646 h 1871"/>
                <a:gd name="T98" fmla="*/ 2147483646 w 2113"/>
                <a:gd name="T99" fmla="*/ 2147483646 h 1871"/>
                <a:gd name="T100" fmla="*/ 2147483646 w 2113"/>
                <a:gd name="T101" fmla="*/ 2147483646 h 1871"/>
                <a:gd name="T102" fmla="*/ 2147483646 w 2113"/>
                <a:gd name="T103" fmla="*/ 2147483646 h 1871"/>
                <a:gd name="T104" fmla="*/ 2147483646 w 2113"/>
                <a:gd name="T105" fmla="*/ 2147483646 h 1871"/>
                <a:gd name="T106" fmla="*/ 2147483646 w 2113"/>
                <a:gd name="T107" fmla="*/ 2147483646 h 1871"/>
                <a:gd name="T108" fmla="*/ 2147483646 w 2113"/>
                <a:gd name="T109" fmla="*/ 2147483646 h 1871"/>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13" h="1871">
                  <a:moveTo>
                    <a:pt x="2082" y="707"/>
                  </a:moveTo>
                  <a:lnTo>
                    <a:pt x="2066" y="706"/>
                  </a:lnTo>
                  <a:lnTo>
                    <a:pt x="2032" y="713"/>
                  </a:lnTo>
                  <a:lnTo>
                    <a:pt x="2019" y="719"/>
                  </a:lnTo>
                  <a:lnTo>
                    <a:pt x="2006" y="725"/>
                  </a:lnTo>
                  <a:lnTo>
                    <a:pt x="1979" y="729"/>
                  </a:lnTo>
                  <a:lnTo>
                    <a:pt x="1968" y="727"/>
                  </a:lnTo>
                  <a:lnTo>
                    <a:pt x="1957" y="724"/>
                  </a:lnTo>
                  <a:lnTo>
                    <a:pt x="1934" y="724"/>
                  </a:lnTo>
                  <a:lnTo>
                    <a:pt x="1925" y="727"/>
                  </a:lnTo>
                  <a:lnTo>
                    <a:pt x="1916" y="729"/>
                  </a:lnTo>
                  <a:lnTo>
                    <a:pt x="1888" y="722"/>
                  </a:lnTo>
                  <a:lnTo>
                    <a:pt x="1875" y="715"/>
                  </a:lnTo>
                  <a:lnTo>
                    <a:pt x="1861" y="705"/>
                  </a:lnTo>
                  <a:lnTo>
                    <a:pt x="1840" y="675"/>
                  </a:lnTo>
                  <a:lnTo>
                    <a:pt x="1836" y="660"/>
                  </a:lnTo>
                  <a:lnTo>
                    <a:pt x="1830" y="647"/>
                  </a:lnTo>
                  <a:lnTo>
                    <a:pt x="1817" y="636"/>
                  </a:lnTo>
                  <a:lnTo>
                    <a:pt x="1806" y="635"/>
                  </a:lnTo>
                  <a:lnTo>
                    <a:pt x="1801" y="637"/>
                  </a:lnTo>
                  <a:lnTo>
                    <a:pt x="1792" y="639"/>
                  </a:lnTo>
                  <a:lnTo>
                    <a:pt x="1784" y="638"/>
                  </a:lnTo>
                  <a:lnTo>
                    <a:pt x="1776" y="648"/>
                  </a:lnTo>
                  <a:lnTo>
                    <a:pt x="1749" y="663"/>
                  </a:lnTo>
                  <a:lnTo>
                    <a:pt x="1732" y="667"/>
                  </a:lnTo>
                  <a:lnTo>
                    <a:pt x="1687" y="674"/>
                  </a:lnTo>
                  <a:lnTo>
                    <a:pt x="1639" y="689"/>
                  </a:lnTo>
                  <a:lnTo>
                    <a:pt x="1614" y="703"/>
                  </a:lnTo>
                  <a:lnTo>
                    <a:pt x="1587" y="725"/>
                  </a:lnTo>
                  <a:lnTo>
                    <a:pt x="1547" y="761"/>
                  </a:lnTo>
                  <a:lnTo>
                    <a:pt x="1527" y="775"/>
                  </a:lnTo>
                  <a:lnTo>
                    <a:pt x="1519" y="775"/>
                  </a:lnTo>
                  <a:lnTo>
                    <a:pt x="1508" y="774"/>
                  </a:lnTo>
                  <a:lnTo>
                    <a:pt x="1489" y="764"/>
                  </a:lnTo>
                  <a:lnTo>
                    <a:pt x="1460" y="736"/>
                  </a:lnTo>
                  <a:lnTo>
                    <a:pt x="1428" y="705"/>
                  </a:lnTo>
                  <a:lnTo>
                    <a:pt x="1400" y="680"/>
                  </a:lnTo>
                  <a:lnTo>
                    <a:pt x="1387" y="659"/>
                  </a:lnTo>
                  <a:lnTo>
                    <a:pt x="1381" y="645"/>
                  </a:lnTo>
                  <a:lnTo>
                    <a:pt x="1375" y="615"/>
                  </a:lnTo>
                  <a:lnTo>
                    <a:pt x="1368" y="588"/>
                  </a:lnTo>
                  <a:lnTo>
                    <a:pt x="1354" y="587"/>
                  </a:lnTo>
                  <a:lnTo>
                    <a:pt x="1340" y="593"/>
                  </a:lnTo>
                  <a:lnTo>
                    <a:pt x="1312" y="611"/>
                  </a:lnTo>
                  <a:lnTo>
                    <a:pt x="1280" y="625"/>
                  </a:lnTo>
                  <a:lnTo>
                    <a:pt x="1261" y="627"/>
                  </a:lnTo>
                  <a:lnTo>
                    <a:pt x="1252" y="624"/>
                  </a:lnTo>
                  <a:lnTo>
                    <a:pt x="1231" y="621"/>
                  </a:lnTo>
                  <a:lnTo>
                    <a:pt x="1212" y="619"/>
                  </a:lnTo>
                  <a:lnTo>
                    <a:pt x="1213" y="602"/>
                  </a:lnTo>
                  <a:lnTo>
                    <a:pt x="1222" y="586"/>
                  </a:lnTo>
                  <a:lnTo>
                    <a:pt x="1232" y="566"/>
                  </a:lnTo>
                  <a:lnTo>
                    <a:pt x="1240" y="529"/>
                  </a:lnTo>
                  <a:lnTo>
                    <a:pt x="1241" y="478"/>
                  </a:lnTo>
                  <a:lnTo>
                    <a:pt x="1242" y="449"/>
                  </a:lnTo>
                  <a:lnTo>
                    <a:pt x="1243" y="438"/>
                  </a:lnTo>
                  <a:lnTo>
                    <a:pt x="1241" y="425"/>
                  </a:lnTo>
                  <a:lnTo>
                    <a:pt x="1229" y="417"/>
                  </a:lnTo>
                  <a:lnTo>
                    <a:pt x="1211" y="405"/>
                  </a:lnTo>
                  <a:lnTo>
                    <a:pt x="1200" y="397"/>
                  </a:lnTo>
                  <a:lnTo>
                    <a:pt x="1183" y="393"/>
                  </a:lnTo>
                  <a:lnTo>
                    <a:pt x="1171" y="392"/>
                  </a:lnTo>
                  <a:lnTo>
                    <a:pt x="1168" y="385"/>
                  </a:lnTo>
                  <a:lnTo>
                    <a:pt x="1171" y="376"/>
                  </a:lnTo>
                  <a:lnTo>
                    <a:pt x="1174" y="353"/>
                  </a:lnTo>
                  <a:lnTo>
                    <a:pt x="1174" y="320"/>
                  </a:lnTo>
                  <a:lnTo>
                    <a:pt x="1184" y="300"/>
                  </a:lnTo>
                  <a:lnTo>
                    <a:pt x="1195" y="289"/>
                  </a:lnTo>
                  <a:lnTo>
                    <a:pt x="1221" y="270"/>
                  </a:lnTo>
                  <a:lnTo>
                    <a:pt x="1259" y="240"/>
                  </a:lnTo>
                  <a:lnTo>
                    <a:pt x="1270" y="226"/>
                  </a:lnTo>
                  <a:lnTo>
                    <a:pt x="1285" y="184"/>
                  </a:lnTo>
                  <a:lnTo>
                    <a:pt x="1295" y="141"/>
                  </a:lnTo>
                  <a:lnTo>
                    <a:pt x="1296" y="133"/>
                  </a:lnTo>
                  <a:lnTo>
                    <a:pt x="1289" y="109"/>
                  </a:lnTo>
                  <a:lnTo>
                    <a:pt x="1266" y="72"/>
                  </a:lnTo>
                  <a:lnTo>
                    <a:pt x="1256" y="57"/>
                  </a:lnTo>
                  <a:lnTo>
                    <a:pt x="1242" y="37"/>
                  </a:lnTo>
                  <a:lnTo>
                    <a:pt x="1214" y="0"/>
                  </a:lnTo>
                  <a:lnTo>
                    <a:pt x="1188" y="18"/>
                  </a:lnTo>
                  <a:lnTo>
                    <a:pt x="1167" y="32"/>
                  </a:lnTo>
                  <a:lnTo>
                    <a:pt x="1135" y="51"/>
                  </a:lnTo>
                  <a:lnTo>
                    <a:pt x="1109" y="63"/>
                  </a:lnTo>
                  <a:lnTo>
                    <a:pt x="1083" y="70"/>
                  </a:lnTo>
                  <a:lnTo>
                    <a:pt x="1050" y="74"/>
                  </a:lnTo>
                  <a:lnTo>
                    <a:pt x="1018" y="77"/>
                  </a:lnTo>
                  <a:lnTo>
                    <a:pt x="992" y="78"/>
                  </a:lnTo>
                  <a:lnTo>
                    <a:pt x="981" y="79"/>
                  </a:lnTo>
                  <a:lnTo>
                    <a:pt x="955" y="93"/>
                  </a:lnTo>
                  <a:lnTo>
                    <a:pt x="945" y="102"/>
                  </a:lnTo>
                  <a:lnTo>
                    <a:pt x="923" y="125"/>
                  </a:lnTo>
                  <a:lnTo>
                    <a:pt x="906" y="145"/>
                  </a:lnTo>
                  <a:lnTo>
                    <a:pt x="888" y="167"/>
                  </a:lnTo>
                  <a:lnTo>
                    <a:pt x="867" y="196"/>
                  </a:lnTo>
                  <a:lnTo>
                    <a:pt x="843" y="226"/>
                  </a:lnTo>
                  <a:lnTo>
                    <a:pt x="820" y="250"/>
                  </a:lnTo>
                  <a:lnTo>
                    <a:pt x="798" y="275"/>
                  </a:lnTo>
                  <a:lnTo>
                    <a:pt x="777" y="301"/>
                  </a:lnTo>
                  <a:lnTo>
                    <a:pt x="757" y="326"/>
                  </a:lnTo>
                  <a:lnTo>
                    <a:pt x="738" y="348"/>
                  </a:lnTo>
                  <a:lnTo>
                    <a:pt x="718" y="370"/>
                  </a:lnTo>
                  <a:lnTo>
                    <a:pt x="699" y="394"/>
                  </a:lnTo>
                  <a:lnTo>
                    <a:pt x="691" y="405"/>
                  </a:lnTo>
                  <a:lnTo>
                    <a:pt x="671" y="411"/>
                  </a:lnTo>
                  <a:lnTo>
                    <a:pt x="664" y="407"/>
                  </a:lnTo>
                  <a:lnTo>
                    <a:pt x="658" y="402"/>
                  </a:lnTo>
                  <a:lnTo>
                    <a:pt x="646" y="406"/>
                  </a:lnTo>
                  <a:lnTo>
                    <a:pt x="644" y="414"/>
                  </a:lnTo>
                  <a:lnTo>
                    <a:pt x="641" y="439"/>
                  </a:lnTo>
                  <a:lnTo>
                    <a:pt x="640" y="465"/>
                  </a:lnTo>
                  <a:lnTo>
                    <a:pt x="639" y="495"/>
                  </a:lnTo>
                  <a:lnTo>
                    <a:pt x="636" y="531"/>
                  </a:lnTo>
                  <a:lnTo>
                    <a:pt x="634" y="549"/>
                  </a:lnTo>
                  <a:lnTo>
                    <a:pt x="618" y="592"/>
                  </a:lnTo>
                  <a:lnTo>
                    <a:pt x="609" y="610"/>
                  </a:lnTo>
                  <a:lnTo>
                    <a:pt x="597" y="627"/>
                  </a:lnTo>
                  <a:lnTo>
                    <a:pt x="554" y="670"/>
                  </a:lnTo>
                  <a:lnTo>
                    <a:pt x="531" y="688"/>
                  </a:lnTo>
                  <a:lnTo>
                    <a:pt x="507" y="705"/>
                  </a:lnTo>
                  <a:lnTo>
                    <a:pt x="461" y="748"/>
                  </a:lnTo>
                  <a:lnTo>
                    <a:pt x="446" y="766"/>
                  </a:lnTo>
                  <a:lnTo>
                    <a:pt x="415" y="802"/>
                  </a:lnTo>
                  <a:lnTo>
                    <a:pt x="387" y="832"/>
                  </a:lnTo>
                  <a:lnTo>
                    <a:pt x="373" y="843"/>
                  </a:lnTo>
                  <a:lnTo>
                    <a:pt x="339" y="860"/>
                  </a:lnTo>
                  <a:lnTo>
                    <a:pt x="324" y="863"/>
                  </a:lnTo>
                  <a:lnTo>
                    <a:pt x="309" y="866"/>
                  </a:lnTo>
                  <a:lnTo>
                    <a:pt x="279" y="876"/>
                  </a:lnTo>
                  <a:lnTo>
                    <a:pt x="269" y="882"/>
                  </a:lnTo>
                  <a:lnTo>
                    <a:pt x="248" y="899"/>
                  </a:lnTo>
                  <a:lnTo>
                    <a:pt x="222" y="918"/>
                  </a:lnTo>
                  <a:lnTo>
                    <a:pt x="196" y="940"/>
                  </a:lnTo>
                  <a:lnTo>
                    <a:pt x="172" y="969"/>
                  </a:lnTo>
                  <a:lnTo>
                    <a:pt x="147" y="998"/>
                  </a:lnTo>
                  <a:lnTo>
                    <a:pt x="117" y="1023"/>
                  </a:lnTo>
                  <a:lnTo>
                    <a:pt x="88" y="1047"/>
                  </a:lnTo>
                  <a:lnTo>
                    <a:pt x="67" y="1070"/>
                  </a:lnTo>
                  <a:lnTo>
                    <a:pt x="57" y="1082"/>
                  </a:lnTo>
                  <a:lnTo>
                    <a:pt x="39" y="1118"/>
                  </a:lnTo>
                  <a:lnTo>
                    <a:pt x="32" y="1137"/>
                  </a:lnTo>
                  <a:lnTo>
                    <a:pt x="16" y="1176"/>
                  </a:lnTo>
                  <a:lnTo>
                    <a:pt x="4" y="1207"/>
                  </a:lnTo>
                  <a:lnTo>
                    <a:pt x="0" y="1218"/>
                  </a:lnTo>
                  <a:lnTo>
                    <a:pt x="2" y="1240"/>
                  </a:lnTo>
                  <a:lnTo>
                    <a:pt x="8" y="1246"/>
                  </a:lnTo>
                  <a:lnTo>
                    <a:pt x="15" y="1250"/>
                  </a:lnTo>
                  <a:lnTo>
                    <a:pt x="37" y="1248"/>
                  </a:lnTo>
                  <a:lnTo>
                    <a:pt x="47" y="1242"/>
                  </a:lnTo>
                  <a:lnTo>
                    <a:pt x="69" y="1230"/>
                  </a:lnTo>
                  <a:lnTo>
                    <a:pt x="86" y="1226"/>
                  </a:lnTo>
                  <a:lnTo>
                    <a:pt x="104" y="1225"/>
                  </a:lnTo>
                  <a:lnTo>
                    <a:pt x="128" y="1222"/>
                  </a:lnTo>
                  <a:lnTo>
                    <a:pt x="155" y="1216"/>
                  </a:lnTo>
                  <a:lnTo>
                    <a:pt x="180" y="1203"/>
                  </a:lnTo>
                  <a:lnTo>
                    <a:pt x="203" y="1189"/>
                  </a:lnTo>
                  <a:lnTo>
                    <a:pt x="226" y="1180"/>
                  </a:lnTo>
                  <a:lnTo>
                    <a:pt x="249" y="1175"/>
                  </a:lnTo>
                  <a:lnTo>
                    <a:pt x="269" y="1176"/>
                  </a:lnTo>
                  <a:lnTo>
                    <a:pt x="278" y="1178"/>
                  </a:lnTo>
                  <a:lnTo>
                    <a:pt x="295" y="1191"/>
                  </a:lnTo>
                  <a:lnTo>
                    <a:pt x="300" y="1200"/>
                  </a:lnTo>
                  <a:lnTo>
                    <a:pt x="307" y="1208"/>
                  </a:lnTo>
                  <a:lnTo>
                    <a:pt x="326" y="1224"/>
                  </a:lnTo>
                  <a:lnTo>
                    <a:pt x="335" y="1230"/>
                  </a:lnTo>
                  <a:lnTo>
                    <a:pt x="347" y="1235"/>
                  </a:lnTo>
                  <a:lnTo>
                    <a:pt x="369" y="1239"/>
                  </a:lnTo>
                  <a:lnTo>
                    <a:pt x="379" y="1239"/>
                  </a:lnTo>
                  <a:lnTo>
                    <a:pt x="387" y="1236"/>
                  </a:lnTo>
                  <a:lnTo>
                    <a:pt x="397" y="1218"/>
                  </a:lnTo>
                  <a:lnTo>
                    <a:pt x="398" y="1207"/>
                  </a:lnTo>
                  <a:lnTo>
                    <a:pt x="399" y="1179"/>
                  </a:lnTo>
                  <a:lnTo>
                    <a:pt x="402" y="1148"/>
                  </a:lnTo>
                  <a:lnTo>
                    <a:pt x="405" y="1134"/>
                  </a:lnTo>
                  <a:lnTo>
                    <a:pt x="422" y="1098"/>
                  </a:lnTo>
                  <a:lnTo>
                    <a:pt x="433" y="1082"/>
                  </a:lnTo>
                  <a:lnTo>
                    <a:pt x="460" y="1050"/>
                  </a:lnTo>
                  <a:lnTo>
                    <a:pt x="484" y="1028"/>
                  </a:lnTo>
                  <a:lnTo>
                    <a:pt x="509" y="1010"/>
                  </a:lnTo>
                  <a:lnTo>
                    <a:pt x="539" y="996"/>
                  </a:lnTo>
                  <a:lnTo>
                    <a:pt x="569" y="985"/>
                  </a:lnTo>
                  <a:lnTo>
                    <a:pt x="597" y="976"/>
                  </a:lnTo>
                  <a:lnTo>
                    <a:pt x="624" y="971"/>
                  </a:lnTo>
                  <a:lnTo>
                    <a:pt x="648" y="969"/>
                  </a:lnTo>
                  <a:lnTo>
                    <a:pt x="658" y="968"/>
                  </a:lnTo>
                  <a:lnTo>
                    <a:pt x="677" y="957"/>
                  </a:lnTo>
                  <a:lnTo>
                    <a:pt x="683" y="949"/>
                  </a:lnTo>
                  <a:lnTo>
                    <a:pt x="690" y="941"/>
                  </a:lnTo>
                  <a:lnTo>
                    <a:pt x="708" y="931"/>
                  </a:lnTo>
                  <a:lnTo>
                    <a:pt x="718" y="930"/>
                  </a:lnTo>
                  <a:lnTo>
                    <a:pt x="743" y="927"/>
                  </a:lnTo>
                  <a:lnTo>
                    <a:pt x="773" y="918"/>
                  </a:lnTo>
                  <a:lnTo>
                    <a:pt x="804" y="909"/>
                  </a:lnTo>
                  <a:lnTo>
                    <a:pt x="832" y="906"/>
                  </a:lnTo>
                  <a:lnTo>
                    <a:pt x="863" y="908"/>
                  </a:lnTo>
                  <a:lnTo>
                    <a:pt x="902" y="914"/>
                  </a:lnTo>
                  <a:lnTo>
                    <a:pt x="920" y="916"/>
                  </a:lnTo>
                  <a:lnTo>
                    <a:pt x="952" y="914"/>
                  </a:lnTo>
                  <a:lnTo>
                    <a:pt x="960" y="910"/>
                  </a:lnTo>
                  <a:lnTo>
                    <a:pt x="968" y="906"/>
                  </a:lnTo>
                  <a:lnTo>
                    <a:pt x="987" y="901"/>
                  </a:lnTo>
                  <a:lnTo>
                    <a:pt x="995" y="902"/>
                  </a:lnTo>
                  <a:lnTo>
                    <a:pt x="1016" y="906"/>
                  </a:lnTo>
                  <a:lnTo>
                    <a:pt x="1039" y="910"/>
                  </a:lnTo>
                  <a:lnTo>
                    <a:pt x="1047" y="912"/>
                  </a:lnTo>
                  <a:lnTo>
                    <a:pt x="1054" y="924"/>
                  </a:lnTo>
                  <a:lnTo>
                    <a:pt x="1050" y="930"/>
                  </a:lnTo>
                  <a:lnTo>
                    <a:pt x="1038" y="943"/>
                  </a:lnTo>
                  <a:lnTo>
                    <a:pt x="1023" y="949"/>
                  </a:lnTo>
                  <a:lnTo>
                    <a:pt x="1008" y="954"/>
                  </a:lnTo>
                  <a:lnTo>
                    <a:pt x="991" y="965"/>
                  </a:lnTo>
                  <a:lnTo>
                    <a:pt x="985" y="971"/>
                  </a:lnTo>
                  <a:lnTo>
                    <a:pt x="977" y="995"/>
                  </a:lnTo>
                  <a:lnTo>
                    <a:pt x="976" y="1008"/>
                  </a:lnTo>
                  <a:lnTo>
                    <a:pt x="979" y="1040"/>
                  </a:lnTo>
                  <a:lnTo>
                    <a:pt x="988" y="1074"/>
                  </a:lnTo>
                  <a:lnTo>
                    <a:pt x="992" y="1089"/>
                  </a:lnTo>
                  <a:lnTo>
                    <a:pt x="992" y="1123"/>
                  </a:lnTo>
                  <a:lnTo>
                    <a:pt x="988" y="1137"/>
                  </a:lnTo>
                  <a:lnTo>
                    <a:pt x="975" y="1161"/>
                  </a:lnTo>
                  <a:lnTo>
                    <a:pt x="960" y="1180"/>
                  </a:lnTo>
                  <a:lnTo>
                    <a:pt x="955" y="1187"/>
                  </a:lnTo>
                  <a:lnTo>
                    <a:pt x="955" y="1211"/>
                  </a:lnTo>
                  <a:lnTo>
                    <a:pt x="960" y="1222"/>
                  </a:lnTo>
                  <a:lnTo>
                    <a:pt x="979" y="1251"/>
                  </a:lnTo>
                  <a:lnTo>
                    <a:pt x="1004" y="1281"/>
                  </a:lnTo>
                  <a:lnTo>
                    <a:pt x="1028" y="1311"/>
                  </a:lnTo>
                  <a:lnTo>
                    <a:pt x="1047" y="1335"/>
                  </a:lnTo>
                  <a:lnTo>
                    <a:pt x="1063" y="1359"/>
                  </a:lnTo>
                  <a:lnTo>
                    <a:pt x="1086" y="1383"/>
                  </a:lnTo>
                  <a:lnTo>
                    <a:pt x="1096" y="1392"/>
                  </a:lnTo>
                  <a:lnTo>
                    <a:pt x="1119" y="1400"/>
                  </a:lnTo>
                  <a:lnTo>
                    <a:pt x="1128" y="1398"/>
                  </a:lnTo>
                  <a:lnTo>
                    <a:pt x="1149" y="1392"/>
                  </a:lnTo>
                  <a:lnTo>
                    <a:pt x="1171" y="1390"/>
                  </a:lnTo>
                  <a:lnTo>
                    <a:pt x="1180" y="1392"/>
                  </a:lnTo>
                  <a:lnTo>
                    <a:pt x="1182" y="1404"/>
                  </a:lnTo>
                  <a:lnTo>
                    <a:pt x="1176" y="1414"/>
                  </a:lnTo>
                  <a:lnTo>
                    <a:pt x="1156" y="1435"/>
                  </a:lnTo>
                  <a:lnTo>
                    <a:pt x="1136" y="1453"/>
                  </a:lnTo>
                  <a:lnTo>
                    <a:pt x="1119" y="1469"/>
                  </a:lnTo>
                  <a:lnTo>
                    <a:pt x="1104" y="1488"/>
                  </a:lnTo>
                  <a:lnTo>
                    <a:pt x="1092" y="1506"/>
                  </a:lnTo>
                  <a:lnTo>
                    <a:pt x="1078" y="1523"/>
                  </a:lnTo>
                  <a:lnTo>
                    <a:pt x="1062" y="1539"/>
                  </a:lnTo>
                  <a:lnTo>
                    <a:pt x="1047" y="1555"/>
                  </a:lnTo>
                  <a:lnTo>
                    <a:pt x="1040" y="1562"/>
                  </a:lnTo>
                  <a:lnTo>
                    <a:pt x="1027" y="1586"/>
                  </a:lnTo>
                  <a:lnTo>
                    <a:pt x="1023" y="1597"/>
                  </a:lnTo>
                  <a:lnTo>
                    <a:pt x="1015" y="1627"/>
                  </a:lnTo>
                  <a:lnTo>
                    <a:pt x="1008" y="1660"/>
                  </a:lnTo>
                  <a:lnTo>
                    <a:pt x="1003" y="1694"/>
                  </a:lnTo>
                  <a:lnTo>
                    <a:pt x="1004" y="1723"/>
                  </a:lnTo>
                  <a:lnTo>
                    <a:pt x="1010" y="1749"/>
                  </a:lnTo>
                  <a:lnTo>
                    <a:pt x="1023" y="1777"/>
                  </a:lnTo>
                  <a:lnTo>
                    <a:pt x="1042" y="1804"/>
                  </a:lnTo>
                  <a:lnTo>
                    <a:pt x="1066" y="1828"/>
                  </a:lnTo>
                  <a:lnTo>
                    <a:pt x="1078" y="1838"/>
                  </a:lnTo>
                  <a:lnTo>
                    <a:pt x="1106" y="1852"/>
                  </a:lnTo>
                  <a:lnTo>
                    <a:pt x="1117" y="1855"/>
                  </a:lnTo>
                  <a:lnTo>
                    <a:pt x="1139" y="1856"/>
                  </a:lnTo>
                  <a:lnTo>
                    <a:pt x="1160" y="1851"/>
                  </a:lnTo>
                  <a:lnTo>
                    <a:pt x="1181" y="1844"/>
                  </a:lnTo>
                  <a:lnTo>
                    <a:pt x="1206" y="1840"/>
                  </a:lnTo>
                  <a:lnTo>
                    <a:pt x="1219" y="1839"/>
                  </a:lnTo>
                  <a:lnTo>
                    <a:pt x="1241" y="1843"/>
                  </a:lnTo>
                  <a:lnTo>
                    <a:pt x="1250" y="1847"/>
                  </a:lnTo>
                  <a:lnTo>
                    <a:pt x="1255" y="1852"/>
                  </a:lnTo>
                  <a:lnTo>
                    <a:pt x="1255" y="1866"/>
                  </a:lnTo>
                  <a:lnTo>
                    <a:pt x="1250" y="1871"/>
                  </a:lnTo>
                  <a:lnTo>
                    <a:pt x="1328" y="1828"/>
                  </a:lnTo>
                  <a:lnTo>
                    <a:pt x="1338" y="1819"/>
                  </a:lnTo>
                  <a:lnTo>
                    <a:pt x="1374" y="1788"/>
                  </a:lnTo>
                  <a:lnTo>
                    <a:pt x="1416" y="1753"/>
                  </a:lnTo>
                  <a:lnTo>
                    <a:pt x="1448" y="1727"/>
                  </a:lnTo>
                  <a:lnTo>
                    <a:pt x="1460" y="1714"/>
                  </a:lnTo>
                  <a:lnTo>
                    <a:pt x="1472" y="1676"/>
                  </a:lnTo>
                  <a:lnTo>
                    <a:pt x="1472" y="1656"/>
                  </a:lnTo>
                  <a:lnTo>
                    <a:pt x="1472" y="1635"/>
                  </a:lnTo>
                  <a:lnTo>
                    <a:pt x="1482" y="1591"/>
                  </a:lnTo>
                  <a:lnTo>
                    <a:pt x="1492" y="1574"/>
                  </a:lnTo>
                  <a:lnTo>
                    <a:pt x="1513" y="1544"/>
                  </a:lnTo>
                  <a:lnTo>
                    <a:pt x="1531" y="1527"/>
                  </a:lnTo>
                  <a:lnTo>
                    <a:pt x="1539" y="1522"/>
                  </a:lnTo>
                  <a:lnTo>
                    <a:pt x="1571" y="1514"/>
                  </a:lnTo>
                  <a:lnTo>
                    <a:pt x="1589" y="1512"/>
                  </a:lnTo>
                  <a:lnTo>
                    <a:pt x="1609" y="1508"/>
                  </a:lnTo>
                  <a:lnTo>
                    <a:pt x="1660" y="1494"/>
                  </a:lnTo>
                  <a:lnTo>
                    <a:pt x="1683" y="1484"/>
                  </a:lnTo>
                  <a:lnTo>
                    <a:pt x="1706" y="1474"/>
                  </a:lnTo>
                  <a:lnTo>
                    <a:pt x="1759" y="1457"/>
                  </a:lnTo>
                  <a:lnTo>
                    <a:pt x="1781" y="1453"/>
                  </a:lnTo>
                  <a:lnTo>
                    <a:pt x="1802" y="1447"/>
                  </a:lnTo>
                  <a:lnTo>
                    <a:pt x="1846" y="1415"/>
                  </a:lnTo>
                  <a:lnTo>
                    <a:pt x="1862" y="1394"/>
                  </a:lnTo>
                  <a:lnTo>
                    <a:pt x="1876" y="1371"/>
                  </a:lnTo>
                  <a:lnTo>
                    <a:pt x="1891" y="1323"/>
                  </a:lnTo>
                  <a:lnTo>
                    <a:pt x="1890" y="1305"/>
                  </a:lnTo>
                  <a:lnTo>
                    <a:pt x="1881" y="1265"/>
                  </a:lnTo>
                  <a:lnTo>
                    <a:pt x="1871" y="1226"/>
                  </a:lnTo>
                  <a:lnTo>
                    <a:pt x="1866" y="1210"/>
                  </a:lnTo>
                  <a:lnTo>
                    <a:pt x="1868" y="1176"/>
                  </a:lnTo>
                  <a:lnTo>
                    <a:pt x="1875" y="1163"/>
                  </a:lnTo>
                  <a:lnTo>
                    <a:pt x="1892" y="1139"/>
                  </a:lnTo>
                  <a:lnTo>
                    <a:pt x="1914" y="1109"/>
                  </a:lnTo>
                  <a:lnTo>
                    <a:pt x="1924" y="1097"/>
                  </a:lnTo>
                  <a:lnTo>
                    <a:pt x="1954" y="1080"/>
                  </a:lnTo>
                  <a:lnTo>
                    <a:pt x="1968" y="1078"/>
                  </a:lnTo>
                  <a:lnTo>
                    <a:pt x="1982" y="1077"/>
                  </a:lnTo>
                  <a:lnTo>
                    <a:pt x="2014" y="1067"/>
                  </a:lnTo>
                  <a:lnTo>
                    <a:pt x="2027" y="1058"/>
                  </a:lnTo>
                  <a:lnTo>
                    <a:pt x="2038" y="1049"/>
                  </a:lnTo>
                  <a:lnTo>
                    <a:pt x="2057" y="1029"/>
                  </a:lnTo>
                  <a:lnTo>
                    <a:pt x="2062" y="1019"/>
                  </a:lnTo>
                  <a:lnTo>
                    <a:pt x="2068" y="1004"/>
                  </a:lnTo>
                  <a:lnTo>
                    <a:pt x="2069" y="1000"/>
                  </a:lnTo>
                  <a:lnTo>
                    <a:pt x="2068" y="994"/>
                  </a:lnTo>
                  <a:lnTo>
                    <a:pt x="2062" y="973"/>
                  </a:lnTo>
                  <a:lnTo>
                    <a:pt x="2057" y="946"/>
                  </a:lnTo>
                  <a:lnTo>
                    <a:pt x="2058" y="922"/>
                  </a:lnTo>
                  <a:lnTo>
                    <a:pt x="2059" y="910"/>
                  </a:lnTo>
                  <a:lnTo>
                    <a:pt x="2055" y="874"/>
                  </a:lnTo>
                  <a:lnTo>
                    <a:pt x="2050" y="856"/>
                  </a:lnTo>
                  <a:lnTo>
                    <a:pt x="2048" y="846"/>
                  </a:lnTo>
                  <a:lnTo>
                    <a:pt x="2050" y="829"/>
                  </a:lnTo>
                  <a:lnTo>
                    <a:pt x="2056" y="812"/>
                  </a:lnTo>
                  <a:lnTo>
                    <a:pt x="2066" y="801"/>
                  </a:lnTo>
                  <a:lnTo>
                    <a:pt x="2073" y="797"/>
                  </a:lnTo>
                  <a:lnTo>
                    <a:pt x="2088" y="789"/>
                  </a:lnTo>
                  <a:lnTo>
                    <a:pt x="2109" y="761"/>
                  </a:lnTo>
                  <a:lnTo>
                    <a:pt x="2113" y="746"/>
                  </a:lnTo>
                  <a:lnTo>
                    <a:pt x="2113" y="739"/>
                  </a:lnTo>
                  <a:lnTo>
                    <a:pt x="2108" y="726"/>
                  </a:lnTo>
                  <a:lnTo>
                    <a:pt x="2100" y="716"/>
                  </a:lnTo>
                  <a:lnTo>
                    <a:pt x="2089" y="708"/>
                  </a:lnTo>
                  <a:lnTo>
                    <a:pt x="2082" y="707"/>
                  </a:lnTo>
                  <a:close/>
                </a:path>
              </a:pathLst>
            </a:custGeom>
            <a:solidFill>
              <a:srgbClr val="CCCCFF"/>
            </a:solidFill>
            <a:ln w="12700" cmpd="sng">
              <a:solidFill>
                <a:srgbClr val="4B4B4B"/>
              </a:solidFill>
              <a:prstDash val="solid"/>
              <a:round/>
              <a:headEnd/>
              <a:tailEnd/>
            </a:ln>
          </xdr:spPr>
        </xdr:sp>
      </xdr:grpSp>
      <xdr:sp macro="" textlink="">
        <xdr:nvSpPr>
          <xdr:cNvPr id="149" name="TextBox 148">
            <a:extLst>
              <a:ext uri="{FF2B5EF4-FFF2-40B4-BE49-F238E27FC236}">
                <a16:creationId xmlns:a16="http://schemas.microsoft.com/office/drawing/2014/main" id="{0B8558AD-9DA8-4F16-BA87-AE81F08DBE80}"/>
              </a:ext>
            </a:extLst>
          </xdr:cNvPr>
          <xdr:cNvSpPr txBox="1"/>
        </xdr:nvSpPr>
        <xdr:spPr>
          <a:xfrm>
            <a:off x="2452171" y="4581989"/>
            <a:ext cx="328630" cy="15211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128</a:t>
            </a:r>
            <a:r>
              <a:rPr lang="en-GB" sz="800">
                <a:latin typeface="Arial Narrow" panose="020B0606020202030204" pitchFamily="34" charset="0"/>
              </a:rPr>
              <a:t>2</a:t>
            </a:r>
          </a:p>
        </xdr:txBody>
      </xdr:sp>
      <xdr:sp macro="" textlink="">
        <xdr:nvSpPr>
          <xdr:cNvPr id="150" name="TextBox 149">
            <a:extLst>
              <a:ext uri="{FF2B5EF4-FFF2-40B4-BE49-F238E27FC236}">
                <a16:creationId xmlns:a16="http://schemas.microsoft.com/office/drawing/2014/main" id="{B83761A3-A8E6-4921-9EB4-8952ED37CD9A}"/>
              </a:ext>
            </a:extLst>
          </xdr:cNvPr>
          <xdr:cNvSpPr txBox="1"/>
        </xdr:nvSpPr>
        <xdr:spPr>
          <a:xfrm>
            <a:off x="2298058" y="4929026"/>
            <a:ext cx="371439" cy="20348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127</a:t>
            </a:r>
          </a:p>
        </xdr:txBody>
      </xdr:sp>
      <xdr:sp macro="" textlink="">
        <xdr:nvSpPr>
          <xdr:cNvPr id="151" name="TextBox 150">
            <a:extLst>
              <a:ext uri="{FF2B5EF4-FFF2-40B4-BE49-F238E27FC236}">
                <a16:creationId xmlns:a16="http://schemas.microsoft.com/office/drawing/2014/main" id="{D55123BA-C180-4DCB-AF76-8F8274BDFBB0}"/>
              </a:ext>
            </a:extLst>
          </xdr:cNvPr>
          <xdr:cNvSpPr txBox="1"/>
        </xdr:nvSpPr>
        <xdr:spPr>
          <a:xfrm>
            <a:off x="3305810" y="4216115"/>
            <a:ext cx="386038" cy="21110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125</a:t>
            </a:r>
          </a:p>
        </xdr:txBody>
      </xdr:sp>
      <xdr:sp macro="" textlink="">
        <xdr:nvSpPr>
          <xdr:cNvPr id="152" name="TextBox 151">
            <a:extLst>
              <a:ext uri="{FF2B5EF4-FFF2-40B4-BE49-F238E27FC236}">
                <a16:creationId xmlns:a16="http://schemas.microsoft.com/office/drawing/2014/main" id="{920C793B-EB3C-422E-B345-F29F0FED93D5}"/>
              </a:ext>
            </a:extLst>
          </xdr:cNvPr>
          <xdr:cNvSpPr txBox="1"/>
        </xdr:nvSpPr>
        <xdr:spPr>
          <a:xfrm>
            <a:off x="2857857" y="4959850"/>
            <a:ext cx="359595" cy="18122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136</a:t>
            </a:r>
          </a:p>
        </xdr:txBody>
      </xdr:sp>
      <xdr:sp macro="" textlink="">
        <xdr:nvSpPr>
          <xdr:cNvPr id="153" name="TextBox 152">
            <a:extLst>
              <a:ext uri="{FF2B5EF4-FFF2-40B4-BE49-F238E27FC236}">
                <a16:creationId xmlns:a16="http://schemas.microsoft.com/office/drawing/2014/main" id="{433AC2A3-0834-47FC-BFB7-6CA816B5066A}"/>
              </a:ext>
            </a:extLst>
          </xdr:cNvPr>
          <xdr:cNvSpPr txBox="1"/>
        </xdr:nvSpPr>
        <xdr:spPr>
          <a:xfrm>
            <a:off x="2547924" y="4914951"/>
            <a:ext cx="345753" cy="25271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132</a:t>
            </a:r>
            <a:endParaRPr lang="en-GB" sz="800">
              <a:latin typeface="Arial Narrow" panose="020B0606020202030204" pitchFamily="34" charset="0"/>
            </a:endParaRPr>
          </a:p>
        </xdr:txBody>
      </xdr:sp>
      <xdr:sp macro="" textlink="">
        <xdr:nvSpPr>
          <xdr:cNvPr id="154" name="TextBox 153">
            <a:extLst>
              <a:ext uri="{FF2B5EF4-FFF2-40B4-BE49-F238E27FC236}">
                <a16:creationId xmlns:a16="http://schemas.microsoft.com/office/drawing/2014/main" id="{EB96CF6B-E803-4017-AFCC-F588A47DBAEB}"/>
              </a:ext>
            </a:extLst>
          </xdr:cNvPr>
          <xdr:cNvSpPr txBox="1"/>
        </xdr:nvSpPr>
        <xdr:spPr>
          <a:xfrm>
            <a:off x="3001010" y="2925880"/>
            <a:ext cx="349322" cy="2034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65000"/>
                    <a:lumOff val="35000"/>
                  </a:schemeClr>
                </a:solidFill>
                <a:latin typeface="Arial Narrow" panose="020B0606020202030204" pitchFamily="34" charset="0"/>
              </a:rPr>
              <a:t>152</a:t>
            </a:r>
          </a:p>
        </xdr:txBody>
      </xdr:sp>
      <xdr:sp macro="" textlink="">
        <xdr:nvSpPr>
          <xdr:cNvPr id="155" name="TextBox 154">
            <a:extLst>
              <a:ext uri="{FF2B5EF4-FFF2-40B4-BE49-F238E27FC236}">
                <a16:creationId xmlns:a16="http://schemas.microsoft.com/office/drawing/2014/main" id="{AFF375EF-B429-4343-87AB-E52790647DE6}"/>
              </a:ext>
            </a:extLst>
          </xdr:cNvPr>
          <xdr:cNvSpPr txBox="1"/>
        </xdr:nvSpPr>
        <xdr:spPr>
          <a:xfrm>
            <a:off x="3604260" y="2504440"/>
            <a:ext cx="275606" cy="15539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61</a:t>
            </a:r>
          </a:p>
        </xdr:txBody>
      </xdr:sp>
      <xdr:sp macro="" textlink="">
        <xdr:nvSpPr>
          <xdr:cNvPr id="156" name="TextBox 155">
            <a:extLst>
              <a:ext uri="{FF2B5EF4-FFF2-40B4-BE49-F238E27FC236}">
                <a16:creationId xmlns:a16="http://schemas.microsoft.com/office/drawing/2014/main" id="{E2330816-9058-4A6C-BF19-DF2F7056B24A}"/>
              </a:ext>
            </a:extLst>
          </xdr:cNvPr>
          <xdr:cNvSpPr txBox="1"/>
        </xdr:nvSpPr>
        <xdr:spPr>
          <a:xfrm>
            <a:off x="3741420" y="23418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62</a:t>
            </a:r>
          </a:p>
        </xdr:txBody>
      </xdr:sp>
      <xdr:sp macro="" textlink="">
        <xdr:nvSpPr>
          <xdr:cNvPr id="157" name="TextBox 156">
            <a:extLst>
              <a:ext uri="{FF2B5EF4-FFF2-40B4-BE49-F238E27FC236}">
                <a16:creationId xmlns:a16="http://schemas.microsoft.com/office/drawing/2014/main" id="{00612F40-D6DD-491F-AE37-7AB1A106918C}"/>
              </a:ext>
            </a:extLst>
          </xdr:cNvPr>
          <xdr:cNvSpPr txBox="1"/>
        </xdr:nvSpPr>
        <xdr:spPr>
          <a:xfrm>
            <a:off x="3878580" y="1499969"/>
            <a:ext cx="260860" cy="18704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63</a:t>
            </a:r>
          </a:p>
        </xdr:txBody>
      </xdr:sp>
      <xdr:sp macro="" textlink="">
        <xdr:nvSpPr>
          <xdr:cNvPr id="158" name="TextBox 157">
            <a:extLst>
              <a:ext uri="{FF2B5EF4-FFF2-40B4-BE49-F238E27FC236}">
                <a16:creationId xmlns:a16="http://schemas.microsoft.com/office/drawing/2014/main" id="{B51AB100-0772-44C7-9868-BED498A20E75}"/>
              </a:ext>
            </a:extLst>
          </xdr:cNvPr>
          <xdr:cNvSpPr txBox="1"/>
        </xdr:nvSpPr>
        <xdr:spPr>
          <a:xfrm>
            <a:off x="4493260" y="25120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64</a:t>
            </a:r>
          </a:p>
        </xdr:txBody>
      </xdr:sp>
      <xdr:sp macro="" textlink="">
        <xdr:nvSpPr>
          <xdr:cNvPr id="159" name="TextBox 158">
            <a:extLst>
              <a:ext uri="{FF2B5EF4-FFF2-40B4-BE49-F238E27FC236}">
                <a16:creationId xmlns:a16="http://schemas.microsoft.com/office/drawing/2014/main" id="{5F1105E6-3F05-45C5-AE07-631E0E7B72B6}"/>
              </a:ext>
            </a:extLst>
          </xdr:cNvPr>
          <xdr:cNvSpPr txBox="1"/>
        </xdr:nvSpPr>
        <xdr:spPr>
          <a:xfrm>
            <a:off x="4251960" y="24638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65</a:t>
            </a:r>
          </a:p>
        </xdr:txBody>
      </xdr:sp>
      <xdr:sp macro="" textlink="">
        <xdr:nvSpPr>
          <xdr:cNvPr id="160" name="TextBox 159">
            <a:extLst>
              <a:ext uri="{FF2B5EF4-FFF2-40B4-BE49-F238E27FC236}">
                <a16:creationId xmlns:a16="http://schemas.microsoft.com/office/drawing/2014/main" id="{D292A4B2-3772-41A3-9089-F400CBE028DA}"/>
              </a:ext>
            </a:extLst>
          </xdr:cNvPr>
          <xdr:cNvSpPr txBox="1"/>
        </xdr:nvSpPr>
        <xdr:spPr>
          <a:xfrm>
            <a:off x="3764280" y="13741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66</a:t>
            </a:r>
          </a:p>
        </xdr:txBody>
      </xdr:sp>
      <xdr:sp macro="" textlink="">
        <xdr:nvSpPr>
          <xdr:cNvPr id="161" name="TextBox 160">
            <a:extLst>
              <a:ext uri="{FF2B5EF4-FFF2-40B4-BE49-F238E27FC236}">
                <a16:creationId xmlns:a16="http://schemas.microsoft.com/office/drawing/2014/main" id="{A09DE878-2664-4376-8A9F-14389E931542}"/>
              </a:ext>
            </a:extLst>
          </xdr:cNvPr>
          <xdr:cNvSpPr txBox="1"/>
        </xdr:nvSpPr>
        <xdr:spPr>
          <a:xfrm>
            <a:off x="4137660" y="19304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67</a:t>
            </a:r>
          </a:p>
        </xdr:txBody>
      </xdr:sp>
      <xdr:sp macro="" textlink="">
        <xdr:nvSpPr>
          <xdr:cNvPr id="162" name="TextBox 161">
            <a:extLst>
              <a:ext uri="{FF2B5EF4-FFF2-40B4-BE49-F238E27FC236}">
                <a16:creationId xmlns:a16="http://schemas.microsoft.com/office/drawing/2014/main" id="{A0B75573-71C6-4039-A377-8F3F4C223377}"/>
              </a:ext>
            </a:extLst>
          </xdr:cNvPr>
          <xdr:cNvSpPr txBox="1"/>
        </xdr:nvSpPr>
        <xdr:spPr>
          <a:xfrm>
            <a:off x="3412490" y="1230701"/>
            <a:ext cx="276876" cy="126043"/>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68</a:t>
            </a:r>
          </a:p>
        </xdr:txBody>
      </xdr:sp>
      <xdr:sp macro="" textlink="">
        <xdr:nvSpPr>
          <xdr:cNvPr id="163" name="TextBox 162">
            <a:extLst>
              <a:ext uri="{FF2B5EF4-FFF2-40B4-BE49-F238E27FC236}">
                <a16:creationId xmlns:a16="http://schemas.microsoft.com/office/drawing/2014/main" id="{050EAE22-AEC0-4BE9-961A-27B0D557D1A1}"/>
              </a:ext>
            </a:extLst>
          </xdr:cNvPr>
          <xdr:cNvSpPr txBox="1"/>
        </xdr:nvSpPr>
        <xdr:spPr>
          <a:xfrm>
            <a:off x="3870960" y="26416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69</a:t>
            </a:r>
          </a:p>
        </xdr:txBody>
      </xdr:sp>
      <xdr:sp macro="" textlink="">
        <xdr:nvSpPr>
          <xdr:cNvPr id="164" name="TextBox 163">
            <a:extLst>
              <a:ext uri="{FF2B5EF4-FFF2-40B4-BE49-F238E27FC236}">
                <a16:creationId xmlns:a16="http://schemas.microsoft.com/office/drawing/2014/main" id="{9D20174B-E2AD-4568-B3EB-2B040539DCF3}"/>
              </a:ext>
            </a:extLst>
          </xdr:cNvPr>
          <xdr:cNvSpPr txBox="1"/>
        </xdr:nvSpPr>
        <xdr:spPr>
          <a:xfrm>
            <a:off x="3756660" y="26670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70</a:t>
            </a:r>
          </a:p>
        </xdr:txBody>
      </xdr:sp>
      <xdr:sp macro="" textlink="">
        <xdr:nvSpPr>
          <xdr:cNvPr id="165" name="TextBox 164">
            <a:extLst>
              <a:ext uri="{FF2B5EF4-FFF2-40B4-BE49-F238E27FC236}">
                <a16:creationId xmlns:a16="http://schemas.microsoft.com/office/drawing/2014/main" id="{323C1036-CEDA-4392-8186-11EB90AE7242}"/>
              </a:ext>
            </a:extLst>
          </xdr:cNvPr>
          <xdr:cNvSpPr txBox="1"/>
        </xdr:nvSpPr>
        <xdr:spPr>
          <a:xfrm>
            <a:off x="3878580" y="17856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71</a:t>
            </a:r>
          </a:p>
        </xdr:txBody>
      </xdr:sp>
      <xdr:sp macro="" textlink="">
        <xdr:nvSpPr>
          <xdr:cNvPr id="166" name="TextBox 165">
            <a:extLst>
              <a:ext uri="{FF2B5EF4-FFF2-40B4-BE49-F238E27FC236}">
                <a16:creationId xmlns:a16="http://schemas.microsoft.com/office/drawing/2014/main" id="{A234EB41-5DE7-44F7-B292-9136706E649E}"/>
              </a:ext>
            </a:extLst>
          </xdr:cNvPr>
          <xdr:cNvSpPr txBox="1"/>
        </xdr:nvSpPr>
        <xdr:spPr>
          <a:xfrm>
            <a:off x="3794760" y="14452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72</a:t>
            </a:r>
          </a:p>
        </xdr:txBody>
      </xdr:sp>
      <xdr:sp macro="" textlink="">
        <xdr:nvSpPr>
          <xdr:cNvPr id="167" name="TextBox 166">
            <a:extLst>
              <a:ext uri="{FF2B5EF4-FFF2-40B4-BE49-F238E27FC236}">
                <a16:creationId xmlns:a16="http://schemas.microsoft.com/office/drawing/2014/main" id="{F0E8E85E-0C52-4761-8E61-7CCA4E8153CE}"/>
              </a:ext>
            </a:extLst>
          </xdr:cNvPr>
          <xdr:cNvSpPr txBox="1"/>
        </xdr:nvSpPr>
        <xdr:spPr>
          <a:xfrm>
            <a:off x="3695700" y="1809838"/>
            <a:ext cx="312420" cy="19467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73</a:t>
            </a:r>
          </a:p>
        </xdr:txBody>
      </xdr:sp>
      <xdr:sp macro="" textlink="">
        <xdr:nvSpPr>
          <xdr:cNvPr id="168" name="TextBox 167">
            <a:extLst>
              <a:ext uri="{FF2B5EF4-FFF2-40B4-BE49-F238E27FC236}">
                <a16:creationId xmlns:a16="http://schemas.microsoft.com/office/drawing/2014/main" id="{24270677-AE7E-4F3D-898E-851AB71BC756}"/>
              </a:ext>
            </a:extLst>
          </xdr:cNvPr>
          <xdr:cNvSpPr txBox="1"/>
        </xdr:nvSpPr>
        <xdr:spPr>
          <a:xfrm>
            <a:off x="3810000" y="1565630"/>
            <a:ext cx="265560" cy="125828"/>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74</a:t>
            </a:r>
          </a:p>
        </xdr:txBody>
      </xdr:sp>
      <xdr:sp macro="" textlink="">
        <xdr:nvSpPr>
          <xdr:cNvPr id="169" name="TextBox 168">
            <a:extLst>
              <a:ext uri="{FF2B5EF4-FFF2-40B4-BE49-F238E27FC236}">
                <a16:creationId xmlns:a16="http://schemas.microsoft.com/office/drawing/2014/main" id="{4DC2AB77-E073-448F-8B82-522D6169729E}"/>
              </a:ext>
            </a:extLst>
          </xdr:cNvPr>
          <xdr:cNvSpPr txBox="1"/>
        </xdr:nvSpPr>
        <xdr:spPr>
          <a:xfrm>
            <a:off x="3771900" y="24561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75</a:t>
            </a:r>
          </a:p>
        </xdr:txBody>
      </xdr:sp>
      <xdr:sp macro="" textlink="">
        <xdr:nvSpPr>
          <xdr:cNvPr id="170" name="TextBox 169">
            <a:extLst>
              <a:ext uri="{FF2B5EF4-FFF2-40B4-BE49-F238E27FC236}">
                <a16:creationId xmlns:a16="http://schemas.microsoft.com/office/drawing/2014/main" id="{F3733EBD-DE57-4AF3-B526-770C732BD0BA}"/>
              </a:ext>
            </a:extLst>
          </xdr:cNvPr>
          <xdr:cNvSpPr txBox="1"/>
        </xdr:nvSpPr>
        <xdr:spPr>
          <a:xfrm>
            <a:off x="3914532" y="2207651"/>
            <a:ext cx="275606" cy="11303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76</a:t>
            </a:r>
          </a:p>
        </xdr:txBody>
      </xdr:sp>
      <xdr:sp macro="" textlink="">
        <xdr:nvSpPr>
          <xdr:cNvPr id="171" name="TextBox 170">
            <a:extLst>
              <a:ext uri="{FF2B5EF4-FFF2-40B4-BE49-F238E27FC236}">
                <a16:creationId xmlns:a16="http://schemas.microsoft.com/office/drawing/2014/main" id="{AC047B3C-BD11-4371-9764-9B9EFB42CAC8}"/>
              </a:ext>
            </a:extLst>
          </xdr:cNvPr>
          <xdr:cNvSpPr txBox="1"/>
        </xdr:nvSpPr>
        <xdr:spPr>
          <a:xfrm>
            <a:off x="3282950" y="246380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77</a:t>
            </a:r>
          </a:p>
        </xdr:txBody>
      </xdr:sp>
      <xdr:sp macro="" textlink="">
        <xdr:nvSpPr>
          <xdr:cNvPr id="172" name="TextBox 171">
            <a:extLst>
              <a:ext uri="{FF2B5EF4-FFF2-40B4-BE49-F238E27FC236}">
                <a16:creationId xmlns:a16="http://schemas.microsoft.com/office/drawing/2014/main" id="{C4876615-077A-48B4-A41D-28940EFD2A48}"/>
              </a:ext>
            </a:extLst>
          </xdr:cNvPr>
          <xdr:cNvSpPr txBox="1"/>
        </xdr:nvSpPr>
        <xdr:spPr>
          <a:xfrm>
            <a:off x="2940050" y="23647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78</a:t>
            </a:r>
          </a:p>
        </xdr:txBody>
      </xdr:sp>
      <xdr:sp macro="" textlink="">
        <xdr:nvSpPr>
          <xdr:cNvPr id="173" name="TextBox 172">
            <a:extLst>
              <a:ext uri="{FF2B5EF4-FFF2-40B4-BE49-F238E27FC236}">
                <a16:creationId xmlns:a16="http://schemas.microsoft.com/office/drawing/2014/main" id="{9FD55AD7-A454-4D74-B474-054C3918F60F}"/>
              </a:ext>
            </a:extLst>
          </xdr:cNvPr>
          <xdr:cNvSpPr txBox="1"/>
        </xdr:nvSpPr>
        <xdr:spPr>
          <a:xfrm>
            <a:off x="3201637" y="2492289"/>
            <a:ext cx="276332"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792</a:t>
            </a:r>
          </a:p>
        </xdr:txBody>
      </xdr:sp>
      <xdr:sp macro="" textlink="">
        <xdr:nvSpPr>
          <xdr:cNvPr id="174" name="TextBox 173">
            <a:extLst>
              <a:ext uri="{FF2B5EF4-FFF2-40B4-BE49-F238E27FC236}">
                <a16:creationId xmlns:a16="http://schemas.microsoft.com/office/drawing/2014/main" id="{9B7691A3-410C-46E5-9B63-A3503D3888C8}"/>
              </a:ext>
            </a:extLst>
          </xdr:cNvPr>
          <xdr:cNvSpPr txBox="1"/>
        </xdr:nvSpPr>
        <xdr:spPr>
          <a:xfrm>
            <a:off x="3435350" y="251206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80</a:t>
            </a:r>
          </a:p>
        </xdr:txBody>
      </xdr:sp>
      <xdr:sp macro="" textlink="">
        <xdr:nvSpPr>
          <xdr:cNvPr id="175" name="TextBox 174">
            <a:extLst>
              <a:ext uri="{FF2B5EF4-FFF2-40B4-BE49-F238E27FC236}">
                <a16:creationId xmlns:a16="http://schemas.microsoft.com/office/drawing/2014/main" id="{E3EC82FC-7F07-4484-B3E1-C6F7BB27E2AF}"/>
              </a:ext>
            </a:extLst>
          </xdr:cNvPr>
          <xdr:cNvSpPr txBox="1"/>
        </xdr:nvSpPr>
        <xdr:spPr>
          <a:xfrm>
            <a:off x="3161030" y="29133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81</a:t>
            </a:r>
          </a:p>
        </xdr:txBody>
      </xdr:sp>
      <xdr:sp macro="" textlink="">
        <xdr:nvSpPr>
          <xdr:cNvPr id="176" name="TextBox 175">
            <a:extLst>
              <a:ext uri="{FF2B5EF4-FFF2-40B4-BE49-F238E27FC236}">
                <a16:creationId xmlns:a16="http://schemas.microsoft.com/office/drawing/2014/main" id="{468E42EE-FA1F-4C0D-BE2C-E78322E27E8F}"/>
              </a:ext>
            </a:extLst>
          </xdr:cNvPr>
          <xdr:cNvSpPr txBox="1"/>
        </xdr:nvSpPr>
        <xdr:spPr>
          <a:xfrm>
            <a:off x="2770477" y="2443674"/>
            <a:ext cx="275606" cy="18648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83</a:t>
            </a:r>
          </a:p>
        </xdr:txBody>
      </xdr:sp>
      <xdr:sp macro="" textlink="">
        <xdr:nvSpPr>
          <xdr:cNvPr id="177" name="TextBox 176">
            <a:extLst>
              <a:ext uri="{FF2B5EF4-FFF2-40B4-BE49-F238E27FC236}">
                <a16:creationId xmlns:a16="http://schemas.microsoft.com/office/drawing/2014/main" id="{191B1388-0C18-4185-91AA-B20257452223}"/>
              </a:ext>
            </a:extLst>
          </xdr:cNvPr>
          <xdr:cNvSpPr txBox="1"/>
        </xdr:nvSpPr>
        <xdr:spPr>
          <a:xfrm>
            <a:off x="3168650" y="21564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8`4</a:t>
            </a:r>
          </a:p>
        </xdr:txBody>
      </xdr:sp>
      <xdr:sp macro="" textlink="">
        <xdr:nvSpPr>
          <xdr:cNvPr id="178" name="TextBox 177">
            <a:extLst>
              <a:ext uri="{FF2B5EF4-FFF2-40B4-BE49-F238E27FC236}">
                <a16:creationId xmlns:a16="http://schemas.microsoft.com/office/drawing/2014/main" id="{C060E605-5E68-44E8-BFFE-66270152F3DB}"/>
              </a:ext>
            </a:extLst>
          </xdr:cNvPr>
          <xdr:cNvSpPr txBox="1"/>
        </xdr:nvSpPr>
        <xdr:spPr>
          <a:xfrm>
            <a:off x="2707967" y="2579024"/>
            <a:ext cx="416468" cy="28149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85</a:t>
            </a:r>
          </a:p>
        </xdr:txBody>
      </xdr:sp>
      <xdr:sp macro="" textlink="">
        <xdr:nvSpPr>
          <xdr:cNvPr id="179" name="TextBox 178">
            <a:extLst>
              <a:ext uri="{FF2B5EF4-FFF2-40B4-BE49-F238E27FC236}">
                <a16:creationId xmlns:a16="http://schemas.microsoft.com/office/drawing/2014/main" id="{6122E0D1-A162-4AD4-A5BA-2DC2DC67D7CD}"/>
              </a:ext>
            </a:extLst>
          </xdr:cNvPr>
          <xdr:cNvSpPr txBox="1"/>
        </xdr:nvSpPr>
        <xdr:spPr>
          <a:xfrm>
            <a:off x="3381598" y="2742778"/>
            <a:ext cx="277230"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86</a:t>
            </a:r>
          </a:p>
        </xdr:txBody>
      </xdr:sp>
      <xdr:sp macro="" textlink="">
        <xdr:nvSpPr>
          <xdr:cNvPr id="180" name="TextBox 179">
            <a:extLst>
              <a:ext uri="{FF2B5EF4-FFF2-40B4-BE49-F238E27FC236}">
                <a16:creationId xmlns:a16="http://schemas.microsoft.com/office/drawing/2014/main" id="{ACAF596F-5582-4C83-AB1B-BC922B9E3204}"/>
              </a:ext>
            </a:extLst>
          </xdr:cNvPr>
          <xdr:cNvSpPr txBox="1"/>
        </xdr:nvSpPr>
        <xdr:spPr>
          <a:xfrm>
            <a:off x="3328670" y="4460240"/>
            <a:ext cx="345456" cy="2692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133</a:t>
            </a:r>
          </a:p>
        </xdr:txBody>
      </xdr:sp>
      <xdr:sp macro="" textlink="">
        <xdr:nvSpPr>
          <xdr:cNvPr id="181" name="TextBox 180">
            <a:extLst>
              <a:ext uri="{FF2B5EF4-FFF2-40B4-BE49-F238E27FC236}">
                <a16:creationId xmlns:a16="http://schemas.microsoft.com/office/drawing/2014/main" id="{27F0548E-F63B-4E16-92CE-7083748FF4EF}"/>
              </a:ext>
            </a:extLst>
          </xdr:cNvPr>
          <xdr:cNvSpPr txBox="1"/>
        </xdr:nvSpPr>
        <xdr:spPr>
          <a:xfrm>
            <a:off x="3374390" y="4071620"/>
            <a:ext cx="314976" cy="2184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134</a:t>
            </a:r>
          </a:p>
        </xdr:txBody>
      </xdr:sp>
      <xdr:sp macro="" textlink="">
        <xdr:nvSpPr>
          <xdr:cNvPr id="182" name="TextBox 181">
            <a:extLst>
              <a:ext uri="{FF2B5EF4-FFF2-40B4-BE49-F238E27FC236}">
                <a16:creationId xmlns:a16="http://schemas.microsoft.com/office/drawing/2014/main" id="{5923F5B4-6E1D-40EB-A34B-1FDBFD0D85AA}"/>
              </a:ext>
            </a:extLst>
          </xdr:cNvPr>
          <xdr:cNvSpPr txBox="1"/>
        </xdr:nvSpPr>
        <xdr:spPr>
          <a:xfrm>
            <a:off x="3680460" y="4033520"/>
            <a:ext cx="30608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135</a:t>
            </a:r>
          </a:p>
        </xdr:txBody>
      </xdr:sp>
      <xdr:sp macro="" textlink="">
        <xdr:nvSpPr>
          <xdr:cNvPr id="183" name="TextBox 182">
            <a:extLst>
              <a:ext uri="{FF2B5EF4-FFF2-40B4-BE49-F238E27FC236}">
                <a16:creationId xmlns:a16="http://schemas.microsoft.com/office/drawing/2014/main" id="{85CAB1E2-83D3-4C45-A6C9-97D9941C56E8}"/>
              </a:ext>
            </a:extLst>
          </xdr:cNvPr>
          <xdr:cNvSpPr txBox="1"/>
        </xdr:nvSpPr>
        <xdr:spPr>
          <a:xfrm>
            <a:off x="3502817" y="2572099"/>
            <a:ext cx="277956" cy="196037"/>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87</a:t>
            </a:r>
          </a:p>
        </xdr:txBody>
      </xdr:sp>
      <xdr:sp macro="" textlink="">
        <xdr:nvSpPr>
          <xdr:cNvPr id="184" name="TextBox 183">
            <a:extLst>
              <a:ext uri="{FF2B5EF4-FFF2-40B4-BE49-F238E27FC236}">
                <a16:creationId xmlns:a16="http://schemas.microsoft.com/office/drawing/2014/main" id="{EF3AF04E-0DE3-4A23-9515-93D0722A2506}"/>
              </a:ext>
            </a:extLst>
          </xdr:cNvPr>
          <xdr:cNvSpPr txBox="1"/>
        </xdr:nvSpPr>
        <xdr:spPr>
          <a:xfrm>
            <a:off x="3249508" y="2670619"/>
            <a:ext cx="277956"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882</a:t>
            </a:r>
          </a:p>
        </xdr:txBody>
      </xdr:sp>
      <xdr:sp macro="" textlink="">
        <xdr:nvSpPr>
          <xdr:cNvPr id="185" name="TextBox 184">
            <a:extLst>
              <a:ext uri="{FF2B5EF4-FFF2-40B4-BE49-F238E27FC236}">
                <a16:creationId xmlns:a16="http://schemas.microsoft.com/office/drawing/2014/main" id="{2AC4CD95-E147-4944-9332-DF57E36F153B}"/>
              </a:ext>
            </a:extLst>
          </xdr:cNvPr>
          <xdr:cNvSpPr txBox="1"/>
        </xdr:nvSpPr>
        <xdr:spPr>
          <a:xfrm>
            <a:off x="2926880" y="2471420"/>
            <a:ext cx="31163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89</a:t>
            </a:r>
          </a:p>
        </xdr:txBody>
      </xdr:sp>
      <xdr:sp macro="" textlink="">
        <xdr:nvSpPr>
          <xdr:cNvPr id="186" name="TextBox 185">
            <a:extLst>
              <a:ext uri="{FF2B5EF4-FFF2-40B4-BE49-F238E27FC236}">
                <a16:creationId xmlns:a16="http://schemas.microsoft.com/office/drawing/2014/main" id="{FA63489A-394B-4DFA-A117-59F3055A7B01}"/>
              </a:ext>
            </a:extLst>
          </xdr:cNvPr>
          <xdr:cNvSpPr txBox="1"/>
        </xdr:nvSpPr>
        <xdr:spPr>
          <a:xfrm>
            <a:off x="3465948" y="2741784"/>
            <a:ext cx="277230"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90</a:t>
            </a:r>
          </a:p>
        </xdr:txBody>
      </xdr:sp>
      <xdr:sp macro="" textlink="">
        <xdr:nvSpPr>
          <xdr:cNvPr id="187" name="TextBox 186">
            <a:extLst>
              <a:ext uri="{FF2B5EF4-FFF2-40B4-BE49-F238E27FC236}">
                <a16:creationId xmlns:a16="http://schemas.microsoft.com/office/drawing/2014/main" id="{CB44FDCC-648A-4716-A852-2F872ECDE7E0}"/>
              </a:ext>
            </a:extLst>
          </xdr:cNvPr>
          <xdr:cNvSpPr txBox="1"/>
        </xdr:nvSpPr>
        <xdr:spPr>
          <a:xfrm>
            <a:off x="3144316" y="2643730"/>
            <a:ext cx="275606"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91</a:t>
            </a:r>
          </a:p>
        </xdr:txBody>
      </xdr:sp>
      <xdr:sp macro="" textlink="">
        <xdr:nvSpPr>
          <xdr:cNvPr id="188" name="TextBox 187">
            <a:extLst>
              <a:ext uri="{FF2B5EF4-FFF2-40B4-BE49-F238E27FC236}">
                <a16:creationId xmlns:a16="http://schemas.microsoft.com/office/drawing/2014/main" id="{3E6C629C-2A84-4189-9170-32B679B66BFD}"/>
              </a:ext>
            </a:extLst>
          </xdr:cNvPr>
          <xdr:cNvSpPr txBox="1"/>
        </xdr:nvSpPr>
        <xdr:spPr>
          <a:xfrm>
            <a:off x="3565755" y="2631854"/>
            <a:ext cx="276509"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92</a:t>
            </a:r>
          </a:p>
        </xdr:txBody>
      </xdr:sp>
      <xdr:sp macro="" textlink="">
        <xdr:nvSpPr>
          <xdr:cNvPr id="189" name="TextBox 188">
            <a:extLst>
              <a:ext uri="{FF2B5EF4-FFF2-40B4-BE49-F238E27FC236}">
                <a16:creationId xmlns:a16="http://schemas.microsoft.com/office/drawing/2014/main" id="{9E9B45E0-DA43-44FC-96F4-1044D808E13D}"/>
              </a:ext>
            </a:extLst>
          </xdr:cNvPr>
          <xdr:cNvSpPr txBox="1"/>
        </xdr:nvSpPr>
        <xdr:spPr>
          <a:xfrm>
            <a:off x="3289776" y="2718812"/>
            <a:ext cx="276141" cy="134849"/>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93</a:t>
            </a:r>
          </a:p>
        </xdr:txBody>
      </xdr:sp>
      <xdr:sp macro="" textlink="">
        <xdr:nvSpPr>
          <xdr:cNvPr id="190" name="TextBox 189">
            <a:extLst>
              <a:ext uri="{FF2B5EF4-FFF2-40B4-BE49-F238E27FC236}">
                <a16:creationId xmlns:a16="http://schemas.microsoft.com/office/drawing/2014/main" id="{476B5201-C807-46AD-8347-B4D632E2F8C3}"/>
              </a:ext>
            </a:extLst>
          </xdr:cNvPr>
          <xdr:cNvSpPr txBox="1"/>
        </xdr:nvSpPr>
        <xdr:spPr>
          <a:xfrm>
            <a:off x="3420110" y="3934460"/>
            <a:ext cx="36831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130</a:t>
            </a:r>
          </a:p>
        </xdr:txBody>
      </xdr:sp>
      <xdr:sp macro="" textlink="">
        <xdr:nvSpPr>
          <xdr:cNvPr id="191" name="TextBox 190">
            <a:extLst>
              <a:ext uri="{FF2B5EF4-FFF2-40B4-BE49-F238E27FC236}">
                <a16:creationId xmlns:a16="http://schemas.microsoft.com/office/drawing/2014/main" id="{A652B55A-3DF4-4F37-84A7-0CB2FCCAEFCE}"/>
              </a:ext>
            </a:extLst>
          </xdr:cNvPr>
          <xdr:cNvSpPr txBox="1"/>
        </xdr:nvSpPr>
        <xdr:spPr>
          <a:xfrm>
            <a:off x="3122930" y="4211320"/>
            <a:ext cx="328946" cy="2413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131</a:t>
            </a:r>
          </a:p>
        </xdr:txBody>
      </xdr:sp>
      <xdr:sp macro="" textlink="">
        <xdr:nvSpPr>
          <xdr:cNvPr id="192" name="TextBox 191">
            <a:extLst>
              <a:ext uri="{FF2B5EF4-FFF2-40B4-BE49-F238E27FC236}">
                <a16:creationId xmlns:a16="http://schemas.microsoft.com/office/drawing/2014/main" id="{1954F2C3-91D7-472F-9DEC-96C1C2CEEE1E}"/>
              </a:ext>
            </a:extLst>
          </xdr:cNvPr>
          <xdr:cNvSpPr txBox="1"/>
        </xdr:nvSpPr>
        <xdr:spPr>
          <a:xfrm>
            <a:off x="3672840" y="4427220"/>
            <a:ext cx="367046" cy="2032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137</a:t>
            </a:r>
          </a:p>
        </xdr:txBody>
      </xdr:sp>
      <xdr:sp macro="" textlink="">
        <xdr:nvSpPr>
          <xdr:cNvPr id="193" name="TextBox 192">
            <a:extLst>
              <a:ext uri="{FF2B5EF4-FFF2-40B4-BE49-F238E27FC236}">
                <a16:creationId xmlns:a16="http://schemas.microsoft.com/office/drawing/2014/main" id="{B3448997-1920-43B2-AEAF-7599AE277E4B}"/>
              </a:ext>
            </a:extLst>
          </xdr:cNvPr>
          <xdr:cNvSpPr txBox="1"/>
        </xdr:nvSpPr>
        <xdr:spPr>
          <a:xfrm>
            <a:off x="3206750" y="25730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94</a:t>
            </a:r>
          </a:p>
        </xdr:txBody>
      </xdr:sp>
      <xdr:sp macro="" textlink="">
        <xdr:nvSpPr>
          <xdr:cNvPr id="194" name="TextBox 193">
            <a:extLst>
              <a:ext uri="{FF2B5EF4-FFF2-40B4-BE49-F238E27FC236}">
                <a16:creationId xmlns:a16="http://schemas.microsoft.com/office/drawing/2014/main" id="{2B8C07DE-C812-48EB-9944-3FF6EB226508}"/>
              </a:ext>
            </a:extLst>
          </xdr:cNvPr>
          <xdr:cNvSpPr txBox="1"/>
        </xdr:nvSpPr>
        <xdr:spPr>
          <a:xfrm>
            <a:off x="2897280" y="2661511"/>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95</a:t>
            </a:r>
          </a:p>
        </xdr:txBody>
      </xdr:sp>
      <xdr:sp macro="" textlink="">
        <xdr:nvSpPr>
          <xdr:cNvPr id="195" name="TextBox 194">
            <a:extLst>
              <a:ext uri="{FF2B5EF4-FFF2-40B4-BE49-F238E27FC236}">
                <a16:creationId xmlns:a16="http://schemas.microsoft.com/office/drawing/2014/main" id="{2D2AAF92-F96E-45AE-A537-80C8DA61C633}"/>
              </a:ext>
            </a:extLst>
          </xdr:cNvPr>
          <xdr:cNvSpPr txBox="1"/>
        </xdr:nvSpPr>
        <xdr:spPr>
          <a:xfrm>
            <a:off x="3779520" y="32994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33</a:t>
            </a:r>
          </a:p>
        </xdr:txBody>
      </xdr:sp>
      <xdr:sp macro="" textlink="">
        <xdr:nvSpPr>
          <xdr:cNvPr id="196" name="TextBox 195">
            <a:extLst>
              <a:ext uri="{FF2B5EF4-FFF2-40B4-BE49-F238E27FC236}">
                <a16:creationId xmlns:a16="http://schemas.microsoft.com/office/drawing/2014/main" id="{033F5489-5C61-4852-AD2D-3ED23A75971C}"/>
              </a:ext>
            </a:extLst>
          </xdr:cNvPr>
          <xdr:cNvSpPr txBox="1"/>
        </xdr:nvSpPr>
        <xdr:spPr>
          <a:xfrm>
            <a:off x="3749040" y="29743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34</a:t>
            </a:r>
          </a:p>
        </xdr:txBody>
      </xdr:sp>
      <xdr:sp macro="" textlink="">
        <xdr:nvSpPr>
          <xdr:cNvPr id="197" name="TextBox 196">
            <a:extLst>
              <a:ext uri="{FF2B5EF4-FFF2-40B4-BE49-F238E27FC236}">
                <a16:creationId xmlns:a16="http://schemas.microsoft.com/office/drawing/2014/main" id="{3094213C-6B59-4CBA-82A2-D8EF22466D28}"/>
              </a:ext>
            </a:extLst>
          </xdr:cNvPr>
          <xdr:cNvSpPr txBox="1"/>
        </xdr:nvSpPr>
        <xdr:spPr>
          <a:xfrm>
            <a:off x="3718560" y="2819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35</a:t>
            </a:r>
          </a:p>
        </xdr:txBody>
      </xdr:sp>
      <xdr:sp macro="" textlink="">
        <xdr:nvSpPr>
          <xdr:cNvPr id="198" name="TextBox 197">
            <a:extLst>
              <a:ext uri="{FF2B5EF4-FFF2-40B4-BE49-F238E27FC236}">
                <a16:creationId xmlns:a16="http://schemas.microsoft.com/office/drawing/2014/main" id="{AF84153E-66EC-4409-AA8B-17B28DE61D29}"/>
              </a:ext>
            </a:extLst>
          </xdr:cNvPr>
          <xdr:cNvSpPr txBox="1"/>
        </xdr:nvSpPr>
        <xdr:spPr>
          <a:xfrm>
            <a:off x="3733800" y="25501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512</a:t>
            </a:r>
          </a:p>
        </xdr:txBody>
      </xdr:sp>
      <xdr:sp macro="" textlink="">
        <xdr:nvSpPr>
          <xdr:cNvPr id="199" name="TextBox 198">
            <a:extLst>
              <a:ext uri="{FF2B5EF4-FFF2-40B4-BE49-F238E27FC236}">
                <a16:creationId xmlns:a16="http://schemas.microsoft.com/office/drawing/2014/main" id="{891A13BF-C28D-4149-AC36-54527E39A4EC}"/>
              </a:ext>
            </a:extLst>
          </xdr:cNvPr>
          <xdr:cNvSpPr txBox="1"/>
        </xdr:nvSpPr>
        <xdr:spPr>
          <a:xfrm>
            <a:off x="3550920" y="2311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52</a:t>
            </a:r>
          </a:p>
        </xdr:txBody>
      </xdr:sp>
      <xdr:sp macro="" textlink="">
        <xdr:nvSpPr>
          <xdr:cNvPr id="200" name="TextBox 199">
            <a:extLst>
              <a:ext uri="{FF2B5EF4-FFF2-40B4-BE49-F238E27FC236}">
                <a16:creationId xmlns:a16="http://schemas.microsoft.com/office/drawing/2014/main" id="{1FA0AACB-C59F-45BF-AA77-CB8CA24E23F5}"/>
              </a:ext>
            </a:extLst>
          </xdr:cNvPr>
          <xdr:cNvSpPr txBox="1"/>
        </xdr:nvSpPr>
        <xdr:spPr>
          <a:xfrm>
            <a:off x="3496310" y="24028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53</a:t>
            </a:r>
          </a:p>
        </xdr:txBody>
      </xdr:sp>
      <xdr:sp macro="" textlink="">
        <xdr:nvSpPr>
          <xdr:cNvPr id="201" name="TextBox 200">
            <a:extLst>
              <a:ext uri="{FF2B5EF4-FFF2-40B4-BE49-F238E27FC236}">
                <a16:creationId xmlns:a16="http://schemas.microsoft.com/office/drawing/2014/main" id="{053DFFFE-F0BA-41C8-8A93-B947FEA00B59}"/>
              </a:ext>
            </a:extLst>
          </xdr:cNvPr>
          <xdr:cNvSpPr txBox="1"/>
        </xdr:nvSpPr>
        <xdr:spPr>
          <a:xfrm>
            <a:off x="3903456" y="1697838"/>
            <a:ext cx="274597" cy="1438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54</a:t>
            </a:r>
          </a:p>
        </xdr:txBody>
      </xdr:sp>
      <xdr:sp macro="" textlink="">
        <xdr:nvSpPr>
          <xdr:cNvPr id="202" name="TextBox 201">
            <a:extLst>
              <a:ext uri="{FF2B5EF4-FFF2-40B4-BE49-F238E27FC236}">
                <a16:creationId xmlns:a16="http://schemas.microsoft.com/office/drawing/2014/main" id="{D967B4B6-A24D-4487-8BD5-CA547C40D4DC}"/>
              </a:ext>
            </a:extLst>
          </xdr:cNvPr>
          <xdr:cNvSpPr txBox="1"/>
        </xdr:nvSpPr>
        <xdr:spPr>
          <a:xfrm>
            <a:off x="3962400" y="25349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55</a:t>
            </a:r>
          </a:p>
        </xdr:txBody>
      </xdr:sp>
      <xdr:sp macro="" textlink="">
        <xdr:nvSpPr>
          <xdr:cNvPr id="203" name="TextBox 202">
            <a:extLst>
              <a:ext uri="{FF2B5EF4-FFF2-40B4-BE49-F238E27FC236}">
                <a16:creationId xmlns:a16="http://schemas.microsoft.com/office/drawing/2014/main" id="{BD57BEF6-BAEC-43E0-BA06-B3D2E620692D}"/>
              </a:ext>
            </a:extLst>
          </xdr:cNvPr>
          <xdr:cNvSpPr txBox="1"/>
        </xdr:nvSpPr>
        <xdr:spPr>
          <a:xfrm>
            <a:off x="3366770" y="166116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567</a:t>
            </a:r>
          </a:p>
        </xdr:txBody>
      </xdr:sp>
      <xdr:sp macro="" textlink="">
        <xdr:nvSpPr>
          <xdr:cNvPr id="204" name="TextBox 203">
            <a:extLst>
              <a:ext uri="{FF2B5EF4-FFF2-40B4-BE49-F238E27FC236}">
                <a16:creationId xmlns:a16="http://schemas.microsoft.com/office/drawing/2014/main" id="{B1BC5472-CA8A-40C1-9940-3CD3EF9F1478}"/>
              </a:ext>
            </a:extLst>
          </xdr:cNvPr>
          <xdr:cNvSpPr txBox="1"/>
        </xdr:nvSpPr>
        <xdr:spPr>
          <a:xfrm>
            <a:off x="4244340" y="215646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57</a:t>
            </a:r>
          </a:p>
        </xdr:txBody>
      </xdr:sp>
      <xdr:sp macro="" textlink="">
        <xdr:nvSpPr>
          <xdr:cNvPr id="205" name="TextBox 204">
            <a:extLst>
              <a:ext uri="{FF2B5EF4-FFF2-40B4-BE49-F238E27FC236}">
                <a16:creationId xmlns:a16="http://schemas.microsoft.com/office/drawing/2014/main" id="{F1DDFB82-A694-4314-8D69-8A19E2679E13}"/>
              </a:ext>
            </a:extLst>
          </xdr:cNvPr>
          <xdr:cNvSpPr txBox="1"/>
        </xdr:nvSpPr>
        <xdr:spPr>
          <a:xfrm>
            <a:off x="3726395" y="1281982"/>
            <a:ext cx="27531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58</a:t>
            </a:r>
          </a:p>
        </xdr:txBody>
      </xdr:sp>
      <xdr:sp macro="" textlink="">
        <xdr:nvSpPr>
          <xdr:cNvPr id="206" name="TextBox 205">
            <a:extLst>
              <a:ext uri="{FF2B5EF4-FFF2-40B4-BE49-F238E27FC236}">
                <a16:creationId xmlns:a16="http://schemas.microsoft.com/office/drawing/2014/main" id="{49F58EBF-5EBC-4932-BAD6-F5D44BB4D164}"/>
              </a:ext>
            </a:extLst>
          </xdr:cNvPr>
          <xdr:cNvSpPr txBox="1"/>
        </xdr:nvSpPr>
        <xdr:spPr>
          <a:xfrm>
            <a:off x="3832371" y="1633184"/>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590</a:t>
            </a:r>
          </a:p>
        </xdr:txBody>
      </xdr:sp>
      <xdr:sp macro="" textlink="">
        <xdr:nvSpPr>
          <xdr:cNvPr id="207" name="TextBox 206">
            <a:extLst>
              <a:ext uri="{FF2B5EF4-FFF2-40B4-BE49-F238E27FC236}">
                <a16:creationId xmlns:a16="http://schemas.microsoft.com/office/drawing/2014/main" id="{48D71752-2EF8-44BF-8806-235E3705D888}"/>
              </a:ext>
            </a:extLst>
          </xdr:cNvPr>
          <xdr:cNvSpPr txBox="1"/>
        </xdr:nvSpPr>
        <xdr:spPr>
          <a:xfrm>
            <a:off x="4432300" y="2232659"/>
            <a:ext cx="335280" cy="147751"/>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60</a:t>
            </a:r>
          </a:p>
        </xdr:txBody>
      </xdr:sp>
      <xdr:sp macro="" textlink="">
        <xdr:nvSpPr>
          <xdr:cNvPr id="208" name="TextBox 207">
            <a:extLst>
              <a:ext uri="{FF2B5EF4-FFF2-40B4-BE49-F238E27FC236}">
                <a16:creationId xmlns:a16="http://schemas.microsoft.com/office/drawing/2014/main" id="{D88D9F54-6352-4636-8E7D-716039EC90D0}"/>
              </a:ext>
            </a:extLst>
          </xdr:cNvPr>
          <xdr:cNvSpPr txBox="1"/>
        </xdr:nvSpPr>
        <xdr:spPr>
          <a:xfrm>
            <a:off x="3260090" y="4089400"/>
            <a:ext cx="374650"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126</a:t>
            </a:r>
          </a:p>
        </xdr:txBody>
      </xdr:sp>
      <xdr:sp macro="" textlink="">
        <xdr:nvSpPr>
          <xdr:cNvPr id="209" name="TextBox 208">
            <a:extLst>
              <a:ext uri="{FF2B5EF4-FFF2-40B4-BE49-F238E27FC236}">
                <a16:creationId xmlns:a16="http://schemas.microsoft.com/office/drawing/2014/main" id="{2AF766DD-8E98-4291-9D83-F6B2B6E9EE18}"/>
              </a:ext>
            </a:extLst>
          </xdr:cNvPr>
          <xdr:cNvSpPr txBox="1"/>
        </xdr:nvSpPr>
        <xdr:spPr>
          <a:xfrm>
            <a:off x="3589020" y="4660900"/>
            <a:ext cx="37466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129</a:t>
            </a:r>
          </a:p>
        </xdr:txBody>
      </xdr:sp>
      <xdr:sp macro="" textlink="">
        <xdr:nvSpPr>
          <xdr:cNvPr id="210" name="TextBox 209">
            <a:extLst>
              <a:ext uri="{FF2B5EF4-FFF2-40B4-BE49-F238E27FC236}">
                <a16:creationId xmlns:a16="http://schemas.microsoft.com/office/drawing/2014/main" id="{AA512B0C-B4AF-4700-8D2C-EC9EE1AABD02}"/>
              </a:ext>
            </a:extLst>
          </xdr:cNvPr>
          <xdr:cNvSpPr txBox="1"/>
        </xdr:nvSpPr>
        <xdr:spPr>
          <a:xfrm>
            <a:off x="3122930" y="140462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82</a:t>
            </a:r>
          </a:p>
        </xdr:txBody>
      </xdr:sp>
      <xdr:sp macro="" textlink="">
        <xdr:nvSpPr>
          <xdr:cNvPr id="211" name="TextBox 210">
            <a:extLst>
              <a:ext uri="{FF2B5EF4-FFF2-40B4-BE49-F238E27FC236}">
                <a16:creationId xmlns:a16="http://schemas.microsoft.com/office/drawing/2014/main" id="{5307FCB8-E930-4957-8D17-1133FDD0D820}"/>
              </a:ext>
            </a:extLst>
          </xdr:cNvPr>
          <xdr:cNvSpPr txBox="1"/>
        </xdr:nvSpPr>
        <xdr:spPr>
          <a:xfrm>
            <a:off x="3427730" y="340868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36</a:t>
            </a:r>
          </a:p>
        </xdr:txBody>
      </xdr:sp>
      <xdr:sp macro="" textlink="">
        <xdr:nvSpPr>
          <xdr:cNvPr id="212" name="TextBox 211">
            <a:extLst>
              <a:ext uri="{FF2B5EF4-FFF2-40B4-BE49-F238E27FC236}">
                <a16:creationId xmlns:a16="http://schemas.microsoft.com/office/drawing/2014/main" id="{8D14002C-9FF0-4C01-A7BF-E434B2AE786F}"/>
              </a:ext>
            </a:extLst>
          </xdr:cNvPr>
          <xdr:cNvSpPr txBox="1"/>
        </xdr:nvSpPr>
        <xdr:spPr>
          <a:xfrm>
            <a:off x="4004602" y="3222674"/>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37</a:t>
            </a:r>
          </a:p>
        </xdr:txBody>
      </xdr:sp>
      <xdr:sp macro="" textlink="">
        <xdr:nvSpPr>
          <xdr:cNvPr id="213" name="TextBox 212">
            <a:extLst>
              <a:ext uri="{FF2B5EF4-FFF2-40B4-BE49-F238E27FC236}">
                <a16:creationId xmlns:a16="http://schemas.microsoft.com/office/drawing/2014/main" id="{5672B868-9437-449E-B2B2-8224F9E379C7}"/>
              </a:ext>
            </a:extLst>
          </xdr:cNvPr>
          <xdr:cNvSpPr txBox="1"/>
        </xdr:nvSpPr>
        <xdr:spPr>
          <a:xfrm>
            <a:off x="4160520" y="31750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38</a:t>
            </a:r>
          </a:p>
        </xdr:txBody>
      </xdr:sp>
      <xdr:sp macro="" textlink="">
        <xdr:nvSpPr>
          <xdr:cNvPr id="214" name="TextBox 213">
            <a:extLst>
              <a:ext uri="{FF2B5EF4-FFF2-40B4-BE49-F238E27FC236}">
                <a16:creationId xmlns:a16="http://schemas.microsoft.com/office/drawing/2014/main" id="{A31348A9-92C7-47C2-9229-75D6BD7746AB}"/>
              </a:ext>
            </a:extLst>
          </xdr:cNvPr>
          <xdr:cNvSpPr txBox="1"/>
        </xdr:nvSpPr>
        <xdr:spPr>
          <a:xfrm>
            <a:off x="4569460" y="28041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39</a:t>
            </a:r>
          </a:p>
        </xdr:txBody>
      </xdr:sp>
      <xdr:sp macro="" textlink="">
        <xdr:nvSpPr>
          <xdr:cNvPr id="215" name="TextBox 214">
            <a:extLst>
              <a:ext uri="{FF2B5EF4-FFF2-40B4-BE49-F238E27FC236}">
                <a16:creationId xmlns:a16="http://schemas.microsoft.com/office/drawing/2014/main" id="{1FFAA4CF-E61E-4B6A-AFF6-8B1337D81996}"/>
              </a:ext>
            </a:extLst>
          </xdr:cNvPr>
          <xdr:cNvSpPr txBox="1"/>
        </xdr:nvSpPr>
        <xdr:spPr>
          <a:xfrm>
            <a:off x="4061460" y="33782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40</a:t>
            </a:r>
          </a:p>
        </xdr:txBody>
      </xdr:sp>
      <xdr:cxnSp macro="">
        <xdr:nvCxnSpPr>
          <xdr:cNvPr id="216" name="Straight Connector 215">
            <a:extLst>
              <a:ext uri="{FF2B5EF4-FFF2-40B4-BE49-F238E27FC236}">
                <a16:creationId xmlns:a16="http://schemas.microsoft.com/office/drawing/2014/main" id="{F76D1E96-B92A-46C5-B871-20B180BBAE6B}"/>
              </a:ext>
            </a:extLst>
          </xdr:cNvPr>
          <xdr:cNvCxnSpPr/>
        </xdr:nvCxnSpPr>
        <xdr:spPr>
          <a:xfrm flipH="1">
            <a:off x="3723123" y="1410689"/>
            <a:ext cx="106680" cy="116840"/>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7" name="Straight Connector 216">
            <a:extLst>
              <a:ext uri="{FF2B5EF4-FFF2-40B4-BE49-F238E27FC236}">
                <a16:creationId xmlns:a16="http://schemas.microsoft.com/office/drawing/2014/main" id="{2F1B6CA0-B1AB-4E23-83A9-340B917BB239}"/>
              </a:ext>
            </a:extLst>
          </xdr:cNvPr>
          <xdr:cNvCxnSpPr/>
        </xdr:nvCxnSpPr>
        <xdr:spPr>
          <a:xfrm flipH="1" flipV="1">
            <a:off x="3765284" y="1586664"/>
            <a:ext cx="187082" cy="24441"/>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8" name="Straight Connector 217">
            <a:extLst>
              <a:ext uri="{FF2B5EF4-FFF2-40B4-BE49-F238E27FC236}">
                <a16:creationId xmlns:a16="http://schemas.microsoft.com/office/drawing/2014/main" id="{A2390AF8-AC17-4B72-8FAF-35734F7A5657}"/>
              </a:ext>
            </a:extLst>
          </xdr:cNvPr>
          <xdr:cNvCxnSpPr>
            <a:endCxn id="108" idx="22"/>
          </xdr:cNvCxnSpPr>
        </xdr:nvCxnSpPr>
        <xdr:spPr>
          <a:xfrm flipH="1">
            <a:off x="4386855" y="2364740"/>
            <a:ext cx="136885" cy="105816"/>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9" name="Straight Connector 218">
            <a:extLst>
              <a:ext uri="{FF2B5EF4-FFF2-40B4-BE49-F238E27FC236}">
                <a16:creationId xmlns:a16="http://schemas.microsoft.com/office/drawing/2014/main" id="{F5B3722F-A0C0-4423-8157-45A2A3985CA9}"/>
              </a:ext>
            </a:extLst>
          </xdr:cNvPr>
          <xdr:cNvCxnSpPr/>
        </xdr:nvCxnSpPr>
        <xdr:spPr>
          <a:xfrm flipH="1" flipV="1">
            <a:off x="2884546" y="2671703"/>
            <a:ext cx="247979" cy="7043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0" name="Straight Connector 219">
            <a:extLst>
              <a:ext uri="{FF2B5EF4-FFF2-40B4-BE49-F238E27FC236}">
                <a16:creationId xmlns:a16="http://schemas.microsoft.com/office/drawing/2014/main" id="{5B98248E-2DDF-4CCB-B458-75F96325746A}"/>
              </a:ext>
            </a:extLst>
          </xdr:cNvPr>
          <xdr:cNvCxnSpPr>
            <a:stCxn id="134" idx="24"/>
            <a:endCxn id="185" idx="1"/>
          </xdr:cNvCxnSpPr>
        </xdr:nvCxnSpPr>
        <xdr:spPr>
          <a:xfrm flipH="1" flipV="1">
            <a:off x="2926880" y="2570708"/>
            <a:ext cx="255947" cy="154954"/>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21" name="TextBox 220">
            <a:extLst>
              <a:ext uri="{FF2B5EF4-FFF2-40B4-BE49-F238E27FC236}">
                <a16:creationId xmlns:a16="http://schemas.microsoft.com/office/drawing/2014/main" id="{BD7D2D4B-65BC-4457-9827-DC42599A85C5}"/>
              </a:ext>
            </a:extLst>
          </xdr:cNvPr>
          <xdr:cNvSpPr txBox="1"/>
        </xdr:nvSpPr>
        <xdr:spPr>
          <a:xfrm>
            <a:off x="3947160" y="2929521"/>
            <a:ext cx="275278" cy="195133"/>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41</a:t>
            </a:r>
          </a:p>
        </xdr:txBody>
      </xdr:sp>
      <xdr:sp macro="" textlink="">
        <xdr:nvSpPr>
          <xdr:cNvPr id="222" name="TextBox 221">
            <a:extLst>
              <a:ext uri="{FF2B5EF4-FFF2-40B4-BE49-F238E27FC236}">
                <a16:creationId xmlns:a16="http://schemas.microsoft.com/office/drawing/2014/main" id="{4B7AC7FB-7C9E-4D87-9926-ADB04E9366A8}"/>
              </a:ext>
            </a:extLst>
          </xdr:cNvPr>
          <xdr:cNvSpPr txBox="1"/>
        </xdr:nvSpPr>
        <xdr:spPr>
          <a:xfrm>
            <a:off x="4000500" y="2735580"/>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42</a:t>
            </a:r>
          </a:p>
        </xdr:txBody>
      </xdr:sp>
      <xdr:sp macro="" textlink="">
        <xdr:nvSpPr>
          <xdr:cNvPr id="223" name="TextBox 222">
            <a:extLst>
              <a:ext uri="{FF2B5EF4-FFF2-40B4-BE49-F238E27FC236}">
                <a16:creationId xmlns:a16="http://schemas.microsoft.com/office/drawing/2014/main" id="{E20EFFEA-C925-4C58-ADFE-19A1720FBED5}"/>
              </a:ext>
            </a:extLst>
          </xdr:cNvPr>
          <xdr:cNvSpPr txBox="1"/>
        </xdr:nvSpPr>
        <xdr:spPr>
          <a:xfrm>
            <a:off x="3508828" y="3424106"/>
            <a:ext cx="275524"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43</a:t>
            </a:r>
          </a:p>
        </xdr:txBody>
      </xdr:sp>
      <xdr:sp macro="" textlink="">
        <xdr:nvSpPr>
          <xdr:cNvPr id="224" name="TextBox 223">
            <a:extLst>
              <a:ext uri="{FF2B5EF4-FFF2-40B4-BE49-F238E27FC236}">
                <a16:creationId xmlns:a16="http://schemas.microsoft.com/office/drawing/2014/main" id="{481FFF82-A5AE-48D4-BC7B-CA3DCBE8007D}"/>
              </a:ext>
            </a:extLst>
          </xdr:cNvPr>
          <xdr:cNvSpPr txBox="1"/>
        </xdr:nvSpPr>
        <xdr:spPr>
          <a:xfrm>
            <a:off x="3688080" y="3373857"/>
            <a:ext cx="275524"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44</a:t>
            </a:r>
          </a:p>
        </xdr:txBody>
      </xdr:sp>
      <xdr:sp macro="" textlink="">
        <xdr:nvSpPr>
          <xdr:cNvPr id="225" name="TextBox 224">
            <a:extLst>
              <a:ext uri="{FF2B5EF4-FFF2-40B4-BE49-F238E27FC236}">
                <a16:creationId xmlns:a16="http://schemas.microsoft.com/office/drawing/2014/main" id="{E70FA58A-1B86-47C0-9E91-A7F5C8F941E8}"/>
              </a:ext>
            </a:extLst>
          </xdr:cNvPr>
          <xdr:cNvSpPr txBox="1"/>
        </xdr:nvSpPr>
        <xdr:spPr>
          <a:xfrm>
            <a:off x="3612126" y="3096096"/>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45</a:t>
            </a:r>
          </a:p>
        </xdr:txBody>
      </xdr:sp>
      <xdr:sp macro="" textlink="">
        <xdr:nvSpPr>
          <xdr:cNvPr id="226" name="TextBox 225">
            <a:extLst>
              <a:ext uri="{FF2B5EF4-FFF2-40B4-BE49-F238E27FC236}">
                <a16:creationId xmlns:a16="http://schemas.microsoft.com/office/drawing/2014/main" id="{393466E3-DA64-4C1E-AFEF-BCC90AA4ED60}"/>
              </a:ext>
            </a:extLst>
          </xdr:cNvPr>
          <xdr:cNvSpPr txBox="1"/>
        </xdr:nvSpPr>
        <xdr:spPr>
          <a:xfrm>
            <a:off x="3481316" y="2856434"/>
            <a:ext cx="27654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46</a:t>
            </a:r>
          </a:p>
        </xdr:txBody>
      </xdr:sp>
      <xdr:sp macro="" textlink="">
        <xdr:nvSpPr>
          <xdr:cNvPr id="227" name="TextBox 226">
            <a:extLst>
              <a:ext uri="{FF2B5EF4-FFF2-40B4-BE49-F238E27FC236}">
                <a16:creationId xmlns:a16="http://schemas.microsoft.com/office/drawing/2014/main" id="{7F18809C-F0C5-42A3-BD2C-38467FDFCE1C}"/>
              </a:ext>
            </a:extLst>
          </xdr:cNvPr>
          <xdr:cNvSpPr txBox="1"/>
        </xdr:nvSpPr>
        <xdr:spPr>
          <a:xfrm>
            <a:off x="3543546" y="3170493"/>
            <a:ext cx="27527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47</a:t>
            </a:r>
          </a:p>
        </xdr:txBody>
      </xdr:sp>
      <xdr:sp macro="" textlink="">
        <xdr:nvSpPr>
          <xdr:cNvPr id="228" name="TextBox 227">
            <a:extLst>
              <a:ext uri="{FF2B5EF4-FFF2-40B4-BE49-F238E27FC236}">
                <a16:creationId xmlns:a16="http://schemas.microsoft.com/office/drawing/2014/main" id="{B58FDE47-7521-4638-A344-350F6C714B71}"/>
              </a:ext>
            </a:extLst>
          </xdr:cNvPr>
          <xdr:cNvSpPr txBox="1"/>
        </xdr:nvSpPr>
        <xdr:spPr>
          <a:xfrm>
            <a:off x="3787140" y="354584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48</a:t>
            </a:r>
          </a:p>
        </xdr:txBody>
      </xdr:sp>
      <xdr:sp macro="" textlink="">
        <xdr:nvSpPr>
          <xdr:cNvPr id="229" name="TextBox 228">
            <a:extLst>
              <a:ext uri="{FF2B5EF4-FFF2-40B4-BE49-F238E27FC236}">
                <a16:creationId xmlns:a16="http://schemas.microsoft.com/office/drawing/2014/main" id="{1D36D3CD-69E0-4EA9-AFAB-DFD79F7CDE58}"/>
              </a:ext>
            </a:extLst>
          </xdr:cNvPr>
          <xdr:cNvSpPr txBox="1"/>
        </xdr:nvSpPr>
        <xdr:spPr>
          <a:xfrm>
            <a:off x="3229610" y="374142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49</a:t>
            </a:r>
          </a:p>
        </xdr:txBody>
      </xdr:sp>
      <xdr:sp macro="" textlink="">
        <xdr:nvSpPr>
          <xdr:cNvPr id="230" name="TextBox 229">
            <a:extLst>
              <a:ext uri="{FF2B5EF4-FFF2-40B4-BE49-F238E27FC236}">
                <a16:creationId xmlns:a16="http://schemas.microsoft.com/office/drawing/2014/main" id="{9BF5F7F0-650C-4989-91E8-B53495165579}"/>
              </a:ext>
            </a:extLst>
          </xdr:cNvPr>
          <xdr:cNvSpPr txBox="1"/>
        </xdr:nvSpPr>
        <xdr:spPr>
          <a:xfrm>
            <a:off x="3458538" y="3196959"/>
            <a:ext cx="276548"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50</a:t>
            </a:r>
          </a:p>
        </xdr:txBody>
      </xdr:sp>
      <xdr:sp macro="" textlink="">
        <xdr:nvSpPr>
          <xdr:cNvPr id="231" name="TextBox 230">
            <a:extLst>
              <a:ext uri="{FF2B5EF4-FFF2-40B4-BE49-F238E27FC236}">
                <a16:creationId xmlns:a16="http://schemas.microsoft.com/office/drawing/2014/main" id="{8F850D09-EBF5-4849-9E0C-7CFB5CB5935B}"/>
              </a:ext>
            </a:extLst>
          </xdr:cNvPr>
          <xdr:cNvSpPr txBox="1"/>
        </xdr:nvSpPr>
        <xdr:spPr>
          <a:xfrm>
            <a:off x="3589348" y="3350998"/>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32</a:t>
            </a:r>
          </a:p>
        </xdr:txBody>
      </xdr:sp>
      <xdr:sp macro="" textlink="">
        <xdr:nvSpPr>
          <xdr:cNvPr id="232" name="TextBox 231">
            <a:extLst>
              <a:ext uri="{FF2B5EF4-FFF2-40B4-BE49-F238E27FC236}">
                <a16:creationId xmlns:a16="http://schemas.microsoft.com/office/drawing/2014/main" id="{2543738D-6BED-4A3F-81C8-7C00B5552C45}"/>
              </a:ext>
            </a:extLst>
          </xdr:cNvPr>
          <xdr:cNvSpPr txBox="1"/>
        </xdr:nvSpPr>
        <xdr:spPr>
          <a:xfrm>
            <a:off x="4298008" y="3505036"/>
            <a:ext cx="272984"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96</a:t>
            </a:r>
          </a:p>
        </xdr:txBody>
      </xdr:sp>
      <xdr:sp macro="" textlink="">
        <xdr:nvSpPr>
          <xdr:cNvPr id="233" name="TextBox 232">
            <a:extLst>
              <a:ext uri="{FF2B5EF4-FFF2-40B4-BE49-F238E27FC236}">
                <a16:creationId xmlns:a16="http://schemas.microsoft.com/office/drawing/2014/main" id="{17022AD2-BACA-47AF-8BA6-DFDC3AC376B6}"/>
              </a:ext>
            </a:extLst>
          </xdr:cNvPr>
          <xdr:cNvSpPr txBox="1"/>
        </xdr:nvSpPr>
        <xdr:spPr>
          <a:xfrm>
            <a:off x="4153474" y="4200095"/>
            <a:ext cx="27273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97</a:t>
            </a:r>
          </a:p>
        </xdr:txBody>
      </xdr:sp>
      <xdr:sp macro="" textlink="">
        <xdr:nvSpPr>
          <xdr:cNvPr id="234" name="TextBox 233">
            <a:extLst>
              <a:ext uri="{FF2B5EF4-FFF2-40B4-BE49-F238E27FC236}">
                <a16:creationId xmlns:a16="http://schemas.microsoft.com/office/drawing/2014/main" id="{ED7CCB0D-126A-4FB0-9DCA-0F77C5991D93}"/>
              </a:ext>
            </a:extLst>
          </xdr:cNvPr>
          <xdr:cNvSpPr txBox="1"/>
        </xdr:nvSpPr>
        <xdr:spPr>
          <a:xfrm>
            <a:off x="4524314" y="4600514"/>
            <a:ext cx="27527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98</a:t>
            </a:r>
          </a:p>
        </xdr:txBody>
      </xdr:sp>
      <xdr:sp macro="" textlink="">
        <xdr:nvSpPr>
          <xdr:cNvPr id="235" name="TextBox 234">
            <a:extLst>
              <a:ext uri="{FF2B5EF4-FFF2-40B4-BE49-F238E27FC236}">
                <a16:creationId xmlns:a16="http://schemas.microsoft.com/office/drawing/2014/main" id="{239BA44D-396C-4CF4-9985-33AD18C8D5BC}"/>
              </a:ext>
            </a:extLst>
          </xdr:cNvPr>
          <xdr:cNvSpPr txBox="1"/>
        </xdr:nvSpPr>
        <xdr:spPr>
          <a:xfrm>
            <a:off x="4092514" y="3718233"/>
            <a:ext cx="272738" cy="19857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99</a:t>
            </a:r>
          </a:p>
        </xdr:txBody>
      </xdr:sp>
      <xdr:sp macro="" textlink="">
        <xdr:nvSpPr>
          <xdr:cNvPr id="236" name="TextBox 235">
            <a:extLst>
              <a:ext uri="{FF2B5EF4-FFF2-40B4-BE49-F238E27FC236}">
                <a16:creationId xmlns:a16="http://schemas.microsoft.com/office/drawing/2014/main" id="{EB3B03F2-16EF-4475-85E3-E532D2B118F6}"/>
              </a:ext>
            </a:extLst>
          </xdr:cNvPr>
          <xdr:cNvSpPr txBox="1"/>
        </xdr:nvSpPr>
        <xdr:spPr>
          <a:xfrm>
            <a:off x="4500880" y="3210233"/>
            <a:ext cx="336812" cy="213687"/>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100</a:t>
            </a:r>
          </a:p>
        </xdr:txBody>
      </xdr:sp>
      <xdr:sp macro="" textlink="">
        <xdr:nvSpPr>
          <xdr:cNvPr id="237" name="TextBox 236">
            <a:extLst>
              <a:ext uri="{FF2B5EF4-FFF2-40B4-BE49-F238E27FC236}">
                <a16:creationId xmlns:a16="http://schemas.microsoft.com/office/drawing/2014/main" id="{53DC9D14-A112-4716-AF42-40429E5CA669}"/>
              </a:ext>
            </a:extLst>
          </xdr:cNvPr>
          <xdr:cNvSpPr txBox="1"/>
        </xdr:nvSpPr>
        <xdr:spPr>
          <a:xfrm>
            <a:off x="3794760" y="3764280"/>
            <a:ext cx="33656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111</a:t>
            </a:r>
          </a:p>
        </xdr:txBody>
      </xdr:sp>
      <xdr:sp macro="" textlink="">
        <xdr:nvSpPr>
          <xdr:cNvPr id="238" name="TextBox 237">
            <a:extLst>
              <a:ext uri="{FF2B5EF4-FFF2-40B4-BE49-F238E27FC236}">
                <a16:creationId xmlns:a16="http://schemas.microsoft.com/office/drawing/2014/main" id="{AB9D4EB0-5BA7-40CF-9FB0-51708DC12FDF}"/>
              </a:ext>
            </a:extLst>
          </xdr:cNvPr>
          <xdr:cNvSpPr txBox="1"/>
        </xdr:nvSpPr>
        <xdr:spPr>
          <a:xfrm>
            <a:off x="4843780" y="4419601"/>
            <a:ext cx="3594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101</a:t>
            </a:r>
          </a:p>
        </xdr:txBody>
      </xdr:sp>
      <xdr:sp macro="" textlink="">
        <xdr:nvSpPr>
          <xdr:cNvPr id="239" name="TextBox 238">
            <a:extLst>
              <a:ext uri="{FF2B5EF4-FFF2-40B4-BE49-F238E27FC236}">
                <a16:creationId xmlns:a16="http://schemas.microsoft.com/office/drawing/2014/main" id="{2F595B67-799E-4D0B-A584-B723667306A0}"/>
              </a:ext>
            </a:extLst>
          </xdr:cNvPr>
          <xdr:cNvSpPr txBox="1"/>
        </xdr:nvSpPr>
        <xdr:spPr>
          <a:xfrm>
            <a:off x="4973320" y="3677920"/>
            <a:ext cx="3492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102</a:t>
            </a:r>
          </a:p>
        </xdr:txBody>
      </xdr:sp>
      <xdr:sp macro="" textlink="">
        <xdr:nvSpPr>
          <xdr:cNvPr id="240" name="TextBox 239">
            <a:extLst>
              <a:ext uri="{FF2B5EF4-FFF2-40B4-BE49-F238E27FC236}">
                <a16:creationId xmlns:a16="http://schemas.microsoft.com/office/drawing/2014/main" id="{6E1831BD-F803-4A2C-976A-0F1538E72423}"/>
              </a:ext>
            </a:extLst>
          </xdr:cNvPr>
          <xdr:cNvSpPr txBox="1"/>
        </xdr:nvSpPr>
        <xdr:spPr>
          <a:xfrm>
            <a:off x="3848100" y="4343400"/>
            <a:ext cx="359426" cy="2235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103</a:t>
            </a:r>
          </a:p>
        </xdr:txBody>
      </xdr:sp>
      <xdr:sp macro="" textlink="">
        <xdr:nvSpPr>
          <xdr:cNvPr id="241" name="TextBox 240">
            <a:extLst>
              <a:ext uri="{FF2B5EF4-FFF2-40B4-BE49-F238E27FC236}">
                <a16:creationId xmlns:a16="http://schemas.microsoft.com/office/drawing/2014/main" id="{B6BB8DB8-34DD-4BB6-9596-FCE172E4FFF6}"/>
              </a:ext>
            </a:extLst>
          </xdr:cNvPr>
          <xdr:cNvSpPr txBox="1"/>
        </xdr:nvSpPr>
        <xdr:spPr>
          <a:xfrm>
            <a:off x="4523740" y="3733800"/>
            <a:ext cx="405146" cy="2235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104</a:t>
            </a:r>
          </a:p>
        </xdr:txBody>
      </xdr:sp>
      <xdr:sp macro="" textlink="">
        <xdr:nvSpPr>
          <xdr:cNvPr id="242" name="TextBox 241">
            <a:extLst>
              <a:ext uri="{FF2B5EF4-FFF2-40B4-BE49-F238E27FC236}">
                <a16:creationId xmlns:a16="http://schemas.microsoft.com/office/drawing/2014/main" id="{A4208ED2-3777-483D-B204-B324AD035486}"/>
              </a:ext>
            </a:extLst>
          </xdr:cNvPr>
          <xdr:cNvSpPr txBox="1"/>
        </xdr:nvSpPr>
        <xdr:spPr>
          <a:xfrm>
            <a:off x="3939540" y="4737100"/>
            <a:ext cx="35180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105</a:t>
            </a:r>
          </a:p>
        </xdr:txBody>
      </xdr:sp>
      <xdr:sp macro="" textlink="">
        <xdr:nvSpPr>
          <xdr:cNvPr id="243" name="TextBox 242">
            <a:extLst>
              <a:ext uri="{FF2B5EF4-FFF2-40B4-BE49-F238E27FC236}">
                <a16:creationId xmlns:a16="http://schemas.microsoft.com/office/drawing/2014/main" id="{5213AF1F-78BC-4035-939B-CEDD09C3AE2D}"/>
              </a:ext>
            </a:extLst>
          </xdr:cNvPr>
          <xdr:cNvSpPr txBox="1"/>
        </xdr:nvSpPr>
        <xdr:spPr>
          <a:xfrm>
            <a:off x="5186680" y="4226560"/>
            <a:ext cx="37974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106</a:t>
            </a:r>
          </a:p>
        </xdr:txBody>
      </xdr:sp>
      <xdr:sp macro="" textlink="">
        <xdr:nvSpPr>
          <xdr:cNvPr id="244" name="TextBox 243">
            <a:extLst>
              <a:ext uri="{FF2B5EF4-FFF2-40B4-BE49-F238E27FC236}">
                <a16:creationId xmlns:a16="http://schemas.microsoft.com/office/drawing/2014/main" id="{DC1E2EE5-8353-4DC1-AC0F-0BE64863D5F7}"/>
              </a:ext>
            </a:extLst>
          </xdr:cNvPr>
          <xdr:cNvSpPr txBox="1"/>
        </xdr:nvSpPr>
        <xdr:spPr>
          <a:xfrm>
            <a:off x="4305300" y="3670301"/>
            <a:ext cx="35688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107</a:t>
            </a:r>
          </a:p>
        </xdr:txBody>
      </xdr:sp>
      <xdr:sp macro="" textlink="">
        <xdr:nvSpPr>
          <xdr:cNvPr id="245" name="TextBox 244">
            <a:extLst>
              <a:ext uri="{FF2B5EF4-FFF2-40B4-BE49-F238E27FC236}">
                <a16:creationId xmlns:a16="http://schemas.microsoft.com/office/drawing/2014/main" id="{2490ACF0-BEE0-4383-9482-A8066E0A2ED1}"/>
              </a:ext>
            </a:extLst>
          </xdr:cNvPr>
          <xdr:cNvSpPr txBox="1"/>
        </xdr:nvSpPr>
        <xdr:spPr>
          <a:xfrm>
            <a:off x="4897120" y="4003041"/>
            <a:ext cx="349266" cy="1701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108</a:t>
            </a:r>
          </a:p>
        </xdr:txBody>
      </xdr:sp>
      <xdr:sp macro="" textlink="">
        <xdr:nvSpPr>
          <xdr:cNvPr id="246" name="TextBox 245">
            <a:extLst>
              <a:ext uri="{FF2B5EF4-FFF2-40B4-BE49-F238E27FC236}">
                <a16:creationId xmlns:a16="http://schemas.microsoft.com/office/drawing/2014/main" id="{C0E9D7BE-3B01-45C2-ACBA-DCE187E7BCE8}"/>
              </a:ext>
            </a:extLst>
          </xdr:cNvPr>
          <xdr:cNvSpPr txBox="1"/>
        </xdr:nvSpPr>
        <xdr:spPr>
          <a:xfrm>
            <a:off x="4160520" y="3594101"/>
            <a:ext cx="35688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109</a:t>
            </a:r>
          </a:p>
        </xdr:txBody>
      </xdr:sp>
      <xdr:sp macro="" textlink="">
        <xdr:nvSpPr>
          <xdr:cNvPr id="247" name="TextBox 246">
            <a:extLst>
              <a:ext uri="{FF2B5EF4-FFF2-40B4-BE49-F238E27FC236}">
                <a16:creationId xmlns:a16="http://schemas.microsoft.com/office/drawing/2014/main" id="{494453F0-0980-444B-9052-9ED6B9D7540F}"/>
              </a:ext>
            </a:extLst>
          </xdr:cNvPr>
          <xdr:cNvSpPr txBox="1"/>
        </xdr:nvSpPr>
        <xdr:spPr>
          <a:xfrm>
            <a:off x="5049520" y="2989580"/>
            <a:ext cx="341646" cy="2260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110</a:t>
            </a:r>
          </a:p>
        </xdr:txBody>
      </xdr:sp>
      <xdr:sp macro="" textlink="">
        <xdr:nvSpPr>
          <xdr:cNvPr id="248" name="TextBox 247">
            <a:extLst>
              <a:ext uri="{FF2B5EF4-FFF2-40B4-BE49-F238E27FC236}">
                <a16:creationId xmlns:a16="http://schemas.microsoft.com/office/drawing/2014/main" id="{521E996D-C638-4756-8C04-F61DCE763FC2}"/>
              </a:ext>
            </a:extLst>
          </xdr:cNvPr>
          <xdr:cNvSpPr txBox="1"/>
        </xdr:nvSpPr>
        <xdr:spPr>
          <a:xfrm>
            <a:off x="4363720" y="3114040"/>
            <a:ext cx="36704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112</a:t>
            </a:r>
          </a:p>
        </xdr:txBody>
      </xdr:sp>
      <xdr:sp macro="" textlink="">
        <xdr:nvSpPr>
          <xdr:cNvPr id="249" name="TextBox 248">
            <a:extLst>
              <a:ext uri="{FF2B5EF4-FFF2-40B4-BE49-F238E27FC236}">
                <a16:creationId xmlns:a16="http://schemas.microsoft.com/office/drawing/2014/main" id="{61E3024A-43DB-4BF5-810B-4A7000C15599}"/>
              </a:ext>
            </a:extLst>
          </xdr:cNvPr>
          <xdr:cNvSpPr txBox="1"/>
        </xdr:nvSpPr>
        <xdr:spPr>
          <a:xfrm>
            <a:off x="4076700" y="4653280"/>
            <a:ext cx="33402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113</a:t>
            </a:r>
          </a:p>
        </xdr:txBody>
      </xdr:sp>
      <xdr:sp macro="" textlink="">
        <xdr:nvSpPr>
          <xdr:cNvPr id="250" name="TextBox 249">
            <a:extLst>
              <a:ext uri="{FF2B5EF4-FFF2-40B4-BE49-F238E27FC236}">
                <a16:creationId xmlns:a16="http://schemas.microsoft.com/office/drawing/2014/main" id="{FF657EB8-E587-4DDA-B6AE-C3E2890B6787}"/>
              </a:ext>
            </a:extLst>
          </xdr:cNvPr>
          <xdr:cNvSpPr txBox="1"/>
        </xdr:nvSpPr>
        <xdr:spPr>
          <a:xfrm>
            <a:off x="3977640" y="4104640"/>
            <a:ext cx="344186" cy="2311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114</a:t>
            </a:r>
          </a:p>
        </xdr:txBody>
      </xdr:sp>
      <xdr:sp macro="" textlink="">
        <xdr:nvSpPr>
          <xdr:cNvPr id="251" name="TextBox 250">
            <a:extLst>
              <a:ext uri="{FF2B5EF4-FFF2-40B4-BE49-F238E27FC236}">
                <a16:creationId xmlns:a16="http://schemas.microsoft.com/office/drawing/2014/main" id="{D966CFBC-B8D9-425B-8DCF-C7E4F21431C2}"/>
              </a:ext>
            </a:extLst>
          </xdr:cNvPr>
          <xdr:cNvSpPr txBox="1"/>
        </xdr:nvSpPr>
        <xdr:spPr>
          <a:xfrm>
            <a:off x="4259580" y="3987800"/>
            <a:ext cx="33402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115</a:t>
            </a:r>
          </a:p>
        </xdr:txBody>
      </xdr:sp>
      <xdr:sp macro="" textlink="">
        <xdr:nvSpPr>
          <xdr:cNvPr id="252" name="TextBox 251">
            <a:extLst>
              <a:ext uri="{FF2B5EF4-FFF2-40B4-BE49-F238E27FC236}">
                <a16:creationId xmlns:a16="http://schemas.microsoft.com/office/drawing/2014/main" id="{AA150CF8-DDFB-4A6C-98A2-5AB518C8E6ED}"/>
              </a:ext>
            </a:extLst>
          </xdr:cNvPr>
          <xdr:cNvSpPr txBox="1"/>
        </xdr:nvSpPr>
        <xdr:spPr>
          <a:xfrm>
            <a:off x="3855720" y="4467860"/>
            <a:ext cx="29084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1162</a:t>
            </a:r>
          </a:p>
        </xdr:txBody>
      </xdr:sp>
      <xdr:sp macro="" textlink="">
        <xdr:nvSpPr>
          <xdr:cNvPr id="253" name="TextBox 252">
            <a:extLst>
              <a:ext uri="{FF2B5EF4-FFF2-40B4-BE49-F238E27FC236}">
                <a16:creationId xmlns:a16="http://schemas.microsoft.com/office/drawing/2014/main" id="{81BE4CBF-54CE-496E-A4D7-690915C804E5}"/>
              </a:ext>
            </a:extLst>
          </xdr:cNvPr>
          <xdr:cNvSpPr txBox="1"/>
        </xdr:nvSpPr>
        <xdr:spPr>
          <a:xfrm>
            <a:off x="4996180" y="3957320"/>
            <a:ext cx="32640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117</a:t>
            </a:r>
          </a:p>
        </xdr:txBody>
      </xdr:sp>
      <xdr:sp macro="" textlink="">
        <xdr:nvSpPr>
          <xdr:cNvPr id="254" name="TextBox 253">
            <a:extLst>
              <a:ext uri="{FF2B5EF4-FFF2-40B4-BE49-F238E27FC236}">
                <a16:creationId xmlns:a16="http://schemas.microsoft.com/office/drawing/2014/main" id="{616D88A6-A3B6-4B9E-B7FC-FA80FCE2F0D5}"/>
              </a:ext>
            </a:extLst>
          </xdr:cNvPr>
          <xdr:cNvSpPr txBox="1"/>
        </xdr:nvSpPr>
        <xdr:spPr>
          <a:xfrm>
            <a:off x="5245100" y="3307080"/>
            <a:ext cx="29084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118</a:t>
            </a:r>
          </a:p>
        </xdr:txBody>
      </xdr:sp>
      <xdr:sp macro="" textlink="">
        <xdr:nvSpPr>
          <xdr:cNvPr id="255" name="TextBox 254">
            <a:extLst>
              <a:ext uri="{FF2B5EF4-FFF2-40B4-BE49-F238E27FC236}">
                <a16:creationId xmlns:a16="http://schemas.microsoft.com/office/drawing/2014/main" id="{B04C8462-1451-488E-802C-99F43238BDEE}"/>
              </a:ext>
            </a:extLst>
          </xdr:cNvPr>
          <xdr:cNvSpPr txBox="1"/>
        </xdr:nvSpPr>
        <xdr:spPr>
          <a:xfrm>
            <a:off x="4478020" y="4241801"/>
            <a:ext cx="344186" cy="1549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119</a:t>
            </a:r>
          </a:p>
        </xdr:txBody>
      </xdr:sp>
      <xdr:sp macro="" textlink="">
        <xdr:nvSpPr>
          <xdr:cNvPr id="256" name="TextBox 255">
            <a:extLst>
              <a:ext uri="{FF2B5EF4-FFF2-40B4-BE49-F238E27FC236}">
                <a16:creationId xmlns:a16="http://schemas.microsoft.com/office/drawing/2014/main" id="{E8CBF7F2-30DB-43B3-95B8-F452BD4856F0}"/>
              </a:ext>
            </a:extLst>
          </xdr:cNvPr>
          <xdr:cNvSpPr txBox="1"/>
        </xdr:nvSpPr>
        <xdr:spPr>
          <a:xfrm>
            <a:off x="4706620" y="4010660"/>
            <a:ext cx="344186" cy="2717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120</a:t>
            </a:r>
          </a:p>
        </xdr:txBody>
      </xdr:sp>
      <xdr:sp macro="" textlink="">
        <xdr:nvSpPr>
          <xdr:cNvPr id="257" name="TextBox 256">
            <a:extLst>
              <a:ext uri="{FF2B5EF4-FFF2-40B4-BE49-F238E27FC236}">
                <a16:creationId xmlns:a16="http://schemas.microsoft.com/office/drawing/2014/main" id="{068D4017-91C5-445B-B1E4-906FCB18F552}"/>
              </a:ext>
            </a:extLst>
          </xdr:cNvPr>
          <xdr:cNvSpPr txBox="1"/>
        </xdr:nvSpPr>
        <xdr:spPr>
          <a:xfrm>
            <a:off x="3832860" y="4064000"/>
            <a:ext cx="328946" cy="2565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121</a:t>
            </a:r>
          </a:p>
        </xdr:txBody>
      </xdr:sp>
      <xdr:sp macro="" textlink="">
        <xdr:nvSpPr>
          <xdr:cNvPr id="258" name="TextBox 257">
            <a:extLst>
              <a:ext uri="{FF2B5EF4-FFF2-40B4-BE49-F238E27FC236}">
                <a16:creationId xmlns:a16="http://schemas.microsoft.com/office/drawing/2014/main" id="{2B855790-69DB-41BC-A6AA-3A37F43DBB74}"/>
              </a:ext>
            </a:extLst>
          </xdr:cNvPr>
          <xdr:cNvSpPr txBox="1"/>
        </xdr:nvSpPr>
        <xdr:spPr>
          <a:xfrm>
            <a:off x="4462780" y="4396740"/>
            <a:ext cx="313706" cy="2489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122</a:t>
            </a:r>
          </a:p>
        </xdr:txBody>
      </xdr:sp>
      <xdr:sp macro="" textlink="">
        <xdr:nvSpPr>
          <xdr:cNvPr id="259" name="TextBox 258">
            <a:extLst>
              <a:ext uri="{FF2B5EF4-FFF2-40B4-BE49-F238E27FC236}">
                <a16:creationId xmlns:a16="http://schemas.microsoft.com/office/drawing/2014/main" id="{D1F2DE38-156F-44BE-854D-1E78B7293A8E}"/>
              </a:ext>
            </a:extLst>
          </xdr:cNvPr>
          <xdr:cNvSpPr txBox="1"/>
        </xdr:nvSpPr>
        <xdr:spPr>
          <a:xfrm>
            <a:off x="4198620" y="4079240"/>
            <a:ext cx="34926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123</a:t>
            </a:r>
          </a:p>
        </xdr:txBody>
      </xdr:sp>
      <xdr:sp macro="" textlink="">
        <xdr:nvSpPr>
          <xdr:cNvPr id="260" name="TextBox 259">
            <a:extLst>
              <a:ext uri="{FF2B5EF4-FFF2-40B4-BE49-F238E27FC236}">
                <a16:creationId xmlns:a16="http://schemas.microsoft.com/office/drawing/2014/main" id="{9535A083-B23D-432E-B2D0-D8C91E5D4D4E}"/>
              </a:ext>
            </a:extLst>
          </xdr:cNvPr>
          <xdr:cNvSpPr txBox="1"/>
        </xdr:nvSpPr>
        <xdr:spPr>
          <a:xfrm>
            <a:off x="4030980" y="4196080"/>
            <a:ext cx="3492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124</a:t>
            </a:r>
          </a:p>
        </xdr:txBody>
      </xdr:sp>
      <xdr:sp macro="" textlink="">
        <xdr:nvSpPr>
          <xdr:cNvPr id="261" name="TextBox 260">
            <a:extLst>
              <a:ext uri="{FF2B5EF4-FFF2-40B4-BE49-F238E27FC236}">
                <a16:creationId xmlns:a16="http://schemas.microsoft.com/office/drawing/2014/main" id="{88EBA6F2-AD4D-472C-A5FA-7BA9590CD2A9}"/>
              </a:ext>
            </a:extLst>
          </xdr:cNvPr>
          <xdr:cNvSpPr txBox="1"/>
        </xdr:nvSpPr>
        <xdr:spPr>
          <a:xfrm>
            <a:off x="2932430" y="4003040"/>
            <a:ext cx="382286" cy="2311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138</a:t>
            </a:r>
          </a:p>
        </xdr:txBody>
      </xdr:sp>
      <xdr:sp macro="" textlink="">
        <xdr:nvSpPr>
          <xdr:cNvPr id="262" name="TextBox 261">
            <a:extLst>
              <a:ext uri="{FF2B5EF4-FFF2-40B4-BE49-F238E27FC236}">
                <a16:creationId xmlns:a16="http://schemas.microsoft.com/office/drawing/2014/main" id="{E8EBF060-FCDF-499D-8183-C4EA687242CF}"/>
              </a:ext>
            </a:extLst>
          </xdr:cNvPr>
          <xdr:cNvSpPr txBox="1"/>
        </xdr:nvSpPr>
        <xdr:spPr>
          <a:xfrm>
            <a:off x="3016250" y="4150361"/>
            <a:ext cx="344186"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139</a:t>
            </a:r>
          </a:p>
        </xdr:txBody>
      </xdr:sp>
      <xdr:sp macro="" textlink="">
        <xdr:nvSpPr>
          <xdr:cNvPr id="263" name="TextBox 262">
            <a:extLst>
              <a:ext uri="{FF2B5EF4-FFF2-40B4-BE49-F238E27FC236}">
                <a16:creationId xmlns:a16="http://schemas.microsoft.com/office/drawing/2014/main" id="{AD02F93A-773E-4E32-B4CF-387B35045D4F}"/>
              </a:ext>
            </a:extLst>
          </xdr:cNvPr>
          <xdr:cNvSpPr txBox="1"/>
        </xdr:nvSpPr>
        <xdr:spPr>
          <a:xfrm>
            <a:off x="2546350" y="3408681"/>
            <a:ext cx="3340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141</a:t>
            </a:r>
          </a:p>
        </xdr:txBody>
      </xdr:sp>
      <xdr:sp macro="" textlink="">
        <xdr:nvSpPr>
          <xdr:cNvPr id="264" name="TextBox 263">
            <a:extLst>
              <a:ext uri="{FF2B5EF4-FFF2-40B4-BE49-F238E27FC236}">
                <a16:creationId xmlns:a16="http://schemas.microsoft.com/office/drawing/2014/main" id="{F06B0BDB-593D-4D0C-83C6-F67D04F2B97F}"/>
              </a:ext>
            </a:extLst>
          </xdr:cNvPr>
          <xdr:cNvSpPr txBox="1"/>
        </xdr:nvSpPr>
        <xdr:spPr>
          <a:xfrm>
            <a:off x="2642870" y="2811780"/>
            <a:ext cx="31370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14232</a:t>
            </a:r>
          </a:p>
        </xdr:txBody>
      </xdr:sp>
      <xdr:sp macro="" textlink="">
        <xdr:nvSpPr>
          <xdr:cNvPr id="265" name="TextBox 264">
            <a:extLst>
              <a:ext uri="{FF2B5EF4-FFF2-40B4-BE49-F238E27FC236}">
                <a16:creationId xmlns:a16="http://schemas.microsoft.com/office/drawing/2014/main" id="{6E3F0EF6-E3B5-4D21-874F-AEB777321C98}"/>
              </a:ext>
            </a:extLst>
          </xdr:cNvPr>
          <xdr:cNvSpPr txBox="1"/>
        </xdr:nvSpPr>
        <xdr:spPr>
          <a:xfrm>
            <a:off x="2802890" y="3949700"/>
            <a:ext cx="3365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143</a:t>
            </a:r>
          </a:p>
        </xdr:txBody>
      </xdr:sp>
      <xdr:sp macro="" textlink="">
        <xdr:nvSpPr>
          <xdr:cNvPr id="266" name="TextBox 265">
            <a:extLst>
              <a:ext uri="{FF2B5EF4-FFF2-40B4-BE49-F238E27FC236}">
                <a16:creationId xmlns:a16="http://schemas.microsoft.com/office/drawing/2014/main" id="{D0D395D1-F44D-42D9-89A1-EBA496027192}"/>
              </a:ext>
            </a:extLst>
          </xdr:cNvPr>
          <xdr:cNvSpPr txBox="1"/>
        </xdr:nvSpPr>
        <xdr:spPr>
          <a:xfrm>
            <a:off x="2940050" y="2827021"/>
            <a:ext cx="443246" cy="177799"/>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144</a:t>
            </a:r>
          </a:p>
        </xdr:txBody>
      </xdr:sp>
      <xdr:sp macro="" textlink="">
        <xdr:nvSpPr>
          <xdr:cNvPr id="267" name="TextBox 266">
            <a:extLst>
              <a:ext uri="{FF2B5EF4-FFF2-40B4-BE49-F238E27FC236}">
                <a16:creationId xmlns:a16="http://schemas.microsoft.com/office/drawing/2014/main" id="{56BBA99D-E2F1-48CC-B27E-178D0C690FF6}"/>
              </a:ext>
            </a:extLst>
          </xdr:cNvPr>
          <xdr:cNvSpPr txBox="1"/>
        </xdr:nvSpPr>
        <xdr:spPr>
          <a:xfrm>
            <a:off x="2416810" y="2989580"/>
            <a:ext cx="32640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145</a:t>
            </a:r>
          </a:p>
        </xdr:txBody>
      </xdr:sp>
      <xdr:sp macro="" textlink="">
        <xdr:nvSpPr>
          <xdr:cNvPr id="268" name="TextBox 267">
            <a:extLst>
              <a:ext uri="{FF2B5EF4-FFF2-40B4-BE49-F238E27FC236}">
                <a16:creationId xmlns:a16="http://schemas.microsoft.com/office/drawing/2014/main" id="{A9978F00-EBAA-450F-9311-01480440B4F0}"/>
              </a:ext>
            </a:extLst>
          </xdr:cNvPr>
          <xdr:cNvSpPr txBox="1"/>
        </xdr:nvSpPr>
        <xdr:spPr>
          <a:xfrm>
            <a:off x="3092450" y="3878581"/>
            <a:ext cx="35180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146</a:t>
            </a:r>
          </a:p>
        </xdr:txBody>
      </xdr:sp>
      <xdr:sp macro="" textlink="">
        <xdr:nvSpPr>
          <xdr:cNvPr id="269" name="TextBox 268">
            <a:extLst>
              <a:ext uri="{FF2B5EF4-FFF2-40B4-BE49-F238E27FC236}">
                <a16:creationId xmlns:a16="http://schemas.microsoft.com/office/drawing/2014/main" id="{A1E8D9CB-5677-418E-87B4-68CD8B451D42}"/>
              </a:ext>
            </a:extLst>
          </xdr:cNvPr>
          <xdr:cNvSpPr txBox="1"/>
        </xdr:nvSpPr>
        <xdr:spPr>
          <a:xfrm>
            <a:off x="3046730" y="4048760"/>
            <a:ext cx="374666" cy="2184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147</a:t>
            </a:r>
          </a:p>
        </xdr:txBody>
      </xdr:sp>
      <xdr:sp macro="" textlink="">
        <xdr:nvSpPr>
          <xdr:cNvPr id="270" name="TextBox 269">
            <a:extLst>
              <a:ext uri="{FF2B5EF4-FFF2-40B4-BE49-F238E27FC236}">
                <a16:creationId xmlns:a16="http://schemas.microsoft.com/office/drawing/2014/main" id="{12F0CECC-6E71-4F9D-BDE6-E79A7D6E6354}"/>
              </a:ext>
            </a:extLst>
          </xdr:cNvPr>
          <xdr:cNvSpPr txBox="1"/>
        </xdr:nvSpPr>
        <xdr:spPr>
          <a:xfrm>
            <a:off x="2028190" y="3810001"/>
            <a:ext cx="359426"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148</a:t>
            </a:r>
          </a:p>
        </xdr:txBody>
      </xdr:sp>
      <xdr:sp macro="" textlink="">
        <xdr:nvSpPr>
          <xdr:cNvPr id="271" name="TextBox 270">
            <a:extLst>
              <a:ext uri="{FF2B5EF4-FFF2-40B4-BE49-F238E27FC236}">
                <a16:creationId xmlns:a16="http://schemas.microsoft.com/office/drawing/2014/main" id="{06A5A356-10A5-4649-A00F-2C982D3E1835}"/>
              </a:ext>
            </a:extLst>
          </xdr:cNvPr>
          <xdr:cNvSpPr txBox="1"/>
        </xdr:nvSpPr>
        <xdr:spPr>
          <a:xfrm>
            <a:off x="2719070" y="3291841"/>
            <a:ext cx="33656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149</a:t>
            </a:r>
          </a:p>
        </xdr:txBody>
      </xdr:sp>
      <xdr:sp macro="" textlink="">
        <xdr:nvSpPr>
          <xdr:cNvPr id="272" name="TextBox 271">
            <a:extLst>
              <a:ext uri="{FF2B5EF4-FFF2-40B4-BE49-F238E27FC236}">
                <a16:creationId xmlns:a16="http://schemas.microsoft.com/office/drawing/2014/main" id="{6D3B4426-82F9-4E8A-AD18-D6EB90825F56}"/>
              </a:ext>
            </a:extLst>
          </xdr:cNvPr>
          <xdr:cNvSpPr txBox="1"/>
        </xdr:nvSpPr>
        <xdr:spPr>
          <a:xfrm>
            <a:off x="2810510" y="4157981"/>
            <a:ext cx="33656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rgbClr val="595959"/>
                </a:solidFill>
                <a:latin typeface="Arial Narrow" panose="020B0606020202030204" pitchFamily="34" charset="0"/>
              </a:rPr>
              <a:t>150</a:t>
            </a:r>
          </a:p>
        </xdr:txBody>
      </xdr:sp>
      <xdr:sp macro="" textlink="">
        <xdr:nvSpPr>
          <xdr:cNvPr id="273" name="TextBox 272">
            <a:extLst>
              <a:ext uri="{FF2B5EF4-FFF2-40B4-BE49-F238E27FC236}">
                <a16:creationId xmlns:a16="http://schemas.microsoft.com/office/drawing/2014/main" id="{72641E53-7768-4179-93A2-1DCB83DAF481}"/>
              </a:ext>
            </a:extLst>
          </xdr:cNvPr>
          <xdr:cNvSpPr txBox="1"/>
        </xdr:nvSpPr>
        <xdr:spPr>
          <a:xfrm>
            <a:off x="2592070" y="3995420"/>
            <a:ext cx="34926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151</a:t>
            </a:r>
          </a:p>
        </xdr:txBody>
      </xdr:sp>
      <xdr:cxnSp macro="">
        <xdr:nvCxnSpPr>
          <xdr:cNvPr id="274" name="Straight Connector 273">
            <a:extLst>
              <a:ext uri="{FF2B5EF4-FFF2-40B4-BE49-F238E27FC236}">
                <a16:creationId xmlns:a16="http://schemas.microsoft.com/office/drawing/2014/main" id="{AB347137-CBFC-4CE8-96C0-ED58CA2A2F5B}"/>
              </a:ext>
            </a:extLst>
          </xdr:cNvPr>
          <xdr:cNvCxnSpPr>
            <a:stCxn id="231" idx="1"/>
            <a:endCxn id="231" idx="1"/>
          </xdr:cNvCxnSpPr>
        </xdr:nvCxnSpPr>
        <xdr:spPr>
          <a:xfrm>
            <a:off x="3589348" y="3450829"/>
            <a:ext cx="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75" name="TextBox 274">
            <a:extLst>
              <a:ext uri="{FF2B5EF4-FFF2-40B4-BE49-F238E27FC236}">
                <a16:creationId xmlns:a16="http://schemas.microsoft.com/office/drawing/2014/main" id="{54C7BF51-C725-47DC-81D4-90F2EB8B548B}"/>
              </a:ext>
            </a:extLst>
          </xdr:cNvPr>
          <xdr:cNvSpPr txBox="1"/>
        </xdr:nvSpPr>
        <xdr:spPr>
          <a:xfrm>
            <a:off x="582051" y="4927894"/>
            <a:ext cx="710321" cy="223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solidFill>
                  <a:sysClr val="windowText" lastClr="000000"/>
                </a:solidFill>
              </a:rPr>
              <a:t>Map</a:t>
            </a:r>
            <a:r>
              <a:rPr lang="en-GB" sz="900" b="1" baseline="0">
                <a:solidFill>
                  <a:sysClr val="windowText" lastClr="000000"/>
                </a:solidFill>
              </a:rPr>
              <a:t> </a:t>
            </a:r>
            <a:r>
              <a:rPr lang="en-GB" sz="900" b="1">
                <a:solidFill>
                  <a:sysClr val="windowText" lastClr="000000"/>
                </a:solidFill>
              </a:rPr>
              <a:t>Key</a:t>
            </a:r>
          </a:p>
        </xdr:txBody>
      </xdr:sp>
      <xdr:sp macro="" textlink="">
        <xdr:nvSpPr>
          <xdr:cNvPr id="276" name="TextBox 275">
            <a:extLst>
              <a:ext uri="{FF2B5EF4-FFF2-40B4-BE49-F238E27FC236}">
                <a16:creationId xmlns:a16="http://schemas.microsoft.com/office/drawing/2014/main" id="{F9ACE266-0899-4FAA-8E66-84A22B1078C2}"/>
              </a:ext>
            </a:extLst>
          </xdr:cNvPr>
          <xdr:cNvSpPr txBox="1"/>
        </xdr:nvSpPr>
        <xdr:spPr>
          <a:xfrm>
            <a:off x="2894330" y="533400"/>
            <a:ext cx="1273810" cy="17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t>England</a:t>
            </a:r>
            <a:r>
              <a:rPr lang="en-GB" sz="900" b="1" baseline="0"/>
              <a:t> and Wales</a:t>
            </a:r>
            <a:endParaRPr lang="en-GB" sz="1000" b="1"/>
          </a:p>
        </xdr:txBody>
      </xdr:sp>
      <xdr:sp macro="" textlink="">
        <xdr:nvSpPr>
          <xdr:cNvPr id="277" name="Freeform3000_1">
            <a:extLst>
              <a:ext uri="{FF2B5EF4-FFF2-40B4-BE49-F238E27FC236}">
                <a16:creationId xmlns:a16="http://schemas.microsoft.com/office/drawing/2014/main" id="{DB639C65-3346-4D66-8C08-08D34AAE181C}"/>
              </a:ext>
            </a:extLst>
          </xdr:cNvPr>
          <xdr:cNvSpPr/>
        </xdr:nvSpPr>
        <xdr:spPr>
          <a:xfrm>
            <a:off x="3597007" y="6379071"/>
            <a:ext cx="448189" cy="744404"/>
          </a:xfrm>
          <a:custGeom>
            <a:avLst/>
            <a:gdLst>
              <a:gd name="connsiteX0" fmla="*/ 447561 w 448189"/>
              <a:gd name="connsiteY0" fmla="*/ 71151 h 727573"/>
              <a:gd name="connsiteX1" fmla="*/ 436085 w 448189"/>
              <a:gd name="connsiteY1" fmla="*/ 68856 h 727573"/>
              <a:gd name="connsiteX2" fmla="*/ 431494 w 448189"/>
              <a:gd name="connsiteY2" fmla="*/ 73446 h 727573"/>
              <a:gd name="connsiteX3" fmla="*/ 424609 w 448189"/>
              <a:gd name="connsiteY3" fmla="*/ 75741 h 727573"/>
              <a:gd name="connsiteX4" fmla="*/ 422314 w 448189"/>
              <a:gd name="connsiteY4" fmla="*/ 96398 h 727573"/>
              <a:gd name="connsiteX5" fmla="*/ 420018 w 448189"/>
              <a:gd name="connsiteY5" fmla="*/ 103284 h 727573"/>
              <a:gd name="connsiteX6" fmla="*/ 413133 w 448189"/>
              <a:gd name="connsiteY6" fmla="*/ 107874 h 727573"/>
              <a:gd name="connsiteX7" fmla="*/ 378705 w 448189"/>
              <a:gd name="connsiteY7" fmla="*/ 110169 h 727573"/>
              <a:gd name="connsiteX8" fmla="*/ 367229 w 448189"/>
              <a:gd name="connsiteY8" fmla="*/ 119350 h 727573"/>
              <a:gd name="connsiteX9" fmla="*/ 358048 w 448189"/>
              <a:gd name="connsiteY9" fmla="*/ 133121 h 727573"/>
              <a:gd name="connsiteX10" fmla="*/ 353458 w 448189"/>
              <a:gd name="connsiteY10" fmla="*/ 153777 h 727573"/>
              <a:gd name="connsiteX11" fmla="*/ 360344 w 448189"/>
              <a:gd name="connsiteY11" fmla="*/ 156073 h 727573"/>
              <a:gd name="connsiteX12" fmla="*/ 369524 w 448189"/>
              <a:gd name="connsiteY12" fmla="*/ 153777 h 727573"/>
              <a:gd name="connsiteX13" fmla="*/ 374115 w 448189"/>
              <a:gd name="connsiteY13" fmla="*/ 158368 h 727573"/>
              <a:gd name="connsiteX14" fmla="*/ 376410 w 448189"/>
              <a:gd name="connsiteY14" fmla="*/ 176729 h 727573"/>
              <a:gd name="connsiteX15" fmla="*/ 383295 w 448189"/>
              <a:gd name="connsiteY15" fmla="*/ 179024 h 727573"/>
              <a:gd name="connsiteX16" fmla="*/ 394771 w 448189"/>
              <a:gd name="connsiteY16" fmla="*/ 181320 h 727573"/>
              <a:gd name="connsiteX17" fmla="*/ 397067 w 448189"/>
              <a:gd name="connsiteY17" fmla="*/ 197386 h 727573"/>
              <a:gd name="connsiteX18" fmla="*/ 403952 w 448189"/>
              <a:gd name="connsiteY18" fmla="*/ 199681 h 727573"/>
              <a:gd name="connsiteX19" fmla="*/ 390181 w 448189"/>
              <a:gd name="connsiteY19" fmla="*/ 208862 h 727573"/>
              <a:gd name="connsiteX20" fmla="*/ 383295 w 448189"/>
              <a:gd name="connsiteY20" fmla="*/ 213452 h 727573"/>
              <a:gd name="connsiteX21" fmla="*/ 374115 w 448189"/>
              <a:gd name="connsiteY21" fmla="*/ 224928 h 727573"/>
              <a:gd name="connsiteX22" fmla="*/ 371820 w 448189"/>
              <a:gd name="connsiteY22" fmla="*/ 238699 h 727573"/>
              <a:gd name="connsiteX23" fmla="*/ 369524 w 448189"/>
              <a:gd name="connsiteY23" fmla="*/ 261651 h 727573"/>
              <a:gd name="connsiteX24" fmla="*/ 364934 w 448189"/>
              <a:gd name="connsiteY24" fmla="*/ 268537 h 727573"/>
              <a:gd name="connsiteX25" fmla="*/ 367229 w 448189"/>
              <a:gd name="connsiteY25" fmla="*/ 284603 h 727573"/>
              <a:gd name="connsiteX26" fmla="*/ 371820 w 448189"/>
              <a:gd name="connsiteY26" fmla="*/ 291488 h 727573"/>
              <a:gd name="connsiteX27" fmla="*/ 374115 w 448189"/>
              <a:gd name="connsiteY27" fmla="*/ 300669 h 727573"/>
              <a:gd name="connsiteX28" fmla="*/ 378705 w 448189"/>
              <a:gd name="connsiteY28" fmla="*/ 314440 h 727573"/>
              <a:gd name="connsiteX29" fmla="*/ 381000 w 448189"/>
              <a:gd name="connsiteY29" fmla="*/ 321326 h 727573"/>
              <a:gd name="connsiteX30" fmla="*/ 383295 w 448189"/>
              <a:gd name="connsiteY30" fmla="*/ 337392 h 727573"/>
              <a:gd name="connsiteX31" fmla="*/ 385591 w 448189"/>
              <a:gd name="connsiteY31" fmla="*/ 344277 h 727573"/>
              <a:gd name="connsiteX32" fmla="*/ 387886 w 448189"/>
              <a:gd name="connsiteY32" fmla="*/ 364934 h 727573"/>
              <a:gd name="connsiteX33" fmla="*/ 392476 w 448189"/>
              <a:gd name="connsiteY33" fmla="*/ 371820 h 727573"/>
              <a:gd name="connsiteX34" fmla="*/ 403952 w 448189"/>
              <a:gd name="connsiteY34" fmla="*/ 381000 h 727573"/>
              <a:gd name="connsiteX35" fmla="*/ 401657 w 448189"/>
              <a:gd name="connsiteY35" fmla="*/ 399362 h 727573"/>
              <a:gd name="connsiteX36" fmla="*/ 399362 w 448189"/>
              <a:gd name="connsiteY36" fmla="*/ 406247 h 727573"/>
              <a:gd name="connsiteX37" fmla="*/ 401657 w 448189"/>
              <a:gd name="connsiteY37" fmla="*/ 420018 h 727573"/>
              <a:gd name="connsiteX38" fmla="*/ 406247 w 448189"/>
              <a:gd name="connsiteY38" fmla="*/ 433790 h 727573"/>
              <a:gd name="connsiteX39" fmla="*/ 413133 w 448189"/>
              <a:gd name="connsiteY39" fmla="*/ 447561 h 727573"/>
              <a:gd name="connsiteX40" fmla="*/ 420018 w 448189"/>
              <a:gd name="connsiteY40" fmla="*/ 454446 h 727573"/>
              <a:gd name="connsiteX41" fmla="*/ 415428 w 448189"/>
              <a:gd name="connsiteY41" fmla="*/ 470512 h 727573"/>
              <a:gd name="connsiteX42" fmla="*/ 410838 w 448189"/>
              <a:gd name="connsiteY42" fmla="*/ 475103 h 727573"/>
              <a:gd name="connsiteX43" fmla="*/ 408542 w 448189"/>
              <a:gd name="connsiteY43" fmla="*/ 481988 h 727573"/>
              <a:gd name="connsiteX44" fmla="*/ 394771 w 448189"/>
              <a:gd name="connsiteY44" fmla="*/ 488874 h 727573"/>
              <a:gd name="connsiteX45" fmla="*/ 381000 w 448189"/>
              <a:gd name="connsiteY45" fmla="*/ 493464 h 727573"/>
              <a:gd name="connsiteX46" fmla="*/ 374115 w 448189"/>
              <a:gd name="connsiteY46" fmla="*/ 495759 h 727573"/>
              <a:gd name="connsiteX47" fmla="*/ 367229 w 448189"/>
              <a:gd name="connsiteY47" fmla="*/ 498055 h 727573"/>
              <a:gd name="connsiteX48" fmla="*/ 353458 w 448189"/>
              <a:gd name="connsiteY48" fmla="*/ 500350 h 727573"/>
              <a:gd name="connsiteX49" fmla="*/ 346573 w 448189"/>
              <a:gd name="connsiteY49" fmla="*/ 507235 h 727573"/>
              <a:gd name="connsiteX50" fmla="*/ 332801 w 448189"/>
              <a:gd name="connsiteY50" fmla="*/ 514121 h 727573"/>
              <a:gd name="connsiteX51" fmla="*/ 316735 w 448189"/>
              <a:gd name="connsiteY51" fmla="*/ 521006 h 727573"/>
              <a:gd name="connsiteX52" fmla="*/ 312145 w 448189"/>
              <a:gd name="connsiteY52" fmla="*/ 525597 h 727573"/>
              <a:gd name="connsiteX53" fmla="*/ 307554 w 448189"/>
              <a:gd name="connsiteY53" fmla="*/ 539368 h 727573"/>
              <a:gd name="connsiteX54" fmla="*/ 300669 w 448189"/>
              <a:gd name="connsiteY54" fmla="*/ 553139 h 727573"/>
              <a:gd name="connsiteX55" fmla="*/ 286898 w 448189"/>
              <a:gd name="connsiteY55" fmla="*/ 560024 h 727573"/>
              <a:gd name="connsiteX56" fmla="*/ 282307 w 448189"/>
              <a:gd name="connsiteY56" fmla="*/ 569205 h 727573"/>
              <a:gd name="connsiteX57" fmla="*/ 280012 w 448189"/>
              <a:gd name="connsiteY57" fmla="*/ 589862 h 727573"/>
              <a:gd name="connsiteX58" fmla="*/ 270832 w 448189"/>
              <a:gd name="connsiteY58" fmla="*/ 594452 h 727573"/>
              <a:gd name="connsiteX59" fmla="*/ 261651 w 448189"/>
              <a:gd name="connsiteY59" fmla="*/ 621994 h 727573"/>
              <a:gd name="connsiteX60" fmla="*/ 257061 w 448189"/>
              <a:gd name="connsiteY60" fmla="*/ 626585 h 727573"/>
              <a:gd name="connsiteX61" fmla="*/ 250175 w 448189"/>
              <a:gd name="connsiteY61" fmla="*/ 647241 h 727573"/>
              <a:gd name="connsiteX62" fmla="*/ 247880 w 448189"/>
              <a:gd name="connsiteY62" fmla="*/ 654127 h 727573"/>
              <a:gd name="connsiteX63" fmla="*/ 243289 w 448189"/>
              <a:gd name="connsiteY63" fmla="*/ 658717 h 727573"/>
              <a:gd name="connsiteX64" fmla="*/ 240994 w 448189"/>
              <a:gd name="connsiteY64" fmla="*/ 665603 h 727573"/>
              <a:gd name="connsiteX65" fmla="*/ 238699 w 448189"/>
              <a:gd name="connsiteY65" fmla="*/ 686259 h 727573"/>
              <a:gd name="connsiteX66" fmla="*/ 231814 w 448189"/>
              <a:gd name="connsiteY66" fmla="*/ 695440 h 727573"/>
              <a:gd name="connsiteX67" fmla="*/ 215747 w 448189"/>
              <a:gd name="connsiteY67" fmla="*/ 713802 h 727573"/>
              <a:gd name="connsiteX68" fmla="*/ 208862 w 448189"/>
              <a:gd name="connsiteY68" fmla="*/ 718392 h 727573"/>
              <a:gd name="connsiteX69" fmla="*/ 204271 w 448189"/>
              <a:gd name="connsiteY69" fmla="*/ 722982 h 727573"/>
              <a:gd name="connsiteX70" fmla="*/ 185910 w 448189"/>
              <a:gd name="connsiteY70" fmla="*/ 727573 h 727573"/>
              <a:gd name="connsiteX71" fmla="*/ 179024 w 448189"/>
              <a:gd name="connsiteY71" fmla="*/ 725277 h 727573"/>
              <a:gd name="connsiteX72" fmla="*/ 181320 w 448189"/>
              <a:gd name="connsiteY72" fmla="*/ 718392 h 727573"/>
              <a:gd name="connsiteX73" fmla="*/ 174434 w 448189"/>
              <a:gd name="connsiteY73" fmla="*/ 716097 h 727573"/>
              <a:gd name="connsiteX74" fmla="*/ 172139 w 448189"/>
              <a:gd name="connsiteY74" fmla="*/ 704621 h 727573"/>
              <a:gd name="connsiteX75" fmla="*/ 167548 w 448189"/>
              <a:gd name="connsiteY75" fmla="*/ 700030 h 727573"/>
              <a:gd name="connsiteX76" fmla="*/ 172139 w 448189"/>
              <a:gd name="connsiteY76" fmla="*/ 686259 h 727573"/>
              <a:gd name="connsiteX77" fmla="*/ 174434 w 448189"/>
              <a:gd name="connsiteY77" fmla="*/ 670193 h 727573"/>
              <a:gd name="connsiteX78" fmla="*/ 179024 w 448189"/>
              <a:gd name="connsiteY78" fmla="*/ 663308 h 727573"/>
              <a:gd name="connsiteX79" fmla="*/ 174434 w 448189"/>
              <a:gd name="connsiteY79" fmla="*/ 640356 h 727573"/>
              <a:gd name="connsiteX80" fmla="*/ 169844 w 448189"/>
              <a:gd name="connsiteY80" fmla="*/ 633470 h 727573"/>
              <a:gd name="connsiteX81" fmla="*/ 167548 w 448189"/>
              <a:gd name="connsiteY81" fmla="*/ 624290 h 727573"/>
              <a:gd name="connsiteX82" fmla="*/ 179024 w 448189"/>
              <a:gd name="connsiteY82" fmla="*/ 612814 h 727573"/>
              <a:gd name="connsiteX83" fmla="*/ 188205 w 448189"/>
              <a:gd name="connsiteY83" fmla="*/ 601338 h 727573"/>
              <a:gd name="connsiteX84" fmla="*/ 195091 w 448189"/>
              <a:gd name="connsiteY84" fmla="*/ 585271 h 727573"/>
              <a:gd name="connsiteX85" fmla="*/ 199681 w 448189"/>
              <a:gd name="connsiteY85" fmla="*/ 566910 h 727573"/>
              <a:gd name="connsiteX86" fmla="*/ 199681 w 448189"/>
              <a:gd name="connsiteY86" fmla="*/ 543958 h 727573"/>
              <a:gd name="connsiteX87" fmla="*/ 206567 w 448189"/>
              <a:gd name="connsiteY87" fmla="*/ 539368 h 727573"/>
              <a:gd name="connsiteX88" fmla="*/ 199681 w 448189"/>
              <a:gd name="connsiteY88" fmla="*/ 534777 h 727573"/>
              <a:gd name="connsiteX89" fmla="*/ 208862 w 448189"/>
              <a:gd name="connsiteY89" fmla="*/ 523302 h 727573"/>
              <a:gd name="connsiteX90" fmla="*/ 215747 w 448189"/>
              <a:gd name="connsiteY90" fmla="*/ 518711 h 727573"/>
              <a:gd name="connsiteX91" fmla="*/ 224928 w 448189"/>
              <a:gd name="connsiteY91" fmla="*/ 509530 h 727573"/>
              <a:gd name="connsiteX92" fmla="*/ 224928 w 448189"/>
              <a:gd name="connsiteY92" fmla="*/ 484284 h 727573"/>
              <a:gd name="connsiteX93" fmla="*/ 220338 w 448189"/>
              <a:gd name="connsiteY93" fmla="*/ 477398 h 727573"/>
              <a:gd name="connsiteX94" fmla="*/ 213452 w 448189"/>
              <a:gd name="connsiteY94" fmla="*/ 454446 h 727573"/>
              <a:gd name="connsiteX95" fmla="*/ 211157 w 448189"/>
              <a:gd name="connsiteY95" fmla="*/ 447561 h 727573"/>
              <a:gd name="connsiteX96" fmla="*/ 199681 w 448189"/>
              <a:gd name="connsiteY96" fmla="*/ 440675 h 727573"/>
              <a:gd name="connsiteX97" fmla="*/ 192795 w 448189"/>
              <a:gd name="connsiteY97" fmla="*/ 436085 h 727573"/>
              <a:gd name="connsiteX98" fmla="*/ 176729 w 448189"/>
              <a:gd name="connsiteY98" fmla="*/ 433790 h 727573"/>
              <a:gd name="connsiteX99" fmla="*/ 165253 w 448189"/>
              <a:gd name="connsiteY99" fmla="*/ 426904 h 727573"/>
              <a:gd name="connsiteX100" fmla="*/ 158368 w 448189"/>
              <a:gd name="connsiteY100" fmla="*/ 422314 h 727573"/>
              <a:gd name="connsiteX101" fmla="*/ 153777 w 448189"/>
              <a:gd name="connsiteY101" fmla="*/ 417723 h 727573"/>
              <a:gd name="connsiteX102" fmla="*/ 146892 w 448189"/>
              <a:gd name="connsiteY102" fmla="*/ 415428 h 727573"/>
              <a:gd name="connsiteX103" fmla="*/ 142301 w 448189"/>
              <a:gd name="connsiteY103" fmla="*/ 401657 h 727573"/>
              <a:gd name="connsiteX104" fmla="*/ 140006 w 448189"/>
              <a:gd name="connsiteY104" fmla="*/ 387886 h 727573"/>
              <a:gd name="connsiteX105" fmla="*/ 130826 w 448189"/>
              <a:gd name="connsiteY105" fmla="*/ 385591 h 727573"/>
              <a:gd name="connsiteX106" fmla="*/ 123940 w 448189"/>
              <a:gd name="connsiteY106" fmla="*/ 383296 h 727573"/>
              <a:gd name="connsiteX107" fmla="*/ 107874 w 448189"/>
              <a:gd name="connsiteY107" fmla="*/ 374115 h 727573"/>
              <a:gd name="connsiteX108" fmla="*/ 94103 w 448189"/>
              <a:gd name="connsiteY108" fmla="*/ 367229 h 727573"/>
              <a:gd name="connsiteX109" fmla="*/ 82627 w 448189"/>
              <a:gd name="connsiteY109" fmla="*/ 351163 h 727573"/>
              <a:gd name="connsiteX110" fmla="*/ 59675 w 448189"/>
              <a:gd name="connsiteY110" fmla="*/ 353458 h 727573"/>
              <a:gd name="connsiteX111" fmla="*/ 50494 w 448189"/>
              <a:gd name="connsiteY111" fmla="*/ 362639 h 727573"/>
              <a:gd name="connsiteX112" fmla="*/ 43609 w 448189"/>
              <a:gd name="connsiteY112" fmla="*/ 364934 h 727573"/>
              <a:gd name="connsiteX113" fmla="*/ 34428 w 448189"/>
              <a:gd name="connsiteY113" fmla="*/ 369524 h 727573"/>
              <a:gd name="connsiteX114" fmla="*/ 20657 w 448189"/>
              <a:gd name="connsiteY114" fmla="*/ 374115 h 727573"/>
              <a:gd name="connsiteX115" fmla="*/ 13771 w 448189"/>
              <a:gd name="connsiteY115" fmla="*/ 355753 h 727573"/>
              <a:gd name="connsiteX116" fmla="*/ 0 w 448189"/>
              <a:gd name="connsiteY116" fmla="*/ 351163 h 727573"/>
              <a:gd name="connsiteX117" fmla="*/ 2295 w 448189"/>
              <a:gd name="connsiteY117" fmla="*/ 339687 h 727573"/>
              <a:gd name="connsiteX118" fmla="*/ 6886 w 448189"/>
              <a:gd name="connsiteY118" fmla="*/ 332802 h 727573"/>
              <a:gd name="connsiteX119" fmla="*/ 13771 w 448189"/>
              <a:gd name="connsiteY119" fmla="*/ 319030 h 727573"/>
              <a:gd name="connsiteX120" fmla="*/ 6886 w 448189"/>
              <a:gd name="connsiteY120" fmla="*/ 282308 h 727573"/>
              <a:gd name="connsiteX121" fmla="*/ 9181 w 448189"/>
              <a:gd name="connsiteY121" fmla="*/ 273127 h 727573"/>
              <a:gd name="connsiteX122" fmla="*/ 16067 w 448189"/>
              <a:gd name="connsiteY122" fmla="*/ 268537 h 727573"/>
              <a:gd name="connsiteX123" fmla="*/ 20657 w 448189"/>
              <a:gd name="connsiteY123" fmla="*/ 254765 h 727573"/>
              <a:gd name="connsiteX124" fmla="*/ 34428 w 448189"/>
              <a:gd name="connsiteY124" fmla="*/ 245585 h 727573"/>
              <a:gd name="connsiteX125" fmla="*/ 43609 w 448189"/>
              <a:gd name="connsiteY125" fmla="*/ 236404 h 727573"/>
              <a:gd name="connsiteX126" fmla="*/ 50494 w 448189"/>
              <a:gd name="connsiteY126" fmla="*/ 229518 h 727573"/>
              <a:gd name="connsiteX127" fmla="*/ 55085 w 448189"/>
              <a:gd name="connsiteY127" fmla="*/ 222633 h 727573"/>
              <a:gd name="connsiteX128" fmla="*/ 57380 w 448189"/>
              <a:gd name="connsiteY128" fmla="*/ 215747 h 727573"/>
              <a:gd name="connsiteX129" fmla="*/ 52789 w 448189"/>
              <a:gd name="connsiteY129" fmla="*/ 211157 h 727573"/>
              <a:gd name="connsiteX130" fmla="*/ 36723 w 448189"/>
              <a:gd name="connsiteY130" fmla="*/ 206567 h 727573"/>
              <a:gd name="connsiteX131" fmla="*/ 22952 w 448189"/>
              <a:gd name="connsiteY131" fmla="*/ 211157 h 727573"/>
              <a:gd name="connsiteX132" fmla="*/ 6886 w 448189"/>
              <a:gd name="connsiteY132" fmla="*/ 195091 h 727573"/>
              <a:gd name="connsiteX133" fmla="*/ 4591 w 448189"/>
              <a:gd name="connsiteY133" fmla="*/ 188205 h 727573"/>
              <a:gd name="connsiteX134" fmla="*/ 11476 w 448189"/>
              <a:gd name="connsiteY134" fmla="*/ 172139 h 727573"/>
              <a:gd name="connsiteX135" fmla="*/ 18362 w 448189"/>
              <a:gd name="connsiteY135" fmla="*/ 169844 h 727573"/>
              <a:gd name="connsiteX136" fmla="*/ 25247 w 448189"/>
              <a:gd name="connsiteY136" fmla="*/ 165253 h 727573"/>
              <a:gd name="connsiteX137" fmla="*/ 36723 w 448189"/>
              <a:gd name="connsiteY137" fmla="*/ 156073 h 727573"/>
              <a:gd name="connsiteX138" fmla="*/ 43609 w 448189"/>
              <a:gd name="connsiteY138" fmla="*/ 153777 h 727573"/>
              <a:gd name="connsiteX139" fmla="*/ 50494 w 448189"/>
              <a:gd name="connsiteY139" fmla="*/ 149187 h 727573"/>
              <a:gd name="connsiteX140" fmla="*/ 59675 w 448189"/>
              <a:gd name="connsiteY140" fmla="*/ 146892 h 727573"/>
              <a:gd name="connsiteX141" fmla="*/ 78036 w 448189"/>
              <a:gd name="connsiteY141" fmla="*/ 142302 h 727573"/>
              <a:gd name="connsiteX142" fmla="*/ 112464 w 448189"/>
              <a:gd name="connsiteY142" fmla="*/ 140006 h 727573"/>
              <a:gd name="connsiteX143" fmla="*/ 119350 w 448189"/>
              <a:gd name="connsiteY143" fmla="*/ 135416 h 727573"/>
              <a:gd name="connsiteX144" fmla="*/ 128530 w 448189"/>
              <a:gd name="connsiteY144" fmla="*/ 153777 h 727573"/>
              <a:gd name="connsiteX145" fmla="*/ 149187 w 448189"/>
              <a:gd name="connsiteY145" fmla="*/ 146892 h 727573"/>
              <a:gd name="connsiteX146" fmla="*/ 156073 w 448189"/>
              <a:gd name="connsiteY146" fmla="*/ 144597 h 727573"/>
              <a:gd name="connsiteX147" fmla="*/ 160663 w 448189"/>
              <a:gd name="connsiteY147" fmla="*/ 140006 h 727573"/>
              <a:gd name="connsiteX148" fmla="*/ 167548 w 448189"/>
              <a:gd name="connsiteY148" fmla="*/ 137711 h 727573"/>
              <a:gd name="connsiteX149" fmla="*/ 172139 w 448189"/>
              <a:gd name="connsiteY149" fmla="*/ 130826 h 727573"/>
              <a:gd name="connsiteX150" fmla="*/ 176729 w 448189"/>
              <a:gd name="connsiteY150" fmla="*/ 126235 h 727573"/>
              <a:gd name="connsiteX151" fmla="*/ 179024 w 448189"/>
              <a:gd name="connsiteY151" fmla="*/ 119350 h 727573"/>
              <a:gd name="connsiteX152" fmla="*/ 181320 w 448189"/>
              <a:gd name="connsiteY152" fmla="*/ 100988 h 727573"/>
              <a:gd name="connsiteX153" fmla="*/ 192795 w 448189"/>
              <a:gd name="connsiteY153" fmla="*/ 89512 h 727573"/>
              <a:gd name="connsiteX154" fmla="*/ 197386 w 448189"/>
              <a:gd name="connsiteY154" fmla="*/ 84922 h 727573"/>
              <a:gd name="connsiteX155" fmla="*/ 201976 w 448189"/>
              <a:gd name="connsiteY155" fmla="*/ 78037 h 727573"/>
              <a:gd name="connsiteX156" fmla="*/ 215747 w 448189"/>
              <a:gd name="connsiteY156" fmla="*/ 71151 h 727573"/>
              <a:gd name="connsiteX157" fmla="*/ 224928 w 448189"/>
              <a:gd name="connsiteY157" fmla="*/ 57380 h 727573"/>
              <a:gd name="connsiteX158" fmla="*/ 227223 w 448189"/>
              <a:gd name="connsiteY158" fmla="*/ 50494 h 727573"/>
              <a:gd name="connsiteX159" fmla="*/ 238699 w 448189"/>
              <a:gd name="connsiteY159" fmla="*/ 39018 h 727573"/>
              <a:gd name="connsiteX160" fmla="*/ 245585 w 448189"/>
              <a:gd name="connsiteY160" fmla="*/ 32133 h 727573"/>
              <a:gd name="connsiteX161" fmla="*/ 252470 w 448189"/>
              <a:gd name="connsiteY161" fmla="*/ 18362 h 727573"/>
              <a:gd name="connsiteX162" fmla="*/ 263946 w 448189"/>
              <a:gd name="connsiteY162" fmla="*/ 4591 h 727573"/>
              <a:gd name="connsiteX163" fmla="*/ 282307 w 448189"/>
              <a:gd name="connsiteY163" fmla="*/ 6886 h 727573"/>
              <a:gd name="connsiteX164" fmla="*/ 298374 w 448189"/>
              <a:gd name="connsiteY164" fmla="*/ 16067 h 727573"/>
              <a:gd name="connsiteX165" fmla="*/ 302964 w 448189"/>
              <a:gd name="connsiteY165" fmla="*/ 22952 h 727573"/>
              <a:gd name="connsiteX166" fmla="*/ 312145 w 448189"/>
              <a:gd name="connsiteY166" fmla="*/ 41314 h 727573"/>
              <a:gd name="connsiteX167" fmla="*/ 314440 w 448189"/>
              <a:gd name="connsiteY167" fmla="*/ 55085 h 727573"/>
              <a:gd name="connsiteX168" fmla="*/ 323621 w 448189"/>
              <a:gd name="connsiteY168" fmla="*/ 66561 h 727573"/>
              <a:gd name="connsiteX169" fmla="*/ 335097 w 448189"/>
              <a:gd name="connsiteY169" fmla="*/ 68856 h 727573"/>
              <a:gd name="connsiteX170" fmla="*/ 341982 w 448189"/>
              <a:gd name="connsiteY170" fmla="*/ 71151 h 727573"/>
              <a:gd name="connsiteX171" fmla="*/ 367229 w 448189"/>
              <a:gd name="connsiteY171" fmla="*/ 68856 h 727573"/>
              <a:gd name="connsiteX172" fmla="*/ 369524 w 448189"/>
              <a:gd name="connsiteY172" fmla="*/ 61970 h 727573"/>
              <a:gd name="connsiteX173" fmla="*/ 371820 w 448189"/>
              <a:gd name="connsiteY173" fmla="*/ 48199 h 727573"/>
              <a:gd name="connsiteX174" fmla="*/ 374115 w 448189"/>
              <a:gd name="connsiteY174" fmla="*/ 20657 h 727573"/>
              <a:gd name="connsiteX175" fmla="*/ 385591 w 448189"/>
              <a:gd name="connsiteY175" fmla="*/ 9181 h 727573"/>
              <a:gd name="connsiteX176" fmla="*/ 392476 w 448189"/>
              <a:gd name="connsiteY176" fmla="*/ 6886 h 727573"/>
              <a:gd name="connsiteX177" fmla="*/ 399362 w 448189"/>
              <a:gd name="connsiteY177" fmla="*/ 2296 h 727573"/>
              <a:gd name="connsiteX178" fmla="*/ 413133 w 448189"/>
              <a:gd name="connsiteY178" fmla="*/ 0 h 727573"/>
              <a:gd name="connsiteX179" fmla="*/ 431494 w 448189"/>
              <a:gd name="connsiteY179" fmla="*/ 6886 h 727573"/>
              <a:gd name="connsiteX180" fmla="*/ 436085 w 448189"/>
              <a:gd name="connsiteY180" fmla="*/ 13771 h 727573"/>
              <a:gd name="connsiteX181" fmla="*/ 442970 w 448189"/>
              <a:gd name="connsiteY181" fmla="*/ 34428 h 727573"/>
              <a:gd name="connsiteX182" fmla="*/ 445265 w 448189"/>
              <a:gd name="connsiteY182" fmla="*/ 41314 h 727573"/>
              <a:gd name="connsiteX183" fmla="*/ 447561 w 448189"/>
              <a:gd name="connsiteY183" fmla="*/ 71151 h 7275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Lst>
            <a:rect l="l" t="t" r="r" b="b"/>
            <a:pathLst>
              <a:path w="448189" h="727573">
                <a:moveTo>
                  <a:pt x="447561" y="71151"/>
                </a:moveTo>
                <a:cubicBezTo>
                  <a:pt x="446031" y="75741"/>
                  <a:pt x="439947" y="68304"/>
                  <a:pt x="436085" y="68856"/>
                </a:cubicBezTo>
                <a:cubicBezTo>
                  <a:pt x="433943" y="69162"/>
                  <a:pt x="433350" y="72333"/>
                  <a:pt x="431494" y="73446"/>
                </a:cubicBezTo>
                <a:cubicBezTo>
                  <a:pt x="429420" y="74691"/>
                  <a:pt x="426904" y="74976"/>
                  <a:pt x="424609" y="75741"/>
                </a:cubicBezTo>
                <a:cubicBezTo>
                  <a:pt x="423844" y="82627"/>
                  <a:pt x="423453" y="89564"/>
                  <a:pt x="422314" y="96398"/>
                </a:cubicBezTo>
                <a:cubicBezTo>
                  <a:pt x="421916" y="98785"/>
                  <a:pt x="421530" y="101395"/>
                  <a:pt x="420018" y="103284"/>
                </a:cubicBezTo>
                <a:cubicBezTo>
                  <a:pt x="418295" y="105438"/>
                  <a:pt x="415854" y="107421"/>
                  <a:pt x="413133" y="107874"/>
                </a:cubicBezTo>
                <a:cubicBezTo>
                  <a:pt x="401788" y="109765"/>
                  <a:pt x="390181" y="109404"/>
                  <a:pt x="378705" y="110169"/>
                </a:cubicBezTo>
                <a:cubicBezTo>
                  <a:pt x="374187" y="113181"/>
                  <a:pt x="370500" y="114989"/>
                  <a:pt x="367229" y="119350"/>
                </a:cubicBezTo>
                <a:cubicBezTo>
                  <a:pt x="363919" y="123764"/>
                  <a:pt x="358048" y="133121"/>
                  <a:pt x="358048" y="133121"/>
                </a:cubicBezTo>
                <a:cubicBezTo>
                  <a:pt x="357500" y="135314"/>
                  <a:pt x="353042" y="152529"/>
                  <a:pt x="353458" y="153777"/>
                </a:cubicBezTo>
                <a:cubicBezTo>
                  <a:pt x="354223" y="156072"/>
                  <a:pt x="358049" y="155308"/>
                  <a:pt x="360344" y="156073"/>
                </a:cubicBezTo>
                <a:cubicBezTo>
                  <a:pt x="363404" y="155308"/>
                  <a:pt x="366413" y="153258"/>
                  <a:pt x="369524" y="153777"/>
                </a:cubicBezTo>
                <a:cubicBezTo>
                  <a:pt x="371659" y="154133"/>
                  <a:pt x="373493" y="156295"/>
                  <a:pt x="374115" y="158368"/>
                </a:cubicBezTo>
                <a:cubicBezTo>
                  <a:pt x="375887" y="164276"/>
                  <a:pt x="373905" y="171093"/>
                  <a:pt x="376410" y="176729"/>
                </a:cubicBezTo>
                <a:cubicBezTo>
                  <a:pt x="377392" y="178940"/>
                  <a:pt x="380948" y="178437"/>
                  <a:pt x="383295" y="179024"/>
                </a:cubicBezTo>
                <a:cubicBezTo>
                  <a:pt x="387080" y="179970"/>
                  <a:pt x="390946" y="180555"/>
                  <a:pt x="394771" y="181320"/>
                </a:cubicBezTo>
                <a:cubicBezTo>
                  <a:pt x="395536" y="186675"/>
                  <a:pt x="394648" y="192547"/>
                  <a:pt x="397067" y="197386"/>
                </a:cubicBezTo>
                <a:cubicBezTo>
                  <a:pt x="398149" y="199550"/>
                  <a:pt x="402870" y="197517"/>
                  <a:pt x="403952" y="199681"/>
                </a:cubicBezTo>
                <a:cubicBezTo>
                  <a:pt x="408443" y="208664"/>
                  <a:pt x="391099" y="208678"/>
                  <a:pt x="390181" y="208862"/>
                </a:cubicBezTo>
                <a:cubicBezTo>
                  <a:pt x="387886" y="210392"/>
                  <a:pt x="385449" y="211729"/>
                  <a:pt x="383295" y="213452"/>
                </a:cubicBezTo>
                <a:cubicBezTo>
                  <a:pt x="378625" y="217188"/>
                  <a:pt x="377521" y="219819"/>
                  <a:pt x="374115" y="224928"/>
                </a:cubicBezTo>
                <a:cubicBezTo>
                  <a:pt x="373350" y="229518"/>
                  <a:pt x="372397" y="234081"/>
                  <a:pt x="371820" y="238699"/>
                </a:cubicBezTo>
                <a:cubicBezTo>
                  <a:pt x="370866" y="246328"/>
                  <a:pt x="371253" y="254159"/>
                  <a:pt x="369524" y="261651"/>
                </a:cubicBezTo>
                <a:cubicBezTo>
                  <a:pt x="368904" y="264339"/>
                  <a:pt x="366464" y="266242"/>
                  <a:pt x="364934" y="268537"/>
                </a:cubicBezTo>
                <a:cubicBezTo>
                  <a:pt x="365699" y="273892"/>
                  <a:pt x="365674" y="279421"/>
                  <a:pt x="367229" y="284603"/>
                </a:cubicBezTo>
                <a:cubicBezTo>
                  <a:pt x="368022" y="287245"/>
                  <a:pt x="370733" y="288953"/>
                  <a:pt x="371820" y="291488"/>
                </a:cubicBezTo>
                <a:cubicBezTo>
                  <a:pt x="373063" y="294387"/>
                  <a:pt x="373209" y="297648"/>
                  <a:pt x="374115" y="300669"/>
                </a:cubicBezTo>
                <a:cubicBezTo>
                  <a:pt x="375505" y="305304"/>
                  <a:pt x="377175" y="309850"/>
                  <a:pt x="378705" y="314440"/>
                </a:cubicBezTo>
                <a:lnTo>
                  <a:pt x="381000" y="321326"/>
                </a:lnTo>
                <a:cubicBezTo>
                  <a:pt x="381765" y="326681"/>
                  <a:pt x="382234" y="332087"/>
                  <a:pt x="383295" y="337392"/>
                </a:cubicBezTo>
                <a:cubicBezTo>
                  <a:pt x="383770" y="339764"/>
                  <a:pt x="385193" y="341891"/>
                  <a:pt x="385591" y="344277"/>
                </a:cubicBezTo>
                <a:cubicBezTo>
                  <a:pt x="386730" y="351111"/>
                  <a:pt x="386206" y="358213"/>
                  <a:pt x="387886" y="364934"/>
                </a:cubicBezTo>
                <a:cubicBezTo>
                  <a:pt x="388555" y="367610"/>
                  <a:pt x="390753" y="369666"/>
                  <a:pt x="392476" y="371820"/>
                </a:cubicBezTo>
                <a:cubicBezTo>
                  <a:pt x="396212" y="376490"/>
                  <a:pt x="398843" y="377594"/>
                  <a:pt x="403952" y="381000"/>
                </a:cubicBezTo>
                <a:cubicBezTo>
                  <a:pt x="403187" y="387121"/>
                  <a:pt x="402760" y="393293"/>
                  <a:pt x="401657" y="399362"/>
                </a:cubicBezTo>
                <a:cubicBezTo>
                  <a:pt x="401224" y="401742"/>
                  <a:pt x="399362" y="403828"/>
                  <a:pt x="399362" y="406247"/>
                </a:cubicBezTo>
                <a:cubicBezTo>
                  <a:pt x="399362" y="410901"/>
                  <a:pt x="400528" y="415503"/>
                  <a:pt x="401657" y="420018"/>
                </a:cubicBezTo>
                <a:cubicBezTo>
                  <a:pt x="402830" y="424712"/>
                  <a:pt x="404717" y="429199"/>
                  <a:pt x="406247" y="433790"/>
                </a:cubicBezTo>
                <a:cubicBezTo>
                  <a:pt x="408547" y="440691"/>
                  <a:pt x="408189" y="441628"/>
                  <a:pt x="413133" y="447561"/>
                </a:cubicBezTo>
                <a:cubicBezTo>
                  <a:pt x="415211" y="450054"/>
                  <a:pt x="417723" y="452151"/>
                  <a:pt x="420018" y="454446"/>
                </a:cubicBezTo>
                <a:cubicBezTo>
                  <a:pt x="419589" y="456162"/>
                  <a:pt x="416840" y="468159"/>
                  <a:pt x="415428" y="470512"/>
                </a:cubicBezTo>
                <a:cubicBezTo>
                  <a:pt x="414315" y="472368"/>
                  <a:pt x="412368" y="473573"/>
                  <a:pt x="410838" y="475103"/>
                </a:cubicBezTo>
                <a:cubicBezTo>
                  <a:pt x="410073" y="477398"/>
                  <a:pt x="409787" y="479914"/>
                  <a:pt x="408542" y="481988"/>
                </a:cubicBezTo>
                <a:cubicBezTo>
                  <a:pt x="404764" y="488284"/>
                  <a:pt x="401616" y="486821"/>
                  <a:pt x="394771" y="488874"/>
                </a:cubicBezTo>
                <a:cubicBezTo>
                  <a:pt x="390136" y="490264"/>
                  <a:pt x="385590" y="491934"/>
                  <a:pt x="381000" y="493464"/>
                </a:cubicBezTo>
                <a:lnTo>
                  <a:pt x="374115" y="495759"/>
                </a:lnTo>
                <a:cubicBezTo>
                  <a:pt x="371820" y="496524"/>
                  <a:pt x="369616" y="497657"/>
                  <a:pt x="367229" y="498055"/>
                </a:cubicBezTo>
                <a:lnTo>
                  <a:pt x="353458" y="500350"/>
                </a:lnTo>
                <a:cubicBezTo>
                  <a:pt x="351163" y="502645"/>
                  <a:pt x="349066" y="505157"/>
                  <a:pt x="346573" y="507235"/>
                </a:cubicBezTo>
                <a:cubicBezTo>
                  <a:pt x="338787" y="513723"/>
                  <a:pt x="341328" y="510467"/>
                  <a:pt x="332801" y="514121"/>
                </a:cubicBezTo>
                <a:cubicBezTo>
                  <a:pt x="312948" y="522629"/>
                  <a:pt x="332884" y="515624"/>
                  <a:pt x="316735" y="521006"/>
                </a:cubicBezTo>
                <a:cubicBezTo>
                  <a:pt x="315205" y="522536"/>
                  <a:pt x="313113" y="523661"/>
                  <a:pt x="312145" y="525597"/>
                </a:cubicBezTo>
                <a:cubicBezTo>
                  <a:pt x="309981" y="529925"/>
                  <a:pt x="309084" y="534778"/>
                  <a:pt x="307554" y="539368"/>
                </a:cubicBezTo>
                <a:cubicBezTo>
                  <a:pt x="305687" y="544967"/>
                  <a:pt x="305117" y="548691"/>
                  <a:pt x="300669" y="553139"/>
                </a:cubicBezTo>
                <a:cubicBezTo>
                  <a:pt x="296221" y="557587"/>
                  <a:pt x="292497" y="558158"/>
                  <a:pt x="286898" y="560024"/>
                </a:cubicBezTo>
                <a:cubicBezTo>
                  <a:pt x="285368" y="563084"/>
                  <a:pt x="283076" y="565871"/>
                  <a:pt x="282307" y="569205"/>
                </a:cubicBezTo>
                <a:cubicBezTo>
                  <a:pt x="280749" y="575956"/>
                  <a:pt x="282879" y="583555"/>
                  <a:pt x="280012" y="589862"/>
                </a:cubicBezTo>
                <a:cubicBezTo>
                  <a:pt x="278596" y="592977"/>
                  <a:pt x="273892" y="592922"/>
                  <a:pt x="270832" y="594452"/>
                </a:cubicBezTo>
                <a:cubicBezTo>
                  <a:pt x="266981" y="636795"/>
                  <a:pt x="276935" y="612822"/>
                  <a:pt x="261651" y="621994"/>
                </a:cubicBezTo>
                <a:cubicBezTo>
                  <a:pt x="259795" y="623107"/>
                  <a:pt x="258591" y="625055"/>
                  <a:pt x="257061" y="626585"/>
                </a:cubicBezTo>
                <a:lnTo>
                  <a:pt x="250175" y="647241"/>
                </a:lnTo>
                <a:cubicBezTo>
                  <a:pt x="249410" y="649536"/>
                  <a:pt x="249591" y="652416"/>
                  <a:pt x="247880" y="654127"/>
                </a:cubicBezTo>
                <a:lnTo>
                  <a:pt x="243289" y="658717"/>
                </a:lnTo>
                <a:cubicBezTo>
                  <a:pt x="242524" y="661012"/>
                  <a:pt x="241392" y="663216"/>
                  <a:pt x="240994" y="665603"/>
                </a:cubicBezTo>
                <a:cubicBezTo>
                  <a:pt x="239855" y="672436"/>
                  <a:pt x="240736" y="679638"/>
                  <a:pt x="238699" y="686259"/>
                </a:cubicBezTo>
                <a:cubicBezTo>
                  <a:pt x="237574" y="689915"/>
                  <a:pt x="234037" y="692327"/>
                  <a:pt x="231814" y="695440"/>
                </a:cubicBezTo>
                <a:cubicBezTo>
                  <a:pt x="226300" y="703159"/>
                  <a:pt x="225098" y="707568"/>
                  <a:pt x="215747" y="713802"/>
                </a:cubicBezTo>
                <a:cubicBezTo>
                  <a:pt x="213452" y="715332"/>
                  <a:pt x="211016" y="716669"/>
                  <a:pt x="208862" y="718392"/>
                </a:cubicBezTo>
                <a:cubicBezTo>
                  <a:pt x="207172" y="719744"/>
                  <a:pt x="206127" y="721869"/>
                  <a:pt x="204271" y="722982"/>
                </a:cubicBezTo>
                <a:cubicBezTo>
                  <a:pt x="200743" y="725099"/>
                  <a:pt x="188376" y="727080"/>
                  <a:pt x="185910" y="727573"/>
                </a:cubicBezTo>
                <a:cubicBezTo>
                  <a:pt x="183615" y="726808"/>
                  <a:pt x="180106" y="727441"/>
                  <a:pt x="179024" y="725277"/>
                </a:cubicBezTo>
                <a:cubicBezTo>
                  <a:pt x="177942" y="723113"/>
                  <a:pt x="182402" y="720556"/>
                  <a:pt x="181320" y="718392"/>
                </a:cubicBezTo>
                <a:cubicBezTo>
                  <a:pt x="180238" y="716228"/>
                  <a:pt x="176729" y="716862"/>
                  <a:pt x="174434" y="716097"/>
                </a:cubicBezTo>
                <a:cubicBezTo>
                  <a:pt x="173669" y="712272"/>
                  <a:pt x="173676" y="708207"/>
                  <a:pt x="172139" y="704621"/>
                </a:cubicBezTo>
                <a:cubicBezTo>
                  <a:pt x="171286" y="702632"/>
                  <a:pt x="167548" y="702194"/>
                  <a:pt x="167548" y="700030"/>
                </a:cubicBezTo>
                <a:cubicBezTo>
                  <a:pt x="167548" y="695191"/>
                  <a:pt x="172139" y="686259"/>
                  <a:pt x="172139" y="686259"/>
                </a:cubicBezTo>
                <a:cubicBezTo>
                  <a:pt x="172904" y="680904"/>
                  <a:pt x="172880" y="675375"/>
                  <a:pt x="174434" y="670193"/>
                </a:cubicBezTo>
                <a:cubicBezTo>
                  <a:pt x="175227" y="667551"/>
                  <a:pt x="178750" y="666053"/>
                  <a:pt x="179024" y="663308"/>
                </a:cubicBezTo>
                <a:cubicBezTo>
                  <a:pt x="179376" y="659783"/>
                  <a:pt x="177103" y="645694"/>
                  <a:pt x="174434" y="640356"/>
                </a:cubicBezTo>
                <a:cubicBezTo>
                  <a:pt x="173200" y="637889"/>
                  <a:pt x="171374" y="635765"/>
                  <a:pt x="169844" y="633470"/>
                </a:cubicBezTo>
                <a:cubicBezTo>
                  <a:pt x="169079" y="630410"/>
                  <a:pt x="166267" y="627172"/>
                  <a:pt x="167548" y="624290"/>
                </a:cubicBezTo>
                <a:cubicBezTo>
                  <a:pt x="169745" y="619346"/>
                  <a:pt x="175199" y="616639"/>
                  <a:pt x="179024" y="612814"/>
                </a:cubicBezTo>
                <a:cubicBezTo>
                  <a:pt x="184050" y="607788"/>
                  <a:pt x="184345" y="608093"/>
                  <a:pt x="188205" y="601338"/>
                </a:cubicBezTo>
                <a:cubicBezTo>
                  <a:pt x="191122" y="596233"/>
                  <a:pt x="193661" y="590990"/>
                  <a:pt x="195091" y="585271"/>
                </a:cubicBezTo>
                <a:cubicBezTo>
                  <a:pt x="200635" y="563099"/>
                  <a:pt x="194432" y="582660"/>
                  <a:pt x="199681" y="566910"/>
                </a:cubicBezTo>
                <a:cubicBezTo>
                  <a:pt x="198094" y="558977"/>
                  <a:pt x="195148" y="551891"/>
                  <a:pt x="199681" y="543958"/>
                </a:cubicBezTo>
                <a:cubicBezTo>
                  <a:pt x="201050" y="541563"/>
                  <a:pt x="204272" y="540898"/>
                  <a:pt x="206567" y="539368"/>
                </a:cubicBezTo>
                <a:cubicBezTo>
                  <a:pt x="204272" y="537838"/>
                  <a:pt x="200553" y="537394"/>
                  <a:pt x="199681" y="534777"/>
                </a:cubicBezTo>
                <a:cubicBezTo>
                  <a:pt x="196511" y="525267"/>
                  <a:pt x="203626" y="525047"/>
                  <a:pt x="208862" y="523302"/>
                </a:cubicBezTo>
                <a:cubicBezTo>
                  <a:pt x="211157" y="521772"/>
                  <a:pt x="213653" y="520506"/>
                  <a:pt x="215747" y="518711"/>
                </a:cubicBezTo>
                <a:cubicBezTo>
                  <a:pt x="219033" y="515894"/>
                  <a:pt x="224928" y="509530"/>
                  <a:pt x="224928" y="509530"/>
                </a:cubicBezTo>
                <a:cubicBezTo>
                  <a:pt x="228512" y="498778"/>
                  <a:pt x="229210" y="499985"/>
                  <a:pt x="224928" y="484284"/>
                </a:cubicBezTo>
                <a:cubicBezTo>
                  <a:pt x="224202" y="481623"/>
                  <a:pt x="221458" y="479919"/>
                  <a:pt x="220338" y="477398"/>
                </a:cubicBezTo>
                <a:cubicBezTo>
                  <a:pt x="215971" y="467573"/>
                  <a:pt x="216124" y="463798"/>
                  <a:pt x="213452" y="454446"/>
                </a:cubicBezTo>
                <a:cubicBezTo>
                  <a:pt x="212787" y="452120"/>
                  <a:pt x="212402" y="449635"/>
                  <a:pt x="211157" y="447561"/>
                </a:cubicBezTo>
                <a:cubicBezTo>
                  <a:pt x="207314" y="441155"/>
                  <a:pt x="205872" y="443770"/>
                  <a:pt x="199681" y="440675"/>
                </a:cubicBezTo>
                <a:cubicBezTo>
                  <a:pt x="197214" y="439441"/>
                  <a:pt x="195437" y="436878"/>
                  <a:pt x="192795" y="436085"/>
                </a:cubicBezTo>
                <a:cubicBezTo>
                  <a:pt x="187613" y="434531"/>
                  <a:pt x="182084" y="434555"/>
                  <a:pt x="176729" y="433790"/>
                </a:cubicBezTo>
                <a:cubicBezTo>
                  <a:pt x="167765" y="424824"/>
                  <a:pt x="177170" y="432862"/>
                  <a:pt x="165253" y="426904"/>
                </a:cubicBezTo>
                <a:cubicBezTo>
                  <a:pt x="162786" y="425671"/>
                  <a:pt x="160522" y="424037"/>
                  <a:pt x="158368" y="422314"/>
                </a:cubicBezTo>
                <a:cubicBezTo>
                  <a:pt x="156678" y="420962"/>
                  <a:pt x="155633" y="418837"/>
                  <a:pt x="153777" y="417723"/>
                </a:cubicBezTo>
                <a:cubicBezTo>
                  <a:pt x="151703" y="416478"/>
                  <a:pt x="149187" y="416193"/>
                  <a:pt x="146892" y="415428"/>
                </a:cubicBezTo>
                <a:cubicBezTo>
                  <a:pt x="145362" y="410838"/>
                  <a:pt x="143096" y="406430"/>
                  <a:pt x="142301" y="401657"/>
                </a:cubicBezTo>
                <a:cubicBezTo>
                  <a:pt x="141536" y="397067"/>
                  <a:pt x="142711" y="391673"/>
                  <a:pt x="140006" y="387886"/>
                </a:cubicBezTo>
                <a:cubicBezTo>
                  <a:pt x="138173" y="385319"/>
                  <a:pt x="133859" y="386457"/>
                  <a:pt x="130826" y="385591"/>
                </a:cubicBezTo>
                <a:cubicBezTo>
                  <a:pt x="128500" y="384926"/>
                  <a:pt x="126235" y="384061"/>
                  <a:pt x="123940" y="383296"/>
                </a:cubicBezTo>
                <a:cubicBezTo>
                  <a:pt x="107162" y="372110"/>
                  <a:pt x="128258" y="385764"/>
                  <a:pt x="107874" y="374115"/>
                </a:cubicBezTo>
                <a:cubicBezTo>
                  <a:pt x="95415" y="366995"/>
                  <a:pt x="106727" y="371437"/>
                  <a:pt x="94103" y="367229"/>
                </a:cubicBezTo>
                <a:cubicBezTo>
                  <a:pt x="88747" y="351163"/>
                  <a:pt x="94102" y="354988"/>
                  <a:pt x="82627" y="351163"/>
                </a:cubicBezTo>
                <a:cubicBezTo>
                  <a:pt x="74976" y="351928"/>
                  <a:pt x="66916" y="350872"/>
                  <a:pt x="59675" y="353458"/>
                </a:cubicBezTo>
                <a:cubicBezTo>
                  <a:pt x="55599" y="354914"/>
                  <a:pt x="54600" y="361270"/>
                  <a:pt x="50494" y="362639"/>
                </a:cubicBezTo>
                <a:cubicBezTo>
                  <a:pt x="48199" y="363404"/>
                  <a:pt x="45833" y="363981"/>
                  <a:pt x="43609" y="364934"/>
                </a:cubicBezTo>
                <a:cubicBezTo>
                  <a:pt x="40464" y="366282"/>
                  <a:pt x="37605" y="368253"/>
                  <a:pt x="34428" y="369524"/>
                </a:cubicBezTo>
                <a:cubicBezTo>
                  <a:pt x="29935" y="371321"/>
                  <a:pt x="20657" y="374115"/>
                  <a:pt x="20657" y="374115"/>
                </a:cubicBezTo>
                <a:cubicBezTo>
                  <a:pt x="19524" y="370714"/>
                  <a:pt x="15064" y="356885"/>
                  <a:pt x="13771" y="355753"/>
                </a:cubicBezTo>
                <a:cubicBezTo>
                  <a:pt x="10130" y="352567"/>
                  <a:pt x="0" y="351163"/>
                  <a:pt x="0" y="351163"/>
                </a:cubicBezTo>
                <a:cubicBezTo>
                  <a:pt x="765" y="347338"/>
                  <a:pt x="925" y="343340"/>
                  <a:pt x="2295" y="339687"/>
                </a:cubicBezTo>
                <a:cubicBezTo>
                  <a:pt x="3264" y="337104"/>
                  <a:pt x="5652" y="335269"/>
                  <a:pt x="6886" y="332802"/>
                </a:cubicBezTo>
                <a:cubicBezTo>
                  <a:pt x="16396" y="313784"/>
                  <a:pt x="607" y="338778"/>
                  <a:pt x="13771" y="319030"/>
                </a:cubicBezTo>
                <a:cubicBezTo>
                  <a:pt x="6750" y="297965"/>
                  <a:pt x="9662" y="310074"/>
                  <a:pt x="6886" y="282308"/>
                </a:cubicBezTo>
                <a:cubicBezTo>
                  <a:pt x="7651" y="279248"/>
                  <a:pt x="7431" y="275752"/>
                  <a:pt x="9181" y="273127"/>
                </a:cubicBezTo>
                <a:cubicBezTo>
                  <a:pt x="10711" y="270832"/>
                  <a:pt x="14605" y="270876"/>
                  <a:pt x="16067" y="268537"/>
                </a:cubicBezTo>
                <a:cubicBezTo>
                  <a:pt x="18632" y="264434"/>
                  <a:pt x="16631" y="257449"/>
                  <a:pt x="20657" y="254765"/>
                </a:cubicBezTo>
                <a:cubicBezTo>
                  <a:pt x="25247" y="251705"/>
                  <a:pt x="30527" y="249486"/>
                  <a:pt x="34428" y="245585"/>
                </a:cubicBezTo>
                <a:lnTo>
                  <a:pt x="43609" y="236404"/>
                </a:lnTo>
                <a:cubicBezTo>
                  <a:pt x="45904" y="234109"/>
                  <a:pt x="48693" y="232219"/>
                  <a:pt x="50494" y="229518"/>
                </a:cubicBezTo>
                <a:lnTo>
                  <a:pt x="55085" y="222633"/>
                </a:lnTo>
                <a:cubicBezTo>
                  <a:pt x="55850" y="220338"/>
                  <a:pt x="57855" y="218119"/>
                  <a:pt x="57380" y="215747"/>
                </a:cubicBezTo>
                <a:cubicBezTo>
                  <a:pt x="56955" y="213625"/>
                  <a:pt x="54645" y="212270"/>
                  <a:pt x="52789" y="211157"/>
                </a:cubicBezTo>
                <a:cubicBezTo>
                  <a:pt x="50436" y="209745"/>
                  <a:pt x="38439" y="206996"/>
                  <a:pt x="36723" y="206567"/>
                </a:cubicBezTo>
                <a:cubicBezTo>
                  <a:pt x="32133" y="208097"/>
                  <a:pt x="25636" y="215183"/>
                  <a:pt x="22952" y="211157"/>
                </a:cubicBezTo>
                <a:cubicBezTo>
                  <a:pt x="12429" y="195373"/>
                  <a:pt x="19005" y="199131"/>
                  <a:pt x="6886" y="195091"/>
                </a:cubicBezTo>
                <a:cubicBezTo>
                  <a:pt x="6121" y="192796"/>
                  <a:pt x="4591" y="190624"/>
                  <a:pt x="4591" y="188205"/>
                </a:cubicBezTo>
                <a:cubicBezTo>
                  <a:pt x="4591" y="183795"/>
                  <a:pt x="7728" y="175137"/>
                  <a:pt x="11476" y="172139"/>
                </a:cubicBezTo>
                <a:cubicBezTo>
                  <a:pt x="13365" y="170628"/>
                  <a:pt x="16067" y="170609"/>
                  <a:pt x="18362" y="169844"/>
                </a:cubicBezTo>
                <a:cubicBezTo>
                  <a:pt x="20657" y="168314"/>
                  <a:pt x="23093" y="166976"/>
                  <a:pt x="25247" y="165253"/>
                </a:cubicBezTo>
                <a:cubicBezTo>
                  <a:pt x="32360" y="159563"/>
                  <a:pt x="27310" y="160780"/>
                  <a:pt x="36723" y="156073"/>
                </a:cubicBezTo>
                <a:cubicBezTo>
                  <a:pt x="38887" y="154991"/>
                  <a:pt x="41445" y="154859"/>
                  <a:pt x="43609" y="153777"/>
                </a:cubicBezTo>
                <a:cubicBezTo>
                  <a:pt x="46076" y="152543"/>
                  <a:pt x="47959" y="150273"/>
                  <a:pt x="50494" y="149187"/>
                </a:cubicBezTo>
                <a:cubicBezTo>
                  <a:pt x="53393" y="147944"/>
                  <a:pt x="56642" y="147759"/>
                  <a:pt x="59675" y="146892"/>
                </a:cubicBezTo>
                <a:cubicBezTo>
                  <a:pt x="68351" y="144414"/>
                  <a:pt x="67269" y="143379"/>
                  <a:pt x="78036" y="142302"/>
                </a:cubicBezTo>
                <a:cubicBezTo>
                  <a:pt x="89480" y="141157"/>
                  <a:pt x="100988" y="140771"/>
                  <a:pt x="112464" y="140006"/>
                </a:cubicBezTo>
                <a:cubicBezTo>
                  <a:pt x="114759" y="138476"/>
                  <a:pt x="116591" y="135416"/>
                  <a:pt x="119350" y="135416"/>
                </a:cubicBezTo>
                <a:cubicBezTo>
                  <a:pt x="128912" y="135416"/>
                  <a:pt x="127798" y="149385"/>
                  <a:pt x="128530" y="153777"/>
                </a:cubicBezTo>
                <a:lnTo>
                  <a:pt x="149187" y="146892"/>
                </a:lnTo>
                <a:lnTo>
                  <a:pt x="156073" y="144597"/>
                </a:lnTo>
                <a:cubicBezTo>
                  <a:pt x="157603" y="143067"/>
                  <a:pt x="158807" y="141119"/>
                  <a:pt x="160663" y="140006"/>
                </a:cubicBezTo>
                <a:cubicBezTo>
                  <a:pt x="162737" y="138761"/>
                  <a:pt x="165659" y="139222"/>
                  <a:pt x="167548" y="137711"/>
                </a:cubicBezTo>
                <a:cubicBezTo>
                  <a:pt x="169702" y="135988"/>
                  <a:pt x="170416" y="132980"/>
                  <a:pt x="172139" y="130826"/>
                </a:cubicBezTo>
                <a:cubicBezTo>
                  <a:pt x="173491" y="129136"/>
                  <a:pt x="175199" y="127765"/>
                  <a:pt x="176729" y="126235"/>
                </a:cubicBezTo>
                <a:cubicBezTo>
                  <a:pt x="177494" y="123940"/>
                  <a:pt x="178591" y="121730"/>
                  <a:pt x="179024" y="119350"/>
                </a:cubicBezTo>
                <a:cubicBezTo>
                  <a:pt x="180128" y="113281"/>
                  <a:pt x="178735" y="106589"/>
                  <a:pt x="181320" y="100988"/>
                </a:cubicBezTo>
                <a:cubicBezTo>
                  <a:pt x="183587" y="96076"/>
                  <a:pt x="188970" y="93337"/>
                  <a:pt x="192795" y="89512"/>
                </a:cubicBezTo>
                <a:cubicBezTo>
                  <a:pt x="194325" y="87982"/>
                  <a:pt x="196186" y="86723"/>
                  <a:pt x="197386" y="84922"/>
                </a:cubicBezTo>
                <a:cubicBezTo>
                  <a:pt x="198916" y="82627"/>
                  <a:pt x="200026" y="79987"/>
                  <a:pt x="201976" y="78037"/>
                </a:cubicBezTo>
                <a:cubicBezTo>
                  <a:pt x="206426" y="73587"/>
                  <a:pt x="210146" y="73018"/>
                  <a:pt x="215747" y="71151"/>
                </a:cubicBezTo>
                <a:cubicBezTo>
                  <a:pt x="218807" y="66561"/>
                  <a:pt x="223184" y="62614"/>
                  <a:pt x="224928" y="57380"/>
                </a:cubicBezTo>
                <a:cubicBezTo>
                  <a:pt x="225693" y="55085"/>
                  <a:pt x="225771" y="52430"/>
                  <a:pt x="227223" y="50494"/>
                </a:cubicBezTo>
                <a:cubicBezTo>
                  <a:pt x="230469" y="46166"/>
                  <a:pt x="234874" y="42843"/>
                  <a:pt x="238699" y="39018"/>
                </a:cubicBezTo>
                <a:cubicBezTo>
                  <a:pt x="240994" y="36723"/>
                  <a:pt x="243785" y="34834"/>
                  <a:pt x="245585" y="32133"/>
                </a:cubicBezTo>
                <a:cubicBezTo>
                  <a:pt x="258746" y="12388"/>
                  <a:pt x="242963" y="37376"/>
                  <a:pt x="252470" y="18362"/>
                </a:cubicBezTo>
                <a:cubicBezTo>
                  <a:pt x="255665" y="11971"/>
                  <a:pt x="258870" y="9667"/>
                  <a:pt x="263946" y="4591"/>
                </a:cubicBezTo>
                <a:cubicBezTo>
                  <a:pt x="270066" y="5356"/>
                  <a:pt x="276323" y="5390"/>
                  <a:pt x="282307" y="6886"/>
                </a:cubicBezTo>
                <a:cubicBezTo>
                  <a:pt x="286969" y="8051"/>
                  <a:pt x="294275" y="13334"/>
                  <a:pt x="298374" y="16067"/>
                </a:cubicBezTo>
                <a:cubicBezTo>
                  <a:pt x="299904" y="18362"/>
                  <a:pt x="301844" y="20431"/>
                  <a:pt x="302964" y="22952"/>
                </a:cubicBezTo>
                <a:cubicBezTo>
                  <a:pt x="311403" y="41941"/>
                  <a:pt x="302717" y="31886"/>
                  <a:pt x="312145" y="41314"/>
                </a:cubicBezTo>
                <a:cubicBezTo>
                  <a:pt x="312910" y="45904"/>
                  <a:pt x="312968" y="50670"/>
                  <a:pt x="314440" y="55085"/>
                </a:cubicBezTo>
                <a:cubicBezTo>
                  <a:pt x="315000" y="56765"/>
                  <a:pt x="321184" y="65516"/>
                  <a:pt x="323621" y="66561"/>
                </a:cubicBezTo>
                <a:cubicBezTo>
                  <a:pt x="327207" y="68098"/>
                  <a:pt x="331312" y="67910"/>
                  <a:pt x="335097" y="68856"/>
                </a:cubicBezTo>
                <a:cubicBezTo>
                  <a:pt x="337444" y="69443"/>
                  <a:pt x="339687" y="70386"/>
                  <a:pt x="341982" y="71151"/>
                </a:cubicBezTo>
                <a:cubicBezTo>
                  <a:pt x="350398" y="70386"/>
                  <a:pt x="359212" y="71528"/>
                  <a:pt x="367229" y="68856"/>
                </a:cubicBezTo>
                <a:cubicBezTo>
                  <a:pt x="369524" y="68091"/>
                  <a:pt x="368999" y="64332"/>
                  <a:pt x="369524" y="61970"/>
                </a:cubicBezTo>
                <a:cubicBezTo>
                  <a:pt x="370534" y="57427"/>
                  <a:pt x="371055" y="52789"/>
                  <a:pt x="371820" y="48199"/>
                </a:cubicBezTo>
                <a:cubicBezTo>
                  <a:pt x="372585" y="39018"/>
                  <a:pt x="372308" y="29691"/>
                  <a:pt x="374115" y="20657"/>
                </a:cubicBezTo>
                <a:cubicBezTo>
                  <a:pt x="375135" y="15555"/>
                  <a:pt x="381509" y="11222"/>
                  <a:pt x="385591" y="9181"/>
                </a:cubicBezTo>
                <a:cubicBezTo>
                  <a:pt x="387755" y="8099"/>
                  <a:pt x="390312" y="7968"/>
                  <a:pt x="392476" y="6886"/>
                </a:cubicBezTo>
                <a:cubicBezTo>
                  <a:pt x="394943" y="5652"/>
                  <a:pt x="396745" y="3168"/>
                  <a:pt x="399362" y="2296"/>
                </a:cubicBezTo>
                <a:cubicBezTo>
                  <a:pt x="403777" y="824"/>
                  <a:pt x="408543" y="765"/>
                  <a:pt x="413133" y="0"/>
                </a:cubicBezTo>
                <a:cubicBezTo>
                  <a:pt x="421344" y="1643"/>
                  <a:pt x="425584" y="977"/>
                  <a:pt x="431494" y="6886"/>
                </a:cubicBezTo>
                <a:cubicBezTo>
                  <a:pt x="433445" y="8836"/>
                  <a:pt x="434555" y="11476"/>
                  <a:pt x="436085" y="13771"/>
                </a:cubicBezTo>
                <a:lnTo>
                  <a:pt x="442970" y="34428"/>
                </a:lnTo>
                <a:lnTo>
                  <a:pt x="445265" y="41314"/>
                </a:lnTo>
                <a:cubicBezTo>
                  <a:pt x="447637" y="65027"/>
                  <a:pt x="449091" y="66561"/>
                  <a:pt x="447561" y="71151"/>
                </a:cubicBezTo>
                <a:close/>
              </a:path>
            </a:pathLst>
          </a:custGeom>
          <a:solidFill>
            <a:srgbClr val="CCCCFF"/>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8" name="Freeform1670_1">
            <a:extLst>
              <a:ext uri="{FF2B5EF4-FFF2-40B4-BE49-F238E27FC236}">
                <a16:creationId xmlns:a16="http://schemas.microsoft.com/office/drawing/2014/main" id="{29A4C01B-4C80-416F-8137-9562BF8CD738}"/>
              </a:ext>
            </a:extLst>
          </xdr:cNvPr>
          <xdr:cNvSpPr>
            <a:spLocks/>
          </xdr:cNvSpPr>
        </xdr:nvSpPr>
        <xdr:spPr bwMode="auto">
          <a:xfrm>
            <a:off x="4352924" y="5960443"/>
            <a:ext cx="245302" cy="258851"/>
          </a:xfrm>
          <a:custGeom>
            <a:avLst/>
            <a:gdLst>
              <a:gd name="T0" fmla="*/ 2 w 53"/>
              <a:gd name="T1" fmla="*/ 11 h 54"/>
              <a:gd name="T2" fmla="*/ 5 w 53"/>
              <a:gd name="T3" fmla="*/ 7 h 54"/>
              <a:gd name="T4" fmla="*/ 6 w 53"/>
              <a:gd name="T5" fmla="*/ 4 h 54"/>
              <a:gd name="T6" fmla="*/ 13 w 53"/>
              <a:gd name="T7" fmla="*/ 2 h 54"/>
              <a:gd name="T8" fmla="*/ 18 w 53"/>
              <a:gd name="T9" fmla="*/ 2 h 54"/>
              <a:gd name="T10" fmla="*/ 22 w 53"/>
              <a:gd name="T11" fmla="*/ 1 h 54"/>
              <a:gd name="T12" fmla="*/ 26 w 53"/>
              <a:gd name="T13" fmla="*/ 2 h 54"/>
              <a:gd name="T14" fmla="*/ 28 w 53"/>
              <a:gd name="T15" fmla="*/ 6 h 54"/>
              <a:gd name="T16" fmla="*/ 32 w 53"/>
              <a:gd name="T17" fmla="*/ 9 h 54"/>
              <a:gd name="T18" fmla="*/ 35 w 53"/>
              <a:gd name="T19" fmla="*/ 12 h 54"/>
              <a:gd name="T20" fmla="*/ 38 w 53"/>
              <a:gd name="T21" fmla="*/ 15 h 54"/>
              <a:gd name="T22" fmla="*/ 43 w 53"/>
              <a:gd name="T23" fmla="*/ 15 h 54"/>
              <a:gd name="T24" fmla="*/ 47 w 53"/>
              <a:gd name="T25" fmla="*/ 16 h 54"/>
              <a:gd name="T26" fmla="*/ 50 w 53"/>
              <a:gd name="T27" fmla="*/ 19 h 54"/>
              <a:gd name="T28" fmla="*/ 52 w 53"/>
              <a:gd name="T29" fmla="*/ 24 h 54"/>
              <a:gd name="T30" fmla="*/ 52 w 53"/>
              <a:gd name="T31" fmla="*/ 28 h 54"/>
              <a:gd name="T32" fmla="*/ 50 w 53"/>
              <a:gd name="T33" fmla="*/ 31 h 54"/>
              <a:gd name="T34" fmla="*/ 46 w 53"/>
              <a:gd name="T35" fmla="*/ 33 h 54"/>
              <a:gd name="T36" fmla="*/ 42 w 53"/>
              <a:gd name="T37" fmla="*/ 32 h 54"/>
              <a:gd name="T38" fmla="*/ 40 w 53"/>
              <a:gd name="T39" fmla="*/ 36 h 54"/>
              <a:gd name="T40" fmla="*/ 36 w 53"/>
              <a:gd name="T41" fmla="*/ 39 h 54"/>
              <a:gd name="T42" fmla="*/ 32 w 53"/>
              <a:gd name="T43" fmla="*/ 39 h 54"/>
              <a:gd name="T44" fmla="*/ 28 w 53"/>
              <a:gd name="T45" fmla="*/ 41 h 54"/>
              <a:gd name="T46" fmla="*/ 25 w 53"/>
              <a:gd name="T47" fmla="*/ 42 h 54"/>
              <a:gd name="T48" fmla="*/ 21 w 53"/>
              <a:gd name="T49" fmla="*/ 44 h 54"/>
              <a:gd name="T50" fmla="*/ 18 w 53"/>
              <a:gd name="T51" fmla="*/ 47 h 54"/>
              <a:gd name="T52" fmla="*/ 18 w 53"/>
              <a:gd name="T53" fmla="*/ 51 h 54"/>
              <a:gd name="T54" fmla="*/ 13 w 53"/>
              <a:gd name="T55" fmla="*/ 54 h 54"/>
              <a:gd name="T56" fmla="*/ 13 w 53"/>
              <a:gd name="T57" fmla="*/ 49 h 54"/>
              <a:gd name="T58" fmla="*/ 7 w 53"/>
              <a:gd name="T59" fmla="*/ 46 h 54"/>
              <a:gd name="T60" fmla="*/ 7 w 53"/>
              <a:gd name="T61" fmla="*/ 42 h 54"/>
              <a:gd name="T62" fmla="*/ 10 w 53"/>
              <a:gd name="T63" fmla="*/ 39 h 54"/>
              <a:gd name="T64" fmla="*/ 12 w 53"/>
              <a:gd name="T65" fmla="*/ 34 h 54"/>
              <a:gd name="T66" fmla="*/ 15 w 53"/>
              <a:gd name="T67" fmla="*/ 30 h 54"/>
              <a:gd name="T68" fmla="*/ 16 w 53"/>
              <a:gd name="T69" fmla="*/ 27 h 54"/>
              <a:gd name="T70" fmla="*/ 13 w 53"/>
              <a:gd name="T71" fmla="*/ 24 h 54"/>
              <a:gd name="T72" fmla="*/ 9 w 53"/>
              <a:gd name="T73" fmla="*/ 22 h 54"/>
              <a:gd name="T74" fmla="*/ 8 w 53"/>
              <a:gd name="T75" fmla="*/ 18 h 54"/>
              <a:gd name="T76" fmla="*/ 4 w 53"/>
              <a:gd name="T77" fmla="*/ 16 h 54"/>
              <a:gd name="T78" fmla="*/ 0 w 53"/>
              <a:gd name="T79" fmla="*/ 12 h 5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54"/>
              <a:gd name="T122" fmla="*/ 53 w 53"/>
              <a:gd name="T123" fmla="*/ 54 h 5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54">
                <a:moveTo>
                  <a:pt x="0" y="12"/>
                </a:moveTo>
                <a:lnTo>
                  <a:pt x="2" y="11"/>
                </a:lnTo>
                <a:lnTo>
                  <a:pt x="3" y="9"/>
                </a:lnTo>
                <a:lnTo>
                  <a:pt x="5" y="7"/>
                </a:lnTo>
                <a:lnTo>
                  <a:pt x="4" y="4"/>
                </a:lnTo>
                <a:lnTo>
                  <a:pt x="6" y="4"/>
                </a:lnTo>
                <a:lnTo>
                  <a:pt x="11" y="3"/>
                </a:lnTo>
                <a:lnTo>
                  <a:pt x="13" y="2"/>
                </a:lnTo>
                <a:lnTo>
                  <a:pt x="15" y="2"/>
                </a:lnTo>
                <a:lnTo>
                  <a:pt x="18" y="2"/>
                </a:lnTo>
                <a:lnTo>
                  <a:pt x="20" y="2"/>
                </a:lnTo>
                <a:lnTo>
                  <a:pt x="22" y="1"/>
                </a:lnTo>
                <a:lnTo>
                  <a:pt x="25" y="0"/>
                </a:lnTo>
                <a:lnTo>
                  <a:pt x="26" y="2"/>
                </a:lnTo>
                <a:lnTo>
                  <a:pt x="27" y="4"/>
                </a:lnTo>
                <a:lnTo>
                  <a:pt x="28" y="6"/>
                </a:lnTo>
                <a:lnTo>
                  <a:pt x="30" y="8"/>
                </a:lnTo>
                <a:lnTo>
                  <a:pt x="32" y="9"/>
                </a:lnTo>
                <a:lnTo>
                  <a:pt x="33" y="11"/>
                </a:lnTo>
                <a:lnTo>
                  <a:pt x="35" y="12"/>
                </a:lnTo>
                <a:lnTo>
                  <a:pt x="35" y="14"/>
                </a:lnTo>
                <a:lnTo>
                  <a:pt x="38" y="15"/>
                </a:lnTo>
                <a:lnTo>
                  <a:pt x="41" y="15"/>
                </a:lnTo>
                <a:lnTo>
                  <a:pt x="43" y="15"/>
                </a:lnTo>
                <a:lnTo>
                  <a:pt x="45" y="15"/>
                </a:lnTo>
                <a:lnTo>
                  <a:pt x="47" y="16"/>
                </a:lnTo>
                <a:lnTo>
                  <a:pt x="48" y="18"/>
                </a:lnTo>
                <a:lnTo>
                  <a:pt x="50" y="19"/>
                </a:lnTo>
                <a:lnTo>
                  <a:pt x="52" y="22"/>
                </a:lnTo>
                <a:lnTo>
                  <a:pt x="52" y="24"/>
                </a:lnTo>
                <a:lnTo>
                  <a:pt x="51" y="26"/>
                </a:lnTo>
                <a:lnTo>
                  <a:pt x="52" y="28"/>
                </a:lnTo>
                <a:lnTo>
                  <a:pt x="53" y="32"/>
                </a:lnTo>
                <a:lnTo>
                  <a:pt x="50" y="31"/>
                </a:lnTo>
                <a:lnTo>
                  <a:pt x="48" y="32"/>
                </a:lnTo>
                <a:lnTo>
                  <a:pt x="46" y="33"/>
                </a:lnTo>
                <a:lnTo>
                  <a:pt x="44" y="31"/>
                </a:lnTo>
                <a:lnTo>
                  <a:pt x="42" y="32"/>
                </a:lnTo>
                <a:lnTo>
                  <a:pt x="40" y="33"/>
                </a:lnTo>
                <a:lnTo>
                  <a:pt x="40" y="36"/>
                </a:lnTo>
                <a:lnTo>
                  <a:pt x="38" y="37"/>
                </a:lnTo>
                <a:lnTo>
                  <a:pt x="36" y="39"/>
                </a:lnTo>
                <a:lnTo>
                  <a:pt x="35" y="39"/>
                </a:lnTo>
                <a:lnTo>
                  <a:pt x="32" y="39"/>
                </a:lnTo>
                <a:lnTo>
                  <a:pt x="30" y="40"/>
                </a:lnTo>
                <a:lnTo>
                  <a:pt x="28" y="41"/>
                </a:lnTo>
                <a:lnTo>
                  <a:pt x="26" y="40"/>
                </a:lnTo>
                <a:lnTo>
                  <a:pt x="25" y="42"/>
                </a:lnTo>
                <a:lnTo>
                  <a:pt x="24" y="44"/>
                </a:lnTo>
                <a:lnTo>
                  <a:pt x="21" y="44"/>
                </a:lnTo>
                <a:lnTo>
                  <a:pt x="19" y="45"/>
                </a:lnTo>
                <a:lnTo>
                  <a:pt x="18" y="47"/>
                </a:lnTo>
                <a:lnTo>
                  <a:pt x="18" y="49"/>
                </a:lnTo>
                <a:lnTo>
                  <a:pt x="18" y="51"/>
                </a:lnTo>
                <a:lnTo>
                  <a:pt x="16" y="53"/>
                </a:lnTo>
                <a:lnTo>
                  <a:pt x="13" y="54"/>
                </a:lnTo>
                <a:lnTo>
                  <a:pt x="13" y="52"/>
                </a:lnTo>
                <a:lnTo>
                  <a:pt x="13" y="49"/>
                </a:lnTo>
                <a:lnTo>
                  <a:pt x="11" y="48"/>
                </a:lnTo>
                <a:lnTo>
                  <a:pt x="7" y="46"/>
                </a:lnTo>
                <a:lnTo>
                  <a:pt x="6" y="44"/>
                </a:lnTo>
                <a:lnTo>
                  <a:pt x="7" y="42"/>
                </a:lnTo>
                <a:lnTo>
                  <a:pt x="9" y="41"/>
                </a:lnTo>
                <a:lnTo>
                  <a:pt x="10" y="39"/>
                </a:lnTo>
                <a:lnTo>
                  <a:pt x="12" y="37"/>
                </a:lnTo>
                <a:lnTo>
                  <a:pt x="12" y="34"/>
                </a:lnTo>
                <a:lnTo>
                  <a:pt x="13" y="31"/>
                </a:lnTo>
                <a:lnTo>
                  <a:pt x="15" y="30"/>
                </a:lnTo>
                <a:lnTo>
                  <a:pt x="17" y="29"/>
                </a:lnTo>
                <a:lnTo>
                  <a:pt x="16" y="27"/>
                </a:lnTo>
                <a:lnTo>
                  <a:pt x="15" y="25"/>
                </a:lnTo>
                <a:lnTo>
                  <a:pt x="13" y="24"/>
                </a:lnTo>
                <a:lnTo>
                  <a:pt x="11" y="24"/>
                </a:lnTo>
                <a:lnTo>
                  <a:pt x="9" y="22"/>
                </a:lnTo>
                <a:lnTo>
                  <a:pt x="9" y="20"/>
                </a:lnTo>
                <a:lnTo>
                  <a:pt x="8" y="18"/>
                </a:lnTo>
                <a:lnTo>
                  <a:pt x="7" y="16"/>
                </a:lnTo>
                <a:lnTo>
                  <a:pt x="4" y="16"/>
                </a:lnTo>
                <a:lnTo>
                  <a:pt x="2" y="15"/>
                </a:lnTo>
                <a:lnTo>
                  <a:pt x="0" y="12"/>
                </a:lnTo>
                <a:close/>
              </a:path>
            </a:pathLst>
          </a:custGeom>
          <a:solidFill>
            <a:srgbClr val="AFABAB"/>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79" name="Freeform1671_1">
            <a:extLst>
              <a:ext uri="{FF2B5EF4-FFF2-40B4-BE49-F238E27FC236}">
                <a16:creationId xmlns:a16="http://schemas.microsoft.com/office/drawing/2014/main" id="{1D8434E0-854F-4266-8ECE-F6DB820242F5}"/>
              </a:ext>
            </a:extLst>
          </xdr:cNvPr>
          <xdr:cNvSpPr>
            <a:spLocks/>
          </xdr:cNvSpPr>
        </xdr:nvSpPr>
        <xdr:spPr bwMode="auto">
          <a:xfrm>
            <a:off x="4123787" y="5444948"/>
            <a:ext cx="479115" cy="389546"/>
          </a:xfrm>
          <a:custGeom>
            <a:avLst/>
            <a:gdLst>
              <a:gd name="T0" fmla="*/ 2 w 103"/>
              <a:gd name="T1" fmla="*/ 22 h 81"/>
              <a:gd name="T2" fmla="*/ 6 w 103"/>
              <a:gd name="T3" fmla="*/ 19 h 81"/>
              <a:gd name="T4" fmla="*/ 9 w 103"/>
              <a:gd name="T5" fmla="*/ 14 h 81"/>
              <a:gd name="T6" fmla="*/ 11 w 103"/>
              <a:gd name="T7" fmla="*/ 8 h 81"/>
              <a:gd name="T8" fmla="*/ 14 w 103"/>
              <a:gd name="T9" fmla="*/ 5 h 81"/>
              <a:gd name="T10" fmla="*/ 18 w 103"/>
              <a:gd name="T11" fmla="*/ 7 h 81"/>
              <a:gd name="T12" fmla="*/ 22 w 103"/>
              <a:gd name="T13" fmla="*/ 6 h 81"/>
              <a:gd name="T14" fmla="*/ 27 w 103"/>
              <a:gd name="T15" fmla="*/ 4 h 81"/>
              <a:gd name="T16" fmla="*/ 31 w 103"/>
              <a:gd name="T17" fmla="*/ 3 h 81"/>
              <a:gd name="T18" fmla="*/ 36 w 103"/>
              <a:gd name="T19" fmla="*/ 3 h 81"/>
              <a:gd name="T20" fmla="*/ 41 w 103"/>
              <a:gd name="T21" fmla="*/ 2 h 81"/>
              <a:gd name="T22" fmla="*/ 45 w 103"/>
              <a:gd name="T23" fmla="*/ 0 h 81"/>
              <a:gd name="T24" fmla="*/ 51 w 103"/>
              <a:gd name="T25" fmla="*/ 1 h 81"/>
              <a:gd name="T26" fmla="*/ 55 w 103"/>
              <a:gd name="T27" fmla="*/ 2 h 81"/>
              <a:gd name="T28" fmla="*/ 59 w 103"/>
              <a:gd name="T29" fmla="*/ 2 h 81"/>
              <a:gd name="T30" fmla="*/ 64 w 103"/>
              <a:gd name="T31" fmla="*/ 4 h 81"/>
              <a:gd name="T32" fmla="*/ 67 w 103"/>
              <a:gd name="T33" fmla="*/ 6 h 81"/>
              <a:gd name="T34" fmla="*/ 72 w 103"/>
              <a:gd name="T35" fmla="*/ 8 h 81"/>
              <a:gd name="T36" fmla="*/ 76 w 103"/>
              <a:gd name="T37" fmla="*/ 8 h 81"/>
              <a:gd name="T38" fmla="*/ 81 w 103"/>
              <a:gd name="T39" fmla="*/ 7 h 81"/>
              <a:gd name="T40" fmla="*/ 86 w 103"/>
              <a:gd name="T41" fmla="*/ 8 h 81"/>
              <a:gd name="T42" fmla="*/ 90 w 103"/>
              <a:gd name="T43" fmla="*/ 8 h 81"/>
              <a:gd name="T44" fmla="*/ 99 w 103"/>
              <a:gd name="T45" fmla="*/ 9 h 81"/>
              <a:gd name="T46" fmla="*/ 102 w 103"/>
              <a:gd name="T47" fmla="*/ 11 h 81"/>
              <a:gd name="T48" fmla="*/ 102 w 103"/>
              <a:gd name="T49" fmla="*/ 16 h 81"/>
              <a:gd name="T50" fmla="*/ 102 w 103"/>
              <a:gd name="T51" fmla="*/ 21 h 81"/>
              <a:gd name="T52" fmla="*/ 102 w 103"/>
              <a:gd name="T53" fmla="*/ 26 h 81"/>
              <a:gd name="T54" fmla="*/ 103 w 103"/>
              <a:gd name="T55" fmla="*/ 31 h 81"/>
              <a:gd name="T56" fmla="*/ 102 w 103"/>
              <a:gd name="T57" fmla="*/ 36 h 81"/>
              <a:gd name="T58" fmla="*/ 102 w 103"/>
              <a:gd name="T59" fmla="*/ 42 h 81"/>
              <a:gd name="T60" fmla="*/ 101 w 103"/>
              <a:gd name="T61" fmla="*/ 50 h 81"/>
              <a:gd name="T62" fmla="*/ 99 w 103"/>
              <a:gd name="T63" fmla="*/ 54 h 81"/>
              <a:gd name="T64" fmla="*/ 95 w 103"/>
              <a:gd name="T65" fmla="*/ 63 h 81"/>
              <a:gd name="T66" fmla="*/ 93 w 103"/>
              <a:gd name="T67" fmla="*/ 67 h 81"/>
              <a:gd name="T68" fmla="*/ 90 w 103"/>
              <a:gd name="T69" fmla="*/ 71 h 81"/>
              <a:gd name="T70" fmla="*/ 89 w 103"/>
              <a:gd name="T71" fmla="*/ 75 h 81"/>
              <a:gd name="T72" fmla="*/ 89 w 103"/>
              <a:gd name="T73" fmla="*/ 79 h 81"/>
              <a:gd name="T74" fmla="*/ 83 w 103"/>
              <a:gd name="T75" fmla="*/ 80 h 81"/>
              <a:gd name="T76" fmla="*/ 78 w 103"/>
              <a:gd name="T77" fmla="*/ 78 h 81"/>
              <a:gd name="T78" fmla="*/ 73 w 103"/>
              <a:gd name="T79" fmla="*/ 79 h 81"/>
              <a:gd name="T80" fmla="*/ 67 w 103"/>
              <a:gd name="T81" fmla="*/ 79 h 81"/>
              <a:gd name="T82" fmla="*/ 62 w 103"/>
              <a:gd name="T83" fmla="*/ 79 h 81"/>
              <a:gd name="T84" fmla="*/ 58 w 103"/>
              <a:gd name="T85" fmla="*/ 79 h 81"/>
              <a:gd name="T86" fmla="*/ 53 w 103"/>
              <a:gd name="T87" fmla="*/ 78 h 81"/>
              <a:gd name="T88" fmla="*/ 49 w 103"/>
              <a:gd name="T89" fmla="*/ 79 h 81"/>
              <a:gd name="T90" fmla="*/ 44 w 103"/>
              <a:gd name="T91" fmla="*/ 79 h 81"/>
              <a:gd name="T92" fmla="*/ 39 w 103"/>
              <a:gd name="T93" fmla="*/ 79 h 81"/>
              <a:gd name="T94" fmla="*/ 34 w 103"/>
              <a:gd name="T95" fmla="*/ 79 h 81"/>
              <a:gd name="T96" fmla="*/ 30 w 103"/>
              <a:gd name="T97" fmla="*/ 77 h 81"/>
              <a:gd name="T98" fmla="*/ 26 w 103"/>
              <a:gd name="T99" fmla="*/ 76 h 81"/>
              <a:gd name="T100" fmla="*/ 26 w 103"/>
              <a:gd name="T101" fmla="*/ 72 h 81"/>
              <a:gd name="T102" fmla="*/ 30 w 103"/>
              <a:gd name="T103" fmla="*/ 66 h 81"/>
              <a:gd name="T104" fmla="*/ 31 w 103"/>
              <a:gd name="T105" fmla="*/ 61 h 81"/>
              <a:gd name="T106" fmla="*/ 32 w 103"/>
              <a:gd name="T107" fmla="*/ 57 h 81"/>
              <a:gd name="T108" fmla="*/ 29 w 103"/>
              <a:gd name="T109" fmla="*/ 54 h 81"/>
              <a:gd name="T110" fmla="*/ 25 w 103"/>
              <a:gd name="T111" fmla="*/ 51 h 81"/>
              <a:gd name="T112" fmla="*/ 21 w 103"/>
              <a:gd name="T113" fmla="*/ 46 h 81"/>
              <a:gd name="T114" fmla="*/ 19 w 103"/>
              <a:gd name="T115" fmla="*/ 43 h 81"/>
              <a:gd name="T116" fmla="*/ 18 w 103"/>
              <a:gd name="T117" fmla="*/ 39 h 81"/>
              <a:gd name="T118" fmla="*/ 16 w 103"/>
              <a:gd name="T119" fmla="*/ 35 h 81"/>
              <a:gd name="T120" fmla="*/ 11 w 103"/>
              <a:gd name="T121" fmla="*/ 33 h 81"/>
              <a:gd name="T122" fmla="*/ 4 w 103"/>
              <a:gd name="T123" fmla="*/ 31 h 81"/>
              <a:gd name="T124" fmla="*/ 0 w 103"/>
              <a:gd name="T125" fmla="*/ 26 h 8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03"/>
              <a:gd name="T190" fmla="*/ 0 h 81"/>
              <a:gd name="T191" fmla="*/ 103 w 103"/>
              <a:gd name="T192" fmla="*/ 81 h 8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03" h="81">
                <a:moveTo>
                  <a:pt x="1" y="23"/>
                </a:moveTo>
                <a:lnTo>
                  <a:pt x="2" y="22"/>
                </a:lnTo>
                <a:lnTo>
                  <a:pt x="4" y="20"/>
                </a:lnTo>
                <a:lnTo>
                  <a:pt x="6" y="19"/>
                </a:lnTo>
                <a:lnTo>
                  <a:pt x="7" y="17"/>
                </a:lnTo>
                <a:lnTo>
                  <a:pt x="9" y="14"/>
                </a:lnTo>
                <a:lnTo>
                  <a:pt x="11" y="12"/>
                </a:lnTo>
                <a:lnTo>
                  <a:pt x="11" y="8"/>
                </a:lnTo>
                <a:lnTo>
                  <a:pt x="11" y="4"/>
                </a:lnTo>
                <a:lnTo>
                  <a:pt x="14" y="5"/>
                </a:lnTo>
                <a:lnTo>
                  <a:pt x="16" y="6"/>
                </a:lnTo>
                <a:lnTo>
                  <a:pt x="18" y="7"/>
                </a:lnTo>
                <a:lnTo>
                  <a:pt x="20" y="7"/>
                </a:lnTo>
                <a:lnTo>
                  <a:pt x="22" y="6"/>
                </a:lnTo>
                <a:lnTo>
                  <a:pt x="24" y="5"/>
                </a:lnTo>
                <a:lnTo>
                  <a:pt x="27" y="4"/>
                </a:lnTo>
                <a:lnTo>
                  <a:pt x="29" y="4"/>
                </a:lnTo>
                <a:lnTo>
                  <a:pt x="31" y="3"/>
                </a:lnTo>
                <a:lnTo>
                  <a:pt x="34" y="3"/>
                </a:lnTo>
                <a:lnTo>
                  <a:pt x="36" y="3"/>
                </a:lnTo>
                <a:lnTo>
                  <a:pt x="38" y="3"/>
                </a:lnTo>
                <a:lnTo>
                  <a:pt x="41" y="2"/>
                </a:lnTo>
                <a:lnTo>
                  <a:pt x="42" y="1"/>
                </a:lnTo>
                <a:lnTo>
                  <a:pt x="45" y="0"/>
                </a:lnTo>
                <a:lnTo>
                  <a:pt x="48" y="1"/>
                </a:lnTo>
                <a:lnTo>
                  <a:pt x="51" y="1"/>
                </a:lnTo>
                <a:lnTo>
                  <a:pt x="53" y="2"/>
                </a:lnTo>
                <a:lnTo>
                  <a:pt x="55" y="2"/>
                </a:lnTo>
                <a:lnTo>
                  <a:pt x="57" y="1"/>
                </a:lnTo>
                <a:lnTo>
                  <a:pt x="59" y="2"/>
                </a:lnTo>
                <a:lnTo>
                  <a:pt x="62" y="3"/>
                </a:lnTo>
                <a:lnTo>
                  <a:pt x="64" y="4"/>
                </a:lnTo>
                <a:lnTo>
                  <a:pt x="65" y="5"/>
                </a:lnTo>
                <a:lnTo>
                  <a:pt x="67" y="6"/>
                </a:lnTo>
                <a:lnTo>
                  <a:pt x="69" y="8"/>
                </a:lnTo>
                <a:lnTo>
                  <a:pt x="72" y="8"/>
                </a:lnTo>
                <a:lnTo>
                  <a:pt x="74" y="8"/>
                </a:lnTo>
                <a:lnTo>
                  <a:pt x="76" y="8"/>
                </a:lnTo>
                <a:lnTo>
                  <a:pt x="79" y="7"/>
                </a:lnTo>
                <a:lnTo>
                  <a:pt x="81" y="7"/>
                </a:lnTo>
                <a:lnTo>
                  <a:pt x="84" y="8"/>
                </a:lnTo>
                <a:lnTo>
                  <a:pt x="86" y="8"/>
                </a:lnTo>
                <a:lnTo>
                  <a:pt x="88" y="8"/>
                </a:lnTo>
                <a:lnTo>
                  <a:pt x="90" y="8"/>
                </a:lnTo>
                <a:lnTo>
                  <a:pt x="95" y="9"/>
                </a:lnTo>
                <a:lnTo>
                  <a:pt x="99" y="9"/>
                </a:lnTo>
                <a:lnTo>
                  <a:pt x="101" y="9"/>
                </a:lnTo>
                <a:lnTo>
                  <a:pt x="102" y="11"/>
                </a:lnTo>
                <a:lnTo>
                  <a:pt x="102" y="14"/>
                </a:lnTo>
                <a:lnTo>
                  <a:pt x="102" y="16"/>
                </a:lnTo>
                <a:lnTo>
                  <a:pt x="102" y="18"/>
                </a:lnTo>
                <a:lnTo>
                  <a:pt x="102" y="21"/>
                </a:lnTo>
                <a:lnTo>
                  <a:pt x="102" y="24"/>
                </a:lnTo>
                <a:lnTo>
                  <a:pt x="102" y="26"/>
                </a:lnTo>
                <a:lnTo>
                  <a:pt x="103" y="27"/>
                </a:lnTo>
                <a:lnTo>
                  <a:pt x="103" y="31"/>
                </a:lnTo>
                <a:lnTo>
                  <a:pt x="102" y="34"/>
                </a:lnTo>
                <a:lnTo>
                  <a:pt x="102" y="36"/>
                </a:lnTo>
                <a:lnTo>
                  <a:pt x="102" y="39"/>
                </a:lnTo>
                <a:lnTo>
                  <a:pt x="102" y="42"/>
                </a:lnTo>
                <a:lnTo>
                  <a:pt x="101" y="47"/>
                </a:lnTo>
                <a:lnTo>
                  <a:pt x="101" y="50"/>
                </a:lnTo>
                <a:lnTo>
                  <a:pt x="100" y="52"/>
                </a:lnTo>
                <a:lnTo>
                  <a:pt x="99" y="54"/>
                </a:lnTo>
                <a:lnTo>
                  <a:pt x="96" y="61"/>
                </a:lnTo>
                <a:lnTo>
                  <a:pt x="95" y="63"/>
                </a:lnTo>
                <a:lnTo>
                  <a:pt x="94" y="65"/>
                </a:lnTo>
                <a:lnTo>
                  <a:pt x="93" y="67"/>
                </a:lnTo>
                <a:lnTo>
                  <a:pt x="92" y="69"/>
                </a:lnTo>
                <a:lnTo>
                  <a:pt x="90" y="71"/>
                </a:lnTo>
                <a:lnTo>
                  <a:pt x="89" y="73"/>
                </a:lnTo>
                <a:lnTo>
                  <a:pt x="89" y="75"/>
                </a:lnTo>
                <a:lnTo>
                  <a:pt x="90" y="77"/>
                </a:lnTo>
                <a:lnTo>
                  <a:pt x="89" y="79"/>
                </a:lnTo>
                <a:lnTo>
                  <a:pt x="85" y="81"/>
                </a:lnTo>
                <a:lnTo>
                  <a:pt x="83" y="80"/>
                </a:lnTo>
                <a:lnTo>
                  <a:pt x="80" y="79"/>
                </a:lnTo>
                <a:lnTo>
                  <a:pt x="78" y="78"/>
                </a:lnTo>
                <a:lnTo>
                  <a:pt x="75" y="78"/>
                </a:lnTo>
                <a:lnTo>
                  <a:pt x="73" y="79"/>
                </a:lnTo>
                <a:lnTo>
                  <a:pt x="69" y="79"/>
                </a:lnTo>
                <a:lnTo>
                  <a:pt x="67" y="79"/>
                </a:lnTo>
                <a:lnTo>
                  <a:pt x="64" y="79"/>
                </a:lnTo>
                <a:lnTo>
                  <a:pt x="62" y="79"/>
                </a:lnTo>
                <a:lnTo>
                  <a:pt x="60" y="79"/>
                </a:lnTo>
                <a:lnTo>
                  <a:pt x="58" y="79"/>
                </a:lnTo>
                <a:lnTo>
                  <a:pt x="56" y="79"/>
                </a:lnTo>
                <a:lnTo>
                  <a:pt x="53" y="78"/>
                </a:lnTo>
                <a:lnTo>
                  <a:pt x="51" y="79"/>
                </a:lnTo>
                <a:lnTo>
                  <a:pt x="49" y="79"/>
                </a:lnTo>
                <a:lnTo>
                  <a:pt x="47" y="79"/>
                </a:lnTo>
                <a:lnTo>
                  <a:pt x="44" y="79"/>
                </a:lnTo>
                <a:lnTo>
                  <a:pt x="41" y="79"/>
                </a:lnTo>
                <a:lnTo>
                  <a:pt x="39" y="79"/>
                </a:lnTo>
                <a:lnTo>
                  <a:pt x="37" y="79"/>
                </a:lnTo>
                <a:lnTo>
                  <a:pt x="34" y="79"/>
                </a:lnTo>
                <a:lnTo>
                  <a:pt x="32" y="78"/>
                </a:lnTo>
                <a:lnTo>
                  <a:pt x="30" y="77"/>
                </a:lnTo>
                <a:lnTo>
                  <a:pt x="28" y="78"/>
                </a:lnTo>
                <a:lnTo>
                  <a:pt x="26" y="76"/>
                </a:lnTo>
                <a:lnTo>
                  <a:pt x="24" y="73"/>
                </a:lnTo>
                <a:lnTo>
                  <a:pt x="26" y="72"/>
                </a:lnTo>
                <a:lnTo>
                  <a:pt x="29" y="68"/>
                </a:lnTo>
                <a:lnTo>
                  <a:pt x="30" y="66"/>
                </a:lnTo>
                <a:lnTo>
                  <a:pt x="31" y="64"/>
                </a:lnTo>
                <a:lnTo>
                  <a:pt x="31" y="61"/>
                </a:lnTo>
                <a:lnTo>
                  <a:pt x="32" y="59"/>
                </a:lnTo>
                <a:lnTo>
                  <a:pt x="32" y="57"/>
                </a:lnTo>
                <a:lnTo>
                  <a:pt x="30" y="56"/>
                </a:lnTo>
                <a:lnTo>
                  <a:pt x="29" y="54"/>
                </a:lnTo>
                <a:lnTo>
                  <a:pt x="27" y="52"/>
                </a:lnTo>
                <a:lnTo>
                  <a:pt x="25" y="51"/>
                </a:lnTo>
                <a:lnTo>
                  <a:pt x="23" y="47"/>
                </a:lnTo>
                <a:lnTo>
                  <a:pt x="21" y="46"/>
                </a:lnTo>
                <a:lnTo>
                  <a:pt x="19" y="45"/>
                </a:lnTo>
                <a:lnTo>
                  <a:pt x="19" y="43"/>
                </a:lnTo>
                <a:lnTo>
                  <a:pt x="20" y="41"/>
                </a:lnTo>
                <a:lnTo>
                  <a:pt x="18" y="39"/>
                </a:lnTo>
                <a:lnTo>
                  <a:pt x="18" y="36"/>
                </a:lnTo>
                <a:lnTo>
                  <a:pt x="16" y="35"/>
                </a:lnTo>
                <a:lnTo>
                  <a:pt x="13" y="34"/>
                </a:lnTo>
                <a:lnTo>
                  <a:pt x="11" y="33"/>
                </a:lnTo>
                <a:lnTo>
                  <a:pt x="7" y="31"/>
                </a:lnTo>
                <a:lnTo>
                  <a:pt x="4" y="31"/>
                </a:lnTo>
                <a:lnTo>
                  <a:pt x="0" y="29"/>
                </a:lnTo>
                <a:lnTo>
                  <a:pt x="0" y="26"/>
                </a:lnTo>
                <a:lnTo>
                  <a:pt x="1" y="23"/>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0" name="Freeform1672_1">
            <a:extLst>
              <a:ext uri="{FF2B5EF4-FFF2-40B4-BE49-F238E27FC236}">
                <a16:creationId xmlns:a16="http://schemas.microsoft.com/office/drawing/2014/main" id="{33A4C6E9-038D-4FE7-9876-D6ED05ED3334}"/>
              </a:ext>
            </a:extLst>
          </xdr:cNvPr>
          <xdr:cNvSpPr>
            <a:spLocks/>
          </xdr:cNvSpPr>
        </xdr:nvSpPr>
        <xdr:spPr bwMode="auto">
          <a:xfrm>
            <a:off x="4165874" y="5810762"/>
            <a:ext cx="352856" cy="206639"/>
          </a:xfrm>
          <a:custGeom>
            <a:avLst/>
            <a:gdLst>
              <a:gd name="T0" fmla="*/ 2 w 76"/>
              <a:gd name="T1" fmla="*/ 33 h 43"/>
              <a:gd name="T2" fmla="*/ 3 w 76"/>
              <a:gd name="T3" fmla="*/ 28 h 43"/>
              <a:gd name="T4" fmla="*/ 7 w 76"/>
              <a:gd name="T5" fmla="*/ 26 h 43"/>
              <a:gd name="T6" fmla="*/ 7 w 76"/>
              <a:gd name="T7" fmla="*/ 22 h 43"/>
              <a:gd name="T8" fmla="*/ 7 w 76"/>
              <a:gd name="T9" fmla="*/ 18 h 43"/>
              <a:gd name="T10" fmla="*/ 5 w 76"/>
              <a:gd name="T11" fmla="*/ 13 h 43"/>
              <a:gd name="T12" fmla="*/ 10 w 76"/>
              <a:gd name="T13" fmla="*/ 7 h 43"/>
              <a:gd name="T14" fmla="*/ 11 w 76"/>
              <a:gd name="T15" fmla="*/ 12 h 43"/>
              <a:gd name="T16" fmla="*/ 15 w 76"/>
              <a:gd name="T17" fmla="*/ 11 h 43"/>
              <a:gd name="T18" fmla="*/ 17 w 76"/>
              <a:gd name="T19" fmla="*/ 7 h 43"/>
              <a:gd name="T20" fmla="*/ 17 w 76"/>
              <a:gd name="T21" fmla="*/ 2 h 43"/>
              <a:gd name="T22" fmla="*/ 21 w 76"/>
              <a:gd name="T23" fmla="*/ 0 h 43"/>
              <a:gd name="T24" fmla="*/ 25 w 76"/>
              <a:gd name="T25" fmla="*/ 2 h 43"/>
              <a:gd name="T26" fmla="*/ 30 w 76"/>
              <a:gd name="T27" fmla="*/ 2 h 43"/>
              <a:gd name="T28" fmla="*/ 35 w 76"/>
              <a:gd name="T29" fmla="*/ 2 h 43"/>
              <a:gd name="T30" fmla="*/ 40 w 76"/>
              <a:gd name="T31" fmla="*/ 2 h 43"/>
              <a:gd name="T32" fmla="*/ 44 w 76"/>
              <a:gd name="T33" fmla="*/ 1 h 43"/>
              <a:gd name="T34" fmla="*/ 49 w 76"/>
              <a:gd name="T35" fmla="*/ 2 h 43"/>
              <a:gd name="T36" fmla="*/ 53 w 76"/>
              <a:gd name="T37" fmla="*/ 2 h 43"/>
              <a:gd name="T38" fmla="*/ 58 w 76"/>
              <a:gd name="T39" fmla="*/ 2 h 43"/>
              <a:gd name="T40" fmla="*/ 64 w 76"/>
              <a:gd name="T41" fmla="*/ 2 h 43"/>
              <a:gd name="T42" fmla="*/ 69 w 76"/>
              <a:gd name="T43" fmla="*/ 1 h 43"/>
              <a:gd name="T44" fmla="*/ 74 w 76"/>
              <a:gd name="T45" fmla="*/ 3 h 43"/>
              <a:gd name="T46" fmla="*/ 75 w 76"/>
              <a:gd name="T47" fmla="*/ 8 h 43"/>
              <a:gd name="T48" fmla="*/ 71 w 76"/>
              <a:gd name="T49" fmla="*/ 12 h 43"/>
              <a:gd name="T50" fmla="*/ 70 w 76"/>
              <a:gd name="T51" fmla="*/ 17 h 43"/>
              <a:gd name="T52" fmla="*/ 70 w 76"/>
              <a:gd name="T53" fmla="*/ 22 h 43"/>
              <a:gd name="T54" fmla="*/ 68 w 76"/>
              <a:gd name="T55" fmla="*/ 25 h 43"/>
              <a:gd name="T56" fmla="*/ 65 w 76"/>
              <a:gd name="T57" fmla="*/ 28 h 43"/>
              <a:gd name="T58" fmla="*/ 62 w 76"/>
              <a:gd name="T59" fmla="*/ 32 h 43"/>
              <a:gd name="T60" fmla="*/ 58 w 76"/>
              <a:gd name="T61" fmla="*/ 33 h 43"/>
              <a:gd name="T62" fmla="*/ 53 w 76"/>
              <a:gd name="T63" fmla="*/ 33 h 43"/>
              <a:gd name="T64" fmla="*/ 46 w 76"/>
              <a:gd name="T65" fmla="*/ 35 h 43"/>
              <a:gd name="T66" fmla="*/ 45 w 76"/>
              <a:gd name="T67" fmla="*/ 38 h 43"/>
              <a:gd name="T68" fmla="*/ 42 w 76"/>
              <a:gd name="T69" fmla="*/ 42 h 43"/>
              <a:gd name="T70" fmla="*/ 38 w 76"/>
              <a:gd name="T71" fmla="*/ 41 h 43"/>
              <a:gd name="T72" fmla="*/ 33 w 76"/>
              <a:gd name="T73" fmla="*/ 37 h 43"/>
              <a:gd name="T74" fmla="*/ 30 w 76"/>
              <a:gd name="T75" fmla="*/ 34 h 43"/>
              <a:gd name="T76" fmla="*/ 26 w 76"/>
              <a:gd name="T77" fmla="*/ 35 h 43"/>
              <a:gd name="T78" fmla="*/ 22 w 76"/>
              <a:gd name="T79" fmla="*/ 37 h 43"/>
              <a:gd name="T80" fmla="*/ 18 w 76"/>
              <a:gd name="T81" fmla="*/ 40 h 43"/>
              <a:gd name="T82" fmla="*/ 13 w 76"/>
              <a:gd name="T83" fmla="*/ 38 h 43"/>
              <a:gd name="T84" fmla="*/ 5 w 76"/>
              <a:gd name="T85" fmla="*/ 37 h 43"/>
              <a:gd name="T86" fmla="*/ 0 w 76"/>
              <a:gd name="T87" fmla="*/ 37 h 4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76"/>
              <a:gd name="T133" fmla="*/ 0 h 43"/>
              <a:gd name="T134" fmla="*/ 76 w 76"/>
              <a:gd name="T135" fmla="*/ 43 h 43"/>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76" h="43">
                <a:moveTo>
                  <a:pt x="0" y="37"/>
                </a:moveTo>
                <a:lnTo>
                  <a:pt x="2" y="33"/>
                </a:lnTo>
                <a:lnTo>
                  <a:pt x="3" y="30"/>
                </a:lnTo>
                <a:lnTo>
                  <a:pt x="3" y="28"/>
                </a:lnTo>
                <a:lnTo>
                  <a:pt x="5" y="26"/>
                </a:lnTo>
                <a:lnTo>
                  <a:pt x="7" y="26"/>
                </a:lnTo>
                <a:lnTo>
                  <a:pt x="8" y="24"/>
                </a:lnTo>
                <a:lnTo>
                  <a:pt x="7" y="22"/>
                </a:lnTo>
                <a:lnTo>
                  <a:pt x="7" y="20"/>
                </a:lnTo>
                <a:lnTo>
                  <a:pt x="7" y="18"/>
                </a:lnTo>
                <a:lnTo>
                  <a:pt x="6" y="15"/>
                </a:lnTo>
                <a:lnTo>
                  <a:pt x="5" y="13"/>
                </a:lnTo>
                <a:lnTo>
                  <a:pt x="7" y="9"/>
                </a:lnTo>
                <a:lnTo>
                  <a:pt x="10" y="7"/>
                </a:lnTo>
                <a:lnTo>
                  <a:pt x="10" y="10"/>
                </a:lnTo>
                <a:lnTo>
                  <a:pt x="11" y="12"/>
                </a:lnTo>
                <a:lnTo>
                  <a:pt x="13" y="12"/>
                </a:lnTo>
                <a:lnTo>
                  <a:pt x="15" y="11"/>
                </a:lnTo>
                <a:lnTo>
                  <a:pt x="16" y="9"/>
                </a:lnTo>
                <a:lnTo>
                  <a:pt x="17" y="7"/>
                </a:lnTo>
                <a:lnTo>
                  <a:pt x="16" y="5"/>
                </a:lnTo>
                <a:lnTo>
                  <a:pt x="17" y="2"/>
                </a:lnTo>
                <a:lnTo>
                  <a:pt x="19" y="1"/>
                </a:lnTo>
                <a:lnTo>
                  <a:pt x="21" y="0"/>
                </a:lnTo>
                <a:lnTo>
                  <a:pt x="23" y="1"/>
                </a:lnTo>
                <a:lnTo>
                  <a:pt x="25" y="2"/>
                </a:lnTo>
                <a:lnTo>
                  <a:pt x="28" y="2"/>
                </a:lnTo>
                <a:lnTo>
                  <a:pt x="30" y="2"/>
                </a:lnTo>
                <a:lnTo>
                  <a:pt x="32" y="2"/>
                </a:lnTo>
                <a:lnTo>
                  <a:pt x="35" y="2"/>
                </a:lnTo>
                <a:lnTo>
                  <a:pt x="38" y="2"/>
                </a:lnTo>
                <a:lnTo>
                  <a:pt x="40" y="2"/>
                </a:lnTo>
                <a:lnTo>
                  <a:pt x="42" y="2"/>
                </a:lnTo>
                <a:lnTo>
                  <a:pt x="44" y="1"/>
                </a:lnTo>
                <a:lnTo>
                  <a:pt x="47" y="2"/>
                </a:lnTo>
                <a:lnTo>
                  <a:pt x="49" y="2"/>
                </a:lnTo>
                <a:lnTo>
                  <a:pt x="51" y="2"/>
                </a:lnTo>
                <a:lnTo>
                  <a:pt x="53" y="2"/>
                </a:lnTo>
                <a:lnTo>
                  <a:pt x="55" y="2"/>
                </a:lnTo>
                <a:lnTo>
                  <a:pt x="58" y="2"/>
                </a:lnTo>
                <a:lnTo>
                  <a:pt x="60" y="2"/>
                </a:lnTo>
                <a:lnTo>
                  <a:pt x="64" y="2"/>
                </a:lnTo>
                <a:lnTo>
                  <a:pt x="66" y="1"/>
                </a:lnTo>
                <a:lnTo>
                  <a:pt x="69" y="1"/>
                </a:lnTo>
                <a:lnTo>
                  <a:pt x="71" y="2"/>
                </a:lnTo>
                <a:lnTo>
                  <a:pt x="74" y="3"/>
                </a:lnTo>
                <a:lnTo>
                  <a:pt x="76" y="4"/>
                </a:lnTo>
                <a:lnTo>
                  <a:pt x="75" y="8"/>
                </a:lnTo>
                <a:lnTo>
                  <a:pt x="73" y="10"/>
                </a:lnTo>
                <a:lnTo>
                  <a:pt x="71" y="12"/>
                </a:lnTo>
                <a:lnTo>
                  <a:pt x="71" y="15"/>
                </a:lnTo>
                <a:lnTo>
                  <a:pt x="70" y="17"/>
                </a:lnTo>
                <a:lnTo>
                  <a:pt x="70" y="19"/>
                </a:lnTo>
                <a:lnTo>
                  <a:pt x="70" y="22"/>
                </a:lnTo>
                <a:lnTo>
                  <a:pt x="69" y="23"/>
                </a:lnTo>
                <a:lnTo>
                  <a:pt x="68" y="25"/>
                </a:lnTo>
                <a:lnTo>
                  <a:pt x="66" y="27"/>
                </a:lnTo>
                <a:lnTo>
                  <a:pt x="65" y="28"/>
                </a:lnTo>
                <a:lnTo>
                  <a:pt x="65" y="31"/>
                </a:lnTo>
                <a:lnTo>
                  <a:pt x="62" y="32"/>
                </a:lnTo>
                <a:lnTo>
                  <a:pt x="60" y="33"/>
                </a:lnTo>
                <a:lnTo>
                  <a:pt x="58" y="33"/>
                </a:lnTo>
                <a:lnTo>
                  <a:pt x="55" y="33"/>
                </a:lnTo>
                <a:lnTo>
                  <a:pt x="53" y="33"/>
                </a:lnTo>
                <a:lnTo>
                  <a:pt x="51" y="34"/>
                </a:lnTo>
                <a:lnTo>
                  <a:pt x="46" y="35"/>
                </a:lnTo>
                <a:lnTo>
                  <a:pt x="44" y="35"/>
                </a:lnTo>
                <a:lnTo>
                  <a:pt x="45" y="38"/>
                </a:lnTo>
                <a:lnTo>
                  <a:pt x="43" y="40"/>
                </a:lnTo>
                <a:lnTo>
                  <a:pt x="42" y="42"/>
                </a:lnTo>
                <a:lnTo>
                  <a:pt x="40" y="43"/>
                </a:lnTo>
                <a:lnTo>
                  <a:pt x="38" y="41"/>
                </a:lnTo>
                <a:lnTo>
                  <a:pt x="36" y="40"/>
                </a:lnTo>
                <a:lnTo>
                  <a:pt x="33" y="37"/>
                </a:lnTo>
                <a:lnTo>
                  <a:pt x="32" y="35"/>
                </a:lnTo>
                <a:lnTo>
                  <a:pt x="30" y="34"/>
                </a:lnTo>
                <a:lnTo>
                  <a:pt x="28" y="35"/>
                </a:lnTo>
                <a:lnTo>
                  <a:pt x="26" y="35"/>
                </a:lnTo>
                <a:lnTo>
                  <a:pt x="23" y="36"/>
                </a:lnTo>
                <a:lnTo>
                  <a:pt x="22" y="37"/>
                </a:lnTo>
                <a:lnTo>
                  <a:pt x="20" y="38"/>
                </a:lnTo>
                <a:lnTo>
                  <a:pt x="18" y="40"/>
                </a:lnTo>
                <a:lnTo>
                  <a:pt x="15" y="39"/>
                </a:lnTo>
                <a:lnTo>
                  <a:pt x="13" y="38"/>
                </a:lnTo>
                <a:lnTo>
                  <a:pt x="8" y="37"/>
                </a:lnTo>
                <a:lnTo>
                  <a:pt x="5" y="37"/>
                </a:lnTo>
                <a:lnTo>
                  <a:pt x="3" y="37"/>
                </a:lnTo>
                <a:lnTo>
                  <a:pt x="0" y="37"/>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1" name="Freeform1673_1">
            <a:extLst>
              <a:ext uri="{FF2B5EF4-FFF2-40B4-BE49-F238E27FC236}">
                <a16:creationId xmlns:a16="http://schemas.microsoft.com/office/drawing/2014/main" id="{0BEB7AE5-151A-47B7-87F6-E4A936A246E8}"/>
              </a:ext>
            </a:extLst>
          </xdr:cNvPr>
          <xdr:cNvSpPr>
            <a:spLocks/>
          </xdr:cNvSpPr>
        </xdr:nvSpPr>
        <xdr:spPr bwMode="auto">
          <a:xfrm>
            <a:off x="4467290" y="5642094"/>
            <a:ext cx="233813" cy="439551"/>
          </a:xfrm>
          <a:custGeom>
            <a:avLst/>
            <a:gdLst>
              <a:gd name="T0" fmla="*/ 15 w 50"/>
              <a:gd name="T1" fmla="*/ 37 h 91"/>
              <a:gd name="T2" fmla="*/ 15 w 50"/>
              <a:gd name="T3" fmla="*/ 33 h 91"/>
              <a:gd name="T4" fmla="*/ 16 w 50"/>
              <a:gd name="T5" fmla="*/ 29 h 91"/>
              <a:gd name="T6" fmla="*/ 19 w 50"/>
              <a:gd name="T7" fmla="*/ 25 h 91"/>
              <a:gd name="T8" fmla="*/ 21 w 50"/>
              <a:gd name="T9" fmla="*/ 21 h 91"/>
              <a:gd name="T10" fmla="*/ 25 w 50"/>
              <a:gd name="T11" fmla="*/ 12 h 91"/>
              <a:gd name="T12" fmla="*/ 27 w 50"/>
              <a:gd name="T13" fmla="*/ 8 h 91"/>
              <a:gd name="T14" fmla="*/ 28 w 50"/>
              <a:gd name="T15" fmla="*/ 0 h 91"/>
              <a:gd name="T16" fmla="*/ 30 w 50"/>
              <a:gd name="T17" fmla="*/ 2 h 91"/>
              <a:gd name="T18" fmla="*/ 35 w 50"/>
              <a:gd name="T19" fmla="*/ 2 h 91"/>
              <a:gd name="T20" fmla="*/ 38 w 50"/>
              <a:gd name="T21" fmla="*/ 4 h 91"/>
              <a:gd name="T22" fmla="*/ 43 w 50"/>
              <a:gd name="T23" fmla="*/ 4 h 91"/>
              <a:gd name="T24" fmla="*/ 47 w 50"/>
              <a:gd name="T25" fmla="*/ 5 h 91"/>
              <a:gd name="T26" fmla="*/ 50 w 50"/>
              <a:gd name="T27" fmla="*/ 8 h 91"/>
              <a:gd name="T28" fmla="*/ 50 w 50"/>
              <a:gd name="T29" fmla="*/ 13 h 91"/>
              <a:gd name="T30" fmla="*/ 47 w 50"/>
              <a:gd name="T31" fmla="*/ 18 h 91"/>
              <a:gd name="T32" fmla="*/ 46 w 50"/>
              <a:gd name="T33" fmla="*/ 22 h 91"/>
              <a:gd name="T34" fmla="*/ 43 w 50"/>
              <a:gd name="T35" fmla="*/ 25 h 91"/>
              <a:gd name="T36" fmla="*/ 48 w 50"/>
              <a:gd name="T37" fmla="*/ 31 h 91"/>
              <a:gd name="T38" fmla="*/ 47 w 50"/>
              <a:gd name="T39" fmla="*/ 35 h 91"/>
              <a:gd name="T40" fmla="*/ 45 w 50"/>
              <a:gd name="T41" fmla="*/ 42 h 91"/>
              <a:gd name="T42" fmla="*/ 44 w 50"/>
              <a:gd name="T43" fmla="*/ 47 h 91"/>
              <a:gd name="T44" fmla="*/ 44 w 50"/>
              <a:gd name="T45" fmla="*/ 52 h 91"/>
              <a:gd name="T46" fmla="*/ 45 w 50"/>
              <a:gd name="T47" fmla="*/ 59 h 91"/>
              <a:gd name="T48" fmla="*/ 47 w 50"/>
              <a:gd name="T49" fmla="*/ 65 h 91"/>
              <a:gd name="T50" fmla="*/ 47 w 50"/>
              <a:gd name="T51" fmla="*/ 69 h 91"/>
              <a:gd name="T52" fmla="*/ 48 w 50"/>
              <a:gd name="T53" fmla="*/ 74 h 91"/>
              <a:gd name="T54" fmla="*/ 45 w 50"/>
              <a:gd name="T55" fmla="*/ 77 h 91"/>
              <a:gd name="T56" fmla="*/ 46 w 50"/>
              <a:gd name="T57" fmla="*/ 82 h 91"/>
              <a:gd name="T58" fmla="*/ 49 w 50"/>
              <a:gd name="T59" fmla="*/ 85 h 91"/>
              <a:gd name="T60" fmla="*/ 46 w 50"/>
              <a:gd name="T61" fmla="*/ 87 h 91"/>
              <a:gd name="T62" fmla="*/ 43 w 50"/>
              <a:gd name="T63" fmla="*/ 89 h 91"/>
              <a:gd name="T64" fmla="*/ 39 w 50"/>
              <a:gd name="T65" fmla="*/ 89 h 91"/>
              <a:gd name="T66" fmla="*/ 34 w 50"/>
              <a:gd name="T67" fmla="*/ 90 h 91"/>
              <a:gd name="T68" fmla="*/ 32 w 50"/>
              <a:gd name="T69" fmla="*/ 89 h 91"/>
              <a:gd name="T70" fmla="*/ 27 w 50"/>
              <a:gd name="T71" fmla="*/ 90 h 91"/>
              <a:gd name="T72" fmla="*/ 25 w 50"/>
              <a:gd name="T73" fmla="*/ 85 h 91"/>
              <a:gd name="T74" fmla="*/ 22 w 50"/>
              <a:gd name="T75" fmla="*/ 82 h 91"/>
              <a:gd name="T76" fmla="*/ 18 w 50"/>
              <a:gd name="T77" fmla="*/ 81 h 91"/>
              <a:gd name="T78" fmla="*/ 13 w 50"/>
              <a:gd name="T79" fmla="*/ 81 h 91"/>
              <a:gd name="T80" fmla="*/ 10 w 50"/>
              <a:gd name="T81" fmla="*/ 78 h 91"/>
              <a:gd name="T82" fmla="*/ 7 w 50"/>
              <a:gd name="T83" fmla="*/ 75 h 91"/>
              <a:gd name="T84" fmla="*/ 3 w 50"/>
              <a:gd name="T85" fmla="*/ 72 h 91"/>
              <a:gd name="T86" fmla="*/ 1 w 50"/>
              <a:gd name="T87" fmla="*/ 68 h 91"/>
              <a:gd name="T88" fmla="*/ 0 w 50"/>
              <a:gd name="T89" fmla="*/ 63 h 91"/>
              <a:gd name="T90" fmla="*/ 3 w 50"/>
              <a:gd name="T91" fmla="*/ 60 h 91"/>
              <a:gd name="T92" fmla="*/ 5 w 50"/>
              <a:gd name="T93" fmla="*/ 57 h 91"/>
              <a:gd name="T94" fmla="*/ 5 w 50"/>
              <a:gd name="T95" fmla="*/ 52 h 91"/>
              <a:gd name="T96" fmla="*/ 6 w 50"/>
              <a:gd name="T97" fmla="*/ 47 h 91"/>
              <a:gd name="T98" fmla="*/ 10 w 50"/>
              <a:gd name="T99" fmla="*/ 43 h 91"/>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50"/>
              <a:gd name="T151" fmla="*/ 0 h 91"/>
              <a:gd name="T152" fmla="*/ 50 w 50"/>
              <a:gd name="T153" fmla="*/ 91 h 91"/>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50" h="91">
                <a:moveTo>
                  <a:pt x="11" y="39"/>
                </a:moveTo>
                <a:lnTo>
                  <a:pt x="15" y="37"/>
                </a:lnTo>
                <a:lnTo>
                  <a:pt x="16" y="35"/>
                </a:lnTo>
                <a:lnTo>
                  <a:pt x="15" y="33"/>
                </a:lnTo>
                <a:lnTo>
                  <a:pt x="15" y="31"/>
                </a:lnTo>
                <a:lnTo>
                  <a:pt x="16" y="29"/>
                </a:lnTo>
                <a:lnTo>
                  <a:pt x="18" y="27"/>
                </a:lnTo>
                <a:lnTo>
                  <a:pt x="19" y="25"/>
                </a:lnTo>
                <a:lnTo>
                  <a:pt x="20" y="23"/>
                </a:lnTo>
                <a:lnTo>
                  <a:pt x="21" y="21"/>
                </a:lnTo>
                <a:lnTo>
                  <a:pt x="22" y="19"/>
                </a:lnTo>
                <a:lnTo>
                  <a:pt x="25" y="12"/>
                </a:lnTo>
                <a:lnTo>
                  <a:pt x="26" y="10"/>
                </a:lnTo>
                <a:lnTo>
                  <a:pt x="27" y="8"/>
                </a:lnTo>
                <a:lnTo>
                  <a:pt x="27" y="5"/>
                </a:lnTo>
                <a:lnTo>
                  <a:pt x="28" y="0"/>
                </a:lnTo>
                <a:lnTo>
                  <a:pt x="30" y="0"/>
                </a:lnTo>
                <a:lnTo>
                  <a:pt x="30" y="2"/>
                </a:lnTo>
                <a:lnTo>
                  <a:pt x="32" y="2"/>
                </a:lnTo>
                <a:lnTo>
                  <a:pt x="35" y="2"/>
                </a:lnTo>
                <a:lnTo>
                  <a:pt x="36" y="4"/>
                </a:lnTo>
                <a:lnTo>
                  <a:pt x="38" y="4"/>
                </a:lnTo>
                <a:lnTo>
                  <a:pt x="40" y="4"/>
                </a:lnTo>
                <a:lnTo>
                  <a:pt x="43" y="4"/>
                </a:lnTo>
                <a:lnTo>
                  <a:pt x="45" y="5"/>
                </a:lnTo>
                <a:lnTo>
                  <a:pt x="47" y="5"/>
                </a:lnTo>
                <a:lnTo>
                  <a:pt x="49" y="7"/>
                </a:lnTo>
                <a:lnTo>
                  <a:pt x="50" y="8"/>
                </a:lnTo>
                <a:lnTo>
                  <a:pt x="50" y="10"/>
                </a:lnTo>
                <a:lnTo>
                  <a:pt x="50" y="13"/>
                </a:lnTo>
                <a:lnTo>
                  <a:pt x="48" y="16"/>
                </a:lnTo>
                <a:lnTo>
                  <a:pt x="47" y="18"/>
                </a:lnTo>
                <a:lnTo>
                  <a:pt x="46" y="20"/>
                </a:lnTo>
                <a:lnTo>
                  <a:pt x="46" y="22"/>
                </a:lnTo>
                <a:lnTo>
                  <a:pt x="44" y="24"/>
                </a:lnTo>
                <a:lnTo>
                  <a:pt x="43" y="25"/>
                </a:lnTo>
                <a:lnTo>
                  <a:pt x="44" y="27"/>
                </a:lnTo>
                <a:lnTo>
                  <a:pt x="48" y="31"/>
                </a:lnTo>
                <a:lnTo>
                  <a:pt x="48" y="33"/>
                </a:lnTo>
                <a:lnTo>
                  <a:pt x="47" y="35"/>
                </a:lnTo>
                <a:lnTo>
                  <a:pt x="46" y="37"/>
                </a:lnTo>
                <a:lnTo>
                  <a:pt x="45" y="42"/>
                </a:lnTo>
                <a:lnTo>
                  <a:pt x="44" y="45"/>
                </a:lnTo>
                <a:lnTo>
                  <a:pt x="44" y="47"/>
                </a:lnTo>
                <a:lnTo>
                  <a:pt x="43" y="50"/>
                </a:lnTo>
                <a:lnTo>
                  <a:pt x="44" y="52"/>
                </a:lnTo>
                <a:lnTo>
                  <a:pt x="44" y="57"/>
                </a:lnTo>
                <a:lnTo>
                  <a:pt x="45" y="59"/>
                </a:lnTo>
                <a:lnTo>
                  <a:pt x="46" y="62"/>
                </a:lnTo>
                <a:lnTo>
                  <a:pt x="47" y="65"/>
                </a:lnTo>
                <a:lnTo>
                  <a:pt x="47" y="67"/>
                </a:lnTo>
                <a:lnTo>
                  <a:pt x="47" y="69"/>
                </a:lnTo>
                <a:lnTo>
                  <a:pt x="48" y="72"/>
                </a:lnTo>
                <a:lnTo>
                  <a:pt x="48" y="74"/>
                </a:lnTo>
                <a:lnTo>
                  <a:pt x="47" y="76"/>
                </a:lnTo>
                <a:lnTo>
                  <a:pt x="45" y="77"/>
                </a:lnTo>
                <a:lnTo>
                  <a:pt x="45" y="80"/>
                </a:lnTo>
                <a:lnTo>
                  <a:pt x="46" y="82"/>
                </a:lnTo>
                <a:lnTo>
                  <a:pt x="48" y="83"/>
                </a:lnTo>
                <a:lnTo>
                  <a:pt x="49" y="85"/>
                </a:lnTo>
                <a:lnTo>
                  <a:pt x="49" y="87"/>
                </a:lnTo>
                <a:lnTo>
                  <a:pt x="46" y="87"/>
                </a:lnTo>
                <a:lnTo>
                  <a:pt x="44" y="87"/>
                </a:lnTo>
                <a:lnTo>
                  <a:pt x="43" y="89"/>
                </a:lnTo>
                <a:lnTo>
                  <a:pt x="41" y="90"/>
                </a:lnTo>
                <a:lnTo>
                  <a:pt x="39" y="89"/>
                </a:lnTo>
                <a:lnTo>
                  <a:pt x="36" y="90"/>
                </a:lnTo>
                <a:lnTo>
                  <a:pt x="34" y="90"/>
                </a:lnTo>
                <a:lnTo>
                  <a:pt x="32" y="91"/>
                </a:lnTo>
                <a:lnTo>
                  <a:pt x="32" y="89"/>
                </a:lnTo>
                <a:lnTo>
                  <a:pt x="30" y="89"/>
                </a:lnTo>
                <a:lnTo>
                  <a:pt x="27" y="90"/>
                </a:lnTo>
                <a:lnTo>
                  <a:pt x="27" y="88"/>
                </a:lnTo>
                <a:lnTo>
                  <a:pt x="25" y="85"/>
                </a:lnTo>
                <a:lnTo>
                  <a:pt x="23" y="84"/>
                </a:lnTo>
                <a:lnTo>
                  <a:pt x="22" y="82"/>
                </a:lnTo>
                <a:lnTo>
                  <a:pt x="20" y="81"/>
                </a:lnTo>
                <a:lnTo>
                  <a:pt x="18" y="81"/>
                </a:lnTo>
                <a:lnTo>
                  <a:pt x="16" y="81"/>
                </a:lnTo>
                <a:lnTo>
                  <a:pt x="13" y="81"/>
                </a:lnTo>
                <a:lnTo>
                  <a:pt x="10" y="80"/>
                </a:lnTo>
                <a:lnTo>
                  <a:pt x="10" y="78"/>
                </a:lnTo>
                <a:lnTo>
                  <a:pt x="8" y="77"/>
                </a:lnTo>
                <a:lnTo>
                  <a:pt x="7" y="75"/>
                </a:lnTo>
                <a:lnTo>
                  <a:pt x="5" y="74"/>
                </a:lnTo>
                <a:lnTo>
                  <a:pt x="3" y="72"/>
                </a:lnTo>
                <a:lnTo>
                  <a:pt x="2" y="70"/>
                </a:lnTo>
                <a:lnTo>
                  <a:pt x="1" y="68"/>
                </a:lnTo>
                <a:lnTo>
                  <a:pt x="0" y="66"/>
                </a:lnTo>
                <a:lnTo>
                  <a:pt x="0" y="63"/>
                </a:lnTo>
                <a:lnTo>
                  <a:pt x="1" y="62"/>
                </a:lnTo>
                <a:lnTo>
                  <a:pt x="3" y="60"/>
                </a:lnTo>
                <a:lnTo>
                  <a:pt x="4" y="58"/>
                </a:lnTo>
                <a:lnTo>
                  <a:pt x="5" y="57"/>
                </a:lnTo>
                <a:lnTo>
                  <a:pt x="5" y="54"/>
                </a:lnTo>
                <a:lnTo>
                  <a:pt x="5" y="52"/>
                </a:lnTo>
                <a:lnTo>
                  <a:pt x="6" y="50"/>
                </a:lnTo>
                <a:lnTo>
                  <a:pt x="6" y="47"/>
                </a:lnTo>
                <a:lnTo>
                  <a:pt x="8" y="45"/>
                </a:lnTo>
                <a:lnTo>
                  <a:pt x="10" y="43"/>
                </a:lnTo>
                <a:lnTo>
                  <a:pt x="11" y="39"/>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2" name="Freeform1675_1">
            <a:extLst>
              <a:ext uri="{FF2B5EF4-FFF2-40B4-BE49-F238E27FC236}">
                <a16:creationId xmlns:a16="http://schemas.microsoft.com/office/drawing/2014/main" id="{2CF93C56-F768-47AA-9D92-942F4A2B102B}"/>
              </a:ext>
            </a:extLst>
          </xdr:cNvPr>
          <xdr:cNvSpPr>
            <a:spLocks/>
          </xdr:cNvSpPr>
        </xdr:nvSpPr>
        <xdr:spPr bwMode="auto">
          <a:xfrm>
            <a:off x="4827362" y="5843987"/>
            <a:ext cx="336691" cy="396832"/>
          </a:xfrm>
          <a:custGeom>
            <a:avLst/>
            <a:gdLst>
              <a:gd name="T0" fmla="*/ 1 w 72"/>
              <a:gd name="T1" fmla="*/ 53 h 82"/>
              <a:gd name="T2" fmla="*/ 5 w 72"/>
              <a:gd name="T3" fmla="*/ 53 h 82"/>
              <a:gd name="T4" fmla="*/ 9 w 72"/>
              <a:gd name="T5" fmla="*/ 51 h 82"/>
              <a:gd name="T6" fmla="*/ 13 w 72"/>
              <a:gd name="T7" fmla="*/ 50 h 82"/>
              <a:gd name="T8" fmla="*/ 15 w 72"/>
              <a:gd name="T9" fmla="*/ 50 h 82"/>
              <a:gd name="T10" fmla="*/ 19 w 72"/>
              <a:gd name="T11" fmla="*/ 49 h 82"/>
              <a:gd name="T12" fmla="*/ 23 w 72"/>
              <a:gd name="T13" fmla="*/ 46 h 82"/>
              <a:gd name="T14" fmla="*/ 28 w 72"/>
              <a:gd name="T15" fmla="*/ 42 h 82"/>
              <a:gd name="T16" fmla="*/ 31 w 72"/>
              <a:gd name="T17" fmla="*/ 39 h 82"/>
              <a:gd name="T18" fmla="*/ 31 w 72"/>
              <a:gd name="T19" fmla="*/ 35 h 82"/>
              <a:gd name="T20" fmla="*/ 35 w 72"/>
              <a:gd name="T21" fmla="*/ 32 h 82"/>
              <a:gd name="T22" fmla="*/ 37 w 72"/>
              <a:gd name="T23" fmla="*/ 28 h 82"/>
              <a:gd name="T24" fmla="*/ 36 w 72"/>
              <a:gd name="T25" fmla="*/ 23 h 82"/>
              <a:gd name="T26" fmla="*/ 37 w 72"/>
              <a:gd name="T27" fmla="*/ 19 h 82"/>
              <a:gd name="T28" fmla="*/ 35 w 72"/>
              <a:gd name="T29" fmla="*/ 15 h 82"/>
              <a:gd name="T30" fmla="*/ 36 w 72"/>
              <a:gd name="T31" fmla="*/ 11 h 82"/>
              <a:gd name="T32" fmla="*/ 38 w 72"/>
              <a:gd name="T33" fmla="*/ 7 h 82"/>
              <a:gd name="T34" fmla="*/ 42 w 72"/>
              <a:gd name="T35" fmla="*/ 3 h 82"/>
              <a:gd name="T36" fmla="*/ 47 w 72"/>
              <a:gd name="T37" fmla="*/ 3 h 82"/>
              <a:gd name="T38" fmla="*/ 48 w 72"/>
              <a:gd name="T39" fmla="*/ 7 h 82"/>
              <a:gd name="T40" fmla="*/ 49 w 72"/>
              <a:gd name="T41" fmla="*/ 13 h 82"/>
              <a:gd name="T42" fmla="*/ 47 w 72"/>
              <a:gd name="T43" fmla="*/ 17 h 82"/>
              <a:gd name="T44" fmla="*/ 47 w 72"/>
              <a:gd name="T45" fmla="*/ 22 h 82"/>
              <a:gd name="T46" fmla="*/ 48 w 72"/>
              <a:gd name="T47" fmla="*/ 27 h 82"/>
              <a:gd name="T48" fmla="*/ 51 w 72"/>
              <a:gd name="T49" fmla="*/ 30 h 82"/>
              <a:gd name="T50" fmla="*/ 54 w 72"/>
              <a:gd name="T51" fmla="*/ 33 h 82"/>
              <a:gd name="T52" fmla="*/ 57 w 72"/>
              <a:gd name="T53" fmla="*/ 34 h 82"/>
              <a:gd name="T54" fmla="*/ 62 w 72"/>
              <a:gd name="T55" fmla="*/ 32 h 82"/>
              <a:gd name="T56" fmla="*/ 66 w 72"/>
              <a:gd name="T57" fmla="*/ 32 h 82"/>
              <a:gd name="T58" fmla="*/ 68 w 72"/>
              <a:gd name="T59" fmla="*/ 34 h 82"/>
              <a:gd name="T60" fmla="*/ 69 w 72"/>
              <a:gd name="T61" fmla="*/ 38 h 82"/>
              <a:gd name="T62" fmla="*/ 72 w 72"/>
              <a:gd name="T63" fmla="*/ 44 h 82"/>
              <a:gd name="T64" fmla="*/ 70 w 72"/>
              <a:gd name="T65" fmla="*/ 48 h 82"/>
              <a:gd name="T66" fmla="*/ 67 w 72"/>
              <a:gd name="T67" fmla="*/ 51 h 82"/>
              <a:gd name="T68" fmla="*/ 66 w 72"/>
              <a:gd name="T69" fmla="*/ 56 h 82"/>
              <a:gd name="T70" fmla="*/ 63 w 72"/>
              <a:gd name="T71" fmla="*/ 59 h 82"/>
              <a:gd name="T72" fmla="*/ 61 w 72"/>
              <a:gd name="T73" fmla="*/ 63 h 82"/>
              <a:gd name="T74" fmla="*/ 59 w 72"/>
              <a:gd name="T75" fmla="*/ 66 h 82"/>
              <a:gd name="T76" fmla="*/ 57 w 72"/>
              <a:gd name="T77" fmla="*/ 71 h 82"/>
              <a:gd name="T78" fmla="*/ 57 w 72"/>
              <a:gd name="T79" fmla="*/ 75 h 82"/>
              <a:gd name="T80" fmla="*/ 55 w 72"/>
              <a:gd name="T81" fmla="*/ 80 h 82"/>
              <a:gd name="T82" fmla="*/ 55 w 72"/>
              <a:gd name="T83" fmla="*/ 82 h 82"/>
              <a:gd name="T84" fmla="*/ 52 w 72"/>
              <a:gd name="T85" fmla="*/ 82 h 82"/>
              <a:gd name="T86" fmla="*/ 49 w 72"/>
              <a:gd name="T87" fmla="*/ 81 h 82"/>
              <a:gd name="T88" fmla="*/ 46 w 72"/>
              <a:gd name="T89" fmla="*/ 79 h 82"/>
              <a:gd name="T90" fmla="*/ 44 w 72"/>
              <a:gd name="T91" fmla="*/ 78 h 82"/>
              <a:gd name="T92" fmla="*/ 42 w 72"/>
              <a:gd name="T93" fmla="*/ 77 h 82"/>
              <a:gd name="T94" fmla="*/ 39 w 72"/>
              <a:gd name="T95" fmla="*/ 76 h 82"/>
              <a:gd name="T96" fmla="*/ 34 w 72"/>
              <a:gd name="T97" fmla="*/ 76 h 82"/>
              <a:gd name="T98" fmla="*/ 31 w 72"/>
              <a:gd name="T99" fmla="*/ 77 h 82"/>
              <a:gd name="T100" fmla="*/ 29 w 72"/>
              <a:gd name="T101" fmla="*/ 79 h 82"/>
              <a:gd name="T102" fmla="*/ 24 w 72"/>
              <a:gd name="T103" fmla="*/ 81 h 82"/>
              <a:gd name="T104" fmla="*/ 21 w 72"/>
              <a:gd name="T105" fmla="*/ 81 h 82"/>
              <a:gd name="T106" fmla="*/ 19 w 72"/>
              <a:gd name="T107" fmla="*/ 80 h 82"/>
              <a:gd name="T108" fmla="*/ 17 w 72"/>
              <a:gd name="T109" fmla="*/ 77 h 82"/>
              <a:gd name="T110" fmla="*/ 16 w 72"/>
              <a:gd name="T111" fmla="*/ 73 h 82"/>
              <a:gd name="T112" fmla="*/ 14 w 72"/>
              <a:gd name="T113" fmla="*/ 70 h 82"/>
              <a:gd name="T114" fmla="*/ 10 w 72"/>
              <a:gd name="T115" fmla="*/ 70 h 82"/>
              <a:gd name="T116" fmla="*/ 6 w 72"/>
              <a:gd name="T117" fmla="*/ 67 h 82"/>
              <a:gd name="T118" fmla="*/ 3 w 72"/>
              <a:gd name="T119" fmla="*/ 64 h 82"/>
              <a:gd name="T120" fmla="*/ 1 w 72"/>
              <a:gd name="T121" fmla="*/ 60 h 82"/>
              <a:gd name="T122" fmla="*/ 0 w 72"/>
              <a:gd name="T123" fmla="*/ 55 h 8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2"/>
              <a:gd name="T187" fmla="*/ 0 h 82"/>
              <a:gd name="T188" fmla="*/ 72 w 72"/>
              <a:gd name="T189" fmla="*/ 82 h 8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2" h="82">
                <a:moveTo>
                  <a:pt x="1" y="53"/>
                </a:moveTo>
                <a:lnTo>
                  <a:pt x="1" y="53"/>
                </a:lnTo>
                <a:lnTo>
                  <a:pt x="3" y="54"/>
                </a:lnTo>
                <a:lnTo>
                  <a:pt x="5" y="53"/>
                </a:lnTo>
                <a:lnTo>
                  <a:pt x="7" y="53"/>
                </a:lnTo>
                <a:lnTo>
                  <a:pt x="9" y="51"/>
                </a:lnTo>
                <a:lnTo>
                  <a:pt x="11" y="50"/>
                </a:lnTo>
                <a:lnTo>
                  <a:pt x="13" y="50"/>
                </a:lnTo>
                <a:lnTo>
                  <a:pt x="15" y="48"/>
                </a:lnTo>
                <a:lnTo>
                  <a:pt x="15" y="50"/>
                </a:lnTo>
                <a:lnTo>
                  <a:pt x="17" y="50"/>
                </a:lnTo>
                <a:lnTo>
                  <a:pt x="19" y="49"/>
                </a:lnTo>
                <a:lnTo>
                  <a:pt x="21" y="48"/>
                </a:lnTo>
                <a:lnTo>
                  <a:pt x="23" y="46"/>
                </a:lnTo>
                <a:lnTo>
                  <a:pt x="25" y="45"/>
                </a:lnTo>
                <a:lnTo>
                  <a:pt x="28" y="42"/>
                </a:lnTo>
                <a:lnTo>
                  <a:pt x="29" y="40"/>
                </a:lnTo>
                <a:lnTo>
                  <a:pt x="31" y="39"/>
                </a:lnTo>
                <a:lnTo>
                  <a:pt x="30" y="36"/>
                </a:lnTo>
                <a:lnTo>
                  <a:pt x="31" y="35"/>
                </a:lnTo>
                <a:lnTo>
                  <a:pt x="34" y="33"/>
                </a:lnTo>
                <a:lnTo>
                  <a:pt x="35" y="32"/>
                </a:lnTo>
                <a:lnTo>
                  <a:pt x="37" y="30"/>
                </a:lnTo>
                <a:lnTo>
                  <a:pt x="37" y="28"/>
                </a:lnTo>
                <a:lnTo>
                  <a:pt x="37" y="25"/>
                </a:lnTo>
                <a:lnTo>
                  <a:pt x="36" y="23"/>
                </a:lnTo>
                <a:lnTo>
                  <a:pt x="37" y="21"/>
                </a:lnTo>
                <a:lnTo>
                  <a:pt x="37" y="19"/>
                </a:lnTo>
                <a:lnTo>
                  <a:pt x="36" y="17"/>
                </a:lnTo>
                <a:lnTo>
                  <a:pt x="35" y="15"/>
                </a:lnTo>
                <a:lnTo>
                  <a:pt x="34" y="12"/>
                </a:lnTo>
                <a:lnTo>
                  <a:pt x="36" y="11"/>
                </a:lnTo>
                <a:lnTo>
                  <a:pt x="36" y="9"/>
                </a:lnTo>
                <a:lnTo>
                  <a:pt x="38" y="7"/>
                </a:lnTo>
                <a:lnTo>
                  <a:pt x="40" y="5"/>
                </a:lnTo>
                <a:lnTo>
                  <a:pt x="42" y="3"/>
                </a:lnTo>
                <a:lnTo>
                  <a:pt x="47" y="0"/>
                </a:lnTo>
                <a:lnTo>
                  <a:pt x="47" y="3"/>
                </a:lnTo>
                <a:lnTo>
                  <a:pt x="48" y="4"/>
                </a:lnTo>
                <a:lnTo>
                  <a:pt x="48" y="7"/>
                </a:lnTo>
                <a:lnTo>
                  <a:pt x="49" y="11"/>
                </a:lnTo>
                <a:lnTo>
                  <a:pt x="49" y="13"/>
                </a:lnTo>
                <a:lnTo>
                  <a:pt x="48" y="15"/>
                </a:lnTo>
                <a:lnTo>
                  <a:pt x="47" y="17"/>
                </a:lnTo>
                <a:lnTo>
                  <a:pt x="47" y="20"/>
                </a:lnTo>
                <a:lnTo>
                  <a:pt x="47" y="22"/>
                </a:lnTo>
                <a:lnTo>
                  <a:pt x="47" y="25"/>
                </a:lnTo>
                <a:lnTo>
                  <a:pt x="48" y="27"/>
                </a:lnTo>
                <a:lnTo>
                  <a:pt x="49" y="29"/>
                </a:lnTo>
                <a:lnTo>
                  <a:pt x="51" y="30"/>
                </a:lnTo>
                <a:lnTo>
                  <a:pt x="52" y="32"/>
                </a:lnTo>
                <a:lnTo>
                  <a:pt x="54" y="33"/>
                </a:lnTo>
                <a:lnTo>
                  <a:pt x="55" y="35"/>
                </a:lnTo>
                <a:lnTo>
                  <a:pt x="57" y="34"/>
                </a:lnTo>
                <a:lnTo>
                  <a:pt x="59" y="33"/>
                </a:lnTo>
                <a:lnTo>
                  <a:pt x="62" y="32"/>
                </a:lnTo>
                <a:lnTo>
                  <a:pt x="64" y="32"/>
                </a:lnTo>
                <a:lnTo>
                  <a:pt x="66" y="32"/>
                </a:lnTo>
                <a:lnTo>
                  <a:pt x="68" y="32"/>
                </a:lnTo>
                <a:lnTo>
                  <a:pt x="68" y="34"/>
                </a:lnTo>
                <a:lnTo>
                  <a:pt x="69" y="36"/>
                </a:lnTo>
                <a:lnTo>
                  <a:pt x="69" y="38"/>
                </a:lnTo>
                <a:lnTo>
                  <a:pt x="72" y="42"/>
                </a:lnTo>
                <a:lnTo>
                  <a:pt x="72" y="44"/>
                </a:lnTo>
                <a:lnTo>
                  <a:pt x="71" y="46"/>
                </a:lnTo>
                <a:lnTo>
                  <a:pt x="70" y="48"/>
                </a:lnTo>
                <a:lnTo>
                  <a:pt x="69" y="50"/>
                </a:lnTo>
                <a:lnTo>
                  <a:pt x="67" y="51"/>
                </a:lnTo>
                <a:lnTo>
                  <a:pt x="67" y="53"/>
                </a:lnTo>
                <a:lnTo>
                  <a:pt x="66" y="56"/>
                </a:lnTo>
                <a:lnTo>
                  <a:pt x="64" y="57"/>
                </a:lnTo>
                <a:lnTo>
                  <a:pt x="63" y="59"/>
                </a:lnTo>
                <a:lnTo>
                  <a:pt x="62" y="61"/>
                </a:lnTo>
                <a:lnTo>
                  <a:pt x="61" y="63"/>
                </a:lnTo>
                <a:lnTo>
                  <a:pt x="60" y="65"/>
                </a:lnTo>
                <a:lnTo>
                  <a:pt x="59" y="66"/>
                </a:lnTo>
                <a:lnTo>
                  <a:pt x="58" y="68"/>
                </a:lnTo>
                <a:lnTo>
                  <a:pt x="57" y="71"/>
                </a:lnTo>
                <a:lnTo>
                  <a:pt x="57" y="73"/>
                </a:lnTo>
                <a:lnTo>
                  <a:pt x="57" y="75"/>
                </a:lnTo>
                <a:lnTo>
                  <a:pt x="56" y="78"/>
                </a:lnTo>
                <a:lnTo>
                  <a:pt x="55" y="80"/>
                </a:lnTo>
                <a:lnTo>
                  <a:pt x="55" y="82"/>
                </a:lnTo>
                <a:lnTo>
                  <a:pt x="52" y="82"/>
                </a:lnTo>
                <a:lnTo>
                  <a:pt x="49" y="81"/>
                </a:lnTo>
                <a:lnTo>
                  <a:pt x="47" y="79"/>
                </a:lnTo>
                <a:lnTo>
                  <a:pt x="46" y="79"/>
                </a:lnTo>
                <a:lnTo>
                  <a:pt x="44" y="78"/>
                </a:lnTo>
                <a:lnTo>
                  <a:pt x="43" y="77"/>
                </a:lnTo>
                <a:lnTo>
                  <a:pt x="42" y="77"/>
                </a:lnTo>
                <a:lnTo>
                  <a:pt x="41" y="76"/>
                </a:lnTo>
                <a:lnTo>
                  <a:pt x="39" y="76"/>
                </a:lnTo>
                <a:lnTo>
                  <a:pt x="36" y="76"/>
                </a:lnTo>
                <a:lnTo>
                  <a:pt x="34" y="76"/>
                </a:lnTo>
                <a:lnTo>
                  <a:pt x="33" y="76"/>
                </a:lnTo>
                <a:lnTo>
                  <a:pt x="31" y="77"/>
                </a:lnTo>
                <a:lnTo>
                  <a:pt x="31" y="78"/>
                </a:lnTo>
                <a:lnTo>
                  <a:pt x="29" y="79"/>
                </a:lnTo>
                <a:lnTo>
                  <a:pt x="25" y="81"/>
                </a:lnTo>
                <a:lnTo>
                  <a:pt x="24" y="81"/>
                </a:lnTo>
                <a:lnTo>
                  <a:pt x="22" y="81"/>
                </a:lnTo>
                <a:lnTo>
                  <a:pt x="21" y="81"/>
                </a:lnTo>
                <a:lnTo>
                  <a:pt x="20" y="81"/>
                </a:lnTo>
                <a:lnTo>
                  <a:pt x="19" y="80"/>
                </a:lnTo>
                <a:lnTo>
                  <a:pt x="18" y="79"/>
                </a:lnTo>
                <a:lnTo>
                  <a:pt x="17" y="77"/>
                </a:lnTo>
                <a:lnTo>
                  <a:pt x="17" y="75"/>
                </a:lnTo>
                <a:lnTo>
                  <a:pt x="16" y="73"/>
                </a:lnTo>
                <a:lnTo>
                  <a:pt x="16" y="71"/>
                </a:lnTo>
                <a:lnTo>
                  <a:pt x="14" y="70"/>
                </a:lnTo>
                <a:lnTo>
                  <a:pt x="12" y="71"/>
                </a:lnTo>
                <a:lnTo>
                  <a:pt x="10" y="70"/>
                </a:lnTo>
                <a:lnTo>
                  <a:pt x="8" y="68"/>
                </a:lnTo>
                <a:lnTo>
                  <a:pt x="6" y="67"/>
                </a:lnTo>
                <a:lnTo>
                  <a:pt x="4" y="66"/>
                </a:lnTo>
                <a:lnTo>
                  <a:pt x="3" y="64"/>
                </a:lnTo>
                <a:lnTo>
                  <a:pt x="2" y="62"/>
                </a:lnTo>
                <a:lnTo>
                  <a:pt x="1" y="60"/>
                </a:lnTo>
                <a:lnTo>
                  <a:pt x="0" y="58"/>
                </a:lnTo>
                <a:lnTo>
                  <a:pt x="0" y="55"/>
                </a:lnTo>
                <a:lnTo>
                  <a:pt x="1" y="53"/>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3" name="Freeform1676_1">
            <a:extLst>
              <a:ext uri="{FF2B5EF4-FFF2-40B4-BE49-F238E27FC236}">
                <a16:creationId xmlns:a16="http://schemas.microsoft.com/office/drawing/2014/main" id="{0FD0E562-36B5-4D3C-B580-98999837A7B9}"/>
              </a:ext>
            </a:extLst>
          </xdr:cNvPr>
          <xdr:cNvSpPr>
            <a:spLocks/>
          </xdr:cNvSpPr>
        </xdr:nvSpPr>
        <xdr:spPr bwMode="auto">
          <a:xfrm>
            <a:off x="4668370" y="5720578"/>
            <a:ext cx="378777" cy="384799"/>
          </a:xfrm>
          <a:custGeom>
            <a:avLst/>
            <a:gdLst>
              <a:gd name="T0" fmla="*/ 8 w 81"/>
              <a:gd name="T1" fmla="*/ 3 h 80"/>
              <a:gd name="T2" fmla="*/ 16 w 81"/>
              <a:gd name="T3" fmla="*/ 11 h 80"/>
              <a:gd name="T4" fmla="*/ 23 w 81"/>
              <a:gd name="T5" fmla="*/ 9 h 80"/>
              <a:gd name="T6" fmla="*/ 21 w 81"/>
              <a:gd name="T7" fmla="*/ 13 h 80"/>
              <a:gd name="T8" fmla="*/ 29 w 81"/>
              <a:gd name="T9" fmla="*/ 19 h 80"/>
              <a:gd name="T10" fmla="*/ 35 w 81"/>
              <a:gd name="T11" fmla="*/ 22 h 80"/>
              <a:gd name="T12" fmla="*/ 42 w 81"/>
              <a:gd name="T13" fmla="*/ 20 h 80"/>
              <a:gd name="T14" fmla="*/ 47 w 81"/>
              <a:gd name="T15" fmla="*/ 18 h 80"/>
              <a:gd name="T16" fmla="*/ 49 w 81"/>
              <a:gd name="T17" fmla="*/ 12 h 80"/>
              <a:gd name="T18" fmla="*/ 56 w 81"/>
              <a:gd name="T19" fmla="*/ 13 h 80"/>
              <a:gd name="T20" fmla="*/ 63 w 81"/>
              <a:gd name="T21" fmla="*/ 11 h 80"/>
              <a:gd name="T22" fmla="*/ 70 w 81"/>
              <a:gd name="T23" fmla="*/ 4 h 80"/>
              <a:gd name="T24" fmla="*/ 76 w 81"/>
              <a:gd name="T25" fmla="*/ 7 h 80"/>
              <a:gd name="T26" fmla="*/ 80 w 81"/>
              <a:gd name="T27" fmla="*/ 13 h 80"/>
              <a:gd name="T28" fmla="*/ 81 w 81"/>
              <a:gd name="T29" fmla="*/ 20 h 80"/>
              <a:gd name="T30" fmla="*/ 76 w 81"/>
              <a:gd name="T31" fmla="*/ 29 h 80"/>
              <a:gd name="T32" fmla="*/ 70 w 81"/>
              <a:gd name="T33" fmla="*/ 35 h 80"/>
              <a:gd name="T34" fmla="*/ 69 w 81"/>
              <a:gd name="T35" fmla="*/ 41 h 80"/>
              <a:gd name="T36" fmla="*/ 71 w 81"/>
              <a:gd name="T37" fmla="*/ 47 h 80"/>
              <a:gd name="T38" fmla="*/ 71 w 81"/>
              <a:gd name="T39" fmla="*/ 54 h 80"/>
              <a:gd name="T40" fmla="*/ 68 w 81"/>
              <a:gd name="T41" fmla="*/ 59 h 80"/>
              <a:gd name="T42" fmla="*/ 65 w 81"/>
              <a:gd name="T43" fmla="*/ 65 h 80"/>
              <a:gd name="T44" fmla="*/ 59 w 81"/>
              <a:gd name="T45" fmla="*/ 71 h 80"/>
              <a:gd name="T46" fmla="*/ 53 w 81"/>
              <a:gd name="T47" fmla="*/ 75 h 80"/>
              <a:gd name="T48" fmla="*/ 49 w 81"/>
              <a:gd name="T49" fmla="*/ 74 h 80"/>
              <a:gd name="T50" fmla="*/ 43 w 81"/>
              <a:gd name="T51" fmla="*/ 77 h 80"/>
              <a:gd name="T52" fmla="*/ 37 w 81"/>
              <a:gd name="T53" fmla="*/ 80 h 80"/>
              <a:gd name="T54" fmla="*/ 35 w 81"/>
              <a:gd name="T55" fmla="*/ 75 h 80"/>
              <a:gd name="T56" fmla="*/ 33 w 81"/>
              <a:gd name="T57" fmla="*/ 68 h 80"/>
              <a:gd name="T58" fmla="*/ 27 w 81"/>
              <a:gd name="T59" fmla="*/ 65 h 80"/>
              <a:gd name="T60" fmla="*/ 22 w 81"/>
              <a:gd name="T61" fmla="*/ 62 h 80"/>
              <a:gd name="T62" fmla="*/ 20 w 81"/>
              <a:gd name="T63" fmla="*/ 67 h 80"/>
              <a:gd name="T64" fmla="*/ 14 w 81"/>
              <a:gd name="T65" fmla="*/ 70 h 80"/>
              <a:gd name="T66" fmla="*/ 6 w 81"/>
              <a:gd name="T67" fmla="*/ 69 h 80"/>
              <a:gd name="T68" fmla="*/ 2 w 81"/>
              <a:gd name="T69" fmla="*/ 64 h 80"/>
              <a:gd name="T70" fmla="*/ 5 w 81"/>
              <a:gd name="T71" fmla="*/ 58 h 80"/>
              <a:gd name="T72" fmla="*/ 4 w 81"/>
              <a:gd name="T73" fmla="*/ 51 h 80"/>
              <a:gd name="T74" fmla="*/ 2 w 81"/>
              <a:gd name="T75" fmla="*/ 43 h 80"/>
              <a:gd name="T76" fmla="*/ 0 w 81"/>
              <a:gd name="T77" fmla="*/ 34 h 80"/>
              <a:gd name="T78" fmla="*/ 2 w 81"/>
              <a:gd name="T79" fmla="*/ 26 h 80"/>
              <a:gd name="T80" fmla="*/ 5 w 81"/>
              <a:gd name="T81" fmla="*/ 17 h 80"/>
              <a:gd name="T82" fmla="*/ 0 w 81"/>
              <a:gd name="T83" fmla="*/ 9 h 80"/>
              <a:gd name="T84" fmla="*/ 3 w 81"/>
              <a:gd name="T85" fmla="*/ 4 h 80"/>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81"/>
              <a:gd name="T130" fmla="*/ 0 h 80"/>
              <a:gd name="T131" fmla="*/ 81 w 81"/>
              <a:gd name="T132" fmla="*/ 80 h 80"/>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81" h="80">
                <a:moveTo>
                  <a:pt x="5" y="0"/>
                </a:moveTo>
                <a:lnTo>
                  <a:pt x="7" y="1"/>
                </a:lnTo>
                <a:lnTo>
                  <a:pt x="8" y="3"/>
                </a:lnTo>
                <a:lnTo>
                  <a:pt x="10" y="5"/>
                </a:lnTo>
                <a:lnTo>
                  <a:pt x="14" y="9"/>
                </a:lnTo>
                <a:lnTo>
                  <a:pt x="16" y="11"/>
                </a:lnTo>
                <a:lnTo>
                  <a:pt x="18" y="11"/>
                </a:lnTo>
                <a:lnTo>
                  <a:pt x="21" y="10"/>
                </a:lnTo>
                <a:lnTo>
                  <a:pt x="23" y="9"/>
                </a:lnTo>
                <a:lnTo>
                  <a:pt x="25" y="11"/>
                </a:lnTo>
                <a:lnTo>
                  <a:pt x="22" y="11"/>
                </a:lnTo>
                <a:lnTo>
                  <a:pt x="21" y="13"/>
                </a:lnTo>
                <a:lnTo>
                  <a:pt x="23" y="15"/>
                </a:lnTo>
                <a:lnTo>
                  <a:pt x="26" y="18"/>
                </a:lnTo>
                <a:lnTo>
                  <a:pt x="29" y="19"/>
                </a:lnTo>
                <a:lnTo>
                  <a:pt x="31" y="20"/>
                </a:lnTo>
                <a:lnTo>
                  <a:pt x="33" y="21"/>
                </a:lnTo>
                <a:lnTo>
                  <a:pt x="35" y="22"/>
                </a:lnTo>
                <a:lnTo>
                  <a:pt x="37" y="21"/>
                </a:lnTo>
                <a:lnTo>
                  <a:pt x="40" y="20"/>
                </a:lnTo>
                <a:lnTo>
                  <a:pt x="42" y="20"/>
                </a:lnTo>
                <a:lnTo>
                  <a:pt x="44" y="21"/>
                </a:lnTo>
                <a:lnTo>
                  <a:pt x="46" y="21"/>
                </a:lnTo>
                <a:lnTo>
                  <a:pt x="47" y="18"/>
                </a:lnTo>
                <a:lnTo>
                  <a:pt x="48" y="16"/>
                </a:lnTo>
                <a:lnTo>
                  <a:pt x="48" y="14"/>
                </a:lnTo>
                <a:lnTo>
                  <a:pt x="49" y="12"/>
                </a:lnTo>
                <a:lnTo>
                  <a:pt x="51" y="13"/>
                </a:lnTo>
                <a:lnTo>
                  <a:pt x="54" y="13"/>
                </a:lnTo>
                <a:lnTo>
                  <a:pt x="56" y="13"/>
                </a:lnTo>
                <a:lnTo>
                  <a:pt x="60" y="11"/>
                </a:lnTo>
                <a:lnTo>
                  <a:pt x="61" y="9"/>
                </a:lnTo>
                <a:lnTo>
                  <a:pt x="63" y="11"/>
                </a:lnTo>
                <a:lnTo>
                  <a:pt x="65" y="9"/>
                </a:lnTo>
                <a:lnTo>
                  <a:pt x="67" y="7"/>
                </a:lnTo>
                <a:lnTo>
                  <a:pt x="70" y="4"/>
                </a:lnTo>
                <a:lnTo>
                  <a:pt x="74" y="3"/>
                </a:lnTo>
                <a:lnTo>
                  <a:pt x="75" y="5"/>
                </a:lnTo>
                <a:lnTo>
                  <a:pt x="76" y="7"/>
                </a:lnTo>
                <a:lnTo>
                  <a:pt x="78" y="9"/>
                </a:lnTo>
                <a:lnTo>
                  <a:pt x="78" y="11"/>
                </a:lnTo>
                <a:lnTo>
                  <a:pt x="80" y="13"/>
                </a:lnTo>
                <a:lnTo>
                  <a:pt x="80" y="15"/>
                </a:lnTo>
                <a:lnTo>
                  <a:pt x="81" y="18"/>
                </a:lnTo>
                <a:lnTo>
                  <a:pt x="81" y="20"/>
                </a:lnTo>
                <a:lnTo>
                  <a:pt x="81" y="22"/>
                </a:lnTo>
                <a:lnTo>
                  <a:pt x="81" y="26"/>
                </a:lnTo>
                <a:lnTo>
                  <a:pt x="76" y="29"/>
                </a:lnTo>
                <a:lnTo>
                  <a:pt x="74" y="31"/>
                </a:lnTo>
                <a:lnTo>
                  <a:pt x="72" y="33"/>
                </a:lnTo>
                <a:lnTo>
                  <a:pt x="70" y="35"/>
                </a:lnTo>
                <a:lnTo>
                  <a:pt x="70" y="37"/>
                </a:lnTo>
                <a:lnTo>
                  <a:pt x="68" y="38"/>
                </a:lnTo>
                <a:lnTo>
                  <a:pt x="69" y="41"/>
                </a:lnTo>
                <a:lnTo>
                  <a:pt x="70" y="43"/>
                </a:lnTo>
                <a:lnTo>
                  <a:pt x="71" y="45"/>
                </a:lnTo>
                <a:lnTo>
                  <a:pt x="71" y="47"/>
                </a:lnTo>
                <a:lnTo>
                  <a:pt x="70" y="49"/>
                </a:lnTo>
                <a:lnTo>
                  <a:pt x="71" y="51"/>
                </a:lnTo>
                <a:lnTo>
                  <a:pt x="71" y="54"/>
                </a:lnTo>
                <a:lnTo>
                  <a:pt x="71" y="56"/>
                </a:lnTo>
                <a:lnTo>
                  <a:pt x="69" y="58"/>
                </a:lnTo>
                <a:lnTo>
                  <a:pt x="68" y="59"/>
                </a:lnTo>
                <a:lnTo>
                  <a:pt x="65" y="61"/>
                </a:lnTo>
                <a:lnTo>
                  <a:pt x="64" y="62"/>
                </a:lnTo>
                <a:lnTo>
                  <a:pt x="65" y="65"/>
                </a:lnTo>
                <a:lnTo>
                  <a:pt x="63" y="66"/>
                </a:lnTo>
                <a:lnTo>
                  <a:pt x="62" y="68"/>
                </a:lnTo>
                <a:lnTo>
                  <a:pt x="59" y="71"/>
                </a:lnTo>
                <a:lnTo>
                  <a:pt x="57" y="72"/>
                </a:lnTo>
                <a:lnTo>
                  <a:pt x="55" y="74"/>
                </a:lnTo>
                <a:lnTo>
                  <a:pt x="53" y="75"/>
                </a:lnTo>
                <a:lnTo>
                  <a:pt x="51" y="76"/>
                </a:lnTo>
                <a:lnTo>
                  <a:pt x="49" y="76"/>
                </a:lnTo>
                <a:lnTo>
                  <a:pt x="49" y="74"/>
                </a:lnTo>
                <a:lnTo>
                  <a:pt x="47" y="76"/>
                </a:lnTo>
                <a:lnTo>
                  <a:pt x="45" y="76"/>
                </a:lnTo>
                <a:lnTo>
                  <a:pt x="43" y="77"/>
                </a:lnTo>
                <a:lnTo>
                  <a:pt x="41" y="79"/>
                </a:lnTo>
                <a:lnTo>
                  <a:pt x="39" y="79"/>
                </a:lnTo>
                <a:lnTo>
                  <a:pt x="37" y="80"/>
                </a:lnTo>
                <a:lnTo>
                  <a:pt x="35" y="79"/>
                </a:lnTo>
                <a:lnTo>
                  <a:pt x="35" y="77"/>
                </a:lnTo>
                <a:lnTo>
                  <a:pt x="35" y="75"/>
                </a:lnTo>
                <a:lnTo>
                  <a:pt x="35" y="72"/>
                </a:lnTo>
                <a:lnTo>
                  <a:pt x="34" y="70"/>
                </a:lnTo>
                <a:lnTo>
                  <a:pt x="33" y="68"/>
                </a:lnTo>
                <a:lnTo>
                  <a:pt x="30" y="68"/>
                </a:lnTo>
                <a:lnTo>
                  <a:pt x="28" y="67"/>
                </a:lnTo>
                <a:lnTo>
                  <a:pt x="27" y="65"/>
                </a:lnTo>
                <a:lnTo>
                  <a:pt x="25" y="63"/>
                </a:lnTo>
                <a:lnTo>
                  <a:pt x="24" y="62"/>
                </a:lnTo>
                <a:lnTo>
                  <a:pt x="22" y="62"/>
                </a:lnTo>
                <a:lnTo>
                  <a:pt x="19" y="63"/>
                </a:lnTo>
                <a:lnTo>
                  <a:pt x="20" y="66"/>
                </a:lnTo>
                <a:lnTo>
                  <a:pt x="20" y="67"/>
                </a:lnTo>
                <a:lnTo>
                  <a:pt x="21" y="69"/>
                </a:lnTo>
                <a:lnTo>
                  <a:pt x="17" y="69"/>
                </a:lnTo>
                <a:lnTo>
                  <a:pt x="14" y="70"/>
                </a:lnTo>
                <a:lnTo>
                  <a:pt x="12" y="71"/>
                </a:lnTo>
                <a:lnTo>
                  <a:pt x="9" y="71"/>
                </a:lnTo>
                <a:lnTo>
                  <a:pt x="6" y="69"/>
                </a:lnTo>
                <a:lnTo>
                  <a:pt x="5" y="67"/>
                </a:lnTo>
                <a:lnTo>
                  <a:pt x="3" y="66"/>
                </a:lnTo>
                <a:lnTo>
                  <a:pt x="2" y="64"/>
                </a:lnTo>
                <a:lnTo>
                  <a:pt x="2" y="61"/>
                </a:lnTo>
                <a:lnTo>
                  <a:pt x="4" y="60"/>
                </a:lnTo>
                <a:lnTo>
                  <a:pt x="5" y="58"/>
                </a:lnTo>
                <a:lnTo>
                  <a:pt x="5" y="56"/>
                </a:lnTo>
                <a:lnTo>
                  <a:pt x="4" y="53"/>
                </a:lnTo>
                <a:lnTo>
                  <a:pt x="4" y="51"/>
                </a:lnTo>
                <a:lnTo>
                  <a:pt x="4" y="49"/>
                </a:lnTo>
                <a:lnTo>
                  <a:pt x="3" y="46"/>
                </a:lnTo>
                <a:lnTo>
                  <a:pt x="2" y="43"/>
                </a:lnTo>
                <a:lnTo>
                  <a:pt x="1" y="41"/>
                </a:lnTo>
                <a:lnTo>
                  <a:pt x="1" y="36"/>
                </a:lnTo>
                <a:lnTo>
                  <a:pt x="0" y="34"/>
                </a:lnTo>
                <a:lnTo>
                  <a:pt x="1" y="31"/>
                </a:lnTo>
                <a:lnTo>
                  <a:pt x="1" y="29"/>
                </a:lnTo>
                <a:lnTo>
                  <a:pt x="2" y="26"/>
                </a:lnTo>
                <a:lnTo>
                  <a:pt x="3" y="21"/>
                </a:lnTo>
                <a:lnTo>
                  <a:pt x="4" y="19"/>
                </a:lnTo>
                <a:lnTo>
                  <a:pt x="5" y="17"/>
                </a:lnTo>
                <a:lnTo>
                  <a:pt x="5" y="15"/>
                </a:lnTo>
                <a:lnTo>
                  <a:pt x="1" y="11"/>
                </a:lnTo>
                <a:lnTo>
                  <a:pt x="0" y="9"/>
                </a:lnTo>
                <a:lnTo>
                  <a:pt x="1" y="8"/>
                </a:lnTo>
                <a:lnTo>
                  <a:pt x="3" y="6"/>
                </a:lnTo>
                <a:lnTo>
                  <a:pt x="3" y="4"/>
                </a:lnTo>
                <a:lnTo>
                  <a:pt x="4" y="2"/>
                </a:lnTo>
                <a:lnTo>
                  <a:pt x="5" y="0"/>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4" name="Freeform1677_1">
            <a:extLst>
              <a:ext uri="{FF2B5EF4-FFF2-40B4-BE49-F238E27FC236}">
                <a16:creationId xmlns:a16="http://schemas.microsoft.com/office/drawing/2014/main" id="{DEA23CBF-A2CC-4DE9-9687-E4D751930010}"/>
              </a:ext>
            </a:extLst>
          </xdr:cNvPr>
          <xdr:cNvSpPr>
            <a:spLocks/>
          </xdr:cNvSpPr>
        </xdr:nvSpPr>
        <xdr:spPr bwMode="auto">
          <a:xfrm>
            <a:off x="5014413" y="5692099"/>
            <a:ext cx="549258" cy="653143"/>
          </a:xfrm>
          <a:custGeom>
            <a:avLst/>
            <a:gdLst>
              <a:gd name="T0" fmla="*/ 44 w 118"/>
              <a:gd name="T1" fmla="*/ 135 h 136"/>
              <a:gd name="T2" fmla="*/ 38 w 118"/>
              <a:gd name="T3" fmla="*/ 136 h 136"/>
              <a:gd name="T4" fmla="*/ 33 w 118"/>
              <a:gd name="T5" fmla="*/ 136 h 136"/>
              <a:gd name="T6" fmla="*/ 30 w 118"/>
              <a:gd name="T7" fmla="*/ 131 h 136"/>
              <a:gd name="T8" fmla="*/ 30 w 118"/>
              <a:gd name="T9" fmla="*/ 126 h 136"/>
              <a:gd name="T10" fmla="*/ 28 w 118"/>
              <a:gd name="T11" fmla="*/ 122 h 136"/>
              <a:gd name="T12" fmla="*/ 24 w 118"/>
              <a:gd name="T13" fmla="*/ 118 h 136"/>
              <a:gd name="T14" fmla="*/ 19 w 118"/>
              <a:gd name="T15" fmla="*/ 115 h 136"/>
              <a:gd name="T16" fmla="*/ 15 w 118"/>
              <a:gd name="T17" fmla="*/ 114 h 136"/>
              <a:gd name="T18" fmla="*/ 17 w 118"/>
              <a:gd name="T19" fmla="*/ 105 h 136"/>
              <a:gd name="T20" fmla="*/ 20 w 118"/>
              <a:gd name="T21" fmla="*/ 97 h 136"/>
              <a:gd name="T22" fmla="*/ 24 w 118"/>
              <a:gd name="T23" fmla="*/ 89 h 136"/>
              <a:gd name="T24" fmla="*/ 29 w 118"/>
              <a:gd name="T25" fmla="*/ 82 h 136"/>
              <a:gd name="T26" fmla="*/ 32 w 118"/>
              <a:gd name="T27" fmla="*/ 74 h 136"/>
              <a:gd name="T28" fmla="*/ 28 w 118"/>
              <a:gd name="T29" fmla="*/ 64 h 136"/>
              <a:gd name="T30" fmla="*/ 19 w 118"/>
              <a:gd name="T31" fmla="*/ 65 h 136"/>
              <a:gd name="T32" fmla="*/ 12 w 118"/>
              <a:gd name="T33" fmla="*/ 64 h 136"/>
              <a:gd name="T34" fmla="*/ 7 w 118"/>
              <a:gd name="T35" fmla="*/ 57 h 136"/>
              <a:gd name="T36" fmla="*/ 8 w 118"/>
              <a:gd name="T37" fmla="*/ 47 h 136"/>
              <a:gd name="T38" fmla="*/ 8 w 118"/>
              <a:gd name="T39" fmla="*/ 36 h 136"/>
              <a:gd name="T40" fmla="*/ 7 w 118"/>
              <a:gd name="T41" fmla="*/ 26 h 136"/>
              <a:gd name="T42" fmla="*/ 4 w 118"/>
              <a:gd name="T43" fmla="*/ 17 h 136"/>
              <a:gd name="T44" fmla="*/ 0 w 118"/>
              <a:gd name="T45" fmla="*/ 9 h 136"/>
              <a:gd name="T46" fmla="*/ 11 w 118"/>
              <a:gd name="T47" fmla="*/ 9 h 136"/>
              <a:gd name="T48" fmla="*/ 20 w 118"/>
              <a:gd name="T49" fmla="*/ 9 h 136"/>
              <a:gd name="T50" fmla="*/ 29 w 118"/>
              <a:gd name="T51" fmla="*/ 6 h 136"/>
              <a:gd name="T52" fmla="*/ 39 w 118"/>
              <a:gd name="T53" fmla="*/ 6 h 136"/>
              <a:gd name="T54" fmla="*/ 47 w 118"/>
              <a:gd name="T55" fmla="*/ 2 h 136"/>
              <a:gd name="T56" fmla="*/ 54 w 118"/>
              <a:gd name="T57" fmla="*/ 2 h 136"/>
              <a:gd name="T58" fmla="*/ 64 w 118"/>
              <a:gd name="T59" fmla="*/ 10 h 136"/>
              <a:gd name="T60" fmla="*/ 71 w 118"/>
              <a:gd name="T61" fmla="*/ 17 h 136"/>
              <a:gd name="T62" fmla="*/ 71 w 118"/>
              <a:gd name="T63" fmla="*/ 24 h 136"/>
              <a:gd name="T64" fmla="*/ 74 w 118"/>
              <a:gd name="T65" fmla="*/ 29 h 136"/>
              <a:gd name="T66" fmla="*/ 79 w 118"/>
              <a:gd name="T67" fmla="*/ 35 h 136"/>
              <a:gd name="T68" fmla="*/ 82 w 118"/>
              <a:gd name="T69" fmla="*/ 43 h 136"/>
              <a:gd name="T70" fmla="*/ 88 w 118"/>
              <a:gd name="T71" fmla="*/ 53 h 136"/>
              <a:gd name="T72" fmla="*/ 91 w 118"/>
              <a:gd name="T73" fmla="*/ 61 h 136"/>
              <a:gd name="T74" fmla="*/ 105 w 118"/>
              <a:gd name="T75" fmla="*/ 60 h 136"/>
              <a:gd name="T76" fmla="*/ 110 w 118"/>
              <a:gd name="T77" fmla="*/ 71 h 136"/>
              <a:gd name="T78" fmla="*/ 115 w 118"/>
              <a:gd name="T79" fmla="*/ 78 h 136"/>
              <a:gd name="T80" fmla="*/ 116 w 118"/>
              <a:gd name="T81" fmla="*/ 84 h 136"/>
              <a:gd name="T82" fmla="*/ 104 w 118"/>
              <a:gd name="T83" fmla="*/ 86 h 136"/>
              <a:gd name="T84" fmla="*/ 97 w 118"/>
              <a:gd name="T85" fmla="*/ 90 h 136"/>
              <a:gd name="T86" fmla="*/ 87 w 118"/>
              <a:gd name="T87" fmla="*/ 91 h 136"/>
              <a:gd name="T88" fmla="*/ 78 w 118"/>
              <a:gd name="T89" fmla="*/ 93 h 136"/>
              <a:gd name="T90" fmla="*/ 77 w 118"/>
              <a:gd name="T91" fmla="*/ 103 h 136"/>
              <a:gd name="T92" fmla="*/ 71 w 118"/>
              <a:gd name="T93" fmla="*/ 106 h 136"/>
              <a:gd name="T94" fmla="*/ 69 w 118"/>
              <a:gd name="T95" fmla="*/ 97 h 136"/>
              <a:gd name="T96" fmla="*/ 64 w 118"/>
              <a:gd name="T97" fmla="*/ 103 h 136"/>
              <a:gd name="T98" fmla="*/ 62 w 118"/>
              <a:gd name="T99" fmla="*/ 108 h 136"/>
              <a:gd name="T100" fmla="*/ 65 w 118"/>
              <a:gd name="T101" fmla="*/ 116 h 136"/>
              <a:gd name="T102" fmla="*/ 55 w 118"/>
              <a:gd name="T103" fmla="*/ 119 h 136"/>
              <a:gd name="T104" fmla="*/ 55 w 118"/>
              <a:gd name="T105" fmla="*/ 127 h 136"/>
              <a:gd name="T106" fmla="*/ 47 w 118"/>
              <a:gd name="T107" fmla="*/ 131 h 1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118"/>
              <a:gd name="T163" fmla="*/ 0 h 136"/>
              <a:gd name="T164" fmla="*/ 118 w 118"/>
              <a:gd name="T165" fmla="*/ 136 h 1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118" h="136">
                <a:moveTo>
                  <a:pt x="47" y="134"/>
                </a:moveTo>
                <a:lnTo>
                  <a:pt x="45" y="134"/>
                </a:lnTo>
                <a:lnTo>
                  <a:pt x="45" y="135"/>
                </a:lnTo>
                <a:lnTo>
                  <a:pt x="44" y="135"/>
                </a:lnTo>
                <a:lnTo>
                  <a:pt x="43" y="135"/>
                </a:lnTo>
                <a:lnTo>
                  <a:pt x="42" y="135"/>
                </a:lnTo>
                <a:lnTo>
                  <a:pt x="39" y="136"/>
                </a:lnTo>
                <a:lnTo>
                  <a:pt x="38" y="136"/>
                </a:lnTo>
                <a:lnTo>
                  <a:pt x="37" y="136"/>
                </a:lnTo>
                <a:lnTo>
                  <a:pt x="35" y="136"/>
                </a:lnTo>
                <a:lnTo>
                  <a:pt x="33" y="136"/>
                </a:lnTo>
                <a:lnTo>
                  <a:pt x="32" y="135"/>
                </a:lnTo>
                <a:lnTo>
                  <a:pt x="31" y="134"/>
                </a:lnTo>
                <a:lnTo>
                  <a:pt x="30" y="133"/>
                </a:lnTo>
                <a:lnTo>
                  <a:pt x="30" y="131"/>
                </a:lnTo>
                <a:lnTo>
                  <a:pt x="30" y="130"/>
                </a:lnTo>
                <a:lnTo>
                  <a:pt x="30" y="128"/>
                </a:lnTo>
                <a:lnTo>
                  <a:pt x="30" y="126"/>
                </a:lnTo>
                <a:lnTo>
                  <a:pt x="29" y="125"/>
                </a:lnTo>
                <a:lnTo>
                  <a:pt x="28" y="124"/>
                </a:lnTo>
                <a:lnTo>
                  <a:pt x="28" y="123"/>
                </a:lnTo>
                <a:lnTo>
                  <a:pt x="28" y="122"/>
                </a:lnTo>
                <a:lnTo>
                  <a:pt x="27" y="120"/>
                </a:lnTo>
                <a:lnTo>
                  <a:pt x="26" y="120"/>
                </a:lnTo>
                <a:lnTo>
                  <a:pt x="25" y="118"/>
                </a:lnTo>
                <a:lnTo>
                  <a:pt x="24" y="118"/>
                </a:lnTo>
                <a:lnTo>
                  <a:pt x="23" y="117"/>
                </a:lnTo>
                <a:lnTo>
                  <a:pt x="21" y="116"/>
                </a:lnTo>
                <a:lnTo>
                  <a:pt x="20" y="116"/>
                </a:lnTo>
                <a:lnTo>
                  <a:pt x="19" y="115"/>
                </a:lnTo>
                <a:lnTo>
                  <a:pt x="18" y="115"/>
                </a:lnTo>
                <a:lnTo>
                  <a:pt x="17" y="115"/>
                </a:lnTo>
                <a:lnTo>
                  <a:pt x="15" y="114"/>
                </a:lnTo>
                <a:lnTo>
                  <a:pt x="15" y="112"/>
                </a:lnTo>
                <a:lnTo>
                  <a:pt x="16" y="110"/>
                </a:lnTo>
                <a:lnTo>
                  <a:pt x="17" y="107"/>
                </a:lnTo>
                <a:lnTo>
                  <a:pt x="17" y="105"/>
                </a:lnTo>
                <a:lnTo>
                  <a:pt x="17" y="103"/>
                </a:lnTo>
                <a:lnTo>
                  <a:pt x="18" y="100"/>
                </a:lnTo>
                <a:lnTo>
                  <a:pt x="19" y="98"/>
                </a:lnTo>
                <a:lnTo>
                  <a:pt x="20" y="97"/>
                </a:lnTo>
                <a:lnTo>
                  <a:pt x="21" y="95"/>
                </a:lnTo>
                <a:lnTo>
                  <a:pt x="22" y="93"/>
                </a:lnTo>
                <a:lnTo>
                  <a:pt x="23" y="91"/>
                </a:lnTo>
                <a:lnTo>
                  <a:pt x="24" y="89"/>
                </a:lnTo>
                <a:lnTo>
                  <a:pt x="26" y="88"/>
                </a:lnTo>
                <a:lnTo>
                  <a:pt x="27" y="85"/>
                </a:lnTo>
                <a:lnTo>
                  <a:pt x="27" y="83"/>
                </a:lnTo>
                <a:lnTo>
                  <a:pt x="29" y="82"/>
                </a:lnTo>
                <a:lnTo>
                  <a:pt x="30" y="80"/>
                </a:lnTo>
                <a:lnTo>
                  <a:pt x="31" y="78"/>
                </a:lnTo>
                <a:lnTo>
                  <a:pt x="32" y="76"/>
                </a:lnTo>
                <a:lnTo>
                  <a:pt x="32" y="74"/>
                </a:lnTo>
                <a:lnTo>
                  <a:pt x="29" y="70"/>
                </a:lnTo>
                <a:lnTo>
                  <a:pt x="29" y="68"/>
                </a:lnTo>
                <a:lnTo>
                  <a:pt x="28" y="66"/>
                </a:lnTo>
                <a:lnTo>
                  <a:pt x="28" y="64"/>
                </a:lnTo>
                <a:lnTo>
                  <a:pt x="26" y="64"/>
                </a:lnTo>
                <a:lnTo>
                  <a:pt x="24" y="64"/>
                </a:lnTo>
                <a:lnTo>
                  <a:pt x="22" y="64"/>
                </a:lnTo>
                <a:lnTo>
                  <a:pt x="19" y="65"/>
                </a:lnTo>
                <a:lnTo>
                  <a:pt x="17" y="66"/>
                </a:lnTo>
                <a:lnTo>
                  <a:pt x="15" y="67"/>
                </a:lnTo>
                <a:lnTo>
                  <a:pt x="14" y="65"/>
                </a:lnTo>
                <a:lnTo>
                  <a:pt x="12" y="64"/>
                </a:lnTo>
                <a:lnTo>
                  <a:pt x="11" y="62"/>
                </a:lnTo>
                <a:lnTo>
                  <a:pt x="9" y="61"/>
                </a:lnTo>
                <a:lnTo>
                  <a:pt x="8" y="59"/>
                </a:lnTo>
                <a:lnTo>
                  <a:pt x="7" y="57"/>
                </a:lnTo>
                <a:lnTo>
                  <a:pt x="7" y="54"/>
                </a:lnTo>
                <a:lnTo>
                  <a:pt x="7" y="52"/>
                </a:lnTo>
                <a:lnTo>
                  <a:pt x="7" y="49"/>
                </a:lnTo>
                <a:lnTo>
                  <a:pt x="8" y="47"/>
                </a:lnTo>
                <a:lnTo>
                  <a:pt x="9" y="45"/>
                </a:lnTo>
                <a:lnTo>
                  <a:pt x="9" y="43"/>
                </a:lnTo>
                <a:lnTo>
                  <a:pt x="8" y="39"/>
                </a:lnTo>
                <a:lnTo>
                  <a:pt x="8" y="36"/>
                </a:lnTo>
                <a:lnTo>
                  <a:pt x="7" y="35"/>
                </a:lnTo>
                <a:lnTo>
                  <a:pt x="7" y="32"/>
                </a:lnTo>
                <a:lnTo>
                  <a:pt x="7" y="28"/>
                </a:lnTo>
                <a:lnTo>
                  <a:pt x="7" y="26"/>
                </a:lnTo>
                <a:lnTo>
                  <a:pt x="7" y="24"/>
                </a:lnTo>
                <a:lnTo>
                  <a:pt x="6" y="21"/>
                </a:lnTo>
                <a:lnTo>
                  <a:pt x="6" y="19"/>
                </a:lnTo>
                <a:lnTo>
                  <a:pt x="4" y="17"/>
                </a:lnTo>
                <a:lnTo>
                  <a:pt x="4" y="15"/>
                </a:lnTo>
                <a:lnTo>
                  <a:pt x="2" y="13"/>
                </a:lnTo>
                <a:lnTo>
                  <a:pt x="1" y="11"/>
                </a:lnTo>
                <a:lnTo>
                  <a:pt x="0" y="9"/>
                </a:lnTo>
                <a:lnTo>
                  <a:pt x="4" y="9"/>
                </a:lnTo>
                <a:lnTo>
                  <a:pt x="6" y="9"/>
                </a:lnTo>
                <a:lnTo>
                  <a:pt x="9" y="9"/>
                </a:lnTo>
                <a:lnTo>
                  <a:pt x="11" y="9"/>
                </a:lnTo>
                <a:lnTo>
                  <a:pt x="13" y="9"/>
                </a:lnTo>
                <a:lnTo>
                  <a:pt x="15" y="9"/>
                </a:lnTo>
                <a:lnTo>
                  <a:pt x="18" y="10"/>
                </a:lnTo>
                <a:lnTo>
                  <a:pt x="20" y="9"/>
                </a:lnTo>
                <a:lnTo>
                  <a:pt x="22" y="8"/>
                </a:lnTo>
                <a:lnTo>
                  <a:pt x="25" y="7"/>
                </a:lnTo>
                <a:lnTo>
                  <a:pt x="27" y="6"/>
                </a:lnTo>
                <a:lnTo>
                  <a:pt x="29" y="6"/>
                </a:lnTo>
                <a:lnTo>
                  <a:pt x="31" y="6"/>
                </a:lnTo>
                <a:lnTo>
                  <a:pt x="34" y="6"/>
                </a:lnTo>
                <a:lnTo>
                  <a:pt x="37" y="7"/>
                </a:lnTo>
                <a:lnTo>
                  <a:pt x="39" y="6"/>
                </a:lnTo>
                <a:lnTo>
                  <a:pt x="40" y="5"/>
                </a:lnTo>
                <a:lnTo>
                  <a:pt x="43" y="5"/>
                </a:lnTo>
                <a:lnTo>
                  <a:pt x="45" y="4"/>
                </a:lnTo>
                <a:lnTo>
                  <a:pt x="47" y="2"/>
                </a:lnTo>
                <a:lnTo>
                  <a:pt x="49" y="2"/>
                </a:lnTo>
                <a:lnTo>
                  <a:pt x="50" y="0"/>
                </a:lnTo>
                <a:lnTo>
                  <a:pt x="52" y="1"/>
                </a:lnTo>
                <a:lnTo>
                  <a:pt x="54" y="2"/>
                </a:lnTo>
                <a:lnTo>
                  <a:pt x="56" y="4"/>
                </a:lnTo>
                <a:lnTo>
                  <a:pt x="58" y="6"/>
                </a:lnTo>
                <a:lnTo>
                  <a:pt x="60" y="7"/>
                </a:lnTo>
                <a:lnTo>
                  <a:pt x="64" y="10"/>
                </a:lnTo>
                <a:lnTo>
                  <a:pt x="66" y="11"/>
                </a:lnTo>
                <a:lnTo>
                  <a:pt x="68" y="13"/>
                </a:lnTo>
                <a:lnTo>
                  <a:pt x="69" y="14"/>
                </a:lnTo>
                <a:lnTo>
                  <a:pt x="71" y="17"/>
                </a:lnTo>
                <a:lnTo>
                  <a:pt x="72" y="19"/>
                </a:lnTo>
                <a:lnTo>
                  <a:pt x="74" y="20"/>
                </a:lnTo>
                <a:lnTo>
                  <a:pt x="73" y="22"/>
                </a:lnTo>
                <a:lnTo>
                  <a:pt x="71" y="24"/>
                </a:lnTo>
                <a:lnTo>
                  <a:pt x="70" y="26"/>
                </a:lnTo>
                <a:lnTo>
                  <a:pt x="69" y="28"/>
                </a:lnTo>
                <a:lnTo>
                  <a:pt x="71" y="28"/>
                </a:lnTo>
                <a:lnTo>
                  <a:pt x="74" y="29"/>
                </a:lnTo>
                <a:lnTo>
                  <a:pt x="77" y="29"/>
                </a:lnTo>
                <a:lnTo>
                  <a:pt x="79" y="30"/>
                </a:lnTo>
                <a:lnTo>
                  <a:pt x="79" y="32"/>
                </a:lnTo>
                <a:lnTo>
                  <a:pt x="79" y="35"/>
                </a:lnTo>
                <a:lnTo>
                  <a:pt x="79" y="37"/>
                </a:lnTo>
                <a:lnTo>
                  <a:pt x="80" y="39"/>
                </a:lnTo>
                <a:lnTo>
                  <a:pt x="81" y="41"/>
                </a:lnTo>
                <a:lnTo>
                  <a:pt x="82" y="43"/>
                </a:lnTo>
                <a:lnTo>
                  <a:pt x="85" y="47"/>
                </a:lnTo>
                <a:lnTo>
                  <a:pt x="86" y="48"/>
                </a:lnTo>
                <a:lnTo>
                  <a:pt x="87" y="50"/>
                </a:lnTo>
                <a:lnTo>
                  <a:pt x="88" y="53"/>
                </a:lnTo>
                <a:lnTo>
                  <a:pt x="89" y="54"/>
                </a:lnTo>
                <a:lnTo>
                  <a:pt x="90" y="57"/>
                </a:lnTo>
                <a:lnTo>
                  <a:pt x="90" y="59"/>
                </a:lnTo>
                <a:lnTo>
                  <a:pt x="91" y="61"/>
                </a:lnTo>
                <a:lnTo>
                  <a:pt x="93" y="62"/>
                </a:lnTo>
                <a:lnTo>
                  <a:pt x="98" y="61"/>
                </a:lnTo>
                <a:lnTo>
                  <a:pt x="101" y="61"/>
                </a:lnTo>
                <a:lnTo>
                  <a:pt x="105" y="60"/>
                </a:lnTo>
                <a:lnTo>
                  <a:pt x="106" y="63"/>
                </a:lnTo>
                <a:lnTo>
                  <a:pt x="106" y="68"/>
                </a:lnTo>
                <a:lnTo>
                  <a:pt x="108" y="69"/>
                </a:lnTo>
                <a:lnTo>
                  <a:pt x="110" y="71"/>
                </a:lnTo>
                <a:lnTo>
                  <a:pt x="111" y="73"/>
                </a:lnTo>
                <a:lnTo>
                  <a:pt x="113" y="73"/>
                </a:lnTo>
                <a:lnTo>
                  <a:pt x="114" y="76"/>
                </a:lnTo>
                <a:lnTo>
                  <a:pt x="115" y="78"/>
                </a:lnTo>
                <a:lnTo>
                  <a:pt x="117" y="80"/>
                </a:lnTo>
                <a:lnTo>
                  <a:pt x="118" y="82"/>
                </a:lnTo>
                <a:lnTo>
                  <a:pt x="118" y="84"/>
                </a:lnTo>
                <a:lnTo>
                  <a:pt x="116" y="84"/>
                </a:lnTo>
                <a:lnTo>
                  <a:pt x="111" y="84"/>
                </a:lnTo>
                <a:lnTo>
                  <a:pt x="108" y="85"/>
                </a:lnTo>
                <a:lnTo>
                  <a:pt x="106" y="85"/>
                </a:lnTo>
                <a:lnTo>
                  <a:pt x="104" y="86"/>
                </a:lnTo>
                <a:lnTo>
                  <a:pt x="102" y="86"/>
                </a:lnTo>
                <a:lnTo>
                  <a:pt x="100" y="86"/>
                </a:lnTo>
                <a:lnTo>
                  <a:pt x="97" y="87"/>
                </a:lnTo>
                <a:lnTo>
                  <a:pt x="97" y="90"/>
                </a:lnTo>
                <a:lnTo>
                  <a:pt x="95" y="90"/>
                </a:lnTo>
                <a:lnTo>
                  <a:pt x="92" y="91"/>
                </a:lnTo>
                <a:lnTo>
                  <a:pt x="90" y="91"/>
                </a:lnTo>
                <a:lnTo>
                  <a:pt x="87" y="91"/>
                </a:lnTo>
                <a:lnTo>
                  <a:pt x="85" y="92"/>
                </a:lnTo>
                <a:lnTo>
                  <a:pt x="82" y="92"/>
                </a:lnTo>
                <a:lnTo>
                  <a:pt x="80" y="93"/>
                </a:lnTo>
                <a:lnTo>
                  <a:pt x="78" y="93"/>
                </a:lnTo>
                <a:lnTo>
                  <a:pt x="78" y="96"/>
                </a:lnTo>
                <a:lnTo>
                  <a:pt x="78" y="100"/>
                </a:lnTo>
                <a:lnTo>
                  <a:pt x="79" y="102"/>
                </a:lnTo>
                <a:lnTo>
                  <a:pt x="77" y="103"/>
                </a:lnTo>
                <a:lnTo>
                  <a:pt x="77" y="106"/>
                </a:lnTo>
                <a:lnTo>
                  <a:pt x="75" y="106"/>
                </a:lnTo>
                <a:lnTo>
                  <a:pt x="73" y="107"/>
                </a:lnTo>
                <a:lnTo>
                  <a:pt x="71" y="106"/>
                </a:lnTo>
                <a:lnTo>
                  <a:pt x="71" y="104"/>
                </a:lnTo>
                <a:lnTo>
                  <a:pt x="70" y="102"/>
                </a:lnTo>
                <a:lnTo>
                  <a:pt x="70" y="99"/>
                </a:lnTo>
                <a:lnTo>
                  <a:pt x="69" y="97"/>
                </a:lnTo>
                <a:lnTo>
                  <a:pt x="67" y="98"/>
                </a:lnTo>
                <a:lnTo>
                  <a:pt x="67" y="101"/>
                </a:lnTo>
                <a:lnTo>
                  <a:pt x="65" y="101"/>
                </a:lnTo>
                <a:lnTo>
                  <a:pt x="64" y="103"/>
                </a:lnTo>
                <a:lnTo>
                  <a:pt x="65" y="105"/>
                </a:lnTo>
                <a:lnTo>
                  <a:pt x="65" y="107"/>
                </a:lnTo>
                <a:lnTo>
                  <a:pt x="64" y="106"/>
                </a:lnTo>
                <a:lnTo>
                  <a:pt x="62" y="108"/>
                </a:lnTo>
                <a:lnTo>
                  <a:pt x="63" y="110"/>
                </a:lnTo>
                <a:lnTo>
                  <a:pt x="64" y="112"/>
                </a:lnTo>
                <a:lnTo>
                  <a:pt x="64" y="114"/>
                </a:lnTo>
                <a:lnTo>
                  <a:pt x="65" y="116"/>
                </a:lnTo>
                <a:lnTo>
                  <a:pt x="62" y="118"/>
                </a:lnTo>
                <a:lnTo>
                  <a:pt x="60" y="118"/>
                </a:lnTo>
                <a:lnTo>
                  <a:pt x="57" y="118"/>
                </a:lnTo>
                <a:lnTo>
                  <a:pt x="55" y="119"/>
                </a:lnTo>
                <a:lnTo>
                  <a:pt x="56" y="121"/>
                </a:lnTo>
                <a:lnTo>
                  <a:pt x="57" y="123"/>
                </a:lnTo>
                <a:lnTo>
                  <a:pt x="56" y="126"/>
                </a:lnTo>
                <a:lnTo>
                  <a:pt x="55" y="127"/>
                </a:lnTo>
                <a:lnTo>
                  <a:pt x="52" y="127"/>
                </a:lnTo>
                <a:lnTo>
                  <a:pt x="50" y="128"/>
                </a:lnTo>
                <a:lnTo>
                  <a:pt x="48" y="130"/>
                </a:lnTo>
                <a:lnTo>
                  <a:pt x="47" y="131"/>
                </a:lnTo>
                <a:lnTo>
                  <a:pt x="47" y="134"/>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5" name="Freeform1678_1">
            <a:extLst>
              <a:ext uri="{FF2B5EF4-FFF2-40B4-BE49-F238E27FC236}">
                <a16:creationId xmlns:a16="http://schemas.microsoft.com/office/drawing/2014/main" id="{4870518B-8AE3-4206-BD0A-2768E52AE171}"/>
              </a:ext>
            </a:extLst>
          </xdr:cNvPr>
          <xdr:cNvSpPr>
            <a:spLocks/>
          </xdr:cNvSpPr>
        </xdr:nvSpPr>
        <xdr:spPr bwMode="auto">
          <a:xfrm>
            <a:off x="4250046" y="5974682"/>
            <a:ext cx="179834" cy="261391"/>
          </a:xfrm>
          <a:custGeom>
            <a:avLst/>
            <a:gdLst>
              <a:gd name="T0" fmla="*/ 2 w 39"/>
              <a:gd name="T1" fmla="*/ 4 h 54"/>
              <a:gd name="T2" fmla="*/ 5 w 39"/>
              <a:gd name="T3" fmla="*/ 2 h 54"/>
              <a:gd name="T4" fmla="*/ 10 w 39"/>
              <a:gd name="T5" fmla="*/ 1 h 54"/>
              <a:gd name="T6" fmla="*/ 14 w 39"/>
              <a:gd name="T7" fmla="*/ 1 h 54"/>
              <a:gd name="T8" fmla="*/ 18 w 39"/>
              <a:gd name="T9" fmla="*/ 6 h 54"/>
              <a:gd name="T10" fmla="*/ 22 w 39"/>
              <a:gd name="T11" fmla="*/ 9 h 54"/>
              <a:gd name="T12" fmla="*/ 26 w 39"/>
              <a:gd name="T13" fmla="*/ 13 h 54"/>
              <a:gd name="T14" fmla="*/ 30 w 39"/>
              <a:gd name="T15" fmla="*/ 15 h 54"/>
              <a:gd name="T16" fmla="*/ 31 w 39"/>
              <a:gd name="T17" fmla="*/ 19 h 54"/>
              <a:gd name="T18" fmla="*/ 35 w 39"/>
              <a:gd name="T19" fmla="*/ 21 h 54"/>
              <a:gd name="T20" fmla="*/ 38 w 39"/>
              <a:gd name="T21" fmla="*/ 24 h 54"/>
              <a:gd name="T22" fmla="*/ 37 w 39"/>
              <a:gd name="T23" fmla="*/ 27 h 54"/>
              <a:gd name="T24" fmla="*/ 34 w 39"/>
              <a:gd name="T25" fmla="*/ 31 h 54"/>
              <a:gd name="T26" fmla="*/ 32 w 39"/>
              <a:gd name="T27" fmla="*/ 36 h 54"/>
              <a:gd name="T28" fmla="*/ 29 w 39"/>
              <a:gd name="T29" fmla="*/ 39 h 54"/>
              <a:gd name="T30" fmla="*/ 29 w 39"/>
              <a:gd name="T31" fmla="*/ 43 h 54"/>
              <a:gd name="T32" fmla="*/ 35 w 39"/>
              <a:gd name="T33" fmla="*/ 46 h 54"/>
              <a:gd name="T34" fmla="*/ 35 w 39"/>
              <a:gd name="T35" fmla="*/ 51 h 54"/>
              <a:gd name="T36" fmla="*/ 30 w 39"/>
              <a:gd name="T37" fmla="*/ 51 h 54"/>
              <a:gd name="T38" fmla="*/ 27 w 39"/>
              <a:gd name="T39" fmla="*/ 51 h 54"/>
              <a:gd name="T40" fmla="*/ 23 w 39"/>
              <a:gd name="T41" fmla="*/ 54 h 54"/>
              <a:gd name="T42" fmla="*/ 21 w 39"/>
              <a:gd name="T43" fmla="*/ 49 h 54"/>
              <a:gd name="T44" fmla="*/ 17 w 39"/>
              <a:gd name="T45" fmla="*/ 47 h 54"/>
              <a:gd name="T46" fmla="*/ 15 w 39"/>
              <a:gd name="T47" fmla="*/ 42 h 54"/>
              <a:gd name="T48" fmla="*/ 12 w 39"/>
              <a:gd name="T49" fmla="*/ 39 h 54"/>
              <a:gd name="T50" fmla="*/ 12 w 39"/>
              <a:gd name="T51" fmla="*/ 35 h 54"/>
              <a:gd name="T52" fmla="*/ 10 w 39"/>
              <a:gd name="T53" fmla="*/ 30 h 54"/>
              <a:gd name="T54" fmla="*/ 9 w 39"/>
              <a:gd name="T55" fmla="*/ 26 h 54"/>
              <a:gd name="T56" fmla="*/ 6 w 39"/>
              <a:gd name="T57" fmla="*/ 22 h 54"/>
              <a:gd name="T58" fmla="*/ 3 w 39"/>
              <a:gd name="T59" fmla="*/ 19 h 54"/>
              <a:gd name="T60" fmla="*/ 1 w 39"/>
              <a:gd name="T61" fmla="*/ 13 h 54"/>
              <a:gd name="T62" fmla="*/ 0 w 39"/>
              <a:gd name="T63" fmla="*/ 9 h 5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39"/>
              <a:gd name="T97" fmla="*/ 0 h 54"/>
              <a:gd name="T98" fmla="*/ 39 w 39"/>
              <a:gd name="T99" fmla="*/ 54 h 5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39" h="54">
                <a:moveTo>
                  <a:pt x="0" y="6"/>
                </a:moveTo>
                <a:lnTo>
                  <a:pt x="2" y="4"/>
                </a:lnTo>
                <a:lnTo>
                  <a:pt x="4" y="3"/>
                </a:lnTo>
                <a:lnTo>
                  <a:pt x="5" y="2"/>
                </a:lnTo>
                <a:lnTo>
                  <a:pt x="8" y="1"/>
                </a:lnTo>
                <a:lnTo>
                  <a:pt x="10" y="1"/>
                </a:lnTo>
                <a:lnTo>
                  <a:pt x="12" y="0"/>
                </a:lnTo>
                <a:lnTo>
                  <a:pt x="14" y="1"/>
                </a:lnTo>
                <a:lnTo>
                  <a:pt x="15" y="3"/>
                </a:lnTo>
                <a:lnTo>
                  <a:pt x="18" y="6"/>
                </a:lnTo>
                <a:lnTo>
                  <a:pt x="20" y="7"/>
                </a:lnTo>
                <a:lnTo>
                  <a:pt x="22" y="9"/>
                </a:lnTo>
                <a:lnTo>
                  <a:pt x="24" y="12"/>
                </a:lnTo>
                <a:lnTo>
                  <a:pt x="26" y="13"/>
                </a:lnTo>
                <a:lnTo>
                  <a:pt x="29" y="13"/>
                </a:lnTo>
                <a:lnTo>
                  <a:pt x="30" y="15"/>
                </a:lnTo>
                <a:lnTo>
                  <a:pt x="31" y="17"/>
                </a:lnTo>
                <a:lnTo>
                  <a:pt x="31" y="19"/>
                </a:lnTo>
                <a:lnTo>
                  <a:pt x="33" y="21"/>
                </a:lnTo>
                <a:lnTo>
                  <a:pt x="35" y="21"/>
                </a:lnTo>
                <a:lnTo>
                  <a:pt x="37" y="22"/>
                </a:lnTo>
                <a:lnTo>
                  <a:pt x="38" y="24"/>
                </a:lnTo>
                <a:lnTo>
                  <a:pt x="39" y="26"/>
                </a:lnTo>
                <a:lnTo>
                  <a:pt x="37" y="27"/>
                </a:lnTo>
                <a:lnTo>
                  <a:pt x="35" y="28"/>
                </a:lnTo>
                <a:lnTo>
                  <a:pt x="34" y="31"/>
                </a:lnTo>
                <a:lnTo>
                  <a:pt x="34" y="34"/>
                </a:lnTo>
                <a:lnTo>
                  <a:pt x="32" y="36"/>
                </a:lnTo>
                <a:lnTo>
                  <a:pt x="31" y="38"/>
                </a:lnTo>
                <a:lnTo>
                  <a:pt x="29" y="39"/>
                </a:lnTo>
                <a:lnTo>
                  <a:pt x="28" y="41"/>
                </a:lnTo>
                <a:lnTo>
                  <a:pt x="29" y="43"/>
                </a:lnTo>
                <a:lnTo>
                  <a:pt x="33" y="45"/>
                </a:lnTo>
                <a:lnTo>
                  <a:pt x="35" y="46"/>
                </a:lnTo>
                <a:lnTo>
                  <a:pt x="35" y="49"/>
                </a:lnTo>
                <a:lnTo>
                  <a:pt x="35" y="51"/>
                </a:lnTo>
                <a:lnTo>
                  <a:pt x="32" y="52"/>
                </a:lnTo>
                <a:lnTo>
                  <a:pt x="30" y="51"/>
                </a:lnTo>
                <a:lnTo>
                  <a:pt x="29" y="49"/>
                </a:lnTo>
                <a:lnTo>
                  <a:pt x="27" y="51"/>
                </a:lnTo>
                <a:lnTo>
                  <a:pt x="25" y="52"/>
                </a:lnTo>
                <a:lnTo>
                  <a:pt x="23" y="54"/>
                </a:lnTo>
                <a:lnTo>
                  <a:pt x="22" y="51"/>
                </a:lnTo>
                <a:lnTo>
                  <a:pt x="21" y="49"/>
                </a:lnTo>
                <a:lnTo>
                  <a:pt x="19" y="49"/>
                </a:lnTo>
                <a:lnTo>
                  <a:pt x="17" y="47"/>
                </a:lnTo>
                <a:lnTo>
                  <a:pt x="17" y="44"/>
                </a:lnTo>
                <a:lnTo>
                  <a:pt x="15" y="42"/>
                </a:lnTo>
                <a:lnTo>
                  <a:pt x="12" y="42"/>
                </a:lnTo>
                <a:lnTo>
                  <a:pt x="12" y="39"/>
                </a:lnTo>
                <a:lnTo>
                  <a:pt x="12" y="37"/>
                </a:lnTo>
                <a:lnTo>
                  <a:pt x="12" y="35"/>
                </a:lnTo>
                <a:lnTo>
                  <a:pt x="11" y="33"/>
                </a:lnTo>
                <a:lnTo>
                  <a:pt x="10" y="30"/>
                </a:lnTo>
                <a:lnTo>
                  <a:pt x="10" y="28"/>
                </a:lnTo>
                <a:lnTo>
                  <a:pt x="9" y="26"/>
                </a:lnTo>
                <a:lnTo>
                  <a:pt x="7" y="24"/>
                </a:lnTo>
                <a:lnTo>
                  <a:pt x="6" y="22"/>
                </a:lnTo>
                <a:lnTo>
                  <a:pt x="5" y="20"/>
                </a:lnTo>
                <a:lnTo>
                  <a:pt x="3" y="19"/>
                </a:lnTo>
                <a:lnTo>
                  <a:pt x="2" y="16"/>
                </a:lnTo>
                <a:lnTo>
                  <a:pt x="1" y="13"/>
                </a:lnTo>
                <a:lnTo>
                  <a:pt x="1" y="11"/>
                </a:lnTo>
                <a:lnTo>
                  <a:pt x="0" y="9"/>
                </a:lnTo>
                <a:lnTo>
                  <a:pt x="0" y="6"/>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6" name="Freeform1679_1">
            <a:extLst>
              <a:ext uri="{FF2B5EF4-FFF2-40B4-BE49-F238E27FC236}">
                <a16:creationId xmlns:a16="http://schemas.microsoft.com/office/drawing/2014/main" id="{4BB8437B-9002-4CC0-AD3F-9CC09CCC1BC1}"/>
              </a:ext>
            </a:extLst>
          </xdr:cNvPr>
          <xdr:cNvSpPr>
            <a:spLocks/>
          </xdr:cNvSpPr>
        </xdr:nvSpPr>
        <xdr:spPr bwMode="auto">
          <a:xfrm>
            <a:off x="4584197" y="6017401"/>
            <a:ext cx="332014" cy="299363"/>
          </a:xfrm>
          <a:custGeom>
            <a:avLst/>
            <a:gdLst>
              <a:gd name="T0" fmla="*/ 2 w 71"/>
              <a:gd name="T1" fmla="*/ 16 h 62"/>
              <a:gd name="T2" fmla="*/ 2 w 71"/>
              <a:gd name="T3" fmla="*/ 12 h 62"/>
              <a:gd name="T4" fmla="*/ 7 w 71"/>
              <a:gd name="T5" fmla="*/ 11 h 62"/>
              <a:gd name="T6" fmla="*/ 9 w 71"/>
              <a:gd name="T7" fmla="*/ 12 h 62"/>
              <a:gd name="T8" fmla="*/ 14 w 71"/>
              <a:gd name="T9" fmla="*/ 11 h 62"/>
              <a:gd name="T10" fmla="*/ 18 w 71"/>
              <a:gd name="T11" fmla="*/ 11 h 62"/>
              <a:gd name="T12" fmla="*/ 21 w 71"/>
              <a:gd name="T13" fmla="*/ 9 h 62"/>
              <a:gd name="T14" fmla="*/ 24 w 71"/>
              <a:gd name="T15" fmla="*/ 7 h 62"/>
              <a:gd name="T16" fmla="*/ 30 w 71"/>
              <a:gd name="T17" fmla="*/ 9 h 62"/>
              <a:gd name="T18" fmla="*/ 35 w 71"/>
              <a:gd name="T19" fmla="*/ 7 h 62"/>
              <a:gd name="T20" fmla="*/ 38 w 71"/>
              <a:gd name="T21" fmla="*/ 5 h 62"/>
              <a:gd name="T22" fmla="*/ 37 w 71"/>
              <a:gd name="T23" fmla="*/ 1 h 62"/>
              <a:gd name="T24" fmla="*/ 42 w 71"/>
              <a:gd name="T25" fmla="*/ 0 h 62"/>
              <a:gd name="T26" fmla="*/ 45 w 71"/>
              <a:gd name="T27" fmla="*/ 3 h 62"/>
              <a:gd name="T28" fmla="*/ 48 w 71"/>
              <a:gd name="T29" fmla="*/ 6 h 62"/>
              <a:gd name="T30" fmla="*/ 52 w 71"/>
              <a:gd name="T31" fmla="*/ 8 h 62"/>
              <a:gd name="T32" fmla="*/ 53 w 71"/>
              <a:gd name="T33" fmla="*/ 13 h 62"/>
              <a:gd name="T34" fmla="*/ 53 w 71"/>
              <a:gd name="T35" fmla="*/ 17 h 62"/>
              <a:gd name="T36" fmla="*/ 52 w 71"/>
              <a:gd name="T37" fmla="*/ 19 h 62"/>
              <a:gd name="T38" fmla="*/ 53 w 71"/>
              <a:gd name="T39" fmla="*/ 24 h 62"/>
              <a:gd name="T40" fmla="*/ 55 w 71"/>
              <a:gd name="T41" fmla="*/ 28 h 62"/>
              <a:gd name="T42" fmla="*/ 58 w 71"/>
              <a:gd name="T43" fmla="*/ 31 h 62"/>
              <a:gd name="T44" fmla="*/ 62 w 71"/>
              <a:gd name="T45" fmla="*/ 34 h 62"/>
              <a:gd name="T46" fmla="*/ 66 w 71"/>
              <a:gd name="T47" fmla="*/ 34 h 62"/>
              <a:gd name="T48" fmla="*/ 68 w 71"/>
              <a:gd name="T49" fmla="*/ 37 h 62"/>
              <a:gd name="T50" fmla="*/ 69 w 71"/>
              <a:gd name="T51" fmla="*/ 41 h 62"/>
              <a:gd name="T52" fmla="*/ 71 w 71"/>
              <a:gd name="T53" fmla="*/ 44 h 62"/>
              <a:gd name="T54" fmla="*/ 68 w 71"/>
              <a:gd name="T55" fmla="*/ 45 h 62"/>
              <a:gd name="T56" fmla="*/ 66 w 71"/>
              <a:gd name="T57" fmla="*/ 45 h 62"/>
              <a:gd name="T58" fmla="*/ 64 w 71"/>
              <a:gd name="T59" fmla="*/ 47 h 62"/>
              <a:gd name="T60" fmla="*/ 63 w 71"/>
              <a:gd name="T61" fmla="*/ 48 h 62"/>
              <a:gd name="T62" fmla="*/ 61 w 71"/>
              <a:gd name="T63" fmla="*/ 51 h 62"/>
              <a:gd name="T64" fmla="*/ 59 w 71"/>
              <a:gd name="T65" fmla="*/ 55 h 62"/>
              <a:gd name="T66" fmla="*/ 58 w 71"/>
              <a:gd name="T67" fmla="*/ 57 h 62"/>
              <a:gd name="T68" fmla="*/ 57 w 71"/>
              <a:gd name="T69" fmla="*/ 59 h 62"/>
              <a:gd name="T70" fmla="*/ 55 w 71"/>
              <a:gd name="T71" fmla="*/ 60 h 62"/>
              <a:gd name="T72" fmla="*/ 51 w 71"/>
              <a:gd name="T73" fmla="*/ 60 h 62"/>
              <a:gd name="T74" fmla="*/ 49 w 71"/>
              <a:gd name="T75" fmla="*/ 61 h 62"/>
              <a:gd name="T76" fmla="*/ 46 w 71"/>
              <a:gd name="T77" fmla="*/ 60 h 62"/>
              <a:gd name="T78" fmla="*/ 44 w 71"/>
              <a:gd name="T79" fmla="*/ 60 h 62"/>
              <a:gd name="T80" fmla="*/ 41 w 71"/>
              <a:gd name="T81" fmla="*/ 60 h 62"/>
              <a:gd name="T82" fmla="*/ 36 w 71"/>
              <a:gd name="T83" fmla="*/ 60 h 62"/>
              <a:gd name="T84" fmla="*/ 34 w 71"/>
              <a:gd name="T85" fmla="*/ 60 h 62"/>
              <a:gd name="T86" fmla="*/ 32 w 71"/>
              <a:gd name="T87" fmla="*/ 61 h 62"/>
              <a:gd name="T88" fmla="*/ 30 w 71"/>
              <a:gd name="T89" fmla="*/ 61 h 62"/>
              <a:gd name="T90" fmla="*/ 28 w 71"/>
              <a:gd name="T91" fmla="*/ 61 h 62"/>
              <a:gd name="T92" fmla="*/ 26 w 71"/>
              <a:gd name="T93" fmla="*/ 61 h 62"/>
              <a:gd name="T94" fmla="*/ 24 w 71"/>
              <a:gd name="T95" fmla="*/ 59 h 62"/>
              <a:gd name="T96" fmla="*/ 22 w 71"/>
              <a:gd name="T97" fmla="*/ 57 h 62"/>
              <a:gd name="T98" fmla="*/ 21 w 71"/>
              <a:gd name="T99" fmla="*/ 55 h 62"/>
              <a:gd name="T100" fmla="*/ 20 w 71"/>
              <a:gd name="T101" fmla="*/ 54 h 62"/>
              <a:gd name="T102" fmla="*/ 19 w 71"/>
              <a:gd name="T103" fmla="*/ 52 h 62"/>
              <a:gd name="T104" fmla="*/ 18 w 71"/>
              <a:gd name="T105" fmla="*/ 48 h 62"/>
              <a:gd name="T106" fmla="*/ 15 w 71"/>
              <a:gd name="T107" fmla="*/ 48 h 62"/>
              <a:gd name="T108" fmla="*/ 13 w 71"/>
              <a:gd name="T109" fmla="*/ 45 h 62"/>
              <a:gd name="T110" fmla="*/ 10 w 71"/>
              <a:gd name="T111" fmla="*/ 44 h 62"/>
              <a:gd name="T112" fmla="*/ 8 w 71"/>
              <a:gd name="T113" fmla="*/ 38 h 62"/>
              <a:gd name="T114" fmla="*/ 7 w 71"/>
              <a:gd name="T115" fmla="*/ 34 h 62"/>
              <a:gd name="T116" fmla="*/ 3 w 71"/>
              <a:gd name="T117" fmla="*/ 31 h 62"/>
              <a:gd name="T118" fmla="*/ 1 w 71"/>
              <a:gd name="T119" fmla="*/ 27 h 62"/>
              <a:gd name="T120" fmla="*/ 1 w 71"/>
              <a:gd name="T121" fmla="*/ 24 h 62"/>
              <a:gd name="T122" fmla="*/ 3 w 71"/>
              <a:gd name="T123" fmla="*/ 20 h 6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1"/>
              <a:gd name="T187" fmla="*/ 0 h 62"/>
              <a:gd name="T188" fmla="*/ 71 w 71"/>
              <a:gd name="T189" fmla="*/ 62 h 6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1" h="62">
                <a:moveTo>
                  <a:pt x="3" y="20"/>
                </a:moveTo>
                <a:lnTo>
                  <a:pt x="2" y="16"/>
                </a:lnTo>
                <a:lnTo>
                  <a:pt x="1" y="14"/>
                </a:lnTo>
                <a:lnTo>
                  <a:pt x="2" y="12"/>
                </a:lnTo>
                <a:lnTo>
                  <a:pt x="5" y="11"/>
                </a:lnTo>
                <a:lnTo>
                  <a:pt x="7" y="11"/>
                </a:lnTo>
                <a:lnTo>
                  <a:pt x="7" y="13"/>
                </a:lnTo>
                <a:lnTo>
                  <a:pt x="9" y="12"/>
                </a:lnTo>
                <a:lnTo>
                  <a:pt x="11" y="12"/>
                </a:lnTo>
                <a:lnTo>
                  <a:pt x="14" y="11"/>
                </a:lnTo>
                <a:lnTo>
                  <a:pt x="16" y="12"/>
                </a:lnTo>
                <a:lnTo>
                  <a:pt x="18" y="11"/>
                </a:lnTo>
                <a:lnTo>
                  <a:pt x="19" y="9"/>
                </a:lnTo>
                <a:lnTo>
                  <a:pt x="21" y="9"/>
                </a:lnTo>
                <a:lnTo>
                  <a:pt x="24" y="9"/>
                </a:lnTo>
                <a:lnTo>
                  <a:pt x="24" y="7"/>
                </a:lnTo>
                <a:lnTo>
                  <a:pt x="27" y="9"/>
                </a:lnTo>
                <a:lnTo>
                  <a:pt x="30" y="9"/>
                </a:lnTo>
                <a:lnTo>
                  <a:pt x="32" y="8"/>
                </a:lnTo>
                <a:lnTo>
                  <a:pt x="35" y="7"/>
                </a:lnTo>
                <a:lnTo>
                  <a:pt x="39" y="7"/>
                </a:lnTo>
                <a:lnTo>
                  <a:pt x="38" y="5"/>
                </a:lnTo>
                <a:lnTo>
                  <a:pt x="38" y="4"/>
                </a:lnTo>
                <a:lnTo>
                  <a:pt x="37" y="1"/>
                </a:lnTo>
                <a:lnTo>
                  <a:pt x="40" y="0"/>
                </a:lnTo>
                <a:lnTo>
                  <a:pt x="42" y="0"/>
                </a:lnTo>
                <a:lnTo>
                  <a:pt x="43" y="1"/>
                </a:lnTo>
                <a:lnTo>
                  <a:pt x="45" y="3"/>
                </a:lnTo>
                <a:lnTo>
                  <a:pt x="46" y="5"/>
                </a:lnTo>
                <a:lnTo>
                  <a:pt x="48" y="6"/>
                </a:lnTo>
                <a:lnTo>
                  <a:pt x="51" y="6"/>
                </a:lnTo>
                <a:lnTo>
                  <a:pt x="52" y="8"/>
                </a:lnTo>
                <a:lnTo>
                  <a:pt x="53" y="10"/>
                </a:lnTo>
                <a:lnTo>
                  <a:pt x="53" y="13"/>
                </a:lnTo>
                <a:lnTo>
                  <a:pt x="53" y="15"/>
                </a:lnTo>
                <a:lnTo>
                  <a:pt x="53" y="17"/>
                </a:lnTo>
                <a:lnTo>
                  <a:pt x="52" y="19"/>
                </a:lnTo>
                <a:lnTo>
                  <a:pt x="52" y="22"/>
                </a:lnTo>
                <a:lnTo>
                  <a:pt x="53" y="24"/>
                </a:lnTo>
                <a:lnTo>
                  <a:pt x="54" y="26"/>
                </a:lnTo>
                <a:lnTo>
                  <a:pt x="55" y="28"/>
                </a:lnTo>
                <a:lnTo>
                  <a:pt x="56" y="30"/>
                </a:lnTo>
                <a:lnTo>
                  <a:pt x="58" y="31"/>
                </a:lnTo>
                <a:lnTo>
                  <a:pt x="60" y="32"/>
                </a:lnTo>
                <a:lnTo>
                  <a:pt x="62" y="34"/>
                </a:lnTo>
                <a:lnTo>
                  <a:pt x="64" y="35"/>
                </a:lnTo>
                <a:lnTo>
                  <a:pt x="66" y="34"/>
                </a:lnTo>
                <a:lnTo>
                  <a:pt x="68" y="35"/>
                </a:lnTo>
                <a:lnTo>
                  <a:pt x="68" y="37"/>
                </a:lnTo>
                <a:lnTo>
                  <a:pt x="69" y="39"/>
                </a:lnTo>
                <a:lnTo>
                  <a:pt x="69" y="41"/>
                </a:lnTo>
                <a:lnTo>
                  <a:pt x="70" y="43"/>
                </a:lnTo>
                <a:lnTo>
                  <a:pt x="71" y="44"/>
                </a:lnTo>
                <a:lnTo>
                  <a:pt x="69" y="44"/>
                </a:lnTo>
                <a:lnTo>
                  <a:pt x="68" y="45"/>
                </a:lnTo>
                <a:lnTo>
                  <a:pt x="67" y="45"/>
                </a:lnTo>
                <a:lnTo>
                  <a:pt x="66" y="45"/>
                </a:lnTo>
                <a:lnTo>
                  <a:pt x="65" y="46"/>
                </a:lnTo>
                <a:lnTo>
                  <a:pt x="64" y="47"/>
                </a:lnTo>
                <a:lnTo>
                  <a:pt x="63" y="47"/>
                </a:lnTo>
                <a:lnTo>
                  <a:pt x="63" y="48"/>
                </a:lnTo>
                <a:lnTo>
                  <a:pt x="62" y="50"/>
                </a:lnTo>
                <a:lnTo>
                  <a:pt x="61" y="51"/>
                </a:lnTo>
                <a:lnTo>
                  <a:pt x="59" y="53"/>
                </a:lnTo>
                <a:lnTo>
                  <a:pt x="59" y="55"/>
                </a:lnTo>
                <a:lnTo>
                  <a:pt x="59" y="56"/>
                </a:lnTo>
                <a:lnTo>
                  <a:pt x="58" y="57"/>
                </a:lnTo>
                <a:lnTo>
                  <a:pt x="58" y="58"/>
                </a:lnTo>
                <a:lnTo>
                  <a:pt x="57" y="59"/>
                </a:lnTo>
                <a:lnTo>
                  <a:pt x="56" y="60"/>
                </a:lnTo>
                <a:lnTo>
                  <a:pt x="55" y="60"/>
                </a:lnTo>
                <a:lnTo>
                  <a:pt x="54" y="60"/>
                </a:lnTo>
                <a:lnTo>
                  <a:pt x="51" y="60"/>
                </a:lnTo>
                <a:lnTo>
                  <a:pt x="50" y="61"/>
                </a:lnTo>
                <a:lnTo>
                  <a:pt x="49" y="61"/>
                </a:lnTo>
                <a:lnTo>
                  <a:pt x="48" y="61"/>
                </a:lnTo>
                <a:lnTo>
                  <a:pt x="46" y="60"/>
                </a:lnTo>
                <a:lnTo>
                  <a:pt x="44" y="60"/>
                </a:lnTo>
                <a:lnTo>
                  <a:pt x="43" y="60"/>
                </a:lnTo>
                <a:lnTo>
                  <a:pt x="41" y="60"/>
                </a:lnTo>
                <a:lnTo>
                  <a:pt x="38" y="60"/>
                </a:lnTo>
                <a:lnTo>
                  <a:pt x="36" y="60"/>
                </a:lnTo>
                <a:lnTo>
                  <a:pt x="35" y="60"/>
                </a:lnTo>
                <a:lnTo>
                  <a:pt x="34" y="60"/>
                </a:lnTo>
                <a:lnTo>
                  <a:pt x="32" y="61"/>
                </a:lnTo>
                <a:lnTo>
                  <a:pt x="31" y="61"/>
                </a:lnTo>
                <a:lnTo>
                  <a:pt x="30" y="61"/>
                </a:lnTo>
                <a:lnTo>
                  <a:pt x="28" y="62"/>
                </a:lnTo>
                <a:lnTo>
                  <a:pt x="28" y="61"/>
                </a:lnTo>
                <a:lnTo>
                  <a:pt x="27" y="61"/>
                </a:lnTo>
                <a:lnTo>
                  <a:pt x="26" y="61"/>
                </a:lnTo>
                <a:lnTo>
                  <a:pt x="25" y="60"/>
                </a:lnTo>
                <a:lnTo>
                  <a:pt x="24" y="59"/>
                </a:lnTo>
                <a:lnTo>
                  <a:pt x="23" y="58"/>
                </a:lnTo>
                <a:lnTo>
                  <a:pt x="22" y="57"/>
                </a:lnTo>
                <a:lnTo>
                  <a:pt x="21" y="56"/>
                </a:lnTo>
                <a:lnTo>
                  <a:pt x="21" y="55"/>
                </a:lnTo>
                <a:lnTo>
                  <a:pt x="20" y="55"/>
                </a:lnTo>
                <a:lnTo>
                  <a:pt x="20" y="54"/>
                </a:lnTo>
                <a:lnTo>
                  <a:pt x="18" y="53"/>
                </a:lnTo>
                <a:lnTo>
                  <a:pt x="19" y="52"/>
                </a:lnTo>
                <a:lnTo>
                  <a:pt x="17" y="50"/>
                </a:lnTo>
                <a:lnTo>
                  <a:pt x="18" y="48"/>
                </a:lnTo>
                <a:lnTo>
                  <a:pt x="16" y="47"/>
                </a:lnTo>
                <a:lnTo>
                  <a:pt x="15" y="48"/>
                </a:lnTo>
                <a:lnTo>
                  <a:pt x="16" y="47"/>
                </a:lnTo>
                <a:lnTo>
                  <a:pt x="13" y="45"/>
                </a:lnTo>
                <a:lnTo>
                  <a:pt x="12" y="43"/>
                </a:lnTo>
                <a:lnTo>
                  <a:pt x="10" y="44"/>
                </a:lnTo>
                <a:lnTo>
                  <a:pt x="8" y="40"/>
                </a:lnTo>
                <a:lnTo>
                  <a:pt x="8" y="38"/>
                </a:lnTo>
                <a:lnTo>
                  <a:pt x="8" y="35"/>
                </a:lnTo>
                <a:lnTo>
                  <a:pt x="7" y="34"/>
                </a:lnTo>
                <a:lnTo>
                  <a:pt x="5" y="32"/>
                </a:lnTo>
                <a:lnTo>
                  <a:pt x="3" y="31"/>
                </a:lnTo>
                <a:lnTo>
                  <a:pt x="2" y="29"/>
                </a:lnTo>
                <a:lnTo>
                  <a:pt x="1" y="27"/>
                </a:lnTo>
                <a:lnTo>
                  <a:pt x="0" y="25"/>
                </a:lnTo>
                <a:lnTo>
                  <a:pt x="1" y="24"/>
                </a:lnTo>
                <a:lnTo>
                  <a:pt x="2" y="22"/>
                </a:lnTo>
                <a:lnTo>
                  <a:pt x="3" y="20"/>
                </a:lnTo>
                <a:close/>
              </a:path>
            </a:pathLst>
          </a:custGeom>
          <a:solidFill>
            <a:srgbClr val="B17ED8"/>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87" name="Freeform1681_1">
            <a:extLst>
              <a:ext uri="{FF2B5EF4-FFF2-40B4-BE49-F238E27FC236}">
                <a16:creationId xmlns:a16="http://schemas.microsoft.com/office/drawing/2014/main" id="{D1171518-FEA7-46CF-8876-F7909362E833}"/>
              </a:ext>
            </a:extLst>
          </xdr:cNvPr>
          <xdr:cNvSpPr>
            <a:spLocks/>
          </xdr:cNvSpPr>
        </xdr:nvSpPr>
        <xdr:spPr bwMode="auto">
          <a:xfrm>
            <a:off x="4434557" y="6561374"/>
            <a:ext cx="668705" cy="703148"/>
          </a:xfrm>
          <a:custGeom>
            <a:avLst/>
            <a:gdLst>
              <a:gd name="T0" fmla="*/ 4 w 143"/>
              <a:gd name="T1" fmla="*/ 18 h 146"/>
              <a:gd name="T2" fmla="*/ 12 w 143"/>
              <a:gd name="T3" fmla="*/ 20 h 146"/>
              <a:gd name="T4" fmla="*/ 21 w 143"/>
              <a:gd name="T5" fmla="*/ 21 h 146"/>
              <a:gd name="T6" fmla="*/ 30 w 143"/>
              <a:gd name="T7" fmla="*/ 18 h 146"/>
              <a:gd name="T8" fmla="*/ 35 w 143"/>
              <a:gd name="T9" fmla="*/ 25 h 146"/>
              <a:gd name="T10" fmla="*/ 43 w 143"/>
              <a:gd name="T11" fmla="*/ 28 h 146"/>
              <a:gd name="T12" fmla="*/ 51 w 143"/>
              <a:gd name="T13" fmla="*/ 24 h 146"/>
              <a:gd name="T14" fmla="*/ 57 w 143"/>
              <a:gd name="T15" fmla="*/ 17 h 146"/>
              <a:gd name="T16" fmla="*/ 66 w 143"/>
              <a:gd name="T17" fmla="*/ 17 h 146"/>
              <a:gd name="T18" fmla="*/ 70 w 143"/>
              <a:gd name="T19" fmla="*/ 15 h 146"/>
              <a:gd name="T20" fmla="*/ 65 w 143"/>
              <a:gd name="T21" fmla="*/ 10 h 146"/>
              <a:gd name="T22" fmla="*/ 64 w 143"/>
              <a:gd name="T23" fmla="*/ 4 h 146"/>
              <a:gd name="T24" fmla="*/ 71 w 143"/>
              <a:gd name="T25" fmla="*/ 3 h 146"/>
              <a:gd name="T26" fmla="*/ 77 w 143"/>
              <a:gd name="T27" fmla="*/ 11 h 146"/>
              <a:gd name="T28" fmla="*/ 84 w 143"/>
              <a:gd name="T29" fmla="*/ 19 h 146"/>
              <a:gd name="T30" fmla="*/ 92 w 143"/>
              <a:gd name="T31" fmla="*/ 11 h 146"/>
              <a:gd name="T32" fmla="*/ 101 w 143"/>
              <a:gd name="T33" fmla="*/ 18 h 146"/>
              <a:gd name="T34" fmla="*/ 108 w 143"/>
              <a:gd name="T35" fmla="*/ 25 h 146"/>
              <a:gd name="T36" fmla="*/ 117 w 143"/>
              <a:gd name="T37" fmla="*/ 28 h 146"/>
              <a:gd name="T38" fmla="*/ 126 w 143"/>
              <a:gd name="T39" fmla="*/ 26 h 146"/>
              <a:gd name="T40" fmla="*/ 134 w 143"/>
              <a:gd name="T41" fmla="*/ 30 h 146"/>
              <a:gd name="T42" fmla="*/ 141 w 143"/>
              <a:gd name="T43" fmla="*/ 37 h 146"/>
              <a:gd name="T44" fmla="*/ 143 w 143"/>
              <a:gd name="T45" fmla="*/ 45 h 146"/>
              <a:gd name="T46" fmla="*/ 137 w 143"/>
              <a:gd name="T47" fmla="*/ 49 h 146"/>
              <a:gd name="T48" fmla="*/ 138 w 143"/>
              <a:gd name="T49" fmla="*/ 58 h 146"/>
              <a:gd name="T50" fmla="*/ 138 w 143"/>
              <a:gd name="T51" fmla="*/ 68 h 146"/>
              <a:gd name="T52" fmla="*/ 135 w 143"/>
              <a:gd name="T53" fmla="*/ 77 h 146"/>
              <a:gd name="T54" fmla="*/ 133 w 143"/>
              <a:gd name="T55" fmla="*/ 88 h 146"/>
              <a:gd name="T56" fmla="*/ 125 w 143"/>
              <a:gd name="T57" fmla="*/ 91 h 146"/>
              <a:gd name="T58" fmla="*/ 119 w 143"/>
              <a:gd name="T59" fmla="*/ 96 h 146"/>
              <a:gd name="T60" fmla="*/ 121 w 143"/>
              <a:gd name="T61" fmla="*/ 105 h 146"/>
              <a:gd name="T62" fmla="*/ 113 w 143"/>
              <a:gd name="T63" fmla="*/ 109 h 146"/>
              <a:gd name="T64" fmla="*/ 106 w 143"/>
              <a:gd name="T65" fmla="*/ 116 h 146"/>
              <a:gd name="T66" fmla="*/ 101 w 143"/>
              <a:gd name="T67" fmla="*/ 123 h 146"/>
              <a:gd name="T68" fmla="*/ 101 w 143"/>
              <a:gd name="T69" fmla="*/ 132 h 146"/>
              <a:gd name="T70" fmla="*/ 103 w 143"/>
              <a:gd name="T71" fmla="*/ 140 h 146"/>
              <a:gd name="T72" fmla="*/ 95 w 143"/>
              <a:gd name="T73" fmla="*/ 144 h 146"/>
              <a:gd name="T74" fmla="*/ 87 w 143"/>
              <a:gd name="T75" fmla="*/ 146 h 146"/>
              <a:gd name="T76" fmla="*/ 79 w 143"/>
              <a:gd name="T77" fmla="*/ 142 h 146"/>
              <a:gd name="T78" fmla="*/ 76 w 143"/>
              <a:gd name="T79" fmla="*/ 136 h 146"/>
              <a:gd name="T80" fmla="*/ 70 w 143"/>
              <a:gd name="T81" fmla="*/ 130 h 146"/>
              <a:gd name="T82" fmla="*/ 65 w 143"/>
              <a:gd name="T83" fmla="*/ 136 h 146"/>
              <a:gd name="T84" fmla="*/ 62 w 143"/>
              <a:gd name="T85" fmla="*/ 144 h 146"/>
              <a:gd name="T86" fmla="*/ 58 w 143"/>
              <a:gd name="T87" fmla="*/ 137 h 146"/>
              <a:gd name="T88" fmla="*/ 56 w 143"/>
              <a:gd name="T89" fmla="*/ 127 h 146"/>
              <a:gd name="T90" fmla="*/ 54 w 143"/>
              <a:gd name="T91" fmla="*/ 120 h 146"/>
              <a:gd name="T92" fmla="*/ 52 w 143"/>
              <a:gd name="T93" fmla="*/ 109 h 146"/>
              <a:gd name="T94" fmla="*/ 49 w 143"/>
              <a:gd name="T95" fmla="*/ 99 h 146"/>
              <a:gd name="T96" fmla="*/ 47 w 143"/>
              <a:gd name="T97" fmla="*/ 90 h 146"/>
              <a:gd name="T98" fmla="*/ 41 w 143"/>
              <a:gd name="T99" fmla="*/ 82 h 146"/>
              <a:gd name="T100" fmla="*/ 35 w 143"/>
              <a:gd name="T101" fmla="*/ 75 h 146"/>
              <a:gd name="T102" fmla="*/ 34 w 143"/>
              <a:gd name="T103" fmla="*/ 67 h 146"/>
              <a:gd name="T104" fmla="*/ 30 w 143"/>
              <a:gd name="T105" fmla="*/ 65 h 146"/>
              <a:gd name="T106" fmla="*/ 27 w 143"/>
              <a:gd name="T107" fmla="*/ 56 h 146"/>
              <a:gd name="T108" fmla="*/ 20 w 143"/>
              <a:gd name="T109" fmla="*/ 50 h 146"/>
              <a:gd name="T110" fmla="*/ 18 w 143"/>
              <a:gd name="T111" fmla="*/ 43 h 146"/>
              <a:gd name="T112" fmla="*/ 11 w 143"/>
              <a:gd name="T113" fmla="*/ 42 h 146"/>
              <a:gd name="T114" fmla="*/ 5 w 143"/>
              <a:gd name="T115" fmla="*/ 35 h 146"/>
              <a:gd name="T116" fmla="*/ 0 w 143"/>
              <a:gd name="T117" fmla="*/ 29 h 14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43"/>
              <a:gd name="T178" fmla="*/ 0 h 146"/>
              <a:gd name="T179" fmla="*/ 143 w 143"/>
              <a:gd name="T180" fmla="*/ 146 h 14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43" h="146">
                <a:moveTo>
                  <a:pt x="1" y="25"/>
                </a:moveTo>
                <a:lnTo>
                  <a:pt x="1" y="24"/>
                </a:lnTo>
                <a:lnTo>
                  <a:pt x="2" y="22"/>
                </a:lnTo>
                <a:lnTo>
                  <a:pt x="4" y="18"/>
                </a:lnTo>
                <a:lnTo>
                  <a:pt x="6" y="18"/>
                </a:lnTo>
                <a:lnTo>
                  <a:pt x="8" y="19"/>
                </a:lnTo>
                <a:lnTo>
                  <a:pt x="10" y="19"/>
                </a:lnTo>
                <a:lnTo>
                  <a:pt x="12" y="20"/>
                </a:lnTo>
                <a:lnTo>
                  <a:pt x="14" y="21"/>
                </a:lnTo>
                <a:lnTo>
                  <a:pt x="17" y="21"/>
                </a:lnTo>
                <a:lnTo>
                  <a:pt x="19" y="21"/>
                </a:lnTo>
                <a:lnTo>
                  <a:pt x="21" y="21"/>
                </a:lnTo>
                <a:lnTo>
                  <a:pt x="23" y="20"/>
                </a:lnTo>
                <a:lnTo>
                  <a:pt x="25" y="19"/>
                </a:lnTo>
                <a:lnTo>
                  <a:pt x="28" y="19"/>
                </a:lnTo>
                <a:lnTo>
                  <a:pt x="30" y="18"/>
                </a:lnTo>
                <a:lnTo>
                  <a:pt x="32" y="20"/>
                </a:lnTo>
                <a:lnTo>
                  <a:pt x="34" y="21"/>
                </a:lnTo>
                <a:lnTo>
                  <a:pt x="35" y="23"/>
                </a:lnTo>
                <a:lnTo>
                  <a:pt x="35" y="25"/>
                </a:lnTo>
                <a:lnTo>
                  <a:pt x="36" y="27"/>
                </a:lnTo>
                <a:lnTo>
                  <a:pt x="39" y="28"/>
                </a:lnTo>
                <a:lnTo>
                  <a:pt x="41" y="30"/>
                </a:lnTo>
                <a:lnTo>
                  <a:pt x="43" y="28"/>
                </a:lnTo>
                <a:lnTo>
                  <a:pt x="46" y="27"/>
                </a:lnTo>
                <a:lnTo>
                  <a:pt x="48" y="27"/>
                </a:lnTo>
                <a:lnTo>
                  <a:pt x="49" y="25"/>
                </a:lnTo>
                <a:lnTo>
                  <a:pt x="51" y="24"/>
                </a:lnTo>
                <a:lnTo>
                  <a:pt x="52" y="22"/>
                </a:lnTo>
                <a:lnTo>
                  <a:pt x="54" y="20"/>
                </a:lnTo>
                <a:lnTo>
                  <a:pt x="55" y="18"/>
                </a:lnTo>
                <a:lnTo>
                  <a:pt x="57" y="17"/>
                </a:lnTo>
                <a:lnTo>
                  <a:pt x="60" y="16"/>
                </a:lnTo>
                <a:lnTo>
                  <a:pt x="62" y="15"/>
                </a:lnTo>
                <a:lnTo>
                  <a:pt x="63" y="15"/>
                </a:lnTo>
                <a:lnTo>
                  <a:pt x="66" y="17"/>
                </a:lnTo>
                <a:lnTo>
                  <a:pt x="68" y="19"/>
                </a:lnTo>
                <a:lnTo>
                  <a:pt x="70" y="19"/>
                </a:lnTo>
                <a:lnTo>
                  <a:pt x="71" y="17"/>
                </a:lnTo>
                <a:lnTo>
                  <a:pt x="70" y="15"/>
                </a:lnTo>
                <a:lnTo>
                  <a:pt x="70" y="13"/>
                </a:lnTo>
                <a:lnTo>
                  <a:pt x="70" y="10"/>
                </a:lnTo>
                <a:lnTo>
                  <a:pt x="67" y="12"/>
                </a:lnTo>
                <a:lnTo>
                  <a:pt x="65" y="10"/>
                </a:lnTo>
                <a:lnTo>
                  <a:pt x="65" y="8"/>
                </a:lnTo>
                <a:lnTo>
                  <a:pt x="62" y="8"/>
                </a:lnTo>
                <a:lnTo>
                  <a:pt x="62" y="5"/>
                </a:lnTo>
                <a:lnTo>
                  <a:pt x="64" y="4"/>
                </a:lnTo>
                <a:lnTo>
                  <a:pt x="65" y="2"/>
                </a:lnTo>
                <a:lnTo>
                  <a:pt x="66" y="0"/>
                </a:lnTo>
                <a:lnTo>
                  <a:pt x="70" y="2"/>
                </a:lnTo>
                <a:lnTo>
                  <a:pt x="71" y="3"/>
                </a:lnTo>
                <a:lnTo>
                  <a:pt x="73" y="5"/>
                </a:lnTo>
                <a:lnTo>
                  <a:pt x="74" y="7"/>
                </a:lnTo>
                <a:lnTo>
                  <a:pt x="75" y="9"/>
                </a:lnTo>
                <a:lnTo>
                  <a:pt x="77" y="11"/>
                </a:lnTo>
                <a:lnTo>
                  <a:pt x="79" y="13"/>
                </a:lnTo>
                <a:lnTo>
                  <a:pt x="80" y="15"/>
                </a:lnTo>
                <a:lnTo>
                  <a:pt x="82" y="18"/>
                </a:lnTo>
                <a:lnTo>
                  <a:pt x="84" y="19"/>
                </a:lnTo>
                <a:lnTo>
                  <a:pt x="86" y="17"/>
                </a:lnTo>
                <a:lnTo>
                  <a:pt x="88" y="15"/>
                </a:lnTo>
                <a:lnTo>
                  <a:pt x="90" y="13"/>
                </a:lnTo>
                <a:lnTo>
                  <a:pt x="92" y="11"/>
                </a:lnTo>
                <a:lnTo>
                  <a:pt x="95" y="12"/>
                </a:lnTo>
                <a:lnTo>
                  <a:pt x="96" y="12"/>
                </a:lnTo>
                <a:lnTo>
                  <a:pt x="99" y="17"/>
                </a:lnTo>
                <a:lnTo>
                  <a:pt x="101" y="18"/>
                </a:lnTo>
                <a:lnTo>
                  <a:pt x="102" y="20"/>
                </a:lnTo>
                <a:lnTo>
                  <a:pt x="105" y="22"/>
                </a:lnTo>
                <a:lnTo>
                  <a:pt x="106" y="23"/>
                </a:lnTo>
                <a:lnTo>
                  <a:pt x="108" y="25"/>
                </a:lnTo>
                <a:lnTo>
                  <a:pt x="110" y="27"/>
                </a:lnTo>
                <a:lnTo>
                  <a:pt x="113" y="27"/>
                </a:lnTo>
                <a:lnTo>
                  <a:pt x="115" y="28"/>
                </a:lnTo>
                <a:lnTo>
                  <a:pt x="117" y="28"/>
                </a:lnTo>
                <a:lnTo>
                  <a:pt x="120" y="27"/>
                </a:lnTo>
                <a:lnTo>
                  <a:pt x="121" y="27"/>
                </a:lnTo>
                <a:lnTo>
                  <a:pt x="124" y="26"/>
                </a:lnTo>
                <a:lnTo>
                  <a:pt x="126" y="26"/>
                </a:lnTo>
                <a:lnTo>
                  <a:pt x="128" y="27"/>
                </a:lnTo>
                <a:lnTo>
                  <a:pt x="130" y="28"/>
                </a:lnTo>
                <a:lnTo>
                  <a:pt x="132" y="30"/>
                </a:lnTo>
                <a:lnTo>
                  <a:pt x="134" y="30"/>
                </a:lnTo>
                <a:lnTo>
                  <a:pt x="136" y="32"/>
                </a:lnTo>
                <a:lnTo>
                  <a:pt x="138" y="33"/>
                </a:lnTo>
                <a:lnTo>
                  <a:pt x="139" y="35"/>
                </a:lnTo>
                <a:lnTo>
                  <a:pt x="141" y="37"/>
                </a:lnTo>
                <a:lnTo>
                  <a:pt x="141" y="38"/>
                </a:lnTo>
                <a:lnTo>
                  <a:pt x="142" y="41"/>
                </a:lnTo>
                <a:lnTo>
                  <a:pt x="142" y="43"/>
                </a:lnTo>
                <a:lnTo>
                  <a:pt x="143" y="45"/>
                </a:lnTo>
                <a:lnTo>
                  <a:pt x="142" y="47"/>
                </a:lnTo>
                <a:lnTo>
                  <a:pt x="140" y="47"/>
                </a:lnTo>
                <a:lnTo>
                  <a:pt x="138" y="47"/>
                </a:lnTo>
                <a:lnTo>
                  <a:pt x="137" y="49"/>
                </a:lnTo>
                <a:lnTo>
                  <a:pt x="137" y="51"/>
                </a:lnTo>
                <a:lnTo>
                  <a:pt x="138" y="53"/>
                </a:lnTo>
                <a:lnTo>
                  <a:pt x="138" y="56"/>
                </a:lnTo>
                <a:lnTo>
                  <a:pt x="138" y="58"/>
                </a:lnTo>
                <a:lnTo>
                  <a:pt x="139" y="60"/>
                </a:lnTo>
                <a:lnTo>
                  <a:pt x="139" y="62"/>
                </a:lnTo>
                <a:lnTo>
                  <a:pt x="138" y="65"/>
                </a:lnTo>
                <a:lnTo>
                  <a:pt x="138" y="68"/>
                </a:lnTo>
                <a:lnTo>
                  <a:pt x="137" y="70"/>
                </a:lnTo>
                <a:lnTo>
                  <a:pt x="136" y="73"/>
                </a:lnTo>
                <a:lnTo>
                  <a:pt x="135" y="75"/>
                </a:lnTo>
                <a:lnTo>
                  <a:pt x="135" y="77"/>
                </a:lnTo>
                <a:lnTo>
                  <a:pt x="136" y="81"/>
                </a:lnTo>
                <a:lnTo>
                  <a:pt x="135" y="83"/>
                </a:lnTo>
                <a:lnTo>
                  <a:pt x="134" y="85"/>
                </a:lnTo>
                <a:lnTo>
                  <a:pt x="133" y="88"/>
                </a:lnTo>
                <a:lnTo>
                  <a:pt x="132" y="90"/>
                </a:lnTo>
                <a:lnTo>
                  <a:pt x="130" y="91"/>
                </a:lnTo>
                <a:lnTo>
                  <a:pt x="128" y="92"/>
                </a:lnTo>
                <a:lnTo>
                  <a:pt x="125" y="91"/>
                </a:lnTo>
                <a:lnTo>
                  <a:pt x="123" y="92"/>
                </a:lnTo>
                <a:lnTo>
                  <a:pt x="121" y="93"/>
                </a:lnTo>
                <a:lnTo>
                  <a:pt x="120" y="94"/>
                </a:lnTo>
                <a:lnTo>
                  <a:pt x="119" y="96"/>
                </a:lnTo>
                <a:lnTo>
                  <a:pt x="120" y="98"/>
                </a:lnTo>
                <a:lnTo>
                  <a:pt x="121" y="101"/>
                </a:lnTo>
                <a:lnTo>
                  <a:pt x="122" y="103"/>
                </a:lnTo>
                <a:lnTo>
                  <a:pt x="121" y="105"/>
                </a:lnTo>
                <a:lnTo>
                  <a:pt x="120" y="107"/>
                </a:lnTo>
                <a:lnTo>
                  <a:pt x="118" y="109"/>
                </a:lnTo>
                <a:lnTo>
                  <a:pt x="116" y="109"/>
                </a:lnTo>
                <a:lnTo>
                  <a:pt x="113" y="109"/>
                </a:lnTo>
                <a:lnTo>
                  <a:pt x="111" y="110"/>
                </a:lnTo>
                <a:lnTo>
                  <a:pt x="110" y="112"/>
                </a:lnTo>
                <a:lnTo>
                  <a:pt x="108" y="114"/>
                </a:lnTo>
                <a:lnTo>
                  <a:pt x="106" y="116"/>
                </a:lnTo>
                <a:lnTo>
                  <a:pt x="105" y="117"/>
                </a:lnTo>
                <a:lnTo>
                  <a:pt x="103" y="118"/>
                </a:lnTo>
                <a:lnTo>
                  <a:pt x="101" y="120"/>
                </a:lnTo>
                <a:lnTo>
                  <a:pt x="101" y="123"/>
                </a:lnTo>
                <a:lnTo>
                  <a:pt x="100" y="125"/>
                </a:lnTo>
                <a:lnTo>
                  <a:pt x="101" y="127"/>
                </a:lnTo>
                <a:lnTo>
                  <a:pt x="101" y="130"/>
                </a:lnTo>
                <a:lnTo>
                  <a:pt x="101" y="132"/>
                </a:lnTo>
                <a:lnTo>
                  <a:pt x="102" y="134"/>
                </a:lnTo>
                <a:lnTo>
                  <a:pt x="103" y="136"/>
                </a:lnTo>
                <a:lnTo>
                  <a:pt x="104" y="138"/>
                </a:lnTo>
                <a:lnTo>
                  <a:pt x="103" y="140"/>
                </a:lnTo>
                <a:lnTo>
                  <a:pt x="102" y="142"/>
                </a:lnTo>
                <a:lnTo>
                  <a:pt x="100" y="143"/>
                </a:lnTo>
                <a:lnTo>
                  <a:pt x="98" y="143"/>
                </a:lnTo>
                <a:lnTo>
                  <a:pt x="95" y="144"/>
                </a:lnTo>
                <a:lnTo>
                  <a:pt x="93" y="144"/>
                </a:lnTo>
                <a:lnTo>
                  <a:pt x="91" y="145"/>
                </a:lnTo>
                <a:lnTo>
                  <a:pt x="89" y="146"/>
                </a:lnTo>
                <a:lnTo>
                  <a:pt x="87" y="146"/>
                </a:lnTo>
                <a:lnTo>
                  <a:pt x="85" y="145"/>
                </a:lnTo>
                <a:lnTo>
                  <a:pt x="83" y="143"/>
                </a:lnTo>
                <a:lnTo>
                  <a:pt x="81" y="142"/>
                </a:lnTo>
                <a:lnTo>
                  <a:pt x="79" y="142"/>
                </a:lnTo>
                <a:lnTo>
                  <a:pt x="76" y="143"/>
                </a:lnTo>
                <a:lnTo>
                  <a:pt x="76" y="141"/>
                </a:lnTo>
                <a:lnTo>
                  <a:pt x="77" y="138"/>
                </a:lnTo>
                <a:lnTo>
                  <a:pt x="76" y="136"/>
                </a:lnTo>
                <a:lnTo>
                  <a:pt x="76" y="134"/>
                </a:lnTo>
                <a:lnTo>
                  <a:pt x="74" y="133"/>
                </a:lnTo>
                <a:lnTo>
                  <a:pt x="72" y="131"/>
                </a:lnTo>
                <a:lnTo>
                  <a:pt x="70" y="130"/>
                </a:lnTo>
                <a:lnTo>
                  <a:pt x="69" y="131"/>
                </a:lnTo>
                <a:lnTo>
                  <a:pt x="67" y="132"/>
                </a:lnTo>
                <a:lnTo>
                  <a:pt x="66" y="134"/>
                </a:lnTo>
                <a:lnTo>
                  <a:pt x="65" y="136"/>
                </a:lnTo>
                <a:lnTo>
                  <a:pt x="64" y="138"/>
                </a:lnTo>
                <a:lnTo>
                  <a:pt x="63" y="140"/>
                </a:lnTo>
                <a:lnTo>
                  <a:pt x="63" y="143"/>
                </a:lnTo>
                <a:lnTo>
                  <a:pt x="62" y="144"/>
                </a:lnTo>
                <a:lnTo>
                  <a:pt x="60" y="144"/>
                </a:lnTo>
                <a:lnTo>
                  <a:pt x="59" y="141"/>
                </a:lnTo>
                <a:lnTo>
                  <a:pt x="58" y="140"/>
                </a:lnTo>
                <a:lnTo>
                  <a:pt x="58" y="137"/>
                </a:lnTo>
                <a:lnTo>
                  <a:pt x="57" y="135"/>
                </a:lnTo>
                <a:lnTo>
                  <a:pt x="57" y="133"/>
                </a:lnTo>
                <a:lnTo>
                  <a:pt x="57" y="131"/>
                </a:lnTo>
                <a:lnTo>
                  <a:pt x="56" y="127"/>
                </a:lnTo>
                <a:lnTo>
                  <a:pt x="56" y="125"/>
                </a:lnTo>
                <a:lnTo>
                  <a:pt x="56" y="123"/>
                </a:lnTo>
                <a:lnTo>
                  <a:pt x="54" y="122"/>
                </a:lnTo>
                <a:lnTo>
                  <a:pt x="54" y="120"/>
                </a:lnTo>
                <a:lnTo>
                  <a:pt x="53" y="117"/>
                </a:lnTo>
                <a:lnTo>
                  <a:pt x="53" y="115"/>
                </a:lnTo>
                <a:lnTo>
                  <a:pt x="52" y="113"/>
                </a:lnTo>
                <a:lnTo>
                  <a:pt x="52" y="109"/>
                </a:lnTo>
                <a:lnTo>
                  <a:pt x="51" y="106"/>
                </a:lnTo>
                <a:lnTo>
                  <a:pt x="50" y="103"/>
                </a:lnTo>
                <a:lnTo>
                  <a:pt x="50" y="101"/>
                </a:lnTo>
                <a:lnTo>
                  <a:pt x="49" y="99"/>
                </a:lnTo>
                <a:lnTo>
                  <a:pt x="48" y="96"/>
                </a:lnTo>
                <a:lnTo>
                  <a:pt x="48" y="94"/>
                </a:lnTo>
                <a:lnTo>
                  <a:pt x="47" y="92"/>
                </a:lnTo>
                <a:lnTo>
                  <a:pt x="47" y="90"/>
                </a:lnTo>
                <a:lnTo>
                  <a:pt x="46" y="87"/>
                </a:lnTo>
                <a:lnTo>
                  <a:pt x="45" y="85"/>
                </a:lnTo>
                <a:lnTo>
                  <a:pt x="43" y="83"/>
                </a:lnTo>
                <a:lnTo>
                  <a:pt x="41" y="82"/>
                </a:lnTo>
                <a:lnTo>
                  <a:pt x="40" y="81"/>
                </a:lnTo>
                <a:lnTo>
                  <a:pt x="38" y="78"/>
                </a:lnTo>
                <a:lnTo>
                  <a:pt x="37" y="76"/>
                </a:lnTo>
                <a:lnTo>
                  <a:pt x="35" y="75"/>
                </a:lnTo>
                <a:lnTo>
                  <a:pt x="35" y="73"/>
                </a:lnTo>
                <a:lnTo>
                  <a:pt x="35" y="71"/>
                </a:lnTo>
                <a:lnTo>
                  <a:pt x="35" y="69"/>
                </a:lnTo>
                <a:lnTo>
                  <a:pt x="34" y="67"/>
                </a:lnTo>
                <a:lnTo>
                  <a:pt x="33" y="65"/>
                </a:lnTo>
                <a:lnTo>
                  <a:pt x="33" y="62"/>
                </a:lnTo>
                <a:lnTo>
                  <a:pt x="32" y="64"/>
                </a:lnTo>
                <a:lnTo>
                  <a:pt x="30" y="65"/>
                </a:lnTo>
                <a:lnTo>
                  <a:pt x="27" y="65"/>
                </a:lnTo>
                <a:lnTo>
                  <a:pt x="27" y="62"/>
                </a:lnTo>
                <a:lnTo>
                  <a:pt x="26" y="59"/>
                </a:lnTo>
                <a:lnTo>
                  <a:pt x="27" y="56"/>
                </a:lnTo>
                <a:lnTo>
                  <a:pt x="27" y="53"/>
                </a:lnTo>
                <a:lnTo>
                  <a:pt x="24" y="53"/>
                </a:lnTo>
                <a:lnTo>
                  <a:pt x="22" y="52"/>
                </a:lnTo>
                <a:lnTo>
                  <a:pt x="20" y="50"/>
                </a:lnTo>
                <a:lnTo>
                  <a:pt x="18" y="49"/>
                </a:lnTo>
                <a:lnTo>
                  <a:pt x="17" y="48"/>
                </a:lnTo>
                <a:lnTo>
                  <a:pt x="18" y="46"/>
                </a:lnTo>
                <a:lnTo>
                  <a:pt x="18" y="43"/>
                </a:lnTo>
                <a:lnTo>
                  <a:pt x="17" y="42"/>
                </a:lnTo>
                <a:lnTo>
                  <a:pt x="15" y="43"/>
                </a:lnTo>
                <a:lnTo>
                  <a:pt x="13" y="43"/>
                </a:lnTo>
                <a:lnTo>
                  <a:pt x="11" y="42"/>
                </a:lnTo>
                <a:lnTo>
                  <a:pt x="9" y="41"/>
                </a:lnTo>
                <a:lnTo>
                  <a:pt x="7" y="40"/>
                </a:lnTo>
                <a:lnTo>
                  <a:pt x="7" y="37"/>
                </a:lnTo>
                <a:lnTo>
                  <a:pt x="5" y="35"/>
                </a:lnTo>
                <a:lnTo>
                  <a:pt x="4" y="33"/>
                </a:lnTo>
                <a:lnTo>
                  <a:pt x="4" y="31"/>
                </a:lnTo>
                <a:lnTo>
                  <a:pt x="2" y="30"/>
                </a:lnTo>
                <a:lnTo>
                  <a:pt x="0" y="29"/>
                </a:lnTo>
                <a:lnTo>
                  <a:pt x="0" y="27"/>
                </a:lnTo>
                <a:lnTo>
                  <a:pt x="1" y="25"/>
                </a:lnTo>
                <a:close/>
              </a:path>
            </a:pathLst>
          </a:custGeom>
          <a:solidFill>
            <a:srgbClr val="B17ED8"/>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88" name="Freeform1682_1">
            <a:extLst>
              <a:ext uri="{FF2B5EF4-FFF2-40B4-BE49-F238E27FC236}">
                <a16:creationId xmlns:a16="http://schemas.microsoft.com/office/drawing/2014/main" id="{5A9DCE63-00B6-416D-ACC2-70D19DE3D0E0}"/>
              </a:ext>
            </a:extLst>
          </xdr:cNvPr>
          <xdr:cNvSpPr>
            <a:spLocks/>
          </xdr:cNvSpPr>
        </xdr:nvSpPr>
        <xdr:spPr bwMode="auto">
          <a:xfrm>
            <a:off x="4221989" y="6668337"/>
            <a:ext cx="455733" cy="622458"/>
          </a:xfrm>
          <a:custGeom>
            <a:avLst/>
            <a:gdLst>
              <a:gd name="T0" fmla="*/ 8 w 98"/>
              <a:gd name="T1" fmla="*/ 96 h 129"/>
              <a:gd name="T2" fmla="*/ 8 w 98"/>
              <a:gd name="T3" fmla="*/ 89 h 129"/>
              <a:gd name="T4" fmla="*/ 8 w 98"/>
              <a:gd name="T5" fmla="*/ 81 h 129"/>
              <a:gd name="T6" fmla="*/ 12 w 98"/>
              <a:gd name="T7" fmla="*/ 76 h 129"/>
              <a:gd name="T8" fmla="*/ 18 w 98"/>
              <a:gd name="T9" fmla="*/ 73 h 129"/>
              <a:gd name="T10" fmla="*/ 26 w 98"/>
              <a:gd name="T11" fmla="*/ 73 h 129"/>
              <a:gd name="T12" fmla="*/ 24 w 98"/>
              <a:gd name="T13" fmla="*/ 66 h 129"/>
              <a:gd name="T14" fmla="*/ 23 w 98"/>
              <a:gd name="T15" fmla="*/ 59 h 129"/>
              <a:gd name="T16" fmla="*/ 22 w 98"/>
              <a:gd name="T17" fmla="*/ 52 h 129"/>
              <a:gd name="T18" fmla="*/ 20 w 98"/>
              <a:gd name="T19" fmla="*/ 46 h 129"/>
              <a:gd name="T20" fmla="*/ 18 w 98"/>
              <a:gd name="T21" fmla="*/ 36 h 129"/>
              <a:gd name="T22" fmla="*/ 15 w 98"/>
              <a:gd name="T23" fmla="*/ 31 h 129"/>
              <a:gd name="T24" fmla="*/ 20 w 98"/>
              <a:gd name="T25" fmla="*/ 25 h 129"/>
              <a:gd name="T26" fmla="*/ 17 w 98"/>
              <a:gd name="T27" fmla="*/ 19 h 129"/>
              <a:gd name="T28" fmla="*/ 18 w 98"/>
              <a:gd name="T29" fmla="*/ 11 h 129"/>
              <a:gd name="T30" fmla="*/ 23 w 98"/>
              <a:gd name="T31" fmla="*/ 5 h 129"/>
              <a:gd name="T32" fmla="*/ 28 w 98"/>
              <a:gd name="T33" fmla="*/ 0 h 129"/>
              <a:gd name="T34" fmla="*/ 34 w 98"/>
              <a:gd name="T35" fmla="*/ 0 h 129"/>
              <a:gd name="T36" fmla="*/ 41 w 98"/>
              <a:gd name="T37" fmla="*/ 2 h 129"/>
              <a:gd name="T38" fmla="*/ 47 w 98"/>
              <a:gd name="T39" fmla="*/ 3 h 129"/>
              <a:gd name="T40" fmla="*/ 48 w 98"/>
              <a:gd name="T41" fmla="*/ 8 h 129"/>
              <a:gd name="T42" fmla="*/ 51 w 98"/>
              <a:gd name="T43" fmla="*/ 13 h 129"/>
              <a:gd name="T44" fmla="*/ 55 w 98"/>
              <a:gd name="T45" fmla="*/ 19 h 129"/>
              <a:gd name="T46" fmla="*/ 61 w 98"/>
              <a:gd name="T47" fmla="*/ 21 h 129"/>
              <a:gd name="T48" fmla="*/ 64 w 98"/>
              <a:gd name="T49" fmla="*/ 24 h 129"/>
              <a:gd name="T50" fmla="*/ 66 w 98"/>
              <a:gd name="T51" fmla="*/ 28 h 129"/>
              <a:gd name="T52" fmla="*/ 73 w 98"/>
              <a:gd name="T53" fmla="*/ 31 h 129"/>
              <a:gd name="T54" fmla="*/ 73 w 98"/>
              <a:gd name="T55" fmla="*/ 40 h 129"/>
              <a:gd name="T56" fmla="*/ 78 w 98"/>
              <a:gd name="T57" fmla="*/ 42 h 129"/>
              <a:gd name="T58" fmla="*/ 80 w 98"/>
              <a:gd name="T59" fmla="*/ 45 h 129"/>
              <a:gd name="T60" fmla="*/ 81 w 98"/>
              <a:gd name="T61" fmla="*/ 51 h 129"/>
              <a:gd name="T62" fmla="*/ 84 w 98"/>
              <a:gd name="T63" fmla="*/ 56 h 129"/>
              <a:gd name="T64" fmla="*/ 89 w 98"/>
              <a:gd name="T65" fmla="*/ 61 h 129"/>
              <a:gd name="T66" fmla="*/ 93 w 98"/>
              <a:gd name="T67" fmla="*/ 68 h 129"/>
              <a:gd name="T68" fmla="*/ 94 w 98"/>
              <a:gd name="T69" fmla="*/ 74 h 129"/>
              <a:gd name="T70" fmla="*/ 96 w 98"/>
              <a:gd name="T71" fmla="*/ 81 h 129"/>
              <a:gd name="T72" fmla="*/ 95 w 98"/>
              <a:gd name="T73" fmla="*/ 87 h 129"/>
              <a:gd name="T74" fmla="*/ 88 w 98"/>
              <a:gd name="T75" fmla="*/ 85 h 129"/>
              <a:gd name="T76" fmla="*/ 84 w 98"/>
              <a:gd name="T77" fmla="*/ 80 h 129"/>
              <a:gd name="T78" fmla="*/ 78 w 98"/>
              <a:gd name="T79" fmla="*/ 80 h 129"/>
              <a:gd name="T80" fmla="*/ 72 w 98"/>
              <a:gd name="T81" fmla="*/ 81 h 129"/>
              <a:gd name="T82" fmla="*/ 67 w 98"/>
              <a:gd name="T83" fmla="*/ 85 h 129"/>
              <a:gd name="T84" fmla="*/ 68 w 98"/>
              <a:gd name="T85" fmla="*/ 91 h 129"/>
              <a:gd name="T86" fmla="*/ 63 w 98"/>
              <a:gd name="T87" fmla="*/ 96 h 129"/>
              <a:gd name="T88" fmla="*/ 56 w 98"/>
              <a:gd name="T89" fmla="*/ 98 h 129"/>
              <a:gd name="T90" fmla="*/ 49 w 98"/>
              <a:gd name="T91" fmla="*/ 98 h 129"/>
              <a:gd name="T92" fmla="*/ 47 w 98"/>
              <a:gd name="T93" fmla="*/ 103 h 129"/>
              <a:gd name="T94" fmla="*/ 45 w 98"/>
              <a:gd name="T95" fmla="*/ 108 h 129"/>
              <a:gd name="T96" fmla="*/ 43 w 98"/>
              <a:gd name="T97" fmla="*/ 114 h 129"/>
              <a:gd name="T98" fmla="*/ 41 w 98"/>
              <a:gd name="T99" fmla="*/ 117 h 129"/>
              <a:gd name="T100" fmla="*/ 34 w 98"/>
              <a:gd name="T101" fmla="*/ 122 h 129"/>
              <a:gd name="T102" fmla="*/ 28 w 98"/>
              <a:gd name="T103" fmla="*/ 126 h 129"/>
              <a:gd name="T104" fmla="*/ 21 w 98"/>
              <a:gd name="T105" fmla="*/ 126 h 129"/>
              <a:gd name="T106" fmla="*/ 18 w 98"/>
              <a:gd name="T107" fmla="*/ 120 h 129"/>
              <a:gd name="T108" fmla="*/ 12 w 98"/>
              <a:gd name="T109" fmla="*/ 117 h 129"/>
              <a:gd name="T110" fmla="*/ 5 w 98"/>
              <a:gd name="T111" fmla="*/ 116 h 129"/>
              <a:gd name="T112" fmla="*/ 3 w 98"/>
              <a:gd name="T113" fmla="*/ 108 h 129"/>
              <a:gd name="T114" fmla="*/ 1 w 98"/>
              <a:gd name="T115" fmla="*/ 101 h 129"/>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98"/>
              <a:gd name="T175" fmla="*/ 0 h 129"/>
              <a:gd name="T176" fmla="*/ 98 w 98"/>
              <a:gd name="T177" fmla="*/ 129 h 129"/>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98" h="129">
                <a:moveTo>
                  <a:pt x="3" y="97"/>
                </a:moveTo>
                <a:lnTo>
                  <a:pt x="6" y="96"/>
                </a:lnTo>
                <a:lnTo>
                  <a:pt x="8" y="96"/>
                </a:lnTo>
                <a:lnTo>
                  <a:pt x="10" y="94"/>
                </a:lnTo>
                <a:lnTo>
                  <a:pt x="10" y="91"/>
                </a:lnTo>
                <a:lnTo>
                  <a:pt x="8" y="89"/>
                </a:lnTo>
                <a:lnTo>
                  <a:pt x="10" y="88"/>
                </a:lnTo>
                <a:lnTo>
                  <a:pt x="10" y="86"/>
                </a:lnTo>
                <a:lnTo>
                  <a:pt x="8" y="81"/>
                </a:lnTo>
                <a:lnTo>
                  <a:pt x="10" y="79"/>
                </a:lnTo>
                <a:lnTo>
                  <a:pt x="10" y="77"/>
                </a:lnTo>
                <a:lnTo>
                  <a:pt x="12" y="76"/>
                </a:lnTo>
                <a:lnTo>
                  <a:pt x="15" y="75"/>
                </a:lnTo>
                <a:lnTo>
                  <a:pt x="16" y="75"/>
                </a:lnTo>
                <a:lnTo>
                  <a:pt x="18" y="73"/>
                </a:lnTo>
                <a:lnTo>
                  <a:pt x="20" y="72"/>
                </a:lnTo>
                <a:lnTo>
                  <a:pt x="21" y="74"/>
                </a:lnTo>
                <a:lnTo>
                  <a:pt x="26" y="73"/>
                </a:lnTo>
                <a:lnTo>
                  <a:pt x="26" y="71"/>
                </a:lnTo>
                <a:lnTo>
                  <a:pt x="25" y="68"/>
                </a:lnTo>
                <a:lnTo>
                  <a:pt x="24" y="66"/>
                </a:lnTo>
                <a:lnTo>
                  <a:pt x="23" y="64"/>
                </a:lnTo>
                <a:lnTo>
                  <a:pt x="22" y="61"/>
                </a:lnTo>
                <a:lnTo>
                  <a:pt x="23" y="59"/>
                </a:lnTo>
                <a:lnTo>
                  <a:pt x="23" y="57"/>
                </a:lnTo>
                <a:lnTo>
                  <a:pt x="23" y="54"/>
                </a:lnTo>
                <a:lnTo>
                  <a:pt x="22" y="52"/>
                </a:lnTo>
                <a:lnTo>
                  <a:pt x="22" y="50"/>
                </a:lnTo>
                <a:lnTo>
                  <a:pt x="21" y="48"/>
                </a:lnTo>
                <a:lnTo>
                  <a:pt x="20" y="46"/>
                </a:lnTo>
                <a:lnTo>
                  <a:pt x="20" y="43"/>
                </a:lnTo>
                <a:lnTo>
                  <a:pt x="19" y="41"/>
                </a:lnTo>
                <a:lnTo>
                  <a:pt x="18" y="36"/>
                </a:lnTo>
                <a:lnTo>
                  <a:pt x="18" y="35"/>
                </a:lnTo>
                <a:lnTo>
                  <a:pt x="16" y="33"/>
                </a:lnTo>
                <a:lnTo>
                  <a:pt x="15" y="31"/>
                </a:lnTo>
                <a:lnTo>
                  <a:pt x="17" y="29"/>
                </a:lnTo>
                <a:lnTo>
                  <a:pt x="18" y="27"/>
                </a:lnTo>
                <a:lnTo>
                  <a:pt x="20" y="25"/>
                </a:lnTo>
                <a:lnTo>
                  <a:pt x="20" y="23"/>
                </a:lnTo>
                <a:lnTo>
                  <a:pt x="18" y="21"/>
                </a:lnTo>
                <a:lnTo>
                  <a:pt x="17" y="19"/>
                </a:lnTo>
                <a:lnTo>
                  <a:pt x="16" y="16"/>
                </a:lnTo>
                <a:lnTo>
                  <a:pt x="16" y="13"/>
                </a:lnTo>
                <a:lnTo>
                  <a:pt x="18" y="11"/>
                </a:lnTo>
                <a:lnTo>
                  <a:pt x="20" y="8"/>
                </a:lnTo>
                <a:lnTo>
                  <a:pt x="22" y="6"/>
                </a:lnTo>
                <a:lnTo>
                  <a:pt x="23" y="5"/>
                </a:lnTo>
                <a:lnTo>
                  <a:pt x="24" y="3"/>
                </a:lnTo>
                <a:lnTo>
                  <a:pt x="26" y="1"/>
                </a:lnTo>
                <a:lnTo>
                  <a:pt x="28" y="0"/>
                </a:lnTo>
                <a:lnTo>
                  <a:pt x="30" y="0"/>
                </a:lnTo>
                <a:lnTo>
                  <a:pt x="32" y="0"/>
                </a:lnTo>
                <a:lnTo>
                  <a:pt x="34" y="0"/>
                </a:lnTo>
                <a:lnTo>
                  <a:pt x="36" y="0"/>
                </a:lnTo>
                <a:lnTo>
                  <a:pt x="39" y="1"/>
                </a:lnTo>
                <a:lnTo>
                  <a:pt x="41" y="2"/>
                </a:lnTo>
                <a:lnTo>
                  <a:pt x="43" y="3"/>
                </a:lnTo>
                <a:lnTo>
                  <a:pt x="45" y="3"/>
                </a:lnTo>
                <a:lnTo>
                  <a:pt x="47" y="3"/>
                </a:lnTo>
                <a:lnTo>
                  <a:pt x="46" y="5"/>
                </a:lnTo>
                <a:lnTo>
                  <a:pt x="46" y="7"/>
                </a:lnTo>
                <a:lnTo>
                  <a:pt x="48" y="8"/>
                </a:lnTo>
                <a:lnTo>
                  <a:pt x="50" y="9"/>
                </a:lnTo>
                <a:lnTo>
                  <a:pt x="50" y="11"/>
                </a:lnTo>
                <a:lnTo>
                  <a:pt x="51" y="13"/>
                </a:lnTo>
                <a:lnTo>
                  <a:pt x="53" y="15"/>
                </a:lnTo>
                <a:lnTo>
                  <a:pt x="53" y="18"/>
                </a:lnTo>
                <a:lnTo>
                  <a:pt x="55" y="19"/>
                </a:lnTo>
                <a:lnTo>
                  <a:pt x="57" y="20"/>
                </a:lnTo>
                <a:lnTo>
                  <a:pt x="59" y="21"/>
                </a:lnTo>
                <a:lnTo>
                  <a:pt x="61" y="21"/>
                </a:lnTo>
                <a:lnTo>
                  <a:pt x="63" y="20"/>
                </a:lnTo>
                <a:lnTo>
                  <a:pt x="64" y="21"/>
                </a:lnTo>
                <a:lnTo>
                  <a:pt x="64" y="24"/>
                </a:lnTo>
                <a:lnTo>
                  <a:pt x="63" y="26"/>
                </a:lnTo>
                <a:lnTo>
                  <a:pt x="64" y="27"/>
                </a:lnTo>
                <a:lnTo>
                  <a:pt x="66" y="28"/>
                </a:lnTo>
                <a:lnTo>
                  <a:pt x="68" y="30"/>
                </a:lnTo>
                <a:lnTo>
                  <a:pt x="70" y="31"/>
                </a:lnTo>
                <a:lnTo>
                  <a:pt x="73" y="31"/>
                </a:lnTo>
                <a:lnTo>
                  <a:pt x="73" y="34"/>
                </a:lnTo>
                <a:lnTo>
                  <a:pt x="72" y="37"/>
                </a:lnTo>
                <a:lnTo>
                  <a:pt x="73" y="40"/>
                </a:lnTo>
                <a:lnTo>
                  <a:pt x="73" y="43"/>
                </a:lnTo>
                <a:lnTo>
                  <a:pt x="76" y="43"/>
                </a:lnTo>
                <a:lnTo>
                  <a:pt x="78" y="42"/>
                </a:lnTo>
                <a:lnTo>
                  <a:pt x="79" y="40"/>
                </a:lnTo>
                <a:lnTo>
                  <a:pt x="79" y="43"/>
                </a:lnTo>
                <a:lnTo>
                  <a:pt x="80" y="45"/>
                </a:lnTo>
                <a:lnTo>
                  <a:pt x="81" y="47"/>
                </a:lnTo>
                <a:lnTo>
                  <a:pt x="81" y="49"/>
                </a:lnTo>
                <a:lnTo>
                  <a:pt x="81" y="51"/>
                </a:lnTo>
                <a:lnTo>
                  <a:pt x="81" y="53"/>
                </a:lnTo>
                <a:lnTo>
                  <a:pt x="83" y="54"/>
                </a:lnTo>
                <a:lnTo>
                  <a:pt x="84" y="56"/>
                </a:lnTo>
                <a:lnTo>
                  <a:pt x="86" y="59"/>
                </a:lnTo>
                <a:lnTo>
                  <a:pt x="87" y="60"/>
                </a:lnTo>
                <a:lnTo>
                  <a:pt x="89" y="61"/>
                </a:lnTo>
                <a:lnTo>
                  <a:pt x="91" y="63"/>
                </a:lnTo>
                <a:lnTo>
                  <a:pt x="92" y="65"/>
                </a:lnTo>
                <a:lnTo>
                  <a:pt x="93" y="68"/>
                </a:lnTo>
                <a:lnTo>
                  <a:pt x="93" y="70"/>
                </a:lnTo>
                <a:lnTo>
                  <a:pt x="94" y="72"/>
                </a:lnTo>
                <a:lnTo>
                  <a:pt x="94" y="74"/>
                </a:lnTo>
                <a:lnTo>
                  <a:pt x="95" y="77"/>
                </a:lnTo>
                <a:lnTo>
                  <a:pt x="96" y="79"/>
                </a:lnTo>
                <a:lnTo>
                  <a:pt x="96" y="81"/>
                </a:lnTo>
                <a:lnTo>
                  <a:pt x="97" y="84"/>
                </a:lnTo>
                <a:lnTo>
                  <a:pt x="98" y="87"/>
                </a:lnTo>
                <a:lnTo>
                  <a:pt x="95" y="87"/>
                </a:lnTo>
                <a:lnTo>
                  <a:pt x="93" y="84"/>
                </a:lnTo>
                <a:lnTo>
                  <a:pt x="89" y="83"/>
                </a:lnTo>
                <a:lnTo>
                  <a:pt x="88" y="85"/>
                </a:lnTo>
                <a:lnTo>
                  <a:pt x="86" y="84"/>
                </a:lnTo>
                <a:lnTo>
                  <a:pt x="84" y="82"/>
                </a:lnTo>
                <a:lnTo>
                  <a:pt x="84" y="80"/>
                </a:lnTo>
                <a:lnTo>
                  <a:pt x="82" y="79"/>
                </a:lnTo>
                <a:lnTo>
                  <a:pt x="79" y="79"/>
                </a:lnTo>
                <a:lnTo>
                  <a:pt x="78" y="80"/>
                </a:lnTo>
                <a:lnTo>
                  <a:pt x="75" y="79"/>
                </a:lnTo>
                <a:lnTo>
                  <a:pt x="73" y="79"/>
                </a:lnTo>
                <a:lnTo>
                  <a:pt x="72" y="81"/>
                </a:lnTo>
                <a:lnTo>
                  <a:pt x="71" y="84"/>
                </a:lnTo>
                <a:lnTo>
                  <a:pt x="69" y="84"/>
                </a:lnTo>
                <a:lnTo>
                  <a:pt x="67" y="85"/>
                </a:lnTo>
                <a:lnTo>
                  <a:pt x="66" y="87"/>
                </a:lnTo>
                <a:lnTo>
                  <a:pt x="67" y="89"/>
                </a:lnTo>
                <a:lnTo>
                  <a:pt x="68" y="91"/>
                </a:lnTo>
                <a:lnTo>
                  <a:pt x="66" y="93"/>
                </a:lnTo>
                <a:lnTo>
                  <a:pt x="65" y="95"/>
                </a:lnTo>
                <a:lnTo>
                  <a:pt x="63" y="96"/>
                </a:lnTo>
                <a:lnTo>
                  <a:pt x="61" y="97"/>
                </a:lnTo>
                <a:lnTo>
                  <a:pt x="59" y="98"/>
                </a:lnTo>
                <a:lnTo>
                  <a:pt x="56" y="98"/>
                </a:lnTo>
                <a:lnTo>
                  <a:pt x="54" y="96"/>
                </a:lnTo>
                <a:lnTo>
                  <a:pt x="52" y="97"/>
                </a:lnTo>
                <a:lnTo>
                  <a:pt x="49" y="98"/>
                </a:lnTo>
                <a:lnTo>
                  <a:pt x="49" y="99"/>
                </a:lnTo>
                <a:lnTo>
                  <a:pt x="47" y="101"/>
                </a:lnTo>
                <a:lnTo>
                  <a:pt x="47" y="103"/>
                </a:lnTo>
                <a:lnTo>
                  <a:pt x="48" y="105"/>
                </a:lnTo>
                <a:lnTo>
                  <a:pt x="47" y="107"/>
                </a:lnTo>
                <a:lnTo>
                  <a:pt x="45" y="108"/>
                </a:lnTo>
                <a:lnTo>
                  <a:pt x="44" y="110"/>
                </a:lnTo>
                <a:lnTo>
                  <a:pt x="44" y="112"/>
                </a:lnTo>
                <a:lnTo>
                  <a:pt x="43" y="114"/>
                </a:lnTo>
                <a:lnTo>
                  <a:pt x="41" y="116"/>
                </a:lnTo>
                <a:lnTo>
                  <a:pt x="39" y="116"/>
                </a:lnTo>
                <a:lnTo>
                  <a:pt x="41" y="117"/>
                </a:lnTo>
                <a:lnTo>
                  <a:pt x="39" y="119"/>
                </a:lnTo>
                <a:lnTo>
                  <a:pt x="37" y="120"/>
                </a:lnTo>
                <a:lnTo>
                  <a:pt x="34" y="122"/>
                </a:lnTo>
                <a:lnTo>
                  <a:pt x="32" y="123"/>
                </a:lnTo>
                <a:lnTo>
                  <a:pt x="29" y="124"/>
                </a:lnTo>
                <a:lnTo>
                  <a:pt x="28" y="126"/>
                </a:lnTo>
                <a:lnTo>
                  <a:pt x="27" y="129"/>
                </a:lnTo>
                <a:lnTo>
                  <a:pt x="23" y="129"/>
                </a:lnTo>
                <a:lnTo>
                  <a:pt x="21" y="126"/>
                </a:lnTo>
                <a:lnTo>
                  <a:pt x="20" y="124"/>
                </a:lnTo>
                <a:lnTo>
                  <a:pt x="19" y="122"/>
                </a:lnTo>
                <a:lnTo>
                  <a:pt x="18" y="120"/>
                </a:lnTo>
                <a:lnTo>
                  <a:pt x="16" y="119"/>
                </a:lnTo>
                <a:lnTo>
                  <a:pt x="14" y="117"/>
                </a:lnTo>
                <a:lnTo>
                  <a:pt x="12" y="117"/>
                </a:lnTo>
                <a:lnTo>
                  <a:pt x="10" y="117"/>
                </a:lnTo>
                <a:lnTo>
                  <a:pt x="7" y="116"/>
                </a:lnTo>
                <a:lnTo>
                  <a:pt x="5" y="116"/>
                </a:lnTo>
                <a:lnTo>
                  <a:pt x="3" y="113"/>
                </a:lnTo>
                <a:lnTo>
                  <a:pt x="4" y="110"/>
                </a:lnTo>
                <a:lnTo>
                  <a:pt x="3" y="108"/>
                </a:lnTo>
                <a:lnTo>
                  <a:pt x="3" y="106"/>
                </a:lnTo>
                <a:lnTo>
                  <a:pt x="2" y="103"/>
                </a:lnTo>
                <a:lnTo>
                  <a:pt x="1" y="101"/>
                </a:lnTo>
                <a:lnTo>
                  <a:pt x="0" y="99"/>
                </a:lnTo>
                <a:lnTo>
                  <a:pt x="3" y="97"/>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9" name="Freeform1683_1">
            <a:extLst>
              <a:ext uri="{FF2B5EF4-FFF2-40B4-BE49-F238E27FC236}">
                <a16:creationId xmlns:a16="http://schemas.microsoft.com/office/drawing/2014/main" id="{E0345738-BD71-4EBA-9F30-811AD5E72CF4}"/>
              </a:ext>
            </a:extLst>
          </xdr:cNvPr>
          <xdr:cNvSpPr>
            <a:spLocks/>
          </xdr:cNvSpPr>
        </xdr:nvSpPr>
        <xdr:spPr bwMode="auto">
          <a:xfrm>
            <a:off x="4864772" y="6236073"/>
            <a:ext cx="390266" cy="479729"/>
          </a:xfrm>
          <a:custGeom>
            <a:avLst/>
            <a:gdLst>
              <a:gd name="T0" fmla="*/ 26 w 84"/>
              <a:gd name="T1" fmla="*/ 1 h 100"/>
              <a:gd name="T2" fmla="*/ 29 w 84"/>
              <a:gd name="T3" fmla="*/ 0 h 100"/>
              <a:gd name="T4" fmla="*/ 34 w 84"/>
              <a:gd name="T5" fmla="*/ 3 h 100"/>
              <a:gd name="T6" fmla="*/ 40 w 84"/>
              <a:gd name="T7" fmla="*/ 6 h 100"/>
              <a:gd name="T8" fmla="*/ 44 w 84"/>
              <a:gd name="T9" fmla="*/ 7 h 100"/>
              <a:gd name="T10" fmla="*/ 49 w 84"/>
              <a:gd name="T11" fmla="*/ 7 h 100"/>
              <a:gd name="T12" fmla="*/ 52 w 84"/>
              <a:gd name="T13" fmla="*/ 9 h 100"/>
              <a:gd name="T14" fmla="*/ 53 w 84"/>
              <a:gd name="T15" fmla="*/ 11 h 100"/>
              <a:gd name="T16" fmla="*/ 55 w 84"/>
              <a:gd name="T17" fmla="*/ 15 h 100"/>
              <a:gd name="T18" fmla="*/ 56 w 84"/>
              <a:gd name="T19" fmla="*/ 20 h 100"/>
              <a:gd name="T20" fmla="*/ 56 w 84"/>
              <a:gd name="T21" fmla="*/ 23 h 100"/>
              <a:gd name="T22" fmla="*/ 59 w 84"/>
              <a:gd name="T23" fmla="*/ 28 h 100"/>
              <a:gd name="T24" fmla="*/ 64 w 84"/>
              <a:gd name="T25" fmla="*/ 31 h 100"/>
              <a:gd name="T26" fmla="*/ 70 w 84"/>
              <a:gd name="T27" fmla="*/ 32 h 100"/>
              <a:gd name="T28" fmla="*/ 74 w 84"/>
              <a:gd name="T29" fmla="*/ 30 h 100"/>
              <a:gd name="T30" fmla="*/ 76 w 84"/>
              <a:gd name="T31" fmla="*/ 29 h 100"/>
              <a:gd name="T32" fmla="*/ 79 w 84"/>
              <a:gd name="T33" fmla="*/ 28 h 100"/>
              <a:gd name="T34" fmla="*/ 83 w 84"/>
              <a:gd name="T35" fmla="*/ 31 h 100"/>
              <a:gd name="T36" fmla="*/ 82 w 84"/>
              <a:gd name="T37" fmla="*/ 34 h 100"/>
              <a:gd name="T38" fmla="*/ 79 w 84"/>
              <a:gd name="T39" fmla="*/ 38 h 100"/>
              <a:gd name="T40" fmla="*/ 79 w 84"/>
              <a:gd name="T41" fmla="*/ 45 h 100"/>
              <a:gd name="T42" fmla="*/ 75 w 84"/>
              <a:gd name="T43" fmla="*/ 52 h 100"/>
              <a:gd name="T44" fmla="*/ 73 w 84"/>
              <a:gd name="T45" fmla="*/ 57 h 100"/>
              <a:gd name="T46" fmla="*/ 68 w 84"/>
              <a:gd name="T47" fmla="*/ 61 h 100"/>
              <a:gd name="T48" fmla="*/ 62 w 84"/>
              <a:gd name="T49" fmla="*/ 65 h 100"/>
              <a:gd name="T50" fmla="*/ 56 w 84"/>
              <a:gd name="T51" fmla="*/ 68 h 100"/>
              <a:gd name="T52" fmla="*/ 54 w 84"/>
              <a:gd name="T53" fmla="*/ 74 h 100"/>
              <a:gd name="T54" fmla="*/ 52 w 84"/>
              <a:gd name="T55" fmla="*/ 80 h 100"/>
              <a:gd name="T56" fmla="*/ 47 w 84"/>
              <a:gd name="T57" fmla="*/ 81 h 100"/>
              <a:gd name="T58" fmla="*/ 46 w 84"/>
              <a:gd name="T59" fmla="*/ 88 h 100"/>
              <a:gd name="T60" fmla="*/ 45 w 84"/>
              <a:gd name="T61" fmla="*/ 95 h 100"/>
              <a:gd name="T62" fmla="*/ 47 w 84"/>
              <a:gd name="T63" fmla="*/ 100 h 100"/>
              <a:gd name="T64" fmla="*/ 40 w 84"/>
              <a:gd name="T65" fmla="*/ 98 h 100"/>
              <a:gd name="T66" fmla="*/ 34 w 84"/>
              <a:gd name="T67" fmla="*/ 94 h 100"/>
              <a:gd name="T68" fmla="*/ 28 w 84"/>
              <a:gd name="T69" fmla="*/ 95 h 100"/>
              <a:gd name="T70" fmla="*/ 21 w 84"/>
              <a:gd name="T71" fmla="*/ 95 h 100"/>
              <a:gd name="T72" fmla="*/ 14 w 84"/>
              <a:gd name="T73" fmla="*/ 91 h 100"/>
              <a:gd name="T74" fmla="*/ 9 w 84"/>
              <a:gd name="T75" fmla="*/ 86 h 100"/>
              <a:gd name="T76" fmla="*/ 3 w 84"/>
              <a:gd name="T77" fmla="*/ 80 h 100"/>
              <a:gd name="T78" fmla="*/ 2 w 84"/>
              <a:gd name="T79" fmla="*/ 74 h 100"/>
              <a:gd name="T80" fmla="*/ 6 w 84"/>
              <a:gd name="T81" fmla="*/ 68 h 100"/>
              <a:gd name="T82" fmla="*/ 7 w 84"/>
              <a:gd name="T83" fmla="*/ 62 h 100"/>
              <a:gd name="T84" fmla="*/ 6 w 84"/>
              <a:gd name="T85" fmla="*/ 55 h 100"/>
              <a:gd name="T86" fmla="*/ 3 w 84"/>
              <a:gd name="T87" fmla="*/ 51 h 100"/>
              <a:gd name="T88" fmla="*/ 4 w 84"/>
              <a:gd name="T89" fmla="*/ 44 h 100"/>
              <a:gd name="T90" fmla="*/ 9 w 84"/>
              <a:gd name="T91" fmla="*/ 40 h 100"/>
              <a:gd name="T92" fmla="*/ 15 w 84"/>
              <a:gd name="T93" fmla="*/ 38 h 100"/>
              <a:gd name="T94" fmla="*/ 21 w 84"/>
              <a:gd name="T95" fmla="*/ 39 h 100"/>
              <a:gd name="T96" fmla="*/ 25 w 84"/>
              <a:gd name="T97" fmla="*/ 34 h 100"/>
              <a:gd name="T98" fmla="*/ 26 w 84"/>
              <a:gd name="T99" fmla="*/ 29 h 100"/>
              <a:gd name="T100" fmla="*/ 26 w 84"/>
              <a:gd name="T101" fmla="*/ 22 h 100"/>
              <a:gd name="T102" fmla="*/ 25 w 84"/>
              <a:gd name="T103" fmla="*/ 15 h 100"/>
              <a:gd name="T104" fmla="*/ 25 w 84"/>
              <a:gd name="T105" fmla="*/ 5 h 10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84"/>
              <a:gd name="T160" fmla="*/ 0 h 100"/>
              <a:gd name="T161" fmla="*/ 84 w 84"/>
              <a:gd name="T162" fmla="*/ 100 h 10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84" h="100">
                <a:moveTo>
                  <a:pt x="24" y="2"/>
                </a:moveTo>
                <a:lnTo>
                  <a:pt x="26" y="2"/>
                </a:lnTo>
                <a:lnTo>
                  <a:pt x="26" y="1"/>
                </a:lnTo>
                <a:lnTo>
                  <a:pt x="28" y="1"/>
                </a:lnTo>
                <a:lnTo>
                  <a:pt x="28" y="0"/>
                </a:lnTo>
                <a:lnTo>
                  <a:pt x="29" y="0"/>
                </a:lnTo>
                <a:lnTo>
                  <a:pt x="31" y="1"/>
                </a:lnTo>
                <a:lnTo>
                  <a:pt x="33" y="2"/>
                </a:lnTo>
                <a:lnTo>
                  <a:pt x="34" y="3"/>
                </a:lnTo>
                <a:lnTo>
                  <a:pt x="38" y="5"/>
                </a:lnTo>
                <a:lnTo>
                  <a:pt x="39" y="5"/>
                </a:lnTo>
                <a:lnTo>
                  <a:pt x="40" y="6"/>
                </a:lnTo>
                <a:lnTo>
                  <a:pt x="41" y="7"/>
                </a:lnTo>
                <a:lnTo>
                  <a:pt x="42" y="7"/>
                </a:lnTo>
                <a:lnTo>
                  <a:pt x="44" y="7"/>
                </a:lnTo>
                <a:lnTo>
                  <a:pt x="46" y="7"/>
                </a:lnTo>
                <a:lnTo>
                  <a:pt x="47" y="7"/>
                </a:lnTo>
                <a:lnTo>
                  <a:pt x="49" y="7"/>
                </a:lnTo>
                <a:lnTo>
                  <a:pt x="50" y="7"/>
                </a:lnTo>
                <a:lnTo>
                  <a:pt x="51" y="8"/>
                </a:lnTo>
                <a:lnTo>
                  <a:pt x="52" y="9"/>
                </a:lnTo>
                <a:lnTo>
                  <a:pt x="53" y="10"/>
                </a:lnTo>
                <a:lnTo>
                  <a:pt x="53" y="11"/>
                </a:lnTo>
                <a:lnTo>
                  <a:pt x="54" y="12"/>
                </a:lnTo>
                <a:lnTo>
                  <a:pt x="55" y="13"/>
                </a:lnTo>
                <a:lnTo>
                  <a:pt x="55" y="15"/>
                </a:lnTo>
                <a:lnTo>
                  <a:pt x="56" y="16"/>
                </a:lnTo>
                <a:lnTo>
                  <a:pt x="56" y="18"/>
                </a:lnTo>
                <a:lnTo>
                  <a:pt x="56" y="20"/>
                </a:lnTo>
                <a:lnTo>
                  <a:pt x="56" y="21"/>
                </a:lnTo>
                <a:lnTo>
                  <a:pt x="56" y="22"/>
                </a:lnTo>
                <a:lnTo>
                  <a:pt x="56" y="23"/>
                </a:lnTo>
                <a:lnTo>
                  <a:pt x="57" y="25"/>
                </a:lnTo>
                <a:lnTo>
                  <a:pt x="58" y="26"/>
                </a:lnTo>
                <a:lnTo>
                  <a:pt x="59" y="28"/>
                </a:lnTo>
                <a:lnTo>
                  <a:pt x="63" y="30"/>
                </a:lnTo>
                <a:lnTo>
                  <a:pt x="64" y="31"/>
                </a:lnTo>
                <a:lnTo>
                  <a:pt x="67" y="32"/>
                </a:lnTo>
                <a:lnTo>
                  <a:pt x="69" y="32"/>
                </a:lnTo>
                <a:lnTo>
                  <a:pt x="70" y="32"/>
                </a:lnTo>
                <a:lnTo>
                  <a:pt x="72" y="31"/>
                </a:lnTo>
                <a:lnTo>
                  <a:pt x="73" y="31"/>
                </a:lnTo>
                <a:lnTo>
                  <a:pt x="74" y="30"/>
                </a:lnTo>
                <a:lnTo>
                  <a:pt x="75" y="30"/>
                </a:lnTo>
                <a:lnTo>
                  <a:pt x="76" y="30"/>
                </a:lnTo>
                <a:lnTo>
                  <a:pt x="76" y="29"/>
                </a:lnTo>
                <a:lnTo>
                  <a:pt x="77" y="29"/>
                </a:lnTo>
                <a:lnTo>
                  <a:pt x="78" y="29"/>
                </a:lnTo>
                <a:lnTo>
                  <a:pt x="79" y="28"/>
                </a:lnTo>
                <a:lnTo>
                  <a:pt x="80" y="28"/>
                </a:lnTo>
                <a:lnTo>
                  <a:pt x="82" y="30"/>
                </a:lnTo>
                <a:lnTo>
                  <a:pt x="83" y="31"/>
                </a:lnTo>
                <a:lnTo>
                  <a:pt x="84" y="31"/>
                </a:lnTo>
                <a:lnTo>
                  <a:pt x="82" y="32"/>
                </a:lnTo>
                <a:lnTo>
                  <a:pt x="82" y="34"/>
                </a:lnTo>
                <a:lnTo>
                  <a:pt x="81" y="35"/>
                </a:lnTo>
                <a:lnTo>
                  <a:pt x="80" y="37"/>
                </a:lnTo>
                <a:lnTo>
                  <a:pt x="79" y="38"/>
                </a:lnTo>
                <a:lnTo>
                  <a:pt x="79" y="41"/>
                </a:lnTo>
                <a:lnTo>
                  <a:pt x="79" y="43"/>
                </a:lnTo>
                <a:lnTo>
                  <a:pt x="79" y="45"/>
                </a:lnTo>
                <a:lnTo>
                  <a:pt x="79" y="48"/>
                </a:lnTo>
                <a:lnTo>
                  <a:pt x="76" y="50"/>
                </a:lnTo>
                <a:lnTo>
                  <a:pt x="75" y="52"/>
                </a:lnTo>
                <a:lnTo>
                  <a:pt x="76" y="54"/>
                </a:lnTo>
                <a:lnTo>
                  <a:pt x="74" y="55"/>
                </a:lnTo>
                <a:lnTo>
                  <a:pt x="73" y="57"/>
                </a:lnTo>
                <a:lnTo>
                  <a:pt x="71" y="57"/>
                </a:lnTo>
                <a:lnTo>
                  <a:pt x="69" y="58"/>
                </a:lnTo>
                <a:lnTo>
                  <a:pt x="68" y="61"/>
                </a:lnTo>
                <a:lnTo>
                  <a:pt x="66" y="62"/>
                </a:lnTo>
                <a:lnTo>
                  <a:pt x="65" y="64"/>
                </a:lnTo>
                <a:lnTo>
                  <a:pt x="62" y="65"/>
                </a:lnTo>
                <a:lnTo>
                  <a:pt x="61" y="66"/>
                </a:lnTo>
                <a:lnTo>
                  <a:pt x="58" y="66"/>
                </a:lnTo>
                <a:lnTo>
                  <a:pt x="56" y="68"/>
                </a:lnTo>
                <a:lnTo>
                  <a:pt x="56" y="70"/>
                </a:lnTo>
                <a:lnTo>
                  <a:pt x="55" y="72"/>
                </a:lnTo>
                <a:lnTo>
                  <a:pt x="54" y="74"/>
                </a:lnTo>
                <a:lnTo>
                  <a:pt x="54" y="76"/>
                </a:lnTo>
                <a:lnTo>
                  <a:pt x="54" y="79"/>
                </a:lnTo>
                <a:lnTo>
                  <a:pt x="52" y="80"/>
                </a:lnTo>
                <a:lnTo>
                  <a:pt x="50" y="79"/>
                </a:lnTo>
                <a:lnTo>
                  <a:pt x="47" y="80"/>
                </a:lnTo>
                <a:lnTo>
                  <a:pt x="47" y="81"/>
                </a:lnTo>
                <a:lnTo>
                  <a:pt x="46" y="84"/>
                </a:lnTo>
                <a:lnTo>
                  <a:pt x="46" y="86"/>
                </a:lnTo>
                <a:lnTo>
                  <a:pt x="46" y="88"/>
                </a:lnTo>
                <a:lnTo>
                  <a:pt x="47" y="90"/>
                </a:lnTo>
                <a:lnTo>
                  <a:pt x="45" y="92"/>
                </a:lnTo>
                <a:lnTo>
                  <a:pt x="45" y="95"/>
                </a:lnTo>
                <a:lnTo>
                  <a:pt x="45" y="96"/>
                </a:lnTo>
                <a:lnTo>
                  <a:pt x="47" y="97"/>
                </a:lnTo>
                <a:lnTo>
                  <a:pt x="47" y="100"/>
                </a:lnTo>
                <a:lnTo>
                  <a:pt x="44" y="100"/>
                </a:lnTo>
                <a:lnTo>
                  <a:pt x="42" y="98"/>
                </a:lnTo>
                <a:lnTo>
                  <a:pt x="40" y="98"/>
                </a:lnTo>
                <a:lnTo>
                  <a:pt x="38" y="96"/>
                </a:lnTo>
                <a:lnTo>
                  <a:pt x="36" y="95"/>
                </a:lnTo>
                <a:lnTo>
                  <a:pt x="34" y="94"/>
                </a:lnTo>
                <a:lnTo>
                  <a:pt x="32" y="94"/>
                </a:lnTo>
                <a:lnTo>
                  <a:pt x="29" y="95"/>
                </a:lnTo>
                <a:lnTo>
                  <a:pt x="28" y="95"/>
                </a:lnTo>
                <a:lnTo>
                  <a:pt x="25" y="96"/>
                </a:lnTo>
                <a:lnTo>
                  <a:pt x="23" y="96"/>
                </a:lnTo>
                <a:lnTo>
                  <a:pt x="21" y="95"/>
                </a:lnTo>
                <a:lnTo>
                  <a:pt x="18" y="95"/>
                </a:lnTo>
                <a:lnTo>
                  <a:pt x="16" y="93"/>
                </a:lnTo>
                <a:lnTo>
                  <a:pt x="14" y="91"/>
                </a:lnTo>
                <a:lnTo>
                  <a:pt x="13" y="90"/>
                </a:lnTo>
                <a:lnTo>
                  <a:pt x="10" y="88"/>
                </a:lnTo>
                <a:lnTo>
                  <a:pt x="9" y="86"/>
                </a:lnTo>
                <a:lnTo>
                  <a:pt x="7" y="85"/>
                </a:lnTo>
                <a:lnTo>
                  <a:pt x="4" y="80"/>
                </a:lnTo>
                <a:lnTo>
                  <a:pt x="3" y="80"/>
                </a:lnTo>
                <a:lnTo>
                  <a:pt x="0" y="79"/>
                </a:lnTo>
                <a:lnTo>
                  <a:pt x="0" y="75"/>
                </a:lnTo>
                <a:lnTo>
                  <a:pt x="2" y="74"/>
                </a:lnTo>
                <a:lnTo>
                  <a:pt x="3" y="71"/>
                </a:lnTo>
                <a:lnTo>
                  <a:pt x="4" y="70"/>
                </a:lnTo>
                <a:lnTo>
                  <a:pt x="6" y="68"/>
                </a:lnTo>
                <a:lnTo>
                  <a:pt x="6" y="66"/>
                </a:lnTo>
                <a:lnTo>
                  <a:pt x="7" y="64"/>
                </a:lnTo>
                <a:lnTo>
                  <a:pt x="7" y="62"/>
                </a:lnTo>
                <a:lnTo>
                  <a:pt x="6" y="60"/>
                </a:lnTo>
                <a:lnTo>
                  <a:pt x="6" y="57"/>
                </a:lnTo>
                <a:lnTo>
                  <a:pt x="6" y="55"/>
                </a:lnTo>
                <a:lnTo>
                  <a:pt x="3" y="54"/>
                </a:lnTo>
                <a:lnTo>
                  <a:pt x="2" y="53"/>
                </a:lnTo>
                <a:lnTo>
                  <a:pt x="3" y="51"/>
                </a:lnTo>
                <a:lnTo>
                  <a:pt x="3" y="48"/>
                </a:lnTo>
                <a:lnTo>
                  <a:pt x="3" y="46"/>
                </a:lnTo>
                <a:lnTo>
                  <a:pt x="4" y="44"/>
                </a:lnTo>
                <a:lnTo>
                  <a:pt x="6" y="43"/>
                </a:lnTo>
                <a:lnTo>
                  <a:pt x="8" y="42"/>
                </a:lnTo>
                <a:lnTo>
                  <a:pt x="9" y="40"/>
                </a:lnTo>
                <a:lnTo>
                  <a:pt x="11" y="39"/>
                </a:lnTo>
                <a:lnTo>
                  <a:pt x="13" y="37"/>
                </a:lnTo>
                <a:lnTo>
                  <a:pt x="15" y="38"/>
                </a:lnTo>
                <a:lnTo>
                  <a:pt x="17" y="37"/>
                </a:lnTo>
                <a:lnTo>
                  <a:pt x="19" y="37"/>
                </a:lnTo>
                <a:lnTo>
                  <a:pt x="21" y="39"/>
                </a:lnTo>
                <a:lnTo>
                  <a:pt x="22" y="37"/>
                </a:lnTo>
                <a:lnTo>
                  <a:pt x="23" y="35"/>
                </a:lnTo>
                <a:lnTo>
                  <a:pt x="25" y="34"/>
                </a:lnTo>
                <a:lnTo>
                  <a:pt x="27" y="33"/>
                </a:lnTo>
                <a:lnTo>
                  <a:pt x="27" y="31"/>
                </a:lnTo>
                <a:lnTo>
                  <a:pt x="26" y="29"/>
                </a:lnTo>
                <a:lnTo>
                  <a:pt x="26" y="27"/>
                </a:lnTo>
                <a:lnTo>
                  <a:pt x="26" y="24"/>
                </a:lnTo>
                <a:lnTo>
                  <a:pt x="26" y="22"/>
                </a:lnTo>
                <a:lnTo>
                  <a:pt x="26" y="19"/>
                </a:lnTo>
                <a:lnTo>
                  <a:pt x="25" y="17"/>
                </a:lnTo>
                <a:lnTo>
                  <a:pt x="25" y="15"/>
                </a:lnTo>
                <a:lnTo>
                  <a:pt x="25" y="12"/>
                </a:lnTo>
                <a:lnTo>
                  <a:pt x="25" y="7"/>
                </a:lnTo>
                <a:lnTo>
                  <a:pt x="25" y="5"/>
                </a:lnTo>
                <a:lnTo>
                  <a:pt x="24" y="2"/>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0" name="Freeform1684_1">
            <a:extLst>
              <a:ext uri="{FF2B5EF4-FFF2-40B4-BE49-F238E27FC236}">
                <a16:creationId xmlns:a16="http://schemas.microsoft.com/office/drawing/2014/main" id="{B9FEED11-158E-4EF8-9D97-67C11C5DBC62}"/>
              </a:ext>
            </a:extLst>
          </xdr:cNvPr>
          <xdr:cNvSpPr>
            <a:spLocks/>
          </xdr:cNvSpPr>
        </xdr:nvSpPr>
        <xdr:spPr bwMode="auto">
          <a:xfrm>
            <a:off x="4236018" y="6278791"/>
            <a:ext cx="203215" cy="441757"/>
          </a:xfrm>
          <a:custGeom>
            <a:avLst/>
            <a:gdLst>
              <a:gd name="T0" fmla="*/ 13 w 44"/>
              <a:gd name="T1" fmla="*/ 26 h 92"/>
              <a:gd name="T2" fmla="*/ 13 w 44"/>
              <a:gd name="T3" fmla="*/ 22 h 92"/>
              <a:gd name="T4" fmla="*/ 15 w 44"/>
              <a:gd name="T5" fmla="*/ 21 h 92"/>
              <a:gd name="T6" fmla="*/ 16 w 44"/>
              <a:gd name="T7" fmla="*/ 18 h 92"/>
              <a:gd name="T8" fmla="*/ 17 w 44"/>
              <a:gd name="T9" fmla="*/ 13 h 92"/>
              <a:gd name="T10" fmla="*/ 18 w 44"/>
              <a:gd name="T11" fmla="*/ 8 h 92"/>
              <a:gd name="T12" fmla="*/ 18 w 44"/>
              <a:gd name="T13" fmla="*/ 4 h 92"/>
              <a:gd name="T14" fmla="*/ 20 w 44"/>
              <a:gd name="T15" fmla="*/ 1 h 92"/>
              <a:gd name="T16" fmla="*/ 22 w 44"/>
              <a:gd name="T17" fmla="*/ 0 h 92"/>
              <a:gd name="T18" fmla="*/ 24 w 44"/>
              <a:gd name="T19" fmla="*/ 1 h 92"/>
              <a:gd name="T20" fmla="*/ 25 w 44"/>
              <a:gd name="T21" fmla="*/ 5 h 92"/>
              <a:gd name="T22" fmla="*/ 24 w 44"/>
              <a:gd name="T23" fmla="*/ 9 h 92"/>
              <a:gd name="T24" fmla="*/ 25 w 44"/>
              <a:gd name="T25" fmla="*/ 14 h 92"/>
              <a:gd name="T26" fmla="*/ 27 w 44"/>
              <a:gd name="T27" fmla="*/ 18 h 92"/>
              <a:gd name="T28" fmla="*/ 26 w 44"/>
              <a:gd name="T29" fmla="*/ 24 h 92"/>
              <a:gd name="T30" fmla="*/ 25 w 44"/>
              <a:gd name="T31" fmla="*/ 27 h 92"/>
              <a:gd name="T32" fmla="*/ 30 w 44"/>
              <a:gd name="T33" fmla="*/ 30 h 92"/>
              <a:gd name="T34" fmla="*/ 31 w 44"/>
              <a:gd name="T35" fmla="*/ 34 h 92"/>
              <a:gd name="T36" fmla="*/ 34 w 44"/>
              <a:gd name="T37" fmla="*/ 35 h 92"/>
              <a:gd name="T38" fmla="*/ 36 w 44"/>
              <a:gd name="T39" fmla="*/ 40 h 92"/>
              <a:gd name="T40" fmla="*/ 35 w 44"/>
              <a:gd name="T41" fmla="*/ 45 h 92"/>
              <a:gd name="T42" fmla="*/ 33 w 44"/>
              <a:gd name="T43" fmla="*/ 49 h 92"/>
              <a:gd name="T44" fmla="*/ 30 w 44"/>
              <a:gd name="T45" fmla="*/ 53 h 92"/>
              <a:gd name="T46" fmla="*/ 32 w 44"/>
              <a:gd name="T47" fmla="*/ 57 h 92"/>
              <a:gd name="T48" fmla="*/ 34 w 44"/>
              <a:gd name="T49" fmla="*/ 61 h 92"/>
              <a:gd name="T50" fmla="*/ 36 w 44"/>
              <a:gd name="T51" fmla="*/ 66 h 92"/>
              <a:gd name="T52" fmla="*/ 37 w 44"/>
              <a:gd name="T53" fmla="*/ 72 h 92"/>
              <a:gd name="T54" fmla="*/ 40 w 44"/>
              <a:gd name="T55" fmla="*/ 76 h 92"/>
              <a:gd name="T56" fmla="*/ 41 w 44"/>
              <a:gd name="T57" fmla="*/ 80 h 92"/>
              <a:gd name="T58" fmla="*/ 44 w 44"/>
              <a:gd name="T59" fmla="*/ 84 h 92"/>
              <a:gd name="T60" fmla="*/ 40 w 44"/>
              <a:gd name="T61" fmla="*/ 84 h 92"/>
              <a:gd name="T62" fmla="*/ 36 w 44"/>
              <a:gd name="T63" fmla="*/ 82 h 92"/>
              <a:gd name="T64" fmla="*/ 31 w 44"/>
              <a:gd name="T65" fmla="*/ 81 h 92"/>
              <a:gd name="T66" fmla="*/ 27 w 44"/>
              <a:gd name="T67" fmla="*/ 81 h 92"/>
              <a:gd name="T68" fmla="*/ 23 w 44"/>
              <a:gd name="T69" fmla="*/ 82 h 92"/>
              <a:gd name="T70" fmla="*/ 20 w 44"/>
              <a:gd name="T71" fmla="*/ 86 h 92"/>
              <a:gd name="T72" fmla="*/ 17 w 44"/>
              <a:gd name="T73" fmla="*/ 89 h 92"/>
              <a:gd name="T74" fmla="*/ 12 w 44"/>
              <a:gd name="T75" fmla="*/ 91 h 92"/>
              <a:gd name="T76" fmla="*/ 8 w 44"/>
              <a:gd name="T77" fmla="*/ 92 h 92"/>
              <a:gd name="T78" fmla="*/ 3 w 44"/>
              <a:gd name="T79" fmla="*/ 91 h 92"/>
              <a:gd name="T80" fmla="*/ 6 w 44"/>
              <a:gd name="T81" fmla="*/ 87 h 92"/>
              <a:gd name="T82" fmla="*/ 9 w 44"/>
              <a:gd name="T83" fmla="*/ 82 h 92"/>
              <a:gd name="T84" fmla="*/ 8 w 44"/>
              <a:gd name="T85" fmla="*/ 78 h 92"/>
              <a:gd name="T86" fmla="*/ 10 w 44"/>
              <a:gd name="T87" fmla="*/ 74 h 92"/>
              <a:gd name="T88" fmla="*/ 8 w 44"/>
              <a:gd name="T89" fmla="*/ 70 h 92"/>
              <a:gd name="T90" fmla="*/ 9 w 44"/>
              <a:gd name="T91" fmla="*/ 66 h 92"/>
              <a:gd name="T92" fmla="*/ 5 w 44"/>
              <a:gd name="T93" fmla="*/ 64 h 92"/>
              <a:gd name="T94" fmla="*/ 4 w 44"/>
              <a:gd name="T95" fmla="*/ 59 h 92"/>
              <a:gd name="T96" fmla="*/ 5 w 44"/>
              <a:gd name="T97" fmla="*/ 55 h 92"/>
              <a:gd name="T98" fmla="*/ 2 w 44"/>
              <a:gd name="T99" fmla="*/ 51 h 92"/>
              <a:gd name="T100" fmla="*/ 1 w 44"/>
              <a:gd name="T101" fmla="*/ 47 h 92"/>
              <a:gd name="T102" fmla="*/ 0 w 44"/>
              <a:gd name="T103" fmla="*/ 41 h 92"/>
              <a:gd name="T104" fmla="*/ 3 w 44"/>
              <a:gd name="T105" fmla="*/ 38 h 92"/>
              <a:gd name="T106" fmla="*/ 8 w 44"/>
              <a:gd name="T107" fmla="*/ 35 h 92"/>
              <a:gd name="T108" fmla="*/ 10 w 44"/>
              <a:gd name="T109" fmla="*/ 31 h 92"/>
              <a:gd name="T110" fmla="*/ 12 w 44"/>
              <a:gd name="T111" fmla="*/ 27 h 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44"/>
              <a:gd name="T169" fmla="*/ 0 h 92"/>
              <a:gd name="T170" fmla="*/ 44 w 44"/>
              <a:gd name="T171" fmla="*/ 92 h 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44" h="92">
                <a:moveTo>
                  <a:pt x="12" y="27"/>
                </a:moveTo>
                <a:lnTo>
                  <a:pt x="13" y="26"/>
                </a:lnTo>
                <a:lnTo>
                  <a:pt x="14" y="23"/>
                </a:lnTo>
                <a:lnTo>
                  <a:pt x="13" y="22"/>
                </a:lnTo>
                <a:lnTo>
                  <a:pt x="14" y="21"/>
                </a:lnTo>
                <a:lnTo>
                  <a:pt x="15" y="21"/>
                </a:lnTo>
                <a:lnTo>
                  <a:pt x="15" y="20"/>
                </a:lnTo>
                <a:lnTo>
                  <a:pt x="16" y="18"/>
                </a:lnTo>
                <a:lnTo>
                  <a:pt x="17" y="16"/>
                </a:lnTo>
                <a:lnTo>
                  <a:pt x="17" y="13"/>
                </a:lnTo>
                <a:lnTo>
                  <a:pt x="17" y="12"/>
                </a:lnTo>
                <a:lnTo>
                  <a:pt x="18" y="8"/>
                </a:lnTo>
                <a:lnTo>
                  <a:pt x="18" y="6"/>
                </a:lnTo>
                <a:lnTo>
                  <a:pt x="18" y="4"/>
                </a:lnTo>
                <a:lnTo>
                  <a:pt x="19" y="2"/>
                </a:lnTo>
                <a:lnTo>
                  <a:pt x="20" y="1"/>
                </a:lnTo>
                <a:lnTo>
                  <a:pt x="21" y="0"/>
                </a:lnTo>
                <a:lnTo>
                  <a:pt x="22" y="0"/>
                </a:lnTo>
                <a:lnTo>
                  <a:pt x="24" y="0"/>
                </a:lnTo>
                <a:lnTo>
                  <a:pt x="24" y="1"/>
                </a:lnTo>
                <a:lnTo>
                  <a:pt x="25" y="3"/>
                </a:lnTo>
                <a:lnTo>
                  <a:pt x="25" y="5"/>
                </a:lnTo>
                <a:lnTo>
                  <a:pt x="25" y="8"/>
                </a:lnTo>
                <a:lnTo>
                  <a:pt x="24" y="9"/>
                </a:lnTo>
                <a:lnTo>
                  <a:pt x="23" y="11"/>
                </a:lnTo>
                <a:lnTo>
                  <a:pt x="25" y="14"/>
                </a:lnTo>
                <a:lnTo>
                  <a:pt x="27" y="15"/>
                </a:lnTo>
                <a:lnTo>
                  <a:pt x="27" y="18"/>
                </a:lnTo>
                <a:lnTo>
                  <a:pt x="25" y="21"/>
                </a:lnTo>
                <a:lnTo>
                  <a:pt x="26" y="24"/>
                </a:lnTo>
                <a:lnTo>
                  <a:pt x="27" y="25"/>
                </a:lnTo>
                <a:lnTo>
                  <a:pt x="25" y="27"/>
                </a:lnTo>
                <a:lnTo>
                  <a:pt x="28" y="29"/>
                </a:lnTo>
                <a:lnTo>
                  <a:pt x="30" y="30"/>
                </a:lnTo>
                <a:lnTo>
                  <a:pt x="30" y="32"/>
                </a:lnTo>
                <a:lnTo>
                  <a:pt x="31" y="34"/>
                </a:lnTo>
                <a:lnTo>
                  <a:pt x="33" y="36"/>
                </a:lnTo>
                <a:lnTo>
                  <a:pt x="34" y="35"/>
                </a:lnTo>
                <a:lnTo>
                  <a:pt x="35" y="37"/>
                </a:lnTo>
                <a:lnTo>
                  <a:pt x="36" y="40"/>
                </a:lnTo>
                <a:lnTo>
                  <a:pt x="36" y="43"/>
                </a:lnTo>
                <a:lnTo>
                  <a:pt x="35" y="45"/>
                </a:lnTo>
                <a:lnTo>
                  <a:pt x="33" y="47"/>
                </a:lnTo>
                <a:lnTo>
                  <a:pt x="33" y="49"/>
                </a:lnTo>
                <a:lnTo>
                  <a:pt x="30" y="51"/>
                </a:lnTo>
                <a:lnTo>
                  <a:pt x="30" y="53"/>
                </a:lnTo>
                <a:lnTo>
                  <a:pt x="30" y="55"/>
                </a:lnTo>
                <a:lnTo>
                  <a:pt x="32" y="57"/>
                </a:lnTo>
                <a:lnTo>
                  <a:pt x="33" y="59"/>
                </a:lnTo>
                <a:lnTo>
                  <a:pt x="34" y="61"/>
                </a:lnTo>
                <a:lnTo>
                  <a:pt x="35" y="64"/>
                </a:lnTo>
                <a:lnTo>
                  <a:pt x="36" y="66"/>
                </a:lnTo>
                <a:lnTo>
                  <a:pt x="37" y="68"/>
                </a:lnTo>
                <a:lnTo>
                  <a:pt x="37" y="72"/>
                </a:lnTo>
                <a:lnTo>
                  <a:pt x="38" y="75"/>
                </a:lnTo>
                <a:lnTo>
                  <a:pt x="40" y="76"/>
                </a:lnTo>
                <a:lnTo>
                  <a:pt x="41" y="78"/>
                </a:lnTo>
                <a:lnTo>
                  <a:pt x="41" y="80"/>
                </a:lnTo>
                <a:lnTo>
                  <a:pt x="44" y="83"/>
                </a:lnTo>
                <a:lnTo>
                  <a:pt x="44" y="84"/>
                </a:lnTo>
                <a:lnTo>
                  <a:pt x="42" y="84"/>
                </a:lnTo>
                <a:lnTo>
                  <a:pt x="40" y="84"/>
                </a:lnTo>
                <a:lnTo>
                  <a:pt x="38" y="83"/>
                </a:lnTo>
                <a:lnTo>
                  <a:pt x="36" y="82"/>
                </a:lnTo>
                <a:lnTo>
                  <a:pt x="33" y="81"/>
                </a:lnTo>
                <a:lnTo>
                  <a:pt x="31" y="81"/>
                </a:lnTo>
                <a:lnTo>
                  <a:pt x="29" y="81"/>
                </a:lnTo>
                <a:lnTo>
                  <a:pt x="27" y="81"/>
                </a:lnTo>
                <a:lnTo>
                  <a:pt x="25" y="81"/>
                </a:lnTo>
                <a:lnTo>
                  <a:pt x="23" y="82"/>
                </a:lnTo>
                <a:lnTo>
                  <a:pt x="21" y="84"/>
                </a:lnTo>
                <a:lnTo>
                  <a:pt x="20" y="86"/>
                </a:lnTo>
                <a:lnTo>
                  <a:pt x="19" y="87"/>
                </a:lnTo>
                <a:lnTo>
                  <a:pt x="17" y="89"/>
                </a:lnTo>
                <a:lnTo>
                  <a:pt x="15" y="92"/>
                </a:lnTo>
                <a:lnTo>
                  <a:pt x="12" y="91"/>
                </a:lnTo>
                <a:lnTo>
                  <a:pt x="10" y="92"/>
                </a:lnTo>
                <a:lnTo>
                  <a:pt x="8" y="92"/>
                </a:lnTo>
                <a:lnTo>
                  <a:pt x="5" y="92"/>
                </a:lnTo>
                <a:lnTo>
                  <a:pt x="3" y="91"/>
                </a:lnTo>
                <a:lnTo>
                  <a:pt x="5" y="89"/>
                </a:lnTo>
                <a:lnTo>
                  <a:pt x="6" y="87"/>
                </a:lnTo>
                <a:lnTo>
                  <a:pt x="7" y="85"/>
                </a:lnTo>
                <a:lnTo>
                  <a:pt x="9" y="82"/>
                </a:lnTo>
                <a:lnTo>
                  <a:pt x="8" y="80"/>
                </a:lnTo>
                <a:lnTo>
                  <a:pt x="8" y="78"/>
                </a:lnTo>
                <a:lnTo>
                  <a:pt x="8" y="75"/>
                </a:lnTo>
                <a:lnTo>
                  <a:pt x="10" y="74"/>
                </a:lnTo>
                <a:lnTo>
                  <a:pt x="9" y="71"/>
                </a:lnTo>
                <a:lnTo>
                  <a:pt x="8" y="70"/>
                </a:lnTo>
                <a:lnTo>
                  <a:pt x="8" y="67"/>
                </a:lnTo>
                <a:lnTo>
                  <a:pt x="9" y="66"/>
                </a:lnTo>
                <a:lnTo>
                  <a:pt x="8" y="64"/>
                </a:lnTo>
                <a:lnTo>
                  <a:pt x="5" y="64"/>
                </a:lnTo>
                <a:lnTo>
                  <a:pt x="4" y="62"/>
                </a:lnTo>
                <a:lnTo>
                  <a:pt x="4" y="59"/>
                </a:lnTo>
                <a:lnTo>
                  <a:pt x="4" y="57"/>
                </a:lnTo>
                <a:lnTo>
                  <a:pt x="5" y="55"/>
                </a:lnTo>
                <a:lnTo>
                  <a:pt x="2" y="54"/>
                </a:lnTo>
                <a:lnTo>
                  <a:pt x="2" y="51"/>
                </a:lnTo>
                <a:lnTo>
                  <a:pt x="2" y="49"/>
                </a:lnTo>
                <a:lnTo>
                  <a:pt x="1" y="47"/>
                </a:lnTo>
                <a:lnTo>
                  <a:pt x="0" y="44"/>
                </a:lnTo>
                <a:lnTo>
                  <a:pt x="0" y="41"/>
                </a:lnTo>
                <a:lnTo>
                  <a:pt x="1" y="39"/>
                </a:lnTo>
                <a:lnTo>
                  <a:pt x="3" y="38"/>
                </a:lnTo>
                <a:lnTo>
                  <a:pt x="5" y="36"/>
                </a:lnTo>
                <a:lnTo>
                  <a:pt x="8" y="35"/>
                </a:lnTo>
                <a:lnTo>
                  <a:pt x="10" y="33"/>
                </a:lnTo>
                <a:lnTo>
                  <a:pt x="10" y="31"/>
                </a:lnTo>
                <a:lnTo>
                  <a:pt x="11" y="29"/>
                </a:lnTo>
                <a:lnTo>
                  <a:pt x="12" y="27"/>
                </a:lnTo>
                <a:close/>
              </a:path>
            </a:pathLst>
          </a:custGeom>
          <a:solidFill>
            <a:srgbClr val="AFABAB"/>
          </a:solidFill>
          <a:ln w="12700">
            <a:solidFill>
              <a:schemeClr val="tx1">
                <a:lumMod val="50000"/>
                <a:lumOff val="50000"/>
              </a:schemeClr>
            </a:solidFill>
            <a:prstDash val="solid"/>
            <a:round/>
            <a:headEnd/>
            <a:tailEnd/>
          </a:ln>
        </xdr:spPr>
      </xdr:sp>
      <xdr:sp macro="" textlink="">
        <xdr:nvSpPr>
          <xdr:cNvPr id="291" name="Freeform1685_1">
            <a:extLst>
              <a:ext uri="{FF2B5EF4-FFF2-40B4-BE49-F238E27FC236}">
                <a16:creationId xmlns:a16="http://schemas.microsoft.com/office/drawing/2014/main" id="{A1594A04-683B-4C78-864A-61DB7D792648}"/>
              </a:ext>
            </a:extLst>
          </xdr:cNvPr>
          <xdr:cNvSpPr>
            <a:spLocks/>
          </xdr:cNvSpPr>
        </xdr:nvSpPr>
        <xdr:spPr bwMode="auto">
          <a:xfrm>
            <a:off x="4448585" y="6340496"/>
            <a:ext cx="317986" cy="365814"/>
          </a:xfrm>
          <a:custGeom>
            <a:avLst/>
            <a:gdLst>
              <a:gd name="T0" fmla="*/ 17 w 68"/>
              <a:gd name="T1" fmla="*/ 31 h 76"/>
              <a:gd name="T2" fmla="*/ 15 w 68"/>
              <a:gd name="T3" fmla="*/ 27 h 76"/>
              <a:gd name="T4" fmla="*/ 13 w 68"/>
              <a:gd name="T5" fmla="*/ 24 h 76"/>
              <a:gd name="T6" fmla="*/ 12 w 68"/>
              <a:gd name="T7" fmla="*/ 19 h 76"/>
              <a:gd name="T8" fmla="*/ 11 w 68"/>
              <a:gd name="T9" fmla="*/ 15 h 76"/>
              <a:gd name="T10" fmla="*/ 12 w 68"/>
              <a:gd name="T11" fmla="*/ 10 h 76"/>
              <a:gd name="T12" fmla="*/ 13 w 68"/>
              <a:gd name="T13" fmla="*/ 6 h 76"/>
              <a:gd name="T14" fmla="*/ 15 w 68"/>
              <a:gd name="T15" fmla="*/ 3 h 76"/>
              <a:gd name="T16" fmla="*/ 20 w 68"/>
              <a:gd name="T17" fmla="*/ 1 h 76"/>
              <a:gd name="T18" fmla="*/ 24 w 68"/>
              <a:gd name="T19" fmla="*/ 0 h 76"/>
              <a:gd name="T20" fmla="*/ 24 w 68"/>
              <a:gd name="T21" fmla="*/ 1 h 76"/>
              <a:gd name="T22" fmla="*/ 25 w 68"/>
              <a:gd name="T23" fmla="*/ 3 h 76"/>
              <a:gd name="T24" fmla="*/ 27 w 68"/>
              <a:gd name="T25" fmla="*/ 6 h 76"/>
              <a:gd name="T26" fmla="*/ 29 w 68"/>
              <a:gd name="T27" fmla="*/ 8 h 76"/>
              <a:gd name="T28" fmla="*/ 28 w 68"/>
              <a:gd name="T29" fmla="*/ 11 h 76"/>
              <a:gd name="T30" fmla="*/ 32 w 68"/>
              <a:gd name="T31" fmla="*/ 12 h 76"/>
              <a:gd name="T32" fmla="*/ 31 w 68"/>
              <a:gd name="T33" fmla="*/ 16 h 76"/>
              <a:gd name="T34" fmla="*/ 31 w 68"/>
              <a:gd name="T35" fmla="*/ 20 h 76"/>
              <a:gd name="T36" fmla="*/ 36 w 68"/>
              <a:gd name="T37" fmla="*/ 23 h 76"/>
              <a:gd name="T38" fmla="*/ 37 w 68"/>
              <a:gd name="T39" fmla="*/ 20 h 76"/>
              <a:gd name="T40" fmla="*/ 42 w 68"/>
              <a:gd name="T41" fmla="*/ 20 h 76"/>
              <a:gd name="T42" fmla="*/ 49 w 68"/>
              <a:gd name="T43" fmla="*/ 19 h 76"/>
              <a:gd name="T44" fmla="*/ 54 w 68"/>
              <a:gd name="T45" fmla="*/ 18 h 76"/>
              <a:gd name="T46" fmla="*/ 53 w 68"/>
              <a:gd name="T47" fmla="*/ 22 h 76"/>
              <a:gd name="T48" fmla="*/ 51 w 68"/>
              <a:gd name="T49" fmla="*/ 25 h 76"/>
              <a:gd name="T50" fmla="*/ 49 w 68"/>
              <a:gd name="T51" fmla="*/ 28 h 76"/>
              <a:gd name="T52" fmla="*/ 50 w 68"/>
              <a:gd name="T53" fmla="*/ 33 h 76"/>
              <a:gd name="T54" fmla="*/ 53 w 68"/>
              <a:gd name="T55" fmla="*/ 35 h 76"/>
              <a:gd name="T56" fmla="*/ 56 w 68"/>
              <a:gd name="T57" fmla="*/ 40 h 76"/>
              <a:gd name="T58" fmla="*/ 56 w 68"/>
              <a:gd name="T59" fmla="*/ 41 h 76"/>
              <a:gd name="T60" fmla="*/ 57 w 68"/>
              <a:gd name="T61" fmla="*/ 45 h 76"/>
              <a:gd name="T62" fmla="*/ 59 w 68"/>
              <a:gd name="T63" fmla="*/ 48 h 76"/>
              <a:gd name="T64" fmla="*/ 61 w 68"/>
              <a:gd name="T65" fmla="*/ 50 h 76"/>
              <a:gd name="T66" fmla="*/ 59 w 68"/>
              <a:gd name="T67" fmla="*/ 54 h 76"/>
              <a:gd name="T68" fmla="*/ 62 w 68"/>
              <a:gd name="T69" fmla="*/ 56 h 76"/>
              <a:gd name="T70" fmla="*/ 67 w 68"/>
              <a:gd name="T71" fmla="*/ 56 h 76"/>
              <a:gd name="T72" fmla="*/ 67 w 68"/>
              <a:gd name="T73" fmla="*/ 61 h 76"/>
              <a:gd name="T74" fmla="*/ 67 w 68"/>
              <a:gd name="T75" fmla="*/ 65 h 76"/>
              <a:gd name="T76" fmla="*/ 63 w 68"/>
              <a:gd name="T77" fmla="*/ 63 h 76"/>
              <a:gd name="T78" fmla="*/ 59 w 68"/>
              <a:gd name="T79" fmla="*/ 61 h 76"/>
              <a:gd name="T80" fmla="*/ 54 w 68"/>
              <a:gd name="T81" fmla="*/ 63 h 76"/>
              <a:gd name="T82" fmla="*/ 51 w 68"/>
              <a:gd name="T83" fmla="*/ 66 h 76"/>
              <a:gd name="T84" fmla="*/ 48 w 68"/>
              <a:gd name="T85" fmla="*/ 70 h 76"/>
              <a:gd name="T86" fmla="*/ 45 w 68"/>
              <a:gd name="T87" fmla="*/ 73 h 76"/>
              <a:gd name="T88" fmla="*/ 40 w 68"/>
              <a:gd name="T89" fmla="*/ 74 h 76"/>
              <a:gd name="T90" fmla="*/ 36 w 68"/>
              <a:gd name="T91" fmla="*/ 74 h 76"/>
              <a:gd name="T92" fmla="*/ 32 w 68"/>
              <a:gd name="T93" fmla="*/ 71 h 76"/>
              <a:gd name="T94" fmla="*/ 31 w 68"/>
              <a:gd name="T95" fmla="*/ 67 h 76"/>
              <a:gd name="T96" fmla="*/ 27 w 68"/>
              <a:gd name="T97" fmla="*/ 64 h 76"/>
              <a:gd name="T98" fmla="*/ 22 w 68"/>
              <a:gd name="T99" fmla="*/ 65 h 76"/>
              <a:gd name="T100" fmla="*/ 18 w 68"/>
              <a:gd name="T101" fmla="*/ 67 h 76"/>
              <a:gd name="T102" fmla="*/ 14 w 68"/>
              <a:gd name="T103" fmla="*/ 67 h 76"/>
              <a:gd name="T104" fmla="*/ 9 w 68"/>
              <a:gd name="T105" fmla="*/ 66 h 76"/>
              <a:gd name="T106" fmla="*/ 5 w 68"/>
              <a:gd name="T107" fmla="*/ 65 h 76"/>
              <a:gd name="T108" fmla="*/ 1 w 68"/>
              <a:gd name="T109" fmla="*/ 64 h 76"/>
              <a:gd name="T110" fmla="*/ 1 w 68"/>
              <a:gd name="T111" fmla="*/ 59 h 76"/>
              <a:gd name="T112" fmla="*/ 5 w 68"/>
              <a:gd name="T113" fmla="*/ 57 h 76"/>
              <a:gd name="T114" fmla="*/ 7 w 68"/>
              <a:gd name="T115" fmla="*/ 53 h 76"/>
              <a:gd name="T116" fmla="*/ 6 w 68"/>
              <a:gd name="T117" fmla="*/ 48 h 76"/>
              <a:gd name="T118" fmla="*/ 8 w 68"/>
              <a:gd name="T119" fmla="*/ 43 h 76"/>
              <a:gd name="T120" fmla="*/ 12 w 68"/>
              <a:gd name="T121" fmla="*/ 43 h 76"/>
              <a:gd name="T122" fmla="*/ 17 w 68"/>
              <a:gd name="T123" fmla="*/ 42 h 76"/>
              <a:gd name="T124" fmla="*/ 19 w 68"/>
              <a:gd name="T125" fmla="*/ 37 h 7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8"/>
              <a:gd name="T190" fmla="*/ 0 h 76"/>
              <a:gd name="T191" fmla="*/ 68 w 68"/>
              <a:gd name="T192" fmla="*/ 76 h 7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8" h="76">
                <a:moveTo>
                  <a:pt x="16" y="35"/>
                </a:moveTo>
                <a:lnTo>
                  <a:pt x="17" y="31"/>
                </a:lnTo>
                <a:lnTo>
                  <a:pt x="17" y="29"/>
                </a:lnTo>
                <a:lnTo>
                  <a:pt x="15" y="27"/>
                </a:lnTo>
                <a:lnTo>
                  <a:pt x="14" y="26"/>
                </a:lnTo>
                <a:lnTo>
                  <a:pt x="13" y="24"/>
                </a:lnTo>
                <a:lnTo>
                  <a:pt x="12" y="21"/>
                </a:lnTo>
                <a:lnTo>
                  <a:pt x="12" y="19"/>
                </a:lnTo>
                <a:lnTo>
                  <a:pt x="12" y="17"/>
                </a:lnTo>
                <a:lnTo>
                  <a:pt x="11" y="15"/>
                </a:lnTo>
                <a:lnTo>
                  <a:pt x="12" y="12"/>
                </a:lnTo>
                <a:lnTo>
                  <a:pt x="12" y="10"/>
                </a:lnTo>
                <a:lnTo>
                  <a:pt x="12" y="8"/>
                </a:lnTo>
                <a:lnTo>
                  <a:pt x="13" y="6"/>
                </a:lnTo>
                <a:lnTo>
                  <a:pt x="14" y="4"/>
                </a:lnTo>
                <a:lnTo>
                  <a:pt x="15" y="3"/>
                </a:lnTo>
                <a:lnTo>
                  <a:pt x="18" y="3"/>
                </a:lnTo>
                <a:lnTo>
                  <a:pt x="20" y="1"/>
                </a:lnTo>
                <a:lnTo>
                  <a:pt x="22" y="1"/>
                </a:lnTo>
                <a:lnTo>
                  <a:pt x="24" y="0"/>
                </a:lnTo>
                <a:lnTo>
                  <a:pt x="24" y="1"/>
                </a:lnTo>
                <a:lnTo>
                  <a:pt x="25" y="3"/>
                </a:lnTo>
                <a:lnTo>
                  <a:pt x="25" y="5"/>
                </a:lnTo>
                <a:lnTo>
                  <a:pt x="27" y="6"/>
                </a:lnTo>
                <a:lnTo>
                  <a:pt x="28" y="7"/>
                </a:lnTo>
                <a:lnTo>
                  <a:pt x="29" y="8"/>
                </a:lnTo>
                <a:lnTo>
                  <a:pt x="28" y="8"/>
                </a:lnTo>
                <a:lnTo>
                  <a:pt x="28" y="11"/>
                </a:lnTo>
                <a:lnTo>
                  <a:pt x="29" y="13"/>
                </a:lnTo>
                <a:lnTo>
                  <a:pt x="32" y="12"/>
                </a:lnTo>
                <a:lnTo>
                  <a:pt x="32" y="15"/>
                </a:lnTo>
                <a:lnTo>
                  <a:pt x="31" y="16"/>
                </a:lnTo>
                <a:lnTo>
                  <a:pt x="30" y="18"/>
                </a:lnTo>
                <a:lnTo>
                  <a:pt x="31" y="20"/>
                </a:lnTo>
                <a:lnTo>
                  <a:pt x="32" y="22"/>
                </a:lnTo>
                <a:lnTo>
                  <a:pt x="36" y="23"/>
                </a:lnTo>
                <a:lnTo>
                  <a:pt x="35" y="20"/>
                </a:lnTo>
                <a:lnTo>
                  <a:pt x="37" y="20"/>
                </a:lnTo>
                <a:lnTo>
                  <a:pt x="39" y="20"/>
                </a:lnTo>
                <a:lnTo>
                  <a:pt x="42" y="20"/>
                </a:lnTo>
                <a:lnTo>
                  <a:pt x="44" y="20"/>
                </a:lnTo>
                <a:lnTo>
                  <a:pt x="49" y="19"/>
                </a:lnTo>
                <a:lnTo>
                  <a:pt x="51" y="18"/>
                </a:lnTo>
                <a:lnTo>
                  <a:pt x="54" y="18"/>
                </a:lnTo>
                <a:lnTo>
                  <a:pt x="52" y="20"/>
                </a:lnTo>
                <a:lnTo>
                  <a:pt x="53" y="22"/>
                </a:lnTo>
                <a:lnTo>
                  <a:pt x="51" y="23"/>
                </a:lnTo>
                <a:lnTo>
                  <a:pt x="51" y="25"/>
                </a:lnTo>
                <a:lnTo>
                  <a:pt x="49" y="26"/>
                </a:lnTo>
                <a:lnTo>
                  <a:pt x="49" y="28"/>
                </a:lnTo>
                <a:lnTo>
                  <a:pt x="49" y="31"/>
                </a:lnTo>
                <a:lnTo>
                  <a:pt x="50" y="33"/>
                </a:lnTo>
                <a:lnTo>
                  <a:pt x="51" y="35"/>
                </a:lnTo>
                <a:lnTo>
                  <a:pt x="53" y="35"/>
                </a:lnTo>
                <a:lnTo>
                  <a:pt x="55" y="38"/>
                </a:lnTo>
                <a:lnTo>
                  <a:pt x="56" y="40"/>
                </a:lnTo>
                <a:lnTo>
                  <a:pt x="53" y="41"/>
                </a:lnTo>
                <a:lnTo>
                  <a:pt x="56" y="41"/>
                </a:lnTo>
                <a:lnTo>
                  <a:pt x="57" y="43"/>
                </a:lnTo>
                <a:lnTo>
                  <a:pt x="57" y="45"/>
                </a:lnTo>
                <a:lnTo>
                  <a:pt x="57" y="48"/>
                </a:lnTo>
                <a:lnTo>
                  <a:pt x="59" y="48"/>
                </a:lnTo>
                <a:lnTo>
                  <a:pt x="62" y="48"/>
                </a:lnTo>
                <a:lnTo>
                  <a:pt x="61" y="50"/>
                </a:lnTo>
                <a:lnTo>
                  <a:pt x="59" y="51"/>
                </a:lnTo>
                <a:lnTo>
                  <a:pt x="59" y="54"/>
                </a:lnTo>
                <a:lnTo>
                  <a:pt x="62" y="54"/>
                </a:lnTo>
                <a:lnTo>
                  <a:pt x="62" y="56"/>
                </a:lnTo>
                <a:lnTo>
                  <a:pt x="64" y="58"/>
                </a:lnTo>
                <a:lnTo>
                  <a:pt x="67" y="56"/>
                </a:lnTo>
                <a:lnTo>
                  <a:pt x="67" y="59"/>
                </a:lnTo>
                <a:lnTo>
                  <a:pt x="67" y="61"/>
                </a:lnTo>
                <a:lnTo>
                  <a:pt x="68" y="63"/>
                </a:lnTo>
                <a:lnTo>
                  <a:pt x="67" y="65"/>
                </a:lnTo>
                <a:lnTo>
                  <a:pt x="65" y="65"/>
                </a:lnTo>
                <a:lnTo>
                  <a:pt x="63" y="63"/>
                </a:lnTo>
                <a:lnTo>
                  <a:pt x="60" y="61"/>
                </a:lnTo>
                <a:lnTo>
                  <a:pt x="59" y="61"/>
                </a:lnTo>
                <a:lnTo>
                  <a:pt x="57" y="62"/>
                </a:lnTo>
                <a:lnTo>
                  <a:pt x="54" y="63"/>
                </a:lnTo>
                <a:lnTo>
                  <a:pt x="52" y="64"/>
                </a:lnTo>
                <a:lnTo>
                  <a:pt x="51" y="66"/>
                </a:lnTo>
                <a:lnTo>
                  <a:pt x="49" y="68"/>
                </a:lnTo>
                <a:lnTo>
                  <a:pt x="48" y="70"/>
                </a:lnTo>
                <a:lnTo>
                  <a:pt x="46" y="71"/>
                </a:lnTo>
                <a:lnTo>
                  <a:pt x="45" y="73"/>
                </a:lnTo>
                <a:lnTo>
                  <a:pt x="43" y="73"/>
                </a:lnTo>
                <a:lnTo>
                  <a:pt x="40" y="74"/>
                </a:lnTo>
                <a:lnTo>
                  <a:pt x="38" y="76"/>
                </a:lnTo>
                <a:lnTo>
                  <a:pt x="36" y="74"/>
                </a:lnTo>
                <a:lnTo>
                  <a:pt x="33" y="73"/>
                </a:lnTo>
                <a:lnTo>
                  <a:pt x="32" y="71"/>
                </a:lnTo>
                <a:lnTo>
                  <a:pt x="32" y="69"/>
                </a:lnTo>
                <a:lnTo>
                  <a:pt x="31" y="67"/>
                </a:lnTo>
                <a:lnTo>
                  <a:pt x="29" y="66"/>
                </a:lnTo>
                <a:lnTo>
                  <a:pt x="27" y="64"/>
                </a:lnTo>
                <a:lnTo>
                  <a:pt x="25" y="65"/>
                </a:lnTo>
                <a:lnTo>
                  <a:pt x="22" y="65"/>
                </a:lnTo>
                <a:lnTo>
                  <a:pt x="20" y="66"/>
                </a:lnTo>
                <a:lnTo>
                  <a:pt x="18" y="67"/>
                </a:lnTo>
                <a:lnTo>
                  <a:pt x="16" y="67"/>
                </a:lnTo>
                <a:lnTo>
                  <a:pt x="14" y="67"/>
                </a:lnTo>
                <a:lnTo>
                  <a:pt x="11" y="67"/>
                </a:lnTo>
                <a:lnTo>
                  <a:pt x="9" y="66"/>
                </a:lnTo>
                <a:lnTo>
                  <a:pt x="7" y="65"/>
                </a:lnTo>
                <a:lnTo>
                  <a:pt x="5" y="65"/>
                </a:lnTo>
                <a:lnTo>
                  <a:pt x="3" y="64"/>
                </a:lnTo>
                <a:lnTo>
                  <a:pt x="1" y="64"/>
                </a:lnTo>
                <a:lnTo>
                  <a:pt x="0" y="63"/>
                </a:lnTo>
                <a:lnTo>
                  <a:pt x="1" y="59"/>
                </a:lnTo>
                <a:lnTo>
                  <a:pt x="3" y="58"/>
                </a:lnTo>
                <a:lnTo>
                  <a:pt x="5" y="57"/>
                </a:lnTo>
                <a:lnTo>
                  <a:pt x="6" y="55"/>
                </a:lnTo>
                <a:lnTo>
                  <a:pt x="7" y="53"/>
                </a:lnTo>
                <a:lnTo>
                  <a:pt x="6" y="51"/>
                </a:lnTo>
                <a:lnTo>
                  <a:pt x="6" y="48"/>
                </a:lnTo>
                <a:lnTo>
                  <a:pt x="7" y="46"/>
                </a:lnTo>
                <a:lnTo>
                  <a:pt x="8" y="43"/>
                </a:lnTo>
                <a:lnTo>
                  <a:pt x="9" y="42"/>
                </a:lnTo>
                <a:lnTo>
                  <a:pt x="12" y="43"/>
                </a:lnTo>
                <a:lnTo>
                  <a:pt x="14" y="42"/>
                </a:lnTo>
                <a:lnTo>
                  <a:pt x="17" y="42"/>
                </a:lnTo>
                <a:lnTo>
                  <a:pt x="18" y="39"/>
                </a:lnTo>
                <a:lnTo>
                  <a:pt x="19" y="37"/>
                </a:lnTo>
                <a:lnTo>
                  <a:pt x="16" y="35"/>
                </a:lnTo>
                <a:close/>
              </a:path>
            </a:pathLst>
          </a:custGeom>
          <a:solidFill>
            <a:srgbClr val="767171"/>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92" name="Freeform1686_1">
            <a:extLst>
              <a:ext uri="{FF2B5EF4-FFF2-40B4-BE49-F238E27FC236}">
                <a16:creationId xmlns:a16="http://schemas.microsoft.com/office/drawing/2014/main" id="{95E547E5-F8EF-4780-A56C-48AD7E231197}"/>
              </a:ext>
            </a:extLst>
          </xdr:cNvPr>
          <xdr:cNvSpPr>
            <a:spLocks/>
          </xdr:cNvSpPr>
        </xdr:nvSpPr>
        <xdr:spPr bwMode="auto">
          <a:xfrm>
            <a:off x="4579521" y="6245566"/>
            <a:ext cx="411511" cy="408532"/>
          </a:xfrm>
          <a:custGeom>
            <a:avLst/>
            <a:gdLst>
              <a:gd name="T0" fmla="*/ 3 w 88"/>
              <a:gd name="T1" fmla="*/ 29 h 85"/>
              <a:gd name="T2" fmla="*/ 6 w 88"/>
              <a:gd name="T3" fmla="*/ 30 h 85"/>
              <a:gd name="T4" fmla="*/ 9 w 88"/>
              <a:gd name="T5" fmla="*/ 29 h 85"/>
              <a:gd name="T6" fmla="*/ 12 w 88"/>
              <a:gd name="T7" fmla="*/ 28 h 85"/>
              <a:gd name="T8" fmla="*/ 16 w 88"/>
              <a:gd name="T9" fmla="*/ 25 h 85"/>
              <a:gd name="T10" fmla="*/ 16 w 88"/>
              <a:gd name="T11" fmla="*/ 20 h 85"/>
              <a:gd name="T12" fmla="*/ 14 w 88"/>
              <a:gd name="T13" fmla="*/ 18 h 85"/>
              <a:gd name="T14" fmla="*/ 13 w 88"/>
              <a:gd name="T15" fmla="*/ 13 h 85"/>
              <a:gd name="T16" fmla="*/ 14 w 88"/>
              <a:gd name="T17" fmla="*/ 10 h 85"/>
              <a:gd name="T18" fmla="*/ 17 w 88"/>
              <a:gd name="T19" fmla="*/ 9 h 85"/>
              <a:gd name="T20" fmla="*/ 20 w 88"/>
              <a:gd name="T21" fmla="*/ 13 h 85"/>
              <a:gd name="T22" fmla="*/ 23 w 88"/>
              <a:gd name="T23" fmla="*/ 16 h 85"/>
              <a:gd name="T24" fmla="*/ 26 w 88"/>
              <a:gd name="T25" fmla="*/ 18 h 85"/>
              <a:gd name="T26" fmla="*/ 29 w 88"/>
              <a:gd name="T27" fmla="*/ 18 h 85"/>
              <a:gd name="T28" fmla="*/ 32 w 88"/>
              <a:gd name="T29" fmla="*/ 18 h 85"/>
              <a:gd name="T30" fmla="*/ 36 w 88"/>
              <a:gd name="T31" fmla="*/ 18 h 85"/>
              <a:gd name="T32" fmla="*/ 43 w 88"/>
              <a:gd name="T33" fmla="*/ 17 h 85"/>
              <a:gd name="T34" fmla="*/ 51 w 88"/>
              <a:gd name="T35" fmla="*/ 18 h 85"/>
              <a:gd name="T36" fmla="*/ 56 w 88"/>
              <a:gd name="T37" fmla="*/ 16 h 85"/>
              <a:gd name="T38" fmla="*/ 60 w 88"/>
              <a:gd name="T39" fmla="*/ 15 h 85"/>
              <a:gd name="T40" fmla="*/ 64 w 88"/>
              <a:gd name="T41" fmla="*/ 11 h 85"/>
              <a:gd name="T42" fmla="*/ 66 w 88"/>
              <a:gd name="T43" fmla="*/ 8 h 85"/>
              <a:gd name="T44" fmla="*/ 70 w 88"/>
              <a:gd name="T45" fmla="*/ 3 h 85"/>
              <a:gd name="T46" fmla="*/ 77 w 88"/>
              <a:gd name="T47" fmla="*/ 4 h 85"/>
              <a:gd name="T48" fmla="*/ 82 w 88"/>
              <a:gd name="T49" fmla="*/ 1 h 85"/>
              <a:gd name="T50" fmla="*/ 86 w 88"/>
              <a:gd name="T51" fmla="*/ 3 h 85"/>
              <a:gd name="T52" fmla="*/ 86 w 88"/>
              <a:gd name="T53" fmla="*/ 13 h 85"/>
              <a:gd name="T54" fmla="*/ 87 w 88"/>
              <a:gd name="T55" fmla="*/ 20 h 85"/>
              <a:gd name="T56" fmla="*/ 87 w 88"/>
              <a:gd name="T57" fmla="*/ 27 h 85"/>
              <a:gd name="T58" fmla="*/ 86 w 88"/>
              <a:gd name="T59" fmla="*/ 32 h 85"/>
              <a:gd name="T60" fmla="*/ 82 w 88"/>
              <a:gd name="T61" fmla="*/ 37 h 85"/>
              <a:gd name="T62" fmla="*/ 76 w 88"/>
              <a:gd name="T63" fmla="*/ 36 h 85"/>
              <a:gd name="T64" fmla="*/ 70 w 88"/>
              <a:gd name="T65" fmla="*/ 38 h 85"/>
              <a:gd name="T66" fmla="*/ 65 w 88"/>
              <a:gd name="T67" fmla="*/ 42 h 85"/>
              <a:gd name="T68" fmla="*/ 64 w 88"/>
              <a:gd name="T69" fmla="*/ 49 h 85"/>
              <a:gd name="T70" fmla="*/ 67 w 88"/>
              <a:gd name="T71" fmla="*/ 53 h 85"/>
              <a:gd name="T72" fmla="*/ 68 w 88"/>
              <a:gd name="T73" fmla="*/ 60 h 85"/>
              <a:gd name="T74" fmla="*/ 67 w 88"/>
              <a:gd name="T75" fmla="*/ 66 h 85"/>
              <a:gd name="T76" fmla="*/ 63 w 88"/>
              <a:gd name="T77" fmla="*/ 72 h 85"/>
              <a:gd name="T78" fmla="*/ 59 w 88"/>
              <a:gd name="T79" fmla="*/ 79 h 85"/>
              <a:gd name="T80" fmla="*/ 53 w 88"/>
              <a:gd name="T81" fmla="*/ 85 h 85"/>
              <a:gd name="T82" fmla="*/ 48 w 88"/>
              <a:gd name="T83" fmla="*/ 79 h 85"/>
              <a:gd name="T84" fmla="*/ 43 w 88"/>
              <a:gd name="T85" fmla="*/ 73 h 85"/>
              <a:gd name="T86" fmla="*/ 39 w 88"/>
              <a:gd name="T87" fmla="*/ 68 h 85"/>
              <a:gd name="T88" fmla="*/ 31 w 88"/>
              <a:gd name="T89" fmla="*/ 68 h 85"/>
              <a:gd name="T90" fmla="*/ 29 w 88"/>
              <a:gd name="T91" fmla="*/ 63 h 85"/>
              <a:gd name="T92" fmla="*/ 28 w 88"/>
              <a:gd name="T93" fmla="*/ 60 h 85"/>
              <a:gd name="T94" fmla="*/ 23 w 88"/>
              <a:gd name="T95" fmla="*/ 55 h 85"/>
              <a:gd name="T96" fmla="*/ 21 w 88"/>
              <a:gd name="T97" fmla="*/ 48 h 85"/>
              <a:gd name="T98" fmla="*/ 23 w 88"/>
              <a:gd name="T99" fmla="*/ 43 h 85"/>
              <a:gd name="T100" fmla="*/ 26 w 88"/>
              <a:gd name="T101" fmla="*/ 38 h 85"/>
              <a:gd name="T102" fmla="*/ 16 w 88"/>
              <a:gd name="T103" fmla="*/ 40 h 85"/>
              <a:gd name="T104" fmla="*/ 9 w 88"/>
              <a:gd name="T105" fmla="*/ 40 h 85"/>
              <a:gd name="T106" fmla="*/ 4 w 88"/>
              <a:gd name="T107" fmla="*/ 42 h 85"/>
              <a:gd name="T108" fmla="*/ 3 w 88"/>
              <a:gd name="T109" fmla="*/ 36 h 85"/>
              <a:gd name="T110" fmla="*/ 1 w 88"/>
              <a:gd name="T111" fmla="*/ 33 h 85"/>
              <a:gd name="T112" fmla="*/ 1 w 88"/>
              <a:gd name="T113" fmla="*/ 28 h 8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
              <a:gd name="T172" fmla="*/ 0 h 85"/>
              <a:gd name="T173" fmla="*/ 88 w 88"/>
              <a:gd name="T174" fmla="*/ 85 h 8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 h="85">
                <a:moveTo>
                  <a:pt x="1" y="28"/>
                </a:moveTo>
                <a:lnTo>
                  <a:pt x="2" y="28"/>
                </a:lnTo>
                <a:lnTo>
                  <a:pt x="3" y="29"/>
                </a:lnTo>
                <a:lnTo>
                  <a:pt x="4" y="30"/>
                </a:lnTo>
                <a:lnTo>
                  <a:pt x="5" y="30"/>
                </a:lnTo>
                <a:lnTo>
                  <a:pt x="6" y="30"/>
                </a:lnTo>
                <a:lnTo>
                  <a:pt x="7" y="30"/>
                </a:lnTo>
                <a:lnTo>
                  <a:pt x="9" y="30"/>
                </a:lnTo>
                <a:lnTo>
                  <a:pt x="9" y="29"/>
                </a:lnTo>
                <a:lnTo>
                  <a:pt x="10" y="29"/>
                </a:lnTo>
                <a:lnTo>
                  <a:pt x="11" y="28"/>
                </a:lnTo>
                <a:lnTo>
                  <a:pt x="12" y="28"/>
                </a:lnTo>
                <a:lnTo>
                  <a:pt x="14" y="26"/>
                </a:lnTo>
                <a:lnTo>
                  <a:pt x="15" y="25"/>
                </a:lnTo>
                <a:lnTo>
                  <a:pt x="16" y="25"/>
                </a:lnTo>
                <a:lnTo>
                  <a:pt x="16" y="23"/>
                </a:lnTo>
                <a:lnTo>
                  <a:pt x="16" y="22"/>
                </a:lnTo>
                <a:lnTo>
                  <a:pt x="16" y="20"/>
                </a:lnTo>
                <a:lnTo>
                  <a:pt x="15" y="18"/>
                </a:lnTo>
                <a:lnTo>
                  <a:pt x="14" y="18"/>
                </a:lnTo>
                <a:lnTo>
                  <a:pt x="14" y="17"/>
                </a:lnTo>
                <a:lnTo>
                  <a:pt x="14" y="15"/>
                </a:lnTo>
                <a:lnTo>
                  <a:pt x="13" y="13"/>
                </a:lnTo>
                <a:lnTo>
                  <a:pt x="13" y="12"/>
                </a:lnTo>
                <a:lnTo>
                  <a:pt x="14" y="10"/>
                </a:lnTo>
                <a:lnTo>
                  <a:pt x="15" y="9"/>
                </a:lnTo>
                <a:lnTo>
                  <a:pt x="16" y="8"/>
                </a:lnTo>
                <a:lnTo>
                  <a:pt x="17" y="9"/>
                </a:lnTo>
                <a:lnTo>
                  <a:pt x="19" y="11"/>
                </a:lnTo>
                <a:lnTo>
                  <a:pt x="20" y="13"/>
                </a:lnTo>
                <a:lnTo>
                  <a:pt x="21" y="14"/>
                </a:lnTo>
                <a:lnTo>
                  <a:pt x="22" y="15"/>
                </a:lnTo>
                <a:lnTo>
                  <a:pt x="23" y="16"/>
                </a:lnTo>
                <a:lnTo>
                  <a:pt x="24" y="16"/>
                </a:lnTo>
                <a:lnTo>
                  <a:pt x="24" y="17"/>
                </a:lnTo>
                <a:lnTo>
                  <a:pt x="26" y="18"/>
                </a:lnTo>
                <a:lnTo>
                  <a:pt x="27" y="18"/>
                </a:lnTo>
                <a:lnTo>
                  <a:pt x="28" y="18"/>
                </a:lnTo>
                <a:lnTo>
                  <a:pt x="29" y="18"/>
                </a:lnTo>
                <a:lnTo>
                  <a:pt x="29" y="19"/>
                </a:lnTo>
                <a:lnTo>
                  <a:pt x="31" y="19"/>
                </a:lnTo>
                <a:lnTo>
                  <a:pt x="32" y="18"/>
                </a:lnTo>
                <a:lnTo>
                  <a:pt x="33" y="18"/>
                </a:lnTo>
                <a:lnTo>
                  <a:pt x="35" y="18"/>
                </a:lnTo>
                <a:lnTo>
                  <a:pt x="36" y="18"/>
                </a:lnTo>
                <a:lnTo>
                  <a:pt x="39" y="17"/>
                </a:lnTo>
                <a:lnTo>
                  <a:pt x="40" y="17"/>
                </a:lnTo>
                <a:lnTo>
                  <a:pt x="43" y="17"/>
                </a:lnTo>
                <a:lnTo>
                  <a:pt x="47" y="18"/>
                </a:lnTo>
                <a:lnTo>
                  <a:pt x="49" y="18"/>
                </a:lnTo>
                <a:lnTo>
                  <a:pt x="51" y="18"/>
                </a:lnTo>
                <a:lnTo>
                  <a:pt x="52" y="17"/>
                </a:lnTo>
                <a:lnTo>
                  <a:pt x="55" y="17"/>
                </a:lnTo>
                <a:lnTo>
                  <a:pt x="56" y="16"/>
                </a:lnTo>
                <a:lnTo>
                  <a:pt x="59" y="16"/>
                </a:lnTo>
                <a:lnTo>
                  <a:pt x="60" y="16"/>
                </a:lnTo>
                <a:lnTo>
                  <a:pt x="60" y="15"/>
                </a:lnTo>
                <a:lnTo>
                  <a:pt x="61" y="15"/>
                </a:lnTo>
                <a:lnTo>
                  <a:pt x="64" y="13"/>
                </a:lnTo>
                <a:lnTo>
                  <a:pt x="64" y="11"/>
                </a:lnTo>
                <a:lnTo>
                  <a:pt x="65" y="10"/>
                </a:lnTo>
                <a:lnTo>
                  <a:pt x="66" y="9"/>
                </a:lnTo>
                <a:lnTo>
                  <a:pt x="66" y="8"/>
                </a:lnTo>
                <a:lnTo>
                  <a:pt x="67" y="7"/>
                </a:lnTo>
                <a:lnTo>
                  <a:pt x="69" y="3"/>
                </a:lnTo>
                <a:lnTo>
                  <a:pt x="70" y="3"/>
                </a:lnTo>
                <a:lnTo>
                  <a:pt x="71" y="3"/>
                </a:lnTo>
                <a:lnTo>
                  <a:pt x="74" y="4"/>
                </a:lnTo>
                <a:lnTo>
                  <a:pt x="77" y="4"/>
                </a:lnTo>
                <a:lnTo>
                  <a:pt x="78" y="2"/>
                </a:lnTo>
                <a:lnTo>
                  <a:pt x="79" y="2"/>
                </a:lnTo>
                <a:lnTo>
                  <a:pt x="82" y="1"/>
                </a:lnTo>
                <a:lnTo>
                  <a:pt x="84" y="1"/>
                </a:lnTo>
                <a:lnTo>
                  <a:pt x="85" y="0"/>
                </a:lnTo>
                <a:lnTo>
                  <a:pt x="86" y="3"/>
                </a:lnTo>
                <a:lnTo>
                  <a:pt x="86" y="5"/>
                </a:lnTo>
                <a:lnTo>
                  <a:pt x="86" y="10"/>
                </a:lnTo>
                <a:lnTo>
                  <a:pt x="86" y="13"/>
                </a:lnTo>
                <a:lnTo>
                  <a:pt x="86" y="15"/>
                </a:lnTo>
                <a:lnTo>
                  <a:pt x="87" y="17"/>
                </a:lnTo>
                <a:lnTo>
                  <a:pt x="87" y="20"/>
                </a:lnTo>
                <a:lnTo>
                  <a:pt x="87" y="22"/>
                </a:lnTo>
                <a:lnTo>
                  <a:pt x="87" y="25"/>
                </a:lnTo>
                <a:lnTo>
                  <a:pt x="87" y="27"/>
                </a:lnTo>
                <a:lnTo>
                  <a:pt x="88" y="29"/>
                </a:lnTo>
                <a:lnTo>
                  <a:pt x="88" y="31"/>
                </a:lnTo>
                <a:lnTo>
                  <a:pt x="86" y="32"/>
                </a:lnTo>
                <a:lnTo>
                  <a:pt x="84" y="33"/>
                </a:lnTo>
                <a:lnTo>
                  <a:pt x="83" y="35"/>
                </a:lnTo>
                <a:lnTo>
                  <a:pt x="82" y="37"/>
                </a:lnTo>
                <a:lnTo>
                  <a:pt x="80" y="35"/>
                </a:lnTo>
                <a:lnTo>
                  <a:pt x="78" y="35"/>
                </a:lnTo>
                <a:lnTo>
                  <a:pt x="76" y="36"/>
                </a:lnTo>
                <a:lnTo>
                  <a:pt x="74" y="35"/>
                </a:lnTo>
                <a:lnTo>
                  <a:pt x="72" y="37"/>
                </a:lnTo>
                <a:lnTo>
                  <a:pt x="70" y="38"/>
                </a:lnTo>
                <a:lnTo>
                  <a:pt x="69" y="40"/>
                </a:lnTo>
                <a:lnTo>
                  <a:pt x="67" y="41"/>
                </a:lnTo>
                <a:lnTo>
                  <a:pt x="65" y="42"/>
                </a:lnTo>
                <a:lnTo>
                  <a:pt x="64" y="44"/>
                </a:lnTo>
                <a:lnTo>
                  <a:pt x="64" y="46"/>
                </a:lnTo>
                <a:lnTo>
                  <a:pt x="64" y="49"/>
                </a:lnTo>
                <a:lnTo>
                  <a:pt x="63" y="51"/>
                </a:lnTo>
                <a:lnTo>
                  <a:pt x="64" y="52"/>
                </a:lnTo>
                <a:lnTo>
                  <a:pt x="67" y="53"/>
                </a:lnTo>
                <a:lnTo>
                  <a:pt x="67" y="55"/>
                </a:lnTo>
                <a:lnTo>
                  <a:pt x="67" y="58"/>
                </a:lnTo>
                <a:lnTo>
                  <a:pt x="68" y="60"/>
                </a:lnTo>
                <a:lnTo>
                  <a:pt x="68" y="62"/>
                </a:lnTo>
                <a:lnTo>
                  <a:pt x="67" y="64"/>
                </a:lnTo>
                <a:lnTo>
                  <a:pt x="67" y="66"/>
                </a:lnTo>
                <a:lnTo>
                  <a:pt x="65" y="68"/>
                </a:lnTo>
                <a:lnTo>
                  <a:pt x="64" y="69"/>
                </a:lnTo>
                <a:lnTo>
                  <a:pt x="63" y="72"/>
                </a:lnTo>
                <a:lnTo>
                  <a:pt x="61" y="73"/>
                </a:lnTo>
                <a:lnTo>
                  <a:pt x="61" y="77"/>
                </a:lnTo>
                <a:lnTo>
                  <a:pt x="59" y="79"/>
                </a:lnTo>
                <a:lnTo>
                  <a:pt x="57" y="81"/>
                </a:lnTo>
                <a:lnTo>
                  <a:pt x="55" y="83"/>
                </a:lnTo>
                <a:lnTo>
                  <a:pt x="53" y="85"/>
                </a:lnTo>
                <a:lnTo>
                  <a:pt x="51" y="84"/>
                </a:lnTo>
                <a:lnTo>
                  <a:pt x="49" y="81"/>
                </a:lnTo>
                <a:lnTo>
                  <a:pt x="48" y="79"/>
                </a:lnTo>
                <a:lnTo>
                  <a:pt x="46" y="77"/>
                </a:lnTo>
                <a:lnTo>
                  <a:pt x="44" y="75"/>
                </a:lnTo>
                <a:lnTo>
                  <a:pt x="43" y="73"/>
                </a:lnTo>
                <a:lnTo>
                  <a:pt x="42" y="71"/>
                </a:lnTo>
                <a:lnTo>
                  <a:pt x="40" y="69"/>
                </a:lnTo>
                <a:lnTo>
                  <a:pt x="39" y="68"/>
                </a:lnTo>
                <a:lnTo>
                  <a:pt x="35" y="66"/>
                </a:lnTo>
                <a:lnTo>
                  <a:pt x="34" y="68"/>
                </a:lnTo>
                <a:lnTo>
                  <a:pt x="31" y="68"/>
                </a:lnTo>
                <a:lnTo>
                  <a:pt x="29" y="68"/>
                </a:lnTo>
                <a:lnTo>
                  <a:pt x="29" y="65"/>
                </a:lnTo>
                <a:lnTo>
                  <a:pt x="29" y="63"/>
                </a:lnTo>
                <a:lnTo>
                  <a:pt x="28" y="61"/>
                </a:lnTo>
                <a:lnTo>
                  <a:pt x="25" y="61"/>
                </a:lnTo>
                <a:lnTo>
                  <a:pt x="28" y="60"/>
                </a:lnTo>
                <a:lnTo>
                  <a:pt x="27" y="58"/>
                </a:lnTo>
                <a:lnTo>
                  <a:pt x="25" y="55"/>
                </a:lnTo>
                <a:lnTo>
                  <a:pt x="23" y="55"/>
                </a:lnTo>
                <a:lnTo>
                  <a:pt x="22" y="53"/>
                </a:lnTo>
                <a:lnTo>
                  <a:pt x="21" y="51"/>
                </a:lnTo>
                <a:lnTo>
                  <a:pt x="21" y="48"/>
                </a:lnTo>
                <a:lnTo>
                  <a:pt x="21" y="46"/>
                </a:lnTo>
                <a:lnTo>
                  <a:pt x="23" y="45"/>
                </a:lnTo>
                <a:lnTo>
                  <a:pt x="23" y="43"/>
                </a:lnTo>
                <a:lnTo>
                  <a:pt x="25" y="42"/>
                </a:lnTo>
                <a:lnTo>
                  <a:pt x="24" y="40"/>
                </a:lnTo>
                <a:lnTo>
                  <a:pt x="26" y="38"/>
                </a:lnTo>
                <a:lnTo>
                  <a:pt x="23" y="38"/>
                </a:lnTo>
                <a:lnTo>
                  <a:pt x="21" y="39"/>
                </a:lnTo>
                <a:lnTo>
                  <a:pt x="16" y="40"/>
                </a:lnTo>
                <a:lnTo>
                  <a:pt x="14" y="40"/>
                </a:lnTo>
                <a:lnTo>
                  <a:pt x="11" y="40"/>
                </a:lnTo>
                <a:lnTo>
                  <a:pt x="9" y="40"/>
                </a:lnTo>
                <a:lnTo>
                  <a:pt x="7" y="40"/>
                </a:lnTo>
                <a:lnTo>
                  <a:pt x="8" y="43"/>
                </a:lnTo>
                <a:lnTo>
                  <a:pt x="4" y="42"/>
                </a:lnTo>
                <a:lnTo>
                  <a:pt x="3" y="40"/>
                </a:lnTo>
                <a:lnTo>
                  <a:pt x="2" y="38"/>
                </a:lnTo>
                <a:lnTo>
                  <a:pt x="3" y="36"/>
                </a:lnTo>
                <a:lnTo>
                  <a:pt x="4" y="35"/>
                </a:lnTo>
                <a:lnTo>
                  <a:pt x="4" y="32"/>
                </a:lnTo>
                <a:lnTo>
                  <a:pt x="1" y="33"/>
                </a:lnTo>
                <a:lnTo>
                  <a:pt x="0" y="31"/>
                </a:lnTo>
                <a:lnTo>
                  <a:pt x="0" y="28"/>
                </a:lnTo>
                <a:lnTo>
                  <a:pt x="1" y="28"/>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3" name="Freeform1687_1">
            <a:extLst>
              <a:ext uri="{FF2B5EF4-FFF2-40B4-BE49-F238E27FC236}">
                <a16:creationId xmlns:a16="http://schemas.microsoft.com/office/drawing/2014/main" id="{A321A219-7544-4556-96D3-A1DEEE224C3C}"/>
              </a:ext>
            </a:extLst>
          </xdr:cNvPr>
          <xdr:cNvSpPr>
            <a:spLocks/>
          </xdr:cNvSpPr>
        </xdr:nvSpPr>
        <xdr:spPr bwMode="auto">
          <a:xfrm>
            <a:off x="4343572" y="6274045"/>
            <a:ext cx="217244" cy="403785"/>
          </a:xfrm>
          <a:custGeom>
            <a:avLst/>
            <a:gdLst>
              <a:gd name="T0" fmla="*/ 1 w 47"/>
              <a:gd name="T1" fmla="*/ 0 h 84"/>
              <a:gd name="T2" fmla="*/ 4 w 47"/>
              <a:gd name="T3" fmla="*/ 1 h 84"/>
              <a:gd name="T4" fmla="*/ 7 w 47"/>
              <a:gd name="T5" fmla="*/ 1 h 84"/>
              <a:gd name="T6" fmla="*/ 9 w 47"/>
              <a:gd name="T7" fmla="*/ 1 h 84"/>
              <a:gd name="T8" fmla="*/ 13 w 47"/>
              <a:gd name="T9" fmla="*/ 2 h 84"/>
              <a:gd name="T10" fmla="*/ 16 w 47"/>
              <a:gd name="T11" fmla="*/ 2 h 84"/>
              <a:gd name="T12" fmla="*/ 18 w 47"/>
              <a:gd name="T13" fmla="*/ 3 h 84"/>
              <a:gd name="T14" fmla="*/ 22 w 47"/>
              <a:gd name="T15" fmla="*/ 5 h 84"/>
              <a:gd name="T16" fmla="*/ 24 w 47"/>
              <a:gd name="T17" fmla="*/ 6 h 84"/>
              <a:gd name="T18" fmla="*/ 25 w 47"/>
              <a:gd name="T19" fmla="*/ 7 h 84"/>
              <a:gd name="T20" fmla="*/ 29 w 47"/>
              <a:gd name="T21" fmla="*/ 8 h 84"/>
              <a:gd name="T22" fmla="*/ 32 w 47"/>
              <a:gd name="T23" fmla="*/ 7 h 84"/>
              <a:gd name="T24" fmla="*/ 35 w 47"/>
              <a:gd name="T25" fmla="*/ 5 h 84"/>
              <a:gd name="T26" fmla="*/ 37 w 47"/>
              <a:gd name="T27" fmla="*/ 3 h 84"/>
              <a:gd name="T28" fmla="*/ 38 w 47"/>
              <a:gd name="T29" fmla="*/ 2 h 84"/>
              <a:gd name="T30" fmla="*/ 41 w 47"/>
              <a:gd name="T31" fmla="*/ 1 h 84"/>
              <a:gd name="T32" fmla="*/ 43 w 47"/>
              <a:gd name="T33" fmla="*/ 1 h 84"/>
              <a:gd name="T34" fmla="*/ 45 w 47"/>
              <a:gd name="T35" fmla="*/ 2 h 84"/>
              <a:gd name="T36" fmla="*/ 46 w 47"/>
              <a:gd name="T37" fmla="*/ 3 h 84"/>
              <a:gd name="T38" fmla="*/ 46 w 47"/>
              <a:gd name="T39" fmla="*/ 7 h 84"/>
              <a:gd name="T40" fmla="*/ 46 w 47"/>
              <a:gd name="T41" fmla="*/ 10 h 84"/>
              <a:gd name="T42" fmla="*/ 47 w 47"/>
              <a:gd name="T43" fmla="*/ 13 h 84"/>
              <a:gd name="T44" fmla="*/ 47 w 47"/>
              <a:gd name="T45" fmla="*/ 14 h 84"/>
              <a:gd name="T46" fmla="*/ 43 w 47"/>
              <a:gd name="T47" fmla="*/ 15 h 84"/>
              <a:gd name="T48" fmla="*/ 38 w 47"/>
              <a:gd name="T49" fmla="*/ 17 h 84"/>
              <a:gd name="T50" fmla="*/ 36 w 47"/>
              <a:gd name="T51" fmla="*/ 20 h 84"/>
              <a:gd name="T52" fmla="*/ 35 w 47"/>
              <a:gd name="T53" fmla="*/ 24 h 84"/>
              <a:gd name="T54" fmla="*/ 34 w 47"/>
              <a:gd name="T55" fmla="*/ 29 h 84"/>
              <a:gd name="T56" fmla="*/ 35 w 47"/>
              <a:gd name="T57" fmla="*/ 33 h 84"/>
              <a:gd name="T58" fmla="*/ 36 w 47"/>
              <a:gd name="T59" fmla="*/ 38 h 84"/>
              <a:gd name="T60" fmla="*/ 38 w 47"/>
              <a:gd name="T61" fmla="*/ 41 h 84"/>
              <a:gd name="T62" fmla="*/ 40 w 47"/>
              <a:gd name="T63" fmla="*/ 45 h 84"/>
              <a:gd name="T64" fmla="*/ 42 w 47"/>
              <a:gd name="T65" fmla="*/ 51 h 84"/>
              <a:gd name="T66" fmla="*/ 40 w 47"/>
              <a:gd name="T67" fmla="*/ 56 h 84"/>
              <a:gd name="T68" fmla="*/ 35 w 47"/>
              <a:gd name="T69" fmla="*/ 57 h 84"/>
              <a:gd name="T70" fmla="*/ 31 w 47"/>
              <a:gd name="T71" fmla="*/ 57 h 84"/>
              <a:gd name="T72" fmla="*/ 29 w 47"/>
              <a:gd name="T73" fmla="*/ 62 h 84"/>
              <a:gd name="T74" fmla="*/ 30 w 47"/>
              <a:gd name="T75" fmla="*/ 67 h 84"/>
              <a:gd name="T76" fmla="*/ 28 w 47"/>
              <a:gd name="T77" fmla="*/ 71 h 84"/>
              <a:gd name="T78" fmla="*/ 24 w 47"/>
              <a:gd name="T79" fmla="*/ 73 h 84"/>
              <a:gd name="T80" fmla="*/ 24 w 47"/>
              <a:gd name="T81" fmla="*/ 78 h 84"/>
              <a:gd name="T82" fmla="*/ 21 w 47"/>
              <a:gd name="T83" fmla="*/ 84 h 84"/>
              <a:gd name="T84" fmla="*/ 18 w 47"/>
              <a:gd name="T85" fmla="*/ 79 h 84"/>
              <a:gd name="T86" fmla="*/ 15 w 47"/>
              <a:gd name="T87" fmla="*/ 76 h 84"/>
              <a:gd name="T88" fmla="*/ 14 w 47"/>
              <a:gd name="T89" fmla="*/ 69 h 84"/>
              <a:gd name="T90" fmla="*/ 12 w 47"/>
              <a:gd name="T91" fmla="*/ 65 h 84"/>
              <a:gd name="T92" fmla="*/ 10 w 47"/>
              <a:gd name="T93" fmla="*/ 60 h 84"/>
              <a:gd name="T94" fmla="*/ 7 w 47"/>
              <a:gd name="T95" fmla="*/ 56 h 84"/>
              <a:gd name="T96" fmla="*/ 7 w 47"/>
              <a:gd name="T97" fmla="*/ 52 h 84"/>
              <a:gd name="T98" fmla="*/ 10 w 47"/>
              <a:gd name="T99" fmla="*/ 48 h 84"/>
              <a:gd name="T100" fmla="*/ 13 w 47"/>
              <a:gd name="T101" fmla="*/ 44 h 84"/>
              <a:gd name="T102" fmla="*/ 12 w 47"/>
              <a:gd name="T103" fmla="*/ 38 h 84"/>
              <a:gd name="T104" fmla="*/ 10 w 47"/>
              <a:gd name="T105" fmla="*/ 37 h 84"/>
              <a:gd name="T106" fmla="*/ 7 w 47"/>
              <a:gd name="T107" fmla="*/ 33 h 84"/>
              <a:gd name="T108" fmla="*/ 5 w 47"/>
              <a:gd name="T109" fmla="*/ 30 h 84"/>
              <a:gd name="T110" fmla="*/ 4 w 47"/>
              <a:gd name="T111" fmla="*/ 26 h 84"/>
              <a:gd name="T112" fmla="*/ 2 w 47"/>
              <a:gd name="T113" fmla="*/ 22 h 84"/>
              <a:gd name="T114" fmla="*/ 4 w 47"/>
              <a:gd name="T115" fmla="*/ 16 h 84"/>
              <a:gd name="T116" fmla="*/ 0 w 47"/>
              <a:gd name="T117" fmla="*/ 12 h 84"/>
              <a:gd name="T118" fmla="*/ 2 w 47"/>
              <a:gd name="T119" fmla="*/ 9 h 84"/>
              <a:gd name="T120" fmla="*/ 2 w 47"/>
              <a:gd name="T121" fmla="*/ 4 h 84"/>
              <a:gd name="T122" fmla="*/ 1 w 47"/>
              <a:gd name="T123" fmla="*/ 1 h 8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7"/>
              <a:gd name="T187" fmla="*/ 0 h 84"/>
              <a:gd name="T188" fmla="*/ 47 w 47"/>
              <a:gd name="T189" fmla="*/ 84 h 8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7" h="84">
                <a:moveTo>
                  <a:pt x="1" y="1"/>
                </a:moveTo>
                <a:lnTo>
                  <a:pt x="1" y="0"/>
                </a:lnTo>
                <a:lnTo>
                  <a:pt x="2" y="1"/>
                </a:lnTo>
                <a:lnTo>
                  <a:pt x="4" y="1"/>
                </a:lnTo>
                <a:lnTo>
                  <a:pt x="5" y="1"/>
                </a:lnTo>
                <a:lnTo>
                  <a:pt x="7" y="1"/>
                </a:lnTo>
                <a:lnTo>
                  <a:pt x="8" y="0"/>
                </a:lnTo>
                <a:lnTo>
                  <a:pt x="9" y="1"/>
                </a:lnTo>
                <a:lnTo>
                  <a:pt x="11" y="2"/>
                </a:lnTo>
                <a:lnTo>
                  <a:pt x="13" y="2"/>
                </a:lnTo>
                <a:lnTo>
                  <a:pt x="15" y="2"/>
                </a:lnTo>
                <a:lnTo>
                  <a:pt x="16" y="2"/>
                </a:lnTo>
                <a:lnTo>
                  <a:pt x="17" y="3"/>
                </a:lnTo>
                <a:lnTo>
                  <a:pt x="18" y="3"/>
                </a:lnTo>
                <a:lnTo>
                  <a:pt x="19" y="4"/>
                </a:lnTo>
                <a:lnTo>
                  <a:pt x="22" y="5"/>
                </a:lnTo>
                <a:lnTo>
                  <a:pt x="23" y="5"/>
                </a:lnTo>
                <a:lnTo>
                  <a:pt x="24" y="6"/>
                </a:lnTo>
                <a:lnTo>
                  <a:pt x="25" y="7"/>
                </a:lnTo>
                <a:lnTo>
                  <a:pt x="28" y="8"/>
                </a:lnTo>
                <a:lnTo>
                  <a:pt x="29" y="8"/>
                </a:lnTo>
                <a:lnTo>
                  <a:pt x="31" y="7"/>
                </a:lnTo>
                <a:lnTo>
                  <a:pt x="32" y="7"/>
                </a:lnTo>
                <a:lnTo>
                  <a:pt x="33" y="7"/>
                </a:lnTo>
                <a:lnTo>
                  <a:pt x="35" y="5"/>
                </a:lnTo>
                <a:lnTo>
                  <a:pt x="37" y="4"/>
                </a:lnTo>
                <a:lnTo>
                  <a:pt x="37" y="3"/>
                </a:lnTo>
                <a:lnTo>
                  <a:pt x="38" y="3"/>
                </a:lnTo>
                <a:lnTo>
                  <a:pt x="38" y="2"/>
                </a:lnTo>
                <a:lnTo>
                  <a:pt x="39" y="1"/>
                </a:lnTo>
                <a:lnTo>
                  <a:pt x="41" y="1"/>
                </a:lnTo>
                <a:lnTo>
                  <a:pt x="42" y="1"/>
                </a:lnTo>
                <a:lnTo>
                  <a:pt x="43" y="1"/>
                </a:lnTo>
                <a:lnTo>
                  <a:pt x="44" y="1"/>
                </a:lnTo>
                <a:lnTo>
                  <a:pt x="45" y="2"/>
                </a:lnTo>
                <a:lnTo>
                  <a:pt x="46" y="2"/>
                </a:lnTo>
                <a:lnTo>
                  <a:pt x="46" y="3"/>
                </a:lnTo>
                <a:lnTo>
                  <a:pt x="46" y="5"/>
                </a:lnTo>
                <a:lnTo>
                  <a:pt x="46" y="7"/>
                </a:lnTo>
                <a:lnTo>
                  <a:pt x="46" y="9"/>
                </a:lnTo>
                <a:lnTo>
                  <a:pt x="46" y="10"/>
                </a:lnTo>
                <a:lnTo>
                  <a:pt x="47" y="11"/>
                </a:lnTo>
                <a:lnTo>
                  <a:pt x="47" y="13"/>
                </a:lnTo>
                <a:lnTo>
                  <a:pt x="47" y="14"/>
                </a:lnTo>
                <a:lnTo>
                  <a:pt x="45" y="15"/>
                </a:lnTo>
                <a:lnTo>
                  <a:pt x="43" y="15"/>
                </a:lnTo>
                <a:lnTo>
                  <a:pt x="41" y="17"/>
                </a:lnTo>
                <a:lnTo>
                  <a:pt x="38" y="17"/>
                </a:lnTo>
                <a:lnTo>
                  <a:pt x="37" y="18"/>
                </a:lnTo>
                <a:lnTo>
                  <a:pt x="36" y="20"/>
                </a:lnTo>
                <a:lnTo>
                  <a:pt x="35" y="22"/>
                </a:lnTo>
                <a:lnTo>
                  <a:pt x="35" y="24"/>
                </a:lnTo>
                <a:lnTo>
                  <a:pt x="35" y="26"/>
                </a:lnTo>
                <a:lnTo>
                  <a:pt x="34" y="29"/>
                </a:lnTo>
                <a:lnTo>
                  <a:pt x="35" y="31"/>
                </a:lnTo>
                <a:lnTo>
                  <a:pt x="35" y="33"/>
                </a:lnTo>
                <a:lnTo>
                  <a:pt x="35" y="35"/>
                </a:lnTo>
                <a:lnTo>
                  <a:pt x="36" y="38"/>
                </a:lnTo>
                <a:lnTo>
                  <a:pt x="37" y="40"/>
                </a:lnTo>
                <a:lnTo>
                  <a:pt x="38" y="41"/>
                </a:lnTo>
                <a:lnTo>
                  <a:pt x="40" y="43"/>
                </a:lnTo>
                <a:lnTo>
                  <a:pt x="40" y="45"/>
                </a:lnTo>
                <a:lnTo>
                  <a:pt x="39" y="49"/>
                </a:lnTo>
                <a:lnTo>
                  <a:pt x="42" y="51"/>
                </a:lnTo>
                <a:lnTo>
                  <a:pt x="41" y="53"/>
                </a:lnTo>
                <a:lnTo>
                  <a:pt x="40" y="56"/>
                </a:lnTo>
                <a:lnTo>
                  <a:pt x="37" y="56"/>
                </a:lnTo>
                <a:lnTo>
                  <a:pt x="35" y="57"/>
                </a:lnTo>
                <a:lnTo>
                  <a:pt x="32" y="56"/>
                </a:lnTo>
                <a:lnTo>
                  <a:pt x="31" y="57"/>
                </a:lnTo>
                <a:lnTo>
                  <a:pt x="30" y="60"/>
                </a:lnTo>
                <a:lnTo>
                  <a:pt x="29" y="62"/>
                </a:lnTo>
                <a:lnTo>
                  <a:pt x="29" y="65"/>
                </a:lnTo>
                <a:lnTo>
                  <a:pt x="30" y="67"/>
                </a:lnTo>
                <a:lnTo>
                  <a:pt x="29" y="69"/>
                </a:lnTo>
                <a:lnTo>
                  <a:pt x="28" y="71"/>
                </a:lnTo>
                <a:lnTo>
                  <a:pt x="26" y="72"/>
                </a:lnTo>
                <a:lnTo>
                  <a:pt x="24" y="73"/>
                </a:lnTo>
                <a:lnTo>
                  <a:pt x="23" y="77"/>
                </a:lnTo>
                <a:lnTo>
                  <a:pt x="24" y="78"/>
                </a:lnTo>
                <a:lnTo>
                  <a:pt x="22" y="82"/>
                </a:lnTo>
                <a:lnTo>
                  <a:pt x="21" y="84"/>
                </a:lnTo>
                <a:lnTo>
                  <a:pt x="18" y="81"/>
                </a:lnTo>
                <a:lnTo>
                  <a:pt x="18" y="79"/>
                </a:lnTo>
                <a:lnTo>
                  <a:pt x="17" y="77"/>
                </a:lnTo>
                <a:lnTo>
                  <a:pt x="15" y="76"/>
                </a:lnTo>
                <a:lnTo>
                  <a:pt x="14" y="73"/>
                </a:lnTo>
                <a:lnTo>
                  <a:pt x="14" y="69"/>
                </a:lnTo>
                <a:lnTo>
                  <a:pt x="13" y="67"/>
                </a:lnTo>
                <a:lnTo>
                  <a:pt x="12" y="65"/>
                </a:lnTo>
                <a:lnTo>
                  <a:pt x="11" y="62"/>
                </a:lnTo>
                <a:lnTo>
                  <a:pt x="10" y="60"/>
                </a:lnTo>
                <a:lnTo>
                  <a:pt x="9" y="58"/>
                </a:lnTo>
                <a:lnTo>
                  <a:pt x="7" y="56"/>
                </a:lnTo>
                <a:lnTo>
                  <a:pt x="7" y="54"/>
                </a:lnTo>
                <a:lnTo>
                  <a:pt x="7" y="52"/>
                </a:lnTo>
                <a:lnTo>
                  <a:pt x="10" y="50"/>
                </a:lnTo>
                <a:lnTo>
                  <a:pt x="10" y="48"/>
                </a:lnTo>
                <a:lnTo>
                  <a:pt x="12" y="46"/>
                </a:lnTo>
                <a:lnTo>
                  <a:pt x="13" y="44"/>
                </a:lnTo>
                <a:lnTo>
                  <a:pt x="13" y="41"/>
                </a:lnTo>
                <a:lnTo>
                  <a:pt x="12" y="38"/>
                </a:lnTo>
                <a:lnTo>
                  <a:pt x="11" y="36"/>
                </a:lnTo>
                <a:lnTo>
                  <a:pt x="10" y="37"/>
                </a:lnTo>
                <a:lnTo>
                  <a:pt x="8" y="35"/>
                </a:lnTo>
                <a:lnTo>
                  <a:pt x="7" y="33"/>
                </a:lnTo>
                <a:lnTo>
                  <a:pt x="7" y="31"/>
                </a:lnTo>
                <a:lnTo>
                  <a:pt x="5" y="30"/>
                </a:lnTo>
                <a:lnTo>
                  <a:pt x="2" y="28"/>
                </a:lnTo>
                <a:lnTo>
                  <a:pt x="4" y="26"/>
                </a:lnTo>
                <a:lnTo>
                  <a:pt x="3" y="25"/>
                </a:lnTo>
                <a:lnTo>
                  <a:pt x="2" y="22"/>
                </a:lnTo>
                <a:lnTo>
                  <a:pt x="4" y="19"/>
                </a:lnTo>
                <a:lnTo>
                  <a:pt x="4" y="16"/>
                </a:lnTo>
                <a:lnTo>
                  <a:pt x="2" y="15"/>
                </a:lnTo>
                <a:lnTo>
                  <a:pt x="0" y="12"/>
                </a:lnTo>
                <a:lnTo>
                  <a:pt x="1" y="10"/>
                </a:lnTo>
                <a:lnTo>
                  <a:pt x="2" y="9"/>
                </a:lnTo>
                <a:lnTo>
                  <a:pt x="2" y="6"/>
                </a:lnTo>
                <a:lnTo>
                  <a:pt x="2" y="4"/>
                </a:lnTo>
                <a:lnTo>
                  <a:pt x="1" y="2"/>
                </a:lnTo>
                <a:lnTo>
                  <a:pt x="1" y="1"/>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94" name="Freeform1690_1">
            <a:extLst>
              <a:ext uri="{FF2B5EF4-FFF2-40B4-BE49-F238E27FC236}">
                <a16:creationId xmlns:a16="http://schemas.microsoft.com/office/drawing/2014/main" id="{E261A480-6461-4A54-8966-1A073A6F835D}"/>
              </a:ext>
            </a:extLst>
          </xdr:cNvPr>
          <xdr:cNvSpPr>
            <a:spLocks/>
          </xdr:cNvSpPr>
        </xdr:nvSpPr>
        <xdr:spPr bwMode="auto">
          <a:xfrm>
            <a:off x="3983500" y="6813272"/>
            <a:ext cx="360072" cy="323095"/>
          </a:xfrm>
          <a:custGeom>
            <a:avLst/>
            <a:gdLst>
              <a:gd name="T0" fmla="*/ 1 w 77"/>
              <a:gd name="T1" fmla="*/ 11 h 67"/>
              <a:gd name="T2" fmla="*/ 4 w 77"/>
              <a:gd name="T3" fmla="*/ 7 h 67"/>
              <a:gd name="T4" fmla="*/ 6 w 77"/>
              <a:gd name="T5" fmla="*/ 3 h 67"/>
              <a:gd name="T6" fmla="*/ 9 w 77"/>
              <a:gd name="T7" fmla="*/ 7 h 67"/>
              <a:gd name="T8" fmla="*/ 13 w 77"/>
              <a:gd name="T9" fmla="*/ 10 h 67"/>
              <a:gd name="T10" fmla="*/ 17 w 77"/>
              <a:gd name="T11" fmla="*/ 11 h 67"/>
              <a:gd name="T12" fmla="*/ 19 w 77"/>
              <a:gd name="T13" fmla="*/ 8 h 67"/>
              <a:gd name="T14" fmla="*/ 24 w 77"/>
              <a:gd name="T15" fmla="*/ 6 h 67"/>
              <a:gd name="T16" fmla="*/ 29 w 77"/>
              <a:gd name="T17" fmla="*/ 6 h 67"/>
              <a:gd name="T18" fmla="*/ 32 w 77"/>
              <a:gd name="T19" fmla="*/ 6 h 67"/>
              <a:gd name="T20" fmla="*/ 37 w 77"/>
              <a:gd name="T21" fmla="*/ 5 h 67"/>
              <a:gd name="T22" fmla="*/ 41 w 77"/>
              <a:gd name="T23" fmla="*/ 0 h 67"/>
              <a:gd name="T24" fmla="*/ 45 w 77"/>
              <a:gd name="T25" fmla="*/ 1 h 67"/>
              <a:gd name="T26" fmla="*/ 47 w 77"/>
              <a:gd name="T27" fmla="*/ 4 h 67"/>
              <a:gd name="T28" fmla="*/ 52 w 77"/>
              <a:gd name="T29" fmla="*/ 3 h 67"/>
              <a:gd name="T30" fmla="*/ 56 w 77"/>
              <a:gd name="T31" fmla="*/ 2 h 67"/>
              <a:gd name="T32" fmla="*/ 61 w 77"/>
              <a:gd name="T33" fmla="*/ 2 h 67"/>
              <a:gd name="T34" fmla="*/ 66 w 77"/>
              <a:gd name="T35" fmla="*/ 1 h 67"/>
              <a:gd name="T36" fmla="*/ 69 w 77"/>
              <a:gd name="T37" fmla="*/ 5 h 67"/>
              <a:gd name="T38" fmla="*/ 70 w 77"/>
              <a:gd name="T39" fmla="*/ 11 h 67"/>
              <a:gd name="T40" fmla="*/ 71 w 77"/>
              <a:gd name="T41" fmla="*/ 16 h 67"/>
              <a:gd name="T42" fmla="*/ 73 w 77"/>
              <a:gd name="T43" fmla="*/ 20 h 67"/>
              <a:gd name="T44" fmla="*/ 74 w 77"/>
              <a:gd name="T45" fmla="*/ 24 h 67"/>
              <a:gd name="T46" fmla="*/ 74 w 77"/>
              <a:gd name="T47" fmla="*/ 29 h 67"/>
              <a:gd name="T48" fmla="*/ 74 w 77"/>
              <a:gd name="T49" fmla="*/ 34 h 67"/>
              <a:gd name="T50" fmla="*/ 76 w 77"/>
              <a:gd name="T51" fmla="*/ 38 h 67"/>
              <a:gd name="T52" fmla="*/ 77 w 77"/>
              <a:gd name="T53" fmla="*/ 43 h 67"/>
              <a:gd name="T54" fmla="*/ 71 w 77"/>
              <a:gd name="T55" fmla="*/ 42 h 67"/>
              <a:gd name="T56" fmla="*/ 67 w 77"/>
              <a:gd name="T57" fmla="*/ 45 h 67"/>
              <a:gd name="T58" fmla="*/ 63 w 77"/>
              <a:gd name="T59" fmla="*/ 46 h 67"/>
              <a:gd name="T60" fmla="*/ 61 w 77"/>
              <a:gd name="T61" fmla="*/ 49 h 67"/>
              <a:gd name="T62" fmla="*/ 61 w 77"/>
              <a:gd name="T63" fmla="*/ 56 h 67"/>
              <a:gd name="T64" fmla="*/ 59 w 77"/>
              <a:gd name="T65" fmla="*/ 59 h 67"/>
              <a:gd name="T66" fmla="*/ 61 w 77"/>
              <a:gd name="T67" fmla="*/ 64 h 67"/>
              <a:gd name="T68" fmla="*/ 57 w 77"/>
              <a:gd name="T69" fmla="*/ 66 h 67"/>
              <a:gd name="T70" fmla="*/ 52 w 77"/>
              <a:gd name="T71" fmla="*/ 66 h 67"/>
              <a:gd name="T72" fmla="*/ 49 w 77"/>
              <a:gd name="T73" fmla="*/ 61 h 67"/>
              <a:gd name="T74" fmla="*/ 47 w 77"/>
              <a:gd name="T75" fmla="*/ 59 h 67"/>
              <a:gd name="T76" fmla="*/ 44 w 77"/>
              <a:gd name="T77" fmla="*/ 57 h 67"/>
              <a:gd name="T78" fmla="*/ 40 w 77"/>
              <a:gd name="T79" fmla="*/ 53 h 67"/>
              <a:gd name="T80" fmla="*/ 36 w 77"/>
              <a:gd name="T81" fmla="*/ 50 h 67"/>
              <a:gd name="T82" fmla="*/ 32 w 77"/>
              <a:gd name="T83" fmla="*/ 48 h 67"/>
              <a:gd name="T84" fmla="*/ 28 w 77"/>
              <a:gd name="T85" fmla="*/ 49 h 67"/>
              <a:gd name="T86" fmla="*/ 21 w 77"/>
              <a:gd name="T87" fmla="*/ 54 h 67"/>
              <a:gd name="T88" fmla="*/ 20 w 77"/>
              <a:gd name="T89" fmla="*/ 58 h 67"/>
              <a:gd name="T90" fmla="*/ 16 w 77"/>
              <a:gd name="T91" fmla="*/ 60 h 67"/>
              <a:gd name="T92" fmla="*/ 13 w 77"/>
              <a:gd name="T93" fmla="*/ 57 h 67"/>
              <a:gd name="T94" fmla="*/ 11 w 77"/>
              <a:gd name="T95" fmla="*/ 53 h 67"/>
              <a:gd name="T96" fmla="*/ 16 w 77"/>
              <a:gd name="T97" fmla="*/ 49 h 67"/>
              <a:gd name="T98" fmla="*/ 17 w 77"/>
              <a:gd name="T99" fmla="*/ 45 h 67"/>
              <a:gd name="T100" fmla="*/ 16 w 77"/>
              <a:gd name="T101" fmla="*/ 40 h 67"/>
              <a:gd name="T102" fmla="*/ 14 w 77"/>
              <a:gd name="T103" fmla="*/ 36 h 67"/>
              <a:gd name="T104" fmla="*/ 13 w 77"/>
              <a:gd name="T105" fmla="*/ 32 h 67"/>
              <a:gd name="T106" fmla="*/ 10 w 77"/>
              <a:gd name="T107" fmla="*/ 28 h 67"/>
              <a:gd name="T108" fmla="*/ 6 w 77"/>
              <a:gd name="T109" fmla="*/ 25 h 67"/>
              <a:gd name="T110" fmla="*/ 1 w 77"/>
              <a:gd name="T111" fmla="*/ 26 h 67"/>
              <a:gd name="T112" fmla="*/ 1 w 77"/>
              <a:gd name="T113" fmla="*/ 21 h 67"/>
              <a:gd name="T114" fmla="*/ 0 w 77"/>
              <a:gd name="T115" fmla="*/ 16 h 6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77"/>
              <a:gd name="T175" fmla="*/ 0 h 67"/>
              <a:gd name="T176" fmla="*/ 77 w 77"/>
              <a:gd name="T177" fmla="*/ 67 h 67"/>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77" h="67">
                <a:moveTo>
                  <a:pt x="0" y="13"/>
                </a:moveTo>
                <a:lnTo>
                  <a:pt x="1" y="11"/>
                </a:lnTo>
                <a:lnTo>
                  <a:pt x="2" y="9"/>
                </a:lnTo>
                <a:lnTo>
                  <a:pt x="4" y="7"/>
                </a:lnTo>
                <a:lnTo>
                  <a:pt x="3" y="4"/>
                </a:lnTo>
                <a:lnTo>
                  <a:pt x="6" y="3"/>
                </a:lnTo>
                <a:lnTo>
                  <a:pt x="7" y="5"/>
                </a:lnTo>
                <a:lnTo>
                  <a:pt x="9" y="7"/>
                </a:lnTo>
                <a:lnTo>
                  <a:pt x="11" y="9"/>
                </a:lnTo>
                <a:lnTo>
                  <a:pt x="13" y="10"/>
                </a:lnTo>
                <a:lnTo>
                  <a:pt x="14" y="11"/>
                </a:lnTo>
                <a:lnTo>
                  <a:pt x="17" y="11"/>
                </a:lnTo>
                <a:lnTo>
                  <a:pt x="18" y="10"/>
                </a:lnTo>
                <a:lnTo>
                  <a:pt x="19" y="8"/>
                </a:lnTo>
                <a:lnTo>
                  <a:pt x="22" y="5"/>
                </a:lnTo>
                <a:lnTo>
                  <a:pt x="24" y="6"/>
                </a:lnTo>
                <a:lnTo>
                  <a:pt x="27" y="8"/>
                </a:lnTo>
                <a:lnTo>
                  <a:pt x="29" y="6"/>
                </a:lnTo>
                <a:lnTo>
                  <a:pt x="31" y="5"/>
                </a:lnTo>
                <a:lnTo>
                  <a:pt x="32" y="6"/>
                </a:lnTo>
                <a:lnTo>
                  <a:pt x="35" y="6"/>
                </a:lnTo>
                <a:lnTo>
                  <a:pt x="37" y="5"/>
                </a:lnTo>
                <a:lnTo>
                  <a:pt x="39" y="3"/>
                </a:lnTo>
                <a:lnTo>
                  <a:pt x="41" y="0"/>
                </a:lnTo>
                <a:lnTo>
                  <a:pt x="43" y="0"/>
                </a:lnTo>
                <a:lnTo>
                  <a:pt x="45" y="1"/>
                </a:lnTo>
                <a:lnTo>
                  <a:pt x="46" y="3"/>
                </a:lnTo>
                <a:lnTo>
                  <a:pt x="47" y="4"/>
                </a:lnTo>
                <a:lnTo>
                  <a:pt x="50" y="4"/>
                </a:lnTo>
                <a:lnTo>
                  <a:pt x="52" y="3"/>
                </a:lnTo>
                <a:lnTo>
                  <a:pt x="54" y="3"/>
                </a:lnTo>
                <a:lnTo>
                  <a:pt x="56" y="2"/>
                </a:lnTo>
                <a:lnTo>
                  <a:pt x="58" y="1"/>
                </a:lnTo>
                <a:lnTo>
                  <a:pt x="61" y="2"/>
                </a:lnTo>
                <a:lnTo>
                  <a:pt x="64" y="1"/>
                </a:lnTo>
                <a:lnTo>
                  <a:pt x="66" y="1"/>
                </a:lnTo>
                <a:lnTo>
                  <a:pt x="67" y="3"/>
                </a:lnTo>
                <a:lnTo>
                  <a:pt x="69" y="5"/>
                </a:lnTo>
                <a:lnTo>
                  <a:pt x="69" y="6"/>
                </a:lnTo>
                <a:lnTo>
                  <a:pt x="70" y="11"/>
                </a:lnTo>
                <a:lnTo>
                  <a:pt x="71" y="13"/>
                </a:lnTo>
                <a:lnTo>
                  <a:pt x="71" y="16"/>
                </a:lnTo>
                <a:lnTo>
                  <a:pt x="72" y="18"/>
                </a:lnTo>
                <a:lnTo>
                  <a:pt x="73" y="20"/>
                </a:lnTo>
                <a:lnTo>
                  <a:pt x="73" y="22"/>
                </a:lnTo>
                <a:lnTo>
                  <a:pt x="74" y="24"/>
                </a:lnTo>
                <a:lnTo>
                  <a:pt x="74" y="27"/>
                </a:lnTo>
                <a:lnTo>
                  <a:pt x="74" y="29"/>
                </a:lnTo>
                <a:lnTo>
                  <a:pt x="73" y="31"/>
                </a:lnTo>
                <a:lnTo>
                  <a:pt x="74" y="34"/>
                </a:lnTo>
                <a:lnTo>
                  <a:pt x="75" y="36"/>
                </a:lnTo>
                <a:lnTo>
                  <a:pt x="76" y="38"/>
                </a:lnTo>
                <a:lnTo>
                  <a:pt x="77" y="41"/>
                </a:lnTo>
                <a:lnTo>
                  <a:pt x="77" y="43"/>
                </a:lnTo>
                <a:lnTo>
                  <a:pt x="72" y="44"/>
                </a:lnTo>
                <a:lnTo>
                  <a:pt x="71" y="42"/>
                </a:lnTo>
                <a:lnTo>
                  <a:pt x="69" y="43"/>
                </a:lnTo>
                <a:lnTo>
                  <a:pt x="67" y="45"/>
                </a:lnTo>
                <a:lnTo>
                  <a:pt x="66" y="45"/>
                </a:lnTo>
                <a:lnTo>
                  <a:pt x="63" y="46"/>
                </a:lnTo>
                <a:lnTo>
                  <a:pt x="61" y="47"/>
                </a:lnTo>
                <a:lnTo>
                  <a:pt x="61" y="49"/>
                </a:lnTo>
                <a:lnTo>
                  <a:pt x="59" y="51"/>
                </a:lnTo>
                <a:lnTo>
                  <a:pt x="61" y="56"/>
                </a:lnTo>
                <a:lnTo>
                  <a:pt x="61" y="58"/>
                </a:lnTo>
                <a:lnTo>
                  <a:pt x="59" y="59"/>
                </a:lnTo>
                <a:lnTo>
                  <a:pt x="61" y="61"/>
                </a:lnTo>
                <a:lnTo>
                  <a:pt x="61" y="64"/>
                </a:lnTo>
                <a:lnTo>
                  <a:pt x="59" y="66"/>
                </a:lnTo>
                <a:lnTo>
                  <a:pt x="57" y="66"/>
                </a:lnTo>
                <a:lnTo>
                  <a:pt x="54" y="67"/>
                </a:lnTo>
                <a:lnTo>
                  <a:pt x="52" y="66"/>
                </a:lnTo>
                <a:lnTo>
                  <a:pt x="50" y="63"/>
                </a:lnTo>
                <a:lnTo>
                  <a:pt x="49" y="61"/>
                </a:lnTo>
                <a:lnTo>
                  <a:pt x="50" y="59"/>
                </a:lnTo>
                <a:lnTo>
                  <a:pt x="47" y="59"/>
                </a:lnTo>
                <a:lnTo>
                  <a:pt x="44" y="59"/>
                </a:lnTo>
                <a:lnTo>
                  <a:pt x="44" y="57"/>
                </a:lnTo>
                <a:lnTo>
                  <a:pt x="42" y="55"/>
                </a:lnTo>
                <a:lnTo>
                  <a:pt x="40" y="53"/>
                </a:lnTo>
                <a:lnTo>
                  <a:pt x="39" y="52"/>
                </a:lnTo>
                <a:lnTo>
                  <a:pt x="36" y="50"/>
                </a:lnTo>
                <a:lnTo>
                  <a:pt x="34" y="49"/>
                </a:lnTo>
                <a:lnTo>
                  <a:pt x="32" y="48"/>
                </a:lnTo>
                <a:lnTo>
                  <a:pt x="29" y="47"/>
                </a:lnTo>
                <a:lnTo>
                  <a:pt x="28" y="49"/>
                </a:lnTo>
                <a:lnTo>
                  <a:pt x="26" y="51"/>
                </a:lnTo>
                <a:lnTo>
                  <a:pt x="21" y="54"/>
                </a:lnTo>
                <a:lnTo>
                  <a:pt x="21" y="56"/>
                </a:lnTo>
                <a:lnTo>
                  <a:pt x="20" y="58"/>
                </a:lnTo>
                <a:lnTo>
                  <a:pt x="18" y="60"/>
                </a:lnTo>
                <a:lnTo>
                  <a:pt x="16" y="60"/>
                </a:lnTo>
                <a:lnTo>
                  <a:pt x="14" y="58"/>
                </a:lnTo>
                <a:lnTo>
                  <a:pt x="13" y="57"/>
                </a:lnTo>
                <a:lnTo>
                  <a:pt x="11" y="55"/>
                </a:lnTo>
                <a:lnTo>
                  <a:pt x="11" y="53"/>
                </a:lnTo>
                <a:lnTo>
                  <a:pt x="14" y="51"/>
                </a:lnTo>
                <a:lnTo>
                  <a:pt x="16" y="49"/>
                </a:lnTo>
                <a:lnTo>
                  <a:pt x="18" y="47"/>
                </a:lnTo>
                <a:lnTo>
                  <a:pt x="17" y="45"/>
                </a:lnTo>
                <a:lnTo>
                  <a:pt x="16" y="43"/>
                </a:lnTo>
                <a:lnTo>
                  <a:pt x="16" y="40"/>
                </a:lnTo>
                <a:lnTo>
                  <a:pt x="15" y="38"/>
                </a:lnTo>
                <a:lnTo>
                  <a:pt x="14" y="36"/>
                </a:lnTo>
                <a:lnTo>
                  <a:pt x="14" y="34"/>
                </a:lnTo>
                <a:lnTo>
                  <a:pt x="13" y="32"/>
                </a:lnTo>
                <a:lnTo>
                  <a:pt x="12" y="30"/>
                </a:lnTo>
                <a:lnTo>
                  <a:pt x="10" y="28"/>
                </a:lnTo>
                <a:lnTo>
                  <a:pt x="8" y="26"/>
                </a:lnTo>
                <a:lnTo>
                  <a:pt x="6" y="25"/>
                </a:lnTo>
                <a:lnTo>
                  <a:pt x="3" y="25"/>
                </a:lnTo>
                <a:lnTo>
                  <a:pt x="1" y="26"/>
                </a:lnTo>
                <a:lnTo>
                  <a:pt x="1" y="23"/>
                </a:lnTo>
                <a:lnTo>
                  <a:pt x="1" y="21"/>
                </a:lnTo>
                <a:lnTo>
                  <a:pt x="1" y="19"/>
                </a:lnTo>
                <a:lnTo>
                  <a:pt x="0" y="16"/>
                </a:lnTo>
                <a:lnTo>
                  <a:pt x="0" y="13"/>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5" name="Freeform1691_1">
            <a:extLst>
              <a:ext uri="{FF2B5EF4-FFF2-40B4-BE49-F238E27FC236}">
                <a16:creationId xmlns:a16="http://schemas.microsoft.com/office/drawing/2014/main" id="{8CC83DA9-A0BA-45D7-8CC5-35722C7FC800}"/>
              </a:ext>
            </a:extLst>
          </xdr:cNvPr>
          <xdr:cNvSpPr>
            <a:spLocks/>
          </xdr:cNvSpPr>
        </xdr:nvSpPr>
        <xdr:spPr bwMode="auto">
          <a:xfrm>
            <a:off x="3378992" y="6321510"/>
            <a:ext cx="595155" cy="375306"/>
          </a:xfrm>
          <a:custGeom>
            <a:avLst/>
            <a:gdLst>
              <a:gd name="T0" fmla="*/ 9 w 127"/>
              <a:gd name="T1" fmla="*/ 48 h 78"/>
              <a:gd name="T2" fmla="*/ 15 w 127"/>
              <a:gd name="T3" fmla="*/ 41 h 78"/>
              <a:gd name="T4" fmla="*/ 22 w 127"/>
              <a:gd name="T5" fmla="*/ 35 h 78"/>
              <a:gd name="T6" fmla="*/ 26 w 127"/>
              <a:gd name="T7" fmla="*/ 27 h 78"/>
              <a:gd name="T8" fmla="*/ 26 w 127"/>
              <a:gd name="T9" fmla="*/ 18 h 78"/>
              <a:gd name="T10" fmla="*/ 29 w 127"/>
              <a:gd name="T11" fmla="*/ 7 h 78"/>
              <a:gd name="T12" fmla="*/ 36 w 127"/>
              <a:gd name="T13" fmla="*/ 5 h 78"/>
              <a:gd name="T14" fmla="*/ 46 w 127"/>
              <a:gd name="T15" fmla="*/ 7 h 78"/>
              <a:gd name="T16" fmla="*/ 53 w 127"/>
              <a:gd name="T17" fmla="*/ 11 h 78"/>
              <a:gd name="T18" fmla="*/ 60 w 127"/>
              <a:gd name="T19" fmla="*/ 5 h 78"/>
              <a:gd name="T20" fmla="*/ 69 w 127"/>
              <a:gd name="T21" fmla="*/ 6 h 78"/>
              <a:gd name="T22" fmla="*/ 79 w 127"/>
              <a:gd name="T23" fmla="*/ 7 h 78"/>
              <a:gd name="T24" fmla="*/ 86 w 127"/>
              <a:gd name="T25" fmla="*/ 8 h 78"/>
              <a:gd name="T26" fmla="*/ 93 w 127"/>
              <a:gd name="T27" fmla="*/ 7 h 78"/>
              <a:gd name="T28" fmla="*/ 97 w 127"/>
              <a:gd name="T29" fmla="*/ 0 h 78"/>
              <a:gd name="T30" fmla="*/ 106 w 127"/>
              <a:gd name="T31" fmla="*/ 0 h 78"/>
              <a:gd name="T32" fmla="*/ 112 w 127"/>
              <a:gd name="T33" fmla="*/ 7 h 78"/>
              <a:gd name="T34" fmla="*/ 121 w 127"/>
              <a:gd name="T35" fmla="*/ 4 h 78"/>
              <a:gd name="T36" fmla="*/ 125 w 127"/>
              <a:gd name="T37" fmla="*/ 4 h 78"/>
              <a:gd name="T38" fmla="*/ 127 w 127"/>
              <a:gd name="T39" fmla="*/ 11 h 78"/>
              <a:gd name="T40" fmla="*/ 125 w 127"/>
              <a:gd name="T41" fmla="*/ 15 h 78"/>
              <a:gd name="T42" fmla="*/ 123 w 127"/>
              <a:gd name="T43" fmla="*/ 21 h 78"/>
              <a:gd name="T44" fmla="*/ 122 w 127"/>
              <a:gd name="T45" fmla="*/ 27 h 78"/>
              <a:gd name="T46" fmla="*/ 118 w 127"/>
              <a:gd name="T47" fmla="*/ 29 h 78"/>
              <a:gd name="T48" fmla="*/ 112 w 127"/>
              <a:gd name="T49" fmla="*/ 25 h 78"/>
              <a:gd name="T50" fmla="*/ 108 w 127"/>
              <a:gd name="T51" fmla="*/ 17 h 78"/>
              <a:gd name="T52" fmla="*/ 102 w 127"/>
              <a:gd name="T53" fmla="*/ 13 h 78"/>
              <a:gd name="T54" fmla="*/ 97 w 127"/>
              <a:gd name="T55" fmla="*/ 15 h 78"/>
              <a:gd name="T56" fmla="*/ 94 w 127"/>
              <a:gd name="T57" fmla="*/ 18 h 78"/>
              <a:gd name="T58" fmla="*/ 91 w 127"/>
              <a:gd name="T59" fmla="*/ 23 h 78"/>
              <a:gd name="T60" fmla="*/ 87 w 127"/>
              <a:gd name="T61" fmla="*/ 27 h 78"/>
              <a:gd name="T62" fmla="*/ 82 w 127"/>
              <a:gd name="T63" fmla="*/ 30 h 78"/>
              <a:gd name="T64" fmla="*/ 80 w 127"/>
              <a:gd name="T65" fmla="*/ 37 h 78"/>
              <a:gd name="T66" fmla="*/ 76 w 127"/>
              <a:gd name="T67" fmla="*/ 44 h 78"/>
              <a:gd name="T68" fmla="*/ 69 w 127"/>
              <a:gd name="T69" fmla="*/ 42 h 78"/>
              <a:gd name="T70" fmla="*/ 60 w 127"/>
              <a:gd name="T71" fmla="*/ 42 h 78"/>
              <a:gd name="T72" fmla="*/ 48 w 127"/>
              <a:gd name="T73" fmla="*/ 48 h 78"/>
              <a:gd name="T74" fmla="*/ 45 w 127"/>
              <a:gd name="T75" fmla="*/ 55 h 78"/>
              <a:gd name="T76" fmla="*/ 53 w 127"/>
              <a:gd name="T77" fmla="*/ 57 h 78"/>
              <a:gd name="T78" fmla="*/ 49 w 127"/>
              <a:gd name="T79" fmla="*/ 63 h 78"/>
              <a:gd name="T80" fmla="*/ 44 w 127"/>
              <a:gd name="T81" fmla="*/ 71 h 78"/>
              <a:gd name="T82" fmla="*/ 43 w 127"/>
              <a:gd name="T83" fmla="*/ 77 h 78"/>
              <a:gd name="T84" fmla="*/ 35 w 127"/>
              <a:gd name="T85" fmla="*/ 76 h 78"/>
              <a:gd name="T86" fmla="*/ 29 w 127"/>
              <a:gd name="T87" fmla="*/ 71 h 78"/>
              <a:gd name="T88" fmla="*/ 21 w 127"/>
              <a:gd name="T89" fmla="*/ 69 h 78"/>
              <a:gd name="T90" fmla="*/ 12 w 127"/>
              <a:gd name="T91" fmla="*/ 68 h 78"/>
              <a:gd name="T92" fmla="*/ 8 w 127"/>
              <a:gd name="T93" fmla="*/ 63 h 78"/>
              <a:gd name="T94" fmla="*/ 3 w 127"/>
              <a:gd name="T95" fmla="*/ 60 h 78"/>
              <a:gd name="T96" fmla="*/ 0 w 127"/>
              <a:gd name="T97" fmla="*/ 52 h 7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27"/>
              <a:gd name="T148" fmla="*/ 0 h 78"/>
              <a:gd name="T149" fmla="*/ 127 w 127"/>
              <a:gd name="T150" fmla="*/ 78 h 78"/>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27" h="78">
                <a:moveTo>
                  <a:pt x="1" y="45"/>
                </a:moveTo>
                <a:lnTo>
                  <a:pt x="5" y="47"/>
                </a:lnTo>
                <a:lnTo>
                  <a:pt x="7" y="48"/>
                </a:lnTo>
                <a:lnTo>
                  <a:pt x="9" y="48"/>
                </a:lnTo>
                <a:lnTo>
                  <a:pt x="10" y="46"/>
                </a:lnTo>
                <a:lnTo>
                  <a:pt x="12" y="45"/>
                </a:lnTo>
                <a:lnTo>
                  <a:pt x="14" y="44"/>
                </a:lnTo>
                <a:lnTo>
                  <a:pt x="15" y="41"/>
                </a:lnTo>
                <a:lnTo>
                  <a:pt x="16" y="40"/>
                </a:lnTo>
                <a:lnTo>
                  <a:pt x="18" y="38"/>
                </a:lnTo>
                <a:lnTo>
                  <a:pt x="20" y="37"/>
                </a:lnTo>
                <a:lnTo>
                  <a:pt x="22" y="35"/>
                </a:lnTo>
                <a:lnTo>
                  <a:pt x="27" y="33"/>
                </a:lnTo>
                <a:lnTo>
                  <a:pt x="29" y="31"/>
                </a:lnTo>
                <a:lnTo>
                  <a:pt x="27" y="29"/>
                </a:lnTo>
                <a:lnTo>
                  <a:pt x="26" y="27"/>
                </a:lnTo>
                <a:lnTo>
                  <a:pt x="26" y="25"/>
                </a:lnTo>
                <a:lnTo>
                  <a:pt x="25" y="22"/>
                </a:lnTo>
                <a:lnTo>
                  <a:pt x="25" y="20"/>
                </a:lnTo>
                <a:lnTo>
                  <a:pt x="26" y="18"/>
                </a:lnTo>
                <a:lnTo>
                  <a:pt x="27" y="15"/>
                </a:lnTo>
                <a:lnTo>
                  <a:pt x="28" y="14"/>
                </a:lnTo>
                <a:lnTo>
                  <a:pt x="28" y="10"/>
                </a:lnTo>
                <a:lnTo>
                  <a:pt x="29" y="7"/>
                </a:lnTo>
                <a:lnTo>
                  <a:pt x="29" y="5"/>
                </a:lnTo>
                <a:lnTo>
                  <a:pt x="31" y="4"/>
                </a:lnTo>
                <a:lnTo>
                  <a:pt x="34" y="5"/>
                </a:lnTo>
                <a:lnTo>
                  <a:pt x="36" y="5"/>
                </a:lnTo>
                <a:lnTo>
                  <a:pt x="39" y="7"/>
                </a:lnTo>
                <a:lnTo>
                  <a:pt x="41" y="8"/>
                </a:lnTo>
                <a:lnTo>
                  <a:pt x="44" y="8"/>
                </a:lnTo>
                <a:lnTo>
                  <a:pt x="46" y="7"/>
                </a:lnTo>
                <a:lnTo>
                  <a:pt x="49" y="7"/>
                </a:lnTo>
                <a:lnTo>
                  <a:pt x="50" y="9"/>
                </a:lnTo>
                <a:lnTo>
                  <a:pt x="51" y="11"/>
                </a:lnTo>
                <a:lnTo>
                  <a:pt x="53" y="11"/>
                </a:lnTo>
                <a:lnTo>
                  <a:pt x="55" y="9"/>
                </a:lnTo>
                <a:lnTo>
                  <a:pt x="57" y="8"/>
                </a:lnTo>
                <a:lnTo>
                  <a:pt x="58" y="6"/>
                </a:lnTo>
                <a:lnTo>
                  <a:pt x="60" y="5"/>
                </a:lnTo>
                <a:lnTo>
                  <a:pt x="62" y="4"/>
                </a:lnTo>
                <a:lnTo>
                  <a:pt x="64" y="4"/>
                </a:lnTo>
                <a:lnTo>
                  <a:pt x="66" y="4"/>
                </a:lnTo>
                <a:lnTo>
                  <a:pt x="69" y="6"/>
                </a:lnTo>
                <a:lnTo>
                  <a:pt x="71" y="6"/>
                </a:lnTo>
                <a:lnTo>
                  <a:pt x="74" y="6"/>
                </a:lnTo>
                <a:lnTo>
                  <a:pt x="77" y="7"/>
                </a:lnTo>
                <a:lnTo>
                  <a:pt x="79" y="7"/>
                </a:lnTo>
                <a:lnTo>
                  <a:pt x="81" y="6"/>
                </a:lnTo>
                <a:lnTo>
                  <a:pt x="83" y="7"/>
                </a:lnTo>
                <a:lnTo>
                  <a:pt x="85" y="6"/>
                </a:lnTo>
                <a:lnTo>
                  <a:pt x="86" y="8"/>
                </a:lnTo>
                <a:lnTo>
                  <a:pt x="88" y="9"/>
                </a:lnTo>
                <a:lnTo>
                  <a:pt x="90" y="8"/>
                </a:lnTo>
                <a:lnTo>
                  <a:pt x="92" y="6"/>
                </a:lnTo>
                <a:lnTo>
                  <a:pt x="93" y="7"/>
                </a:lnTo>
                <a:lnTo>
                  <a:pt x="95" y="6"/>
                </a:lnTo>
                <a:lnTo>
                  <a:pt x="94" y="4"/>
                </a:lnTo>
                <a:lnTo>
                  <a:pt x="95" y="2"/>
                </a:lnTo>
                <a:lnTo>
                  <a:pt x="97" y="0"/>
                </a:lnTo>
                <a:lnTo>
                  <a:pt x="99" y="0"/>
                </a:lnTo>
                <a:lnTo>
                  <a:pt x="101" y="1"/>
                </a:lnTo>
                <a:lnTo>
                  <a:pt x="103" y="0"/>
                </a:lnTo>
                <a:lnTo>
                  <a:pt x="106" y="0"/>
                </a:lnTo>
                <a:lnTo>
                  <a:pt x="107" y="2"/>
                </a:lnTo>
                <a:lnTo>
                  <a:pt x="108" y="4"/>
                </a:lnTo>
                <a:lnTo>
                  <a:pt x="110" y="5"/>
                </a:lnTo>
                <a:lnTo>
                  <a:pt x="112" y="7"/>
                </a:lnTo>
                <a:lnTo>
                  <a:pt x="115" y="7"/>
                </a:lnTo>
                <a:lnTo>
                  <a:pt x="117" y="7"/>
                </a:lnTo>
                <a:lnTo>
                  <a:pt x="119" y="6"/>
                </a:lnTo>
                <a:lnTo>
                  <a:pt x="121" y="4"/>
                </a:lnTo>
                <a:lnTo>
                  <a:pt x="122" y="2"/>
                </a:lnTo>
                <a:lnTo>
                  <a:pt x="122" y="0"/>
                </a:lnTo>
                <a:lnTo>
                  <a:pt x="123" y="2"/>
                </a:lnTo>
                <a:lnTo>
                  <a:pt x="125" y="4"/>
                </a:lnTo>
                <a:lnTo>
                  <a:pt x="127" y="4"/>
                </a:lnTo>
                <a:lnTo>
                  <a:pt x="127" y="6"/>
                </a:lnTo>
                <a:lnTo>
                  <a:pt x="127" y="8"/>
                </a:lnTo>
                <a:lnTo>
                  <a:pt x="127" y="11"/>
                </a:lnTo>
                <a:lnTo>
                  <a:pt x="127" y="12"/>
                </a:lnTo>
                <a:lnTo>
                  <a:pt x="125" y="14"/>
                </a:lnTo>
                <a:lnTo>
                  <a:pt x="125" y="15"/>
                </a:lnTo>
                <a:lnTo>
                  <a:pt x="124" y="17"/>
                </a:lnTo>
                <a:lnTo>
                  <a:pt x="123" y="18"/>
                </a:lnTo>
                <a:lnTo>
                  <a:pt x="123" y="19"/>
                </a:lnTo>
                <a:lnTo>
                  <a:pt x="123" y="21"/>
                </a:lnTo>
                <a:lnTo>
                  <a:pt x="123" y="22"/>
                </a:lnTo>
                <a:lnTo>
                  <a:pt x="123" y="24"/>
                </a:lnTo>
                <a:lnTo>
                  <a:pt x="123" y="25"/>
                </a:lnTo>
                <a:lnTo>
                  <a:pt x="122" y="27"/>
                </a:lnTo>
                <a:lnTo>
                  <a:pt x="121" y="27"/>
                </a:lnTo>
                <a:lnTo>
                  <a:pt x="120" y="28"/>
                </a:lnTo>
                <a:lnTo>
                  <a:pt x="119" y="29"/>
                </a:lnTo>
                <a:lnTo>
                  <a:pt x="118" y="29"/>
                </a:lnTo>
                <a:lnTo>
                  <a:pt x="116" y="28"/>
                </a:lnTo>
                <a:lnTo>
                  <a:pt x="114" y="27"/>
                </a:lnTo>
                <a:lnTo>
                  <a:pt x="113" y="26"/>
                </a:lnTo>
                <a:lnTo>
                  <a:pt x="112" y="25"/>
                </a:lnTo>
                <a:lnTo>
                  <a:pt x="110" y="22"/>
                </a:lnTo>
                <a:lnTo>
                  <a:pt x="110" y="21"/>
                </a:lnTo>
                <a:lnTo>
                  <a:pt x="108" y="18"/>
                </a:lnTo>
                <a:lnTo>
                  <a:pt x="108" y="17"/>
                </a:lnTo>
                <a:lnTo>
                  <a:pt x="107" y="16"/>
                </a:lnTo>
                <a:lnTo>
                  <a:pt x="105" y="14"/>
                </a:lnTo>
                <a:lnTo>
                  <a:pt x="103" y="14"/>
                </a:lnTo>
                <a:lnTo>
                  <a:pt x="102" y="13"/>
                </a:lnTo>
                <a:lnTo>
                  <a:pt x="100" y="14"/>
                </a:lnTo>
                <a:lnTo>
                  <a:pt x="98" y="14"/>
                </a:lnTo>
                <a:lnTo>
                  <a:pt x="97" y="15"/>
                </a:lnTo>
                <a:lnTo>
                  <a:pt x="96" y="15"/>
                </a:lnTo>
                <a:lnTo>
                  <a:pt x="95" y="16"/>
                </a:lnTo>
                <a:lnTo>
                  <a:pt x="94" y="17"/>
                </a:lnTo>
                <a:lnTo>
                  <a:pt x="94" y="18"/>
                </a:lnTo>
                <a:lnTo>
                  <a:pt x="94" y="19"/>
                </a:lnTo>
                <a:lnTo>
                  <a:pt x="93" y="20"/>
                </a:lnTo>
                <a:lnTo>
                  <a:pt x="92" y="22"/>
                </a:lnTo>
                <a:lnTo>
                  <a:pt x="91" y="23"/>
                </a:lnTo>
                <a:lnTo>
                  <a:pt x="90" y="25"/>
                </a:lnTo>
                <a:lnTo>
                  <a:pt x="89" y="25"/>
                </a:lnTo>
                <a:lnTo>
                  <a:pt x="88" y="26"/>
                </a:lnTo>
                <a:lnTo>
                  <a:pt x="87" y="27"/>
                </a:lnTo>
                <a:lnTo>
                  <a:pt x="85" y="28"/>
                </a:lnTo>
                <a:lnTo>
                  <a:pt x="84" y="29"/>
                </a:lnTo>
                <a:lnTo>
                  <a:pt x="83" y="30"/>
                </a:lnTo>
                <a:lnTo>
                  <a:pt x="82" y="30"/>
                </a:lnTo>
                <a:lnTo>
                  <a:pt x="82" y="32"/>
                </a:lnTo>
                <a:lnTo>
                  <a:pt x="82" y="34"/>
                </a:lnTo>
                <a:lnTo>
                  <a:pt x="81" y="35"/>
                </a:lnTo>
                <a:lnTo>
                  <a:pt x="80" y="37"/>
                </a:lnTo>
                <a:lnTo>
                  <a:pt x="79" y="39"/>
                </a:lnTo>
                <a:lnTo>
                  <a:pt x="80" y="41"/>
                </a:lnTo>
                <a:lnTo>
                  <a:pt x="77" y="42"/>
                </a:lnTo>
                <a:lnTo>
                  <a:pt x="76" y="44"/>
                </a:lnTo>
                <a:lnTo>
                  <a:pt x="74" y="44"/>
                </a:lnTo>
                <a:lnTo>
                  <a:pt x="72" y="44"/>
                </a:lnTo>
                <a:lnTo>
                  <a:pt x="71" y="41"/>
                </a:lnTo>
                <a:lnTo>
                  <a:pt x="69" y="42"/>
                </a:lnTo>
                <a:lnTo>
                  <a:pt x="67" y="43"/>
                </a:lnTo>
                <a:lnTo>
                  <a:pt x="65" y="44"/>
                </a:lnTo>
                <a:lnTo>
                  <a:pt x="62" y="42"/>
                </a:lnTo>
                <a:lnTo>
                  <a:pt x="60" y="42"/>
                </a:lnTo>
                <a:lnTo>
                  <a:pt x="58" y="43"/>
                </a:lnTo>
                <a:lnTo>
                  <a:pt x="55" y="43"/>
                </a:lnTo>
                <a:lnTo>
                  <a:pt x="51" y="44"/>
                </a:lnTo>
                <a:lnTo>
                  <a:pt x="48" y="48"/>
                </a:lnTo>
                <a:lnTo>
                  <a:pt x="47" y="50"/>
                </a:lnTo>
                <a:lnTo>
                  <a:pt x="43" y="51"/>
                </a:lnTo>
                <a:lnTo>
                  <a:pt x="44" y="53"/>
                </a:lnTo>
                <a:lnTo>
                  <a:pt x="45" y="55"/>
                </a:lnTo>
                <a:lnTo>
                  <a:pt x="48" y="55"/>
                </a:lnTo>
                <a:lnTo>
                  <a:pt x="49" y="57"/>
                </a:lnTo>
                <a:lnTo>
                  <a:pt x="51" y="57"/>
                </a:lnTo>
                <a:lnTo>
                  <a:pt x="53" y="57"/>
                </a:lnTo>
                <a:lnTo>
                  <a:pt x="55" y="58"/>
                </a:lnTo>
                <a:lnTo>
                  <a:pt x="54" y="60"/>
                </a:lnTo>
                <a:lnTo>
                  <a:pt x="51" y="62"/>
                </a:lnTo>
                <a:lnTo>
                  <a:pt x="49" y="63"/>
                </a:lnTo>
                <a:lnTo>
                  <a:pt x="49" y="65"/>
                </a:lnTo>
                <a:lnTo>
                  <a:pt x="47" y="67"/>
                </a:lnTo>
                <a:lnTo>
                  <a:pt x="45" y="69"/>
                </a:lnTo>
                <a:lnTo>
                  <a:pt x="44" y="71"/>
                </a:lnTo>
                <a:lnTo>
                  <a:pt x="44" y="73"/>
                </a:lnTo>
                <a:lnTo>
                  <a:pt x="45" y="75"/>
                </a:lnTo>
                <a:lnTo>
                  <a:pt x="45" y="78"/>
                </a:lnTo>
                <a:lnTo>
                  <a:pt x="43" y="77"/>
                </a:lnTo>
                <a:lnTo>
                  <a:pt x="42" y="77"/>
                </a:lnTo>
                <a:lnTo>
                  <a:pt x="40" y="76"/>
                </a:lnTo>
                <a:lnTo>
                  <a:pt x="37" y="76"/>
                </a:lnTo>
                <a:lnTo>
                  <a:pt x="35" y="76"/>
                </a:lnTo>
                <a:lnTo>
                  <a:pt x="33" y="77"/>
                </a:lnTo>
                <a:lnTo>
                  <a:pt x="31" y="75"/>
                </a:lnTo>
                <a:lnTo>
                  <a:pt x="30" y="73"/>
                </a:lnTo>
                <a:lnTo>
                  <a:pt x="29" y="71"/>
                </a:lnTo>
                <a:lnTo>
                  <a:pt x="27" y="69"/>
                </a:lnTo>
                <a:lnTo>
                  <a:pt x="25" y="68"/>
                </a:lnTo>
                <a:lnTo>
                  <a:pt x="23" y="68"/>
                </a:lnTo>
                <a:lnTo>
                  <a:pt x="21" y="69"/>
                </a:lnTo>
                <a:lnTo>
                  <a:pt x="19" y="70"/>
                </a:lnTo>
                <a:lnTo>
                  <a:pt x="17" y="71"/>
                </a:lnTo>
                <a:lnTo>
                  <a:pt x="14" y="70"/>
                </a:lnTo>
                <a:lnTo>
                  <a:pt x="12" y="68"/>
                </a:lnTo>
                <a:lnTo>
                  <a:pt x="13" y="66"/>
                </a:lnTo>
                <a:lnTo>
                  <a:pt x="10" y="65"/>
                </a:lnTo>
                <a:lnTo>
                  <a:pt x="8" y="65"/>
                </a:lnTo>
                <a:lnTo>
                  <a:pt x="8" y="63"/>
                </a:lnTo>
                <a:lnTo>
                  <a:pt x="9" y="61"/>
                </a:lnTo>
                <a:lnTo>
                  <a:pt x="6" y="62"/>
                </a:lnTo>
                <a:lnTo>
                  <a:pt x="3" y="63"/>
                </a:lnTo>
                <a:lnTo>
                  <a:pt x="3" y="60"/>
                </a:lnTo>
                <a:lnTo>
                  <a:pt x="2" y="58"/>
                </a:lnTo>
                <a:lnTo>
                  <a:pt x="2" y="56"/>
                </a:lnTo>
                <a:lnTo>
                  <a:pt x="2" y="53"/>
                </a:lnTo>
                <a:lnTo>
                  <a:pt x="0" y="52"/>
                </a:lnTo>
                <a:lnTo>
                  <a:pt x="0" y="50"/>
                </a:lnTo>
                <a:lnTo>
                  <a:pt x="1" y="48"/>
                </a:lnTo>
                <a:lnTo>
                  <a:pt x="1" y="45"/>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6" name="Freeform1692_1">
            <a:extLst>
              <a:ext uri="{FF2B5EF4-FFF2-40B4-BE49-F238E27FC236}">
                <a16:creationId xmlns:a16="http://schemas.microsoft.com/office/drawing/2014/main" id="{37C7A6F4-9CF8-4046-B435-5B45C34E78F5}"/>
              </a:ext>
            </a:extLst>
          </xdr:cNvPr>
          <xdr:cNvSpPr>
            <a:spLocks/>
          </xdr:cNvSpPr>
        </xdr:nvSpPr>
        <xdr:spPr bwMode="auto">
          <a:xfrm>
            <a:off x="3955442" y="6592393"/>
            <a:ext cx="360072" cy="273090"/>
          </a:xfrm>
          <a:custGeom>
            <a:avLst/>
            <a:gdLst>
              <a:gd name="T0" fmla="*/ 4 w 77"/>
              <a:gd name="T1" fmla="*/ 8 h 57"/>
              <a:gd name="T2" fmla="*/ 10 w 77"/>
              <a:gd name="T3" fmla="*/ 5 h 57"/>
              <a:gd name="T4" fmla="*/ 14 w 77"/>
              <a:gd name="T5" fmla="*/ 3 h 57"/>
              <a:gd name="T6" fmla="*/ 19 w 77"/>
              <a:gd name="T7" fmla="*/ 3 h 57"/>
              <a:gd name="T8" fmla="*/ 24 w 77"/>
              <a:gd name="T9" fmla="*/ 4 h 57"/>
              <a:gd name="T10" fmla="*/ 28 w 77"/>
              <a:gd name="T11" fmla="*/ 2 h 57"/>
              <a:gd name="T12" fmla="*/ 33 w 77"/>
              <a:gd name="T13" fmla="*/ 1 h 57"/>
              <a:gd name="T14" fmla="*/ 38 w 77"/>
              <a:gd name="T15" fmla="*/ 1 h 57"/>
              <a:gd name="T16" fmla="*/ 38 w 77"/>
              <a:gd name="T17" fmla="*/ 6 h 57"/>
              <a:gd name="T18" fmla="*/ 39 w 77"/>
              <a:gd name="T19" fmla="*/ 9 h 57"/>
              <a:gd name="T20" fmla="*/ 41 w 77"/>
              <a:gd name="T21" fmla="*/ 12 h 57"/>
              <a:gd name="T22" fmla="*/ 43 w 77"/>
              <a:gd name="T23" fmla="*/ 16 h 57"/>
              <a:gd name="T24" fmla="*/ 48 w 77"/>
              <a:gd name="T25" fmla="*/ 17 h 57"/>
              <a:gd name="T26" fmla="*/ 52 w 77"/>
              <a:gd name="T27" fmla="*/ 19 h 57"/>
              <a:gd name="T28" fmla="*/ 56 w 77"/>
              <a:gd name="T29" fmla="*/ 18 h 57"/>
              <a:gd name="T30" fmla="*/ 61 w 77"/>
              <a:gd name="T31" fmla="*/ 19 h 57"/>
              <a:gd name="T32" fmla="*/ 65 w 77"/>
              <a:gd name="T33" fmla="*/ 21 h 57"/>
              <a:gd name="T34" fmla="*/ 66 w 77"/>
              <a:gd name="T35" fmla="*/ 22 h 57"/>
              <a:gd name="T36" fmla="*/ 63 w 77"/>
              <a:gd name="T37" fmla="*/ 26 h 57"/>
              <a:gd name="T38" fmla="*/ 68 w 77"/>
              <a:gd name="T39" fmla="*/ 27 h 57"/>
              <a:gd name="T40" fmla="*/ 72 w 77"/>
              <a:gd name="T41" fmla="*/ 26 h 57"/>
              <a:gd name="T42" fmla="*/ 73 w 77"/>
              <a:gd name="T43" fmla="*/ 29 h 57"/>
              <a:gd name="T44" fmla="*/ 74 w 77"/>
              <a:gd name="T45" fmla="*/ 35 h 57"/>
              <a:gd name="T46" fmla="*/ 77 w 77"/>
              <a:gd name="T47" fmla="*/ 39 h 57"/>
              <a:gd name="T48" fmla="*/ 75 w 77"/>
              <a:gd name="T49" fmla="*/ 43 h 57"/>
              <a:gd name="T50" fmla="*/ 72 w 77"/>
              <a:gd name="T51" fmla="*/ 47 h 57"/>
              <a:gd name="T52" fmla="*/ 67 w 77"/>
              <a:gd name="T53" fmla="*/ 48 h 57"/>
              <a:gd name="T54" fmla="*/ 62 w 77"/>
              <a:gd name="T55" fmla="*/ 48 h 57"/>
              <a:gd name="T56" fmla="*/ 58 w 77"/>
              <a:gd name="T57" fmla="*/ 49 h 57"/>
              <a:gd name="T58" fmla="*/ 53 w 77"/>
              <a:gd name="T59" fmla="*/ 50 h 57"/>
              <a:gd name="T60" fmla="*/ 51 w 77"/>
              <a:gd name="T61" fmla="*/ 47 h 57"/>
              <a:gd name="T62" fmla="*/ 47 w 77"/>
              <a:gd name="T63" fmla="*/ 46 h 57"/>
              <a:gd name="T64" fmla="*/ 43 w 77"/>
              <a:gd name="T65" fmla="*/ 51 h 57"/>
              <a:gd name="T66" fmla="*/ 38 w 77"/>
              <a:gd name="T67" fmla="*/ 52 h 57"/>
              <a:gd name="T68" fmla="*/ 35 w 77"/>
              <a:gd name="T69" fmla="*/ 52 h 57"/>
              <a:gd name="T70" fmla="*/ 30 w 77"/>
              <a:gd name="T71" fmla="*/ 52 h 57"/>
              <a:gd name="T72" fmla="*/ 25 w 77"/>
              <a:gd name="T73" fmla="*/ 54 h 57"/>
              <a:gd name="T74" fmla="*/ 23 w 77"/>
              <a:gd name="T75" fmla="*/ 57 h 57"/>
              <a:gd name="T76" fmla="*/ 19 w 77"/>
              <a:gd name="T77" fmla="*/ 56 h 57"/>
              <a:gd name="T78" fmla="*/ 15 w 77"/>
              <a:gd name="T79" fmla="*/ 53 h 57"/>
              <a:gd name="T80" fmla="*/ 12 w 77"/>
              <a:gd name="T81" fmla="*/ 49 h 57"/>
              <a:gd name="T82" fmla="*/ 9 w 77"/>
              <a:gd name="T83" fmla="*/ 48 h 57"/>
              <a:gd name="T84" fmla="*/ 6 w 77"/>
              <a:gd name="T85" fmla="*/ 44 h 57"/>
              <a:gd name="T86" fmla="*/ 5 w 77"/>
              <a:gd name="T87" fmla="*/ 41 h 57"/>
              <a:gd name="T88" fmla="*/ 6 w 77"/>
              <a:gd name="T89" fmla="*/ 36 h 57"/>
              <a:gd name="T90" fmla="*/ 4 w 77"/>
              <a:gd name="T91" fmla="*/ 32 h 57"/>
              <a:gd name="T92" fmla="*/ 3 w 77"/>
              <a:gd name="T93" fmla="*/ 27 h 57"/>
              <a:gd name="T94" fmla="*/ 3 w 77"/>
              <a:gd name="T95" fmla="*/ 23 h 57"/>
              <a:gd name="T96" fmla="*/ 2 w 77"/>
              <a:gd name="T97" fmla="*/ 18 h 57"/>
              <a:gd name="T98" fmla="*/ 0 w 77"/>
              <a:gd name="T99" fmla="*/ 14 h 57"/>
              <a:gd name="T100" fmla="*/ 2 w 77"/>
              <a:gd name="T101" fmla="*/ 9 h 5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77"/>
              <a:gd name="T154" fmla="*/ 0 h 57"/>
              <a:gd name="T155" fmla="*/ 77 w 77"/>
              <a:gd name="T156" fmla="*/ 57 h 57"/>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77" h="57">
                <a:moveTo>
                  <a:pt x="2" y="9"/>
                </a:moveTo>
                <a:lnTo>
                  <a:pt x="4" y="8"/>
                </a:lnTo>
                <a:lnTo>
                  <a:pt x="8" y="6"/>
                </a:lnTo>
                <a:lnTo>
                  <a:pt x="10" y="5"/>
                </a:lnTo>
                <a:lnTo>
                  <a:pt x="12" y="4"/>
                </a:lnTo>
                <a:lnTo>
                  <a:pt x="14" y="3"/>
                </a:lnTo>
                <a:lnTo>
                  <a:pt x="17" y="3"/>
                </a:lnTo>
                <a:lnTo>
                  <a:pt x="19" y="3"/>
                </a:lnTo>
                <a:lnTo>
                  <a:pt x="21" y="3"/>
                </a:lnTo>
                <a:lnTo>
                  <a:pt x="24" y="4"/>
                </a:lnTo>
                <a:lnTo>
                  <a:pt x="26" y="3"/>
                </a:lnTo>
                <a:lnTo>
                  <a:pt x="28" y="2"/>
                </a:lnTo>
                <a:lnTo>
                  <a:pt x="31" y="2"/>
                </a:lnTo>
                <a:lnTo>
                  <a:pt x="33" y="1"/>
                </a:lnTo>
                <a:lnTo>
                  <a:pt x="35" y="0"/>
                </a:lnTo>
                <a:lnTo>
                  <a:pt x="38" y="1"/>
                </a:lnTo>
                <a:lnTo>
                  <a:pt x="38" y="3"/>
                </a:lnTo>
                <a:lnTo>
                  <a:pt x="38" y="6"/>
                </a:lnTo>
                <a:lnTo>
                  <a:pt x="37" y="8"/>
                </a:lnTo>
                <a:lnTo>
                  <a:pt x="39" y="9"/>
                </a:lnTo>
                <a:lnTo>
                  <a:pt x="41" y="10"/>
                </a:lnTo>
                <a:lnTo>
                  <a:pt x="41" y="12"/>
                </a:lnTo>
                <a:lnTo>
                  <a:pt x="42" y="14"/>
                </a:lnTo>
                <a:lnTo>
                  <a:pt x="43" y="16"/>
                </a:lnTo>
                <a:lnTo>
                  <a:pt x="46" y="16"/>
                </a:lnTo>
                <a:lnTo>
                  <a:pt x="48" y="17"/>
                </a:lnTo>
                <a:lnTo>
                  <a:pt x="50" y="19"/>
                </a:lnTo>
                <a:lnTo>
                  <a:pt x="52" y="19"/>
                </a:lnTo>
                <a:lnTo>
                  <a:pt x="54" y="20"/>
                </a:lnTo>
                <a:lnTo>
                  <a:pt x="56" y="18"/>
                </a:lnTo>
                <a:lnTo>
                  <a:pt x="58" y="18"/>
                </a:lnTo>
                <a:lnTo>
                  <a:pt x="61" y="19"/>
                </a:lnTo>
                <a:lnTo>
                  <a:pt x="63" y="20"/>
                </a:lnTo>
                <a:lnTo>
                  <a:pt x="65" y="21"/>
                </a:lnTo>
                <a:lnTo>
                  <a:pt x="67" y="20"/>
                </a:lnTo>
                <a:lnTo>
                  <a:pt x="66" y="22"/>
                </a:lnTo>
                <a:lnTo>
                  <a:pt x="65" y="24"/>
                </a:lnTo>
                <a:lnTo>
                  <a:pt x="63" y="26"/>
                </a:lnTo>
                <a:lnTo>
                  <a:pt x="65" y="27"/>
                </a:lnTo>
                <a:lnTo>
                  <a:pt x="68" y="27"/>
                </a:lnTo>
                <a:lnTo>
                  <a:pt x="70" y="27"/>
                </a:lnTo>
                <a:lnTo>
                  <a:pt x="72" y="26"/>
                </a:lnTo>
                <a:lnTo>
                  <a:pt x="75" y="27"/>
                </a:lnTo>
                <a:lnTo>
                  <a:pt x="73" y="29"/>
                </a:lnTo>
                <a:lnTo>
                  <a:pt x="73" y="32"/>
                </a:lnTo>
                <a:lnTo>
                  <a:pt x="74" y="35"/>
                </a:lnTo>
                <a:lnTo>
                  <a:pt x="75" y="37"/>
                </a:lnTo>
                <a:lnTo>
                  <a:pt x="77" y="39"/>
                </a:lnTo>
                <a:lnTo>
                  <a:pt x="77" y="41"/>
                </a:lnTo>
                <a:lnTo>
                  <a:pt x="75" y="43"/>
                </a:lnTo>
                <a:lnTo>
                  <a:pt x="74" y="45"/>
                </a:lnTo>
                <a:lnTo>
                  <a:pt x="72" y="47"/>
                </a:lnTo>
                <a:lnTo>
                  <a:pt x="70" y="47"/>
                </a:lnTo>
                <a:lnTo>
                  <a:pt x="67" y="48"/>
                </a:lnTo>
                <a:lnTo>
                  <a:pt x="64" y="47"/>
                </a:lnTo>
                <a:lnTo>
                  <a:pt x="62" y="48"/>
                </a:lnTo>
                <a:lnTo>
                  <a:pt x="60" y="49"/>
                </a:lnTo>
                <a:lnTo>
                  <a:pt x="58" y="49"/>
                </a:lnTo>
                <a:lnTo>
                  <a:pt x="56" y="50"/>
                </a:lnTo>
                <a:lnTo>
                  <a:pt x="53" y="50"/>
                </a:lnTo>
                <a:lnTo>
                  <a:pt x="52" y="49"/>
                </a:lnTo>
                <a:lnTo>
                  <a:pt x="51" y="47"/>
                </a:lnTo>
                <a:lnTo>
                  <a:pt x="49" y="46"/>
                </a:lnTo>
                <a:lnTo>
                  <a:pt x="47" y="46"/>
                </a:lnTo>
                <a:lnTo>
                  <a:pt x="45" y="49"/>
                </a:lnTo>
                <a:lnTo>
                  <a:pt x="43" y="51"/>
                </a:lnTo>
                <a:lnTo>
                  <a:pt x="41" y="52"/>
                </a:lnTo>
                <a:lnTo>
                  <a:pt x="38" y="52"/>
                </a:lnTo>
                <a:lnTo>
                  <a:pt x="37" y="51"/>
                </a:lnTo>
                <a:lnTo>
                  <a:pt x="35" y="52"/>
                </a:lnTo>
                <a:lnTo>
                  <a:pt x="33" y="54"/>
                </a:lnTo>
                <a:lnTo>
                  <a:pt x="30" y="52"/>
                </a:lnTo>
                <a:lnTo>
                  <a:pt x="28" y="51"/>
                </a:lnTo>
                <a:lnTo>
                  <a:pt x="25" y="54"/>
                </a:lnTo>
                <a:lnTo>
                  <a:pt x="24" y="56"/>
                </a:lnTo>
                <a:lnTo>
                  <a:pt x="23" y="57"/>
                </a:lnTo>
                <a:lnTo>
                  <a:pt x="20" y="57"/>
                </a:lnTo>
                <a:lnTo>
                  <a:pt x="19" y="56"/>
                </a:lnTo>
                <a:lnTo>
                  <a:pt x="17" y="55"/>
                </a:lnTo>
                <a:lnTo>
                  <a:pt x="15" y="53"/>
                </a:lnTo>
                <a:lnTo>
                  <a:pt x="13" y="51"/>
                </a:lnTo>
                <a:lnTo>
                  <a:pt x="12" y="49"/>
                </a:lnTo>
                <a:lnTo>
                  <a:pt x="9" y="50"/>
                </a:lnTo>
                <a:lnTo>
                  <a:pt x="9" y="48"/>
                </a:lnTo>
                <a:lnTo>
                  <a:pt x="8" y="46"/>
                </a:lnTo>
                <a:lnTo>
                  <a:pt x="6" y="44"/>
                </a:lnTo>
                <a:lnTo>
                  <a:pt x="5" y="43"/>
                </a:lnTo>
                <a:lnTo>
                  <a:pt x="5" y="41"/>
                </a:lnTo>
                <a:lnTo>
                  <a:pt x="5" y="39"/>
                </a:lnTo>
                <a:lnTo>
                  <a:pt x="6" y="36"/>
                </a:lnTo>
                <a:lnTo>
                  <a:pt x="6" y="34"/>
                </a:lnTo>
                <a:lnTo>
                  <a:pt x="4" y="32"/>
                </a:lnTo>
                <a:lnTo>
                  <a:pt x="4" y="30"/>
                </a:lnTo>
                <a:lnTo>
                  <a:pt x="3" y="27"/>
                </a:lnTo>
                <a:lnTo>
                  <a:pt x="3" y="25"/>
                </a:lnTo>
                <a:lnTo>
                  <a:pt x="3" y="23"/>
                </a:lnTo>
                <a:lnTo>
                  <a:pt x="2" y="21"/>
                </a:lnTo>
                <a:lnTo>
                  <a:pt x="2" y="18"/>
                </a:lnTo>
                <a:lnTo>
                  <a:pt x="1" y="16"/>
                </a:lnTo>
                <a:lnTo>
                  <a:pt x="0" y="14"/>
                </a:lnTo>
                <a:lnTo>
                  <a:pt x="0" y="12"/>
                </a:lnTo>
                <a:lnTo>
                  <a:pt x="2" y="9"/>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97" name="Freeform1693_1">
            <a:extLst>
              <a:ext uri="{FF2B5EF4-FFF2-40B4-BE49-F238E27FC236}">
                <a16:creationId xmlns:a16="http://schemas.microsoft.com/office/drawing/2014/main" id="{8454516B-C5B1-4268-AA3F-9887EA7764F5}"/>
              </a:ext>
            </a:extLst>
          </xdr:cNvPr>
          <xdr:cNvSpPr>
            <a:spLocks/>
          </xdr:cNvSpPr>
        </xdr:nvSpPr>
        <xdr:spPr bwMode="auto">
          <a:xfrm>
            <a:off x="3936737" y="6383214"/>
            <a:ext cx="364748" cy="308856"/>
          </a:xfrm>
          <a:custGeom>
            <a:avLst/>
            <a:gdLst>
              <a:gd name="T0" fmla="*/ 24 w 78"/>
              <a:gd name="T1" fmla="*/ 17 h 64"/>
              <a:gd name="T2" fmla="*/ 29 w 78"/>
              <a:gd name="T3" fmla="*/ 21 h 64"/>
              <a:gd name="T4" fmla="*/ 32 w 78"/>
              <a:gd name="T5" fmla="*/ 22 h 64"/>
              <a:gd name="T6" fmla="*/ 38 w 78"/>
              <a:gd name="T7" fmla="*/ 22 h 64"/>
              <a:gd name="T8" fmla="*/ 41 w 78"/>
              <a:gd name="T9" fmla="*/ 22 h 64"/>
              <a:gd name="T10" fmla="*/ 46 w 78"/>
              <a:gd name="T11" fmla="*/ 19 h 64"/>
              <a:gd name="T12" fmla="*/ 47 w 78"/>
              <a:gd name="T13" fmla="*/ 16 h 64"/>
              <a:gd name="T14" fmla="*/ 49 w 78"/>
              <a:gd name="T15" fmla="*/ 10 h 64"/>
              <a:gd name="T16" fmla="*/ 51 w 78"/>
              <a:gd name="T17" fmla="*/ 6 h 64"/>
              <a:gd name="T18" fmla="*/ 55 w 78"/>
              <a:gd name="T19" fmla="*/ 5 h 64"/>
              <a:gd name="T20" fmla="*/ 61 w 78"/>
              <a:gd name="T21" fmla="*/ 3 h 64"/>
              <a:gd name="T22" fmla="*/ 70 w 78"/>
              <a:gd name="T23" fmla="*/ 3 h 64"/>
              <a:gd name="T24" fmla="*/ 74 w 78"/>
              <a:gd name="T25" fmla="*/ 2 h 64"/>
              <a:gd name="T26" fmla="*/ 78 w 78"/>
              <a:gd name="T27" fmla="*/ 1 h 64"/>
              <a:gd name="T28" fmla="*/ 75 w 78"/>
              <a:gd name="T29" fmla="*/ 7 h 64"/>
              <a:gd name="T30" fmla="*/ 72 w 78"/>
              <a:gd name="T31" fmla="*/ 13 h 64"/>
              <a:gd name="T32" fmla="*/ 65 w 78"/>
              <a:gd name="T33" fmla="*/ 17 h 64"/>
              <a:gd name="T34" fmla="*/ 65 w 78"/>
              <a:gd name="T35" fmla="*/ 25 h 64"/>
              <a:gd name="T36" fmla="*/ 66 w 78"/>
              <a:gd name="T37" fmla="*/ 32 h 64"/>
              <a:gd name="T38" fmla="*/ 68 w 78"/>
              <a:gd name="T39" fmla="*/ 37 h 64"/>
              <a:gd name="T40" fmla="*/ 72 w 78"/>
              <a:gd name="T41" fmla="*/ 42 h 64"/>
              <a:gd name="T42" fmla="*/ 72 w 78"/>
              <a:gd name="T43" fmla="*/ 48 h 64"/>
              <a:gd name="T44" fmla="*/ 72 w 78"/>
              <a:gd name="T45" fmla="*/ 53 h 64"/>
              <a:gd name="T46" fmla="*/ 73 w 78"/>
              <a:gd name="T47" fmla="*/ 60 h 64"/>
              <a:gd name="T48" fmla="*/ 67 w 78"/>
              <a:gd name="T49" fmla="*/ 63 h 64"/>
              <a:gd name="T50" fmla="*/ 60 w 78"/>
              <a:gd name="T51" fmla="*/ 61 h 64"/>
              <a:gd name="T52" fmla="*/ 54 w 78"/>
              <a:gd name="T53" fmla="*/ 62 h 64"/>
              <a:gd name="T54" fmla="*/ 47 w 78"/>
              <a:gd name="T55" fmla="*/ 59 h 64"/>
              <a:gd name="T56" fmla="*/ 45 w 78"/>
              <a:gd name="T57" fmla="*/ 53 h 64"/>
              <a:gd name="T58" fmla="*/ 42 w 78"/>
              <a:gd name="T59" fmla="*/ 49 h 64"/>
              <a:gd name="T60" fmla="*/ 39 w 78"/>
              <a:gd name="T61" fmla="*/ 43 h 64"/>
              <a:gd name="T62" fmla="*/ 32 w 78"/>
              <a:gd name="T63" fmla="*/ 45 h 64"/>
              <a:gd name="T64" fmla="*/ 25 w 78"/>
              <a:gd name="T65" fmla="*/ 46 h 64"/>
              <a:gd name="T66" fmla="*/ 18 w 78"/>
              <a:gd name="T67" fmla="*/ 46 h 64"/>
              <a:gd name="T68" fmla="*/ 12 w 78"/>
              <a:gd name="T69" fmla="*/ 49 h 64"/>
              <a:gd name="T70" fmla="*/ 4 w 78"/>
              <a:gd name="T71" fmla="*/ 48 h 64"/>
              <a:gd name="T72" fmla="*/ 10 w 78"/>
              <a:gd name="T73" fmla="*/ 41 h 64"/>
              <a:gd name="T74" fmla="*/ 6 w 78"/>
              <a:gd name="T75" fmla="*/ 35 h 64"/>
              <a:gd name="T76" fmla="*/ 1 w 78"/>
              <a:gd name="T77" fmla="*/ 27 h 64"/>
              <a:gd name="T78" fmla="*/ 6 w 78"/>
              <a:gd name="T79" fmla="*/ 21 h 64"/>
              <a:gd name="T80" fmla="*/ 15 w 78"/>
              <a:gd name="T81" fmla="*/ 20 h 64"/>
              <a:gd name="T82" fmla="*/ 18 w 78"/>
              <a:gd name="T83" fmla="*/ 14 h 6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78"/>
              <a:gd name="T127" fmla="*/ 0 h 64"/>
              <a:gd name="T128" fmla="*/ 78 w 78"/>
              <a:gd name="T129" fmla="*/ 64 h 6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78" h="64">
                <a:moveTo>
                  <a:pt x="22" y="14"/>
                </a:moveTo>
                <a:lnTo>
                  <a:pt x="23" y="16"/>
                </a:lnTo>
                <a:lnTo>
                  <a:pt x="24" y="17"/>
                </a:lnTo>
                <a:lnTo>
                  <a:pt x="26" y="19"/>
                </a:lnTo>
                <a:lnTo>
                  <a:pt x="27" y="19"/>
                </a:lnTo>
                <a:lnTo>
                  <a:pt x="29" y="21"/>
                </a:lnTo>
                <a:lnTo>
                  <a:pt x="30" y="21"/>
                </a:lnTo>
                <a:lnTo>
                  <a:pt x="31" y="22"/>
                </a:lnTo>
                <a:lnTo>
                  <a:pt x="32" y="22"/>
                </a:lnTo>
                <a:lnTo>
                  <a:pt x="34" y="22"/>
                </a:lnTo>
                <a:lnTo>
                  <a:pt x="36" y="23"/>
                </a:lnTo>
                <a:lnTo>
                  <a:pt x="38" y="22"/>
                </a:lnTo>
                <a:lnTo>
                  <a:pt x="39" y="22"/>
                </a:lnTo>
                <a:lnTo>
                  <a:pt x="40" y="22"/>
                </a:lnTo>
                <a:lnTo>
                  <a:pt x="41" y="22"/>
                </a:lnTo>
                <a:lnTo>
                  <a:pt x="42" y="21"/>
                </a:lnTo>
                <a:lnTo>
                  <a:pt x="43" y="21"/>
                </a:lnTo>
                <a:lnTo>
                  <a:pt x="46" y="19"/>
                </a:lnTo>
                <a:lnTo>
                  <a:pt x="46" y="18"/>
                </a:lnTo>
                <a:lnTo>
                  <a:pt x="47" y="17"/>
                </a:lnTo>
                <a:lnTo>
                  <a:pt x="47" y="16"/>
                </a:lnTo>
                <a:lnTo>
                  <a:pt x="48" y="14"/>
                </a:lnTo>
                <a:lnTo>
                  <a:pt x="49" y="11"/>
                </a:lnTo>
                <a:lnTo>
                  <a:pt x="49" y="10"/>
                </a:lnTo>
                <a:lnTo>
                  <a:pt x="49" y="9"/>
                </a:lnTo>
                <a:lnTo>
                  <a:pt x="50" y="7"/>
                </a:lnTo>
                <a:lnTo>
                  <a:pt x="51" y="6"/>
                </a:lnTo>
                <a:lnTo>
                  <a:pt x="52" y="6"/>
                </a:lnTo>
                <a:lnTo>
                  <a:pt x="54" y="5"/>
                </a:lnTo>
                <a:lnTo>
                  <a:pt x="55" y="5"/>
                </a:lnTo>
                <a:lnTo>
                  <a:pt x="56" y="4"/>
                </a:lnTo>
                <a:lnTo>
                  <a:pt x="59" y="4"/>
                </a:lnTo>
                <a:lnTo>
                  <a:pt x="61" y="3"/>
                </a:lnTo>
                <a:lnTo>
                  <a:pt x="66" y="2"/>
                </a:lnTo>
                <a:lnTo>
                  <a:pt x="70" y="3"/>
                </a:lnTo>
                <a:lnTo>
                  <a:pt x="72" y="3"/>
                </a:lnTo>
                <a:lnTo>
                  <a:pt x="73" y="2"/>
                </a:lnTo>
                <a:lnTo>
                  <a:pt x="74" y="2"/>
                </a:lnTo>
                <a:lnTo>
                  <a:pt x="76" y="1"/>
                </a:lnTo>
                <a:lnTo>
                  <a:pt x="77" y="0"/>
                </a:lnTo>
                <a:lnTo>
                  <a:pt x="78" y="1"/>
                </a:lnTo>
                <a:lnTo>
                  <a:pt x="77" y="4"/>
                </a:lnTo>
                <a:lnTo>
                  <a:pt x="76" y="5"/>
                </a:lnTo>
                <a:lnTo>
                  <a:pt x="75" y="7"/>
                </a:lnTo>
                <a:lnTo>
                  <a:pt x="74" y="9"/>
                </a:lnTo>
                <a:lnTo>
                  <a:pt x="74" y="11"/>
                </a:lnTo>
                <a:lnTo>
                  <a:pt x="72" y="13"/>
                </a:lnTo>
                <a:lnTo>
                  <a:pt x="69" y="14"/>
                </a:lnTo>
                <a:lnTo>
                  <a:pt x="67" y="16"/>
                </a:lnTo>
                <a:lnTo>
                  <a:pt x="65" y="17"/>
                </a:lnTo>
                <a:lnTo>
                  <a:pt x="64" y="19"/>
                </a:lnTo>
                <a:lnTo>
                  <a:pt x="64" y="22"/>
                </a:lnTo>
                <a:lnTo>
                  <a:pt x="65" y="25"/>
                </a:lnTo>
                <a:lnTo>
                  <a:pt x="66" y="27"/>
                </a:lnTo>
                <a:lnTo>
                  <a:pt x="66" y="29"/>
                </a:lnTo>
                <a:lnTo>
                  <a:pt x="66" y="32"/>
                </a:lnTo>
                <a:lnTo>
                  <a:pt x="69" y="33"/>
                </a:lnTo>
                <a:lnTo>
                  <a:pt x="68" y="35"/>
                </a:lnTo>
                <a:lnTo>
                  <a:pt x="68" y="37"/>
                </a:lnTo>
                <a:lnTo>
                  <a:pt x="68" y="40"/>
                </a:lnTo>
                <a:lnTo>
                  <a:pt x="69" y="42"/>
                </a:lnTo>
                <a:lnTo>
                  <a:pt x="72" y="42"/>
                </a:lnTo>
                <a:lnTo>
                  <a:pt x="73" y="44"/>
                </a:lnTo>
                <a:lnTo>
                  <a:pt x="72" y="45"/>
                </a:lnTo>
                <a:lnTo>
                  <a:pt x="72" y="48"/>
                </a:lnTo>
                <a:lnTo>
                  <a:pt x="73" y="49"/>
                </a:lnTo>
                <a:lnTo>
                  <a:pt x="74" y="52"/>
                </a:lnTo>
                <a:lnTo>
                  <a:pt x="72" y="53"/>
                </a:lnTo>
                <a:lnTo>
                  <a:pt x="72" y="56"/>
                </a:lnTo>
                <a:lnTo>
                  <a:pt x="72" y="58"/>
                </a:lnTo>
                <a:lnTo>
                  <a:pt x="73" y="60"/>
                </a:lnTo>
                <a:lnTo>
                  <a:pt x="71" y="63"/>
                </a:lnTo>
                <a:lnTo>
                  <a:pt x="69" y="64"/>
                </a:lnTo>
                <a:lnTo>
                  <a:pt x="67" y="63"/>
                </a:lnTo>
                <a:lnTo>
                  <a:pt x="65" y="62"/>
                </a:lnTo>
                <a:lnTo>
                  <a:pt x="62" y="61"/>
                </a:lnTo>
                <a:lnTo>
                  <a:pt x="60" y="61"/>
                </a:lnTo>
                <a:lnTo>
                  <a:pt x="58" y="63"/>
                </a:lnTo>
                <a:lnTo>
                  <a:pt x="56" y="62"/>
                </a:lnTo>
                <a:lnTo>
                  <a:pt x="54" y="62"/>
                </a:lnTo>
                <a:lnTo>
                  <a:pt x="52" y="60"/>
                </a:lnTo>
                <a:lnTo>
                  <a:pt x="50" y="59"/>
                </a:lnTo>
                <a:lnTo>
                  <a:pt x="47" y="59"/>
                </a:lnTo>
                <a:lnTo>
                  <a:pt x="46" y="57"/>
                </a:lnTo>
                <a:lnTo>
                  <a:pt x="45" y="55"/>
                </a:lnTo>
                <a:lnTo>
                  <a:pt x="45" y="53"/>
                </a:lnTo>
                <a:lnTo>
                  <a:pt x="43" y="52"/>
                </a:lnTo>
                <a:lnTo>
                  <a:pt x="41" y="51"/>
                </a:lnTo>
                <a:lnTo>
                  <a:pt x="42" y="49"/>
                </a:lnTo>
                <a:lnTo>
                  <a:pt x="42" y="46"/>
                </a:lnTo>
                <a:lnTo>
                  <a:pt x="42" y="44"/>
                </a:lnTo>
                <a:lnTo>
                  <a:pt x="39" y="43"/>
                </a:lnTo>
                <a:lnTo>
                  <a:pt x="37" y="44"/>
                </a:lnTo>
                <a:lnTo>
                  <a:pt x="35" y="45"/>
                </a:lnTo>
                <a:lnTo>
                  <a:pt x="32" y="45"/>
                </a:lnTo>
                <a:lnTo>
                  <a:pt x="30" y="46"/>
                </a:lnTo>
                <a:lnTo>
                  <a:pt x="28" y="47"/>
                </a:lnTo>
                <a:lnTo>
                  <a:pt x="25" y="46"/>
                </a:lnTo>
                <a:lnTo>
                  <a:pt x="23" y="46"/>
                </a:lnTo>
                <a:lnTo>
                  <a:pt x="21" y="46"/>
                </a:lnTo>
                <a:lnTo>
                  <a:pt x="18" y="46"/>
                </a:lnTo>
                <a:lnTo>
                  <a:pt x="16" y="47"/>
                </a:lnTo>
                <a:lnTo>
                  <a:pt x="14" y="48"/>
                </a:lnTo>
                <a:lnTo>
                  <a:pt x="12" y="49"/>
                </a:lnTo>
                <a:lnTo>
                  <a:pt x="8" y="51"/>
                </a:lnTo>
                <a:lnTo>
                  <a:pt x="6" y="52"/>
                </a:lnTo>
                <a:lnTo>
                  <a:pt x="4" y="48"/>
                </a:lnTo>
                <a:lnTo>
                  <a:pt x="8" y="44"/>
                </a:lnTo>
                <a:lnTo>
                  <a:pt x="10" y="43"/>
                </a:lnTo>
                <a:lnTo>
                  <a:pt x="10" y="41"/>
                </a:lnTo>
                <a:lnTo>
                  <a:pt x="9" y="39"/>
                </a:lnTo>
                <a:lnTo>
                  <a:pt x="8" y="37"/>
                </a:lnTo>
                <a:lnTo>
                  <a:pt x="6" y="35"/>
                </a:lnTo>
                <a:lnTo>
                  <a:pt x="0" y="31"/>
                </a:lnTo>
                <a:lnTo>
                  <a:pt x="1" y="29"/>
                </a:lnTo>
                <a:lnTo>
                  <a:pt x="1" y="27"/>
                </a:lnTo>
                <a:lnTo>
                  <a:pt x="2" y="24"/>
                </a:lnTo>
                <a:lnTo>
                  <a:pt x="3" y="22"/>
                </a:lnTo>
                <a:lnTo>
                  <a:pt x="6" y="21"/>
                </a:lnTo>
                <a:lnTo>
                  <a:pt x="8" y="21"/>
                </a:lnTo>
                <a:lnTo>
                  <a:pt x="14" y="22"/>
                </a:lnTo>
                <a:lnTo>
                  <a:pt x="15" y="20"/>
                </a:lnTo>
                <a:lnTo>
                  <a:pt x="15" y="17"/>
                </a:lnTo>
                <a:lnTo>
                  <a:pt x="16" y="15"/>
                </a:lnTo>
                <a:lnTo>
                  <a:pt x="18" y="14"/>
                </a:lnTo>
                <a:lnTo>
                  <a:pt x="20" y="15"/>
                </a:lnTo>
                <a:lnTo>
                  <a:pt x="22" y="14"/>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298" name="Freeform1694_1">
            <a:extLst>
              <a:ext uri="{FF2B5EF4-FFF2-40B4-BE49-F238E27FC236}">
                <a16:creationId xmlns:a16="http://schemas.microsoft.com/office/drawing/2014/main" id="{A47FFFF1-4011-47D3-AB4B-F0237FA0BE1C}"/>
              </a:ext>
            </a:extLst>
          </xdr:cNvPr>
          <xdr:cNvSpPr>
            <a:spLocks/>
          </xdr:cNvSpPr>
        </xdr:nvSpPr>
        <xdr:spPr bwMode="auto">
          <a:xfrm>
            <a:off x="3520550" y="5692099"/>
            <a:ext cx="378777" cy="399039"/>
          </a:xfrm>
          <a:custGeom>
            <a:avLst/>
            <a:gdLst>
              <a:gd name="T0" fmla="*/ 2 w 81"/>
              <a:gd name="T1" fmla="*/ 27 h 83"/>
              <a:gd name="T2" fmla="*/ 7 w 81"/>
              <a:gd name="T3" fmla="*/ 25 h 83"/>
              <a:gd name="T4" fmla="*/ 11 w 81"/>
              <a:gd name="T5" fmla="*/ 24 h 83"/>
              <a:gd name="T6" fmla="*/ 15 w 81"/>
              <a:gd name="T7" fmla="*/ 22 h 83"/>
              <a:gd name="T8" fmla="*/ 19 w 81"/>
              <a:gd name="T9" fmla="*/ 20 h 83"/>
              <a:gd name="T10" fmla="*/ 24 w 81"/>
              <a:gd name="T11" fmla="*/ 17 h 83"/>
              <a:gd name="T12" fmla="*/ 29 w 81"/>
              <a:gd name="T13" fmla="*/ 14 h 83"/>
              <a:gd name="T14" fmla="*/ 33 w 81"/>
              <a:gd name="T15" fmla="*/ 12 h 83"/>
              <a:gd name="T16" fmla="*/ 37 w 81"/>
              <a:gd name="T17" fmla="*/ 10 h 83"/>
              <a:gd name="T18" fmla="*/ 41 w 81"/>
              <a:gd name="T19" fmla="*/ 8 h 83"/>
              <a:gd name="T20" fmla="*/ 44 w 81"/>
              <a:gd name="T21" fmla="*/ 4 h 83"/>
              <a:gd name="T22" fmla="*/ 48 w 81"/>
              <a:gd name="T23" fmla="*/ 2 h 83"/>
              <a:gd name="T24" fmla="*/ 52 w 81"/>
              <a:gd name="T25" fmla="*/ 0 h 83"/>
              <a:gd name="T26" fmla="*/ 57 w 81"/>
              <a:gd name="T27" fmla="*/ 2 h 83"/>
              <a:gd name="T28" fmla="*/ 58 w 81"/>
              <a:gd name="T29" fmla="*/ 8 h 83"/>
              <a:gd name="T30" fmla="*/ 61 w 81"/>
              <a:gd name="T31" fmla="*/ 11 h 83"/>
              <a:gd name="T32" fmla="*/ 64 w 81"/>
              <a:gd name="T33" fmla="*/ 15 h 83"/>
              <a:gd name="T34" fmla="*/ 68 w 81"/>
              <a:gd name="T35" fmla="*/ 20 h 83"/>
              <a:gd name="T36" fmla="*/ 71 w 81"/>
              <a:gd name="T37" fmla="*/ 24 h 83"/>
              <a:gd name="T38" fmla="*/ 74 w 81"/>
              <a:gd name="T39" fmla="*/ 28 h 83"/>
              <a:gd name="T40" fmla="*/ 77 w 81"/>
              <a:gd name="T41" fmla="*/ 31 h 83"/>
              <a:gd name="T42" fmla="*/ 80 w 81"/>
              <a:gd name="T43" fmla="*/ 35 h 83"/>
              <a:gd name="T44" fmla="*/ 80 w 81"/>
              <a:gd name="T45" fmla="*/ 39 h 83"/>
              <a:gd name="T46" fmla="*/ 75 w 81"/>
              <a:gd name="T47" fmla="*/ 41 h 83"/>
              <a:gd name="T48" fmla="*/ 71 w 81"/>
              <a:gd name="T49" fmla="*/ 42 h 83"/>
              <a:gd name="T50" fmla="*/ 70 w 81"/>
              <a:gd name="T51" fmla="*/ 45 h 83"/>
              <a:gd name="T52" fmla="*/ 72 w 81"/>
              <a:gd name="T53" fmla="*/ 49 h 83"/>
              <a:gd name="T54" fmla="*/ 69 w 81"/>
              <a:gd name="T55" fmla="*/ 51 h 83"/>
              <a:gd name="T56" fmla="*/ 63 w 81"/>
              <a:gd name="T57" fmla="*/ 50 h 83"/>
              <a:gd name="T58" fmla="*/ 59 w 81"/>
              <a:gd name="T59" fmla="*/ 50 h 83"/>
              <a:gd name="T60" fmla="*/ 54 w 81"/>
              <a:gd name="T61" fmla="*/ 54 h 83"/>
              <a:gd name="T62" fmla="*/ 48 w 81"/>
              <a:gd name="T63" fmla="*/ 58 h 83"/>
              <a:gd name="T64" fmla="*/ 47 w 81"/>
              <a:gd name="T65" fmla="*/ 61 h 83"/>
              <a:gd name="T66" fmla="*/ 48 w 81"/>
              <a:gd name="T67" fmla="*/ 65 h 83"/>
              <a:gd name="T68" fmla="*/ 47 w 81"/>
              <a:gd name="T69" fmla="*/ 69 h 83"/>
              <a:gd name="T70" fmla="*/ 46 w 81"/>
              <a:gd name="T71" fmla="*/ 72 h 83"/>
              <a:gd name="T72" fmla="*/ 43 w 81"/>
              <a:gd name="T73" fmla="*/ 78 h 83"/>
              <a:gd name="T74" fmla="*/ 38 w 81"/>
              <a:gd name="T75" fmla="*/ 79 h 83"/>
              <a:gd name="T76" fmla="*/ 34 w 81"/>
              <a:gd name="T77" fmla="*/ 77 h 83"/>
              <a:gd name="T78" fmla="*/ 29 w 81"/>
              <a:gd name="T79" fmla="*/ 78 h 83"/>
              <a:gd name="T80" fmla="*/ 24 w 81"/>
              <a:gd name="T81" fmla="*/ 81 h 83"/>
              <a:gd name="T82" fmla="*/ 20 w 81"/>
              <a:gd name="T83" fmla="*/ 83 h 83"/>
              <a:gd name="T84" fmla="*/ 17 w 81"/>
              <a:gd name="T85" fmla="*/ 82 h 83"/>
              <a:gd name="T86" fmla="*/ 15 w 81"/>
              <a:gd name="T87" fmla="*/ 77 h 83"/>
              <a:gd name="T88" fmla="*/ 14 w 81"/>
              <a:gd name="T89" fmla="*/ 73 h 83"/>
              <a:gd name="T90" fmla="*/ 12 w 81"/>
              <a:gd name="T91" fmla="*/ 68 h 83"/>
              <a:gd name="T92" fmla="*/ 11 w 81"/>
              <a:gd name="T93" fmla="*/ 64 h 83"/>
              <a:gd name="T94" fmla="*/ 9 w 81"/>
              <a:gd name="T95" fmla="*/ 59 h 83"/>
              <a:gd name="T96" fmla="*/ 9 w 81"/>
              <a:gd name="T97" fmla="*/ 55 h 83"/>
              <a:gd name="T98" fmla="*/ 8 w 81"/>
              <a:gd name="T99" fmla="*/ 50 h 83"/>
              <a:gd name="T100" fmla="*/ 5 w 81"/>
              <a:gd name="T101" fmla="*/ 47 h 83"/>
              <a:gd name="T102" fmla="*/ 4 w 81"/>
              <a:gd name="T103" fmla="*/ 42 h 83"/>
              <a:gd name="T104" fmla="*/ 2 w 81"/>
              <a:gd name="T105" fmla="*/ 38 h 83"/>
              <a:gd name="T106" fmla="*/ 1 w 81"/>
              <a:gd name="T107" fmla="*/ 34 h 83"/>
              <a:gd name="T108" fmla="*/ 0 w 81"/>
              <a:gd name="T109" fmla="*/ 30 h 8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81"/>
              <a:gd name="T166" fmla="*/ 0 h 83"/>
              <a:gd name="T167" fmla="*/ 81 w 81"/>
              <a:gd name="T168" fmla="*/ 83 h 8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81" h="83">
                <a:moveTo>
                  <a:pt x="0" y="27"/>
                </a:moveTo>
                <a:lnTo>
                  <a:pt x="2" y="27"/>
                </a:lnTo>
                <a:lnTo>
                  <a:pt x="4" y="26"/>
                </a:lnTo>
                <a:lnTo>
                  <a:pt x="7" y="25"/>
                </a:lnTo>
                <a:lnTo>
                  <a:pt x="9" y="25"/>
                </a:lnTo>
                <a:lnTo>
                  <a:pt x="11" y="24"/>
                </a:lnTo>
                <a:lnTo>
                  <a:pt x="13" y="23"/>
                </a:lnTo>
                <a:lnTo>
                  <a:pt x="15" y="22"/>
                </a:lnTo>
                <a:lnTo>
                  <a:pt x="17" y="22"/>
                </a:lnTo>
                <a:lnTo>
                  <a:pt x="19" y="20"/>
                </a:lnTo>
                <a:lnTo>
                  <a:pt x="21" y="19"/>
                </a:lnTo>
                <a:lnTo>
                  <a:pt x="24" y="17"/>
                </a:lnTo>
                <a:lnTo>
                  <a:pt x="27" y="15"/>
                </a:lnTo>
                <a:lnTo>
                  <a:pt x="29" y="14"/>
                </a:lnTo>
                <a:lnTo>
                  <a:pt x="31" y="14"/>
                </a:lnTo>
                <a:lnTo>
                  <a:pt x="33" y="12"/>
                </a:lnTo>
                <a:lnTo>
                  <a:pt x="35" y="11"/>
                </a:lnTo>
                <a:lnTo>
                  <a:pt x="37" y="10"/>
                </a:lnTo>
                <a:lnTo>
                  <a:pt x="40" y="9"/>
                </a:lnTo>
                <a:lnTo>
                  <a:pt x="41" y="8"/>
                </a:lnTo>
                <a:lnTo>
                  <a:pt x="42" y="6"/>
                </a:lnTo>
                <a:lnTo>
                  <a:pt x="44" y="4"/>
                </a:lnTo>
                <a:lnTo>
                  <a:pt x="46" y="3"/>
                </a:lnTo>
                <a:lnTo>
                  <a:pt x="48" y="2"/>
                </a:lnTo>
                <a:lnTo>
                  <a:pt x="50" y="1"/>
                </a:lnTo>
                <a:lnTo>
                  <a:pt x="52" y="0"/>
                </a:lnTo>
                <a:lnTo>
                  <a:pt x="55" y="2"/>
                </a:lnTo>
                <a:lnTo>
                  <a:pt x="57" y="2"/>
                </a:lnTo>
                <a:lnTo>
                  <a:pt x="58" y="4"/>
                </a:lnTo>
                <a:lnTo>
                  <a:pt x="58" y="8"/>
                </a:lnTo>
                <a:lnTo>
                  <a:pt x="60" y="10"/>
                </a:lnTo>
                <a:lnTo>
                  <a:pt x="61" y="11"/>
                </a:lnTo>
                <a:lnTo>
                  <a:pt x="63" y="14"/>
                </a:lnTo>
                <a:lnTo>
                  <a:pt x="64" y="15"/>
                </a:lnTo>
                <a:lnTo>
                  <a:pt x="66" y="17"/>
                </a:lnTo>
                <a:lnTo>
                  <a:pt x="68" y="20"/>
                </a:lnTo>
                <a:lnTo>
                  <a:pt x="69" y="22"/>
                </a:lnTo>
                <a:lnTo>
                  <a:pt x="71" y="24"/>
                </a:lnTo>
                <a:lnTo>
                  <a:pt x="73" y="26"/>
                </a:lnTo>
                <a:lnTo>
                  <a:pt x="74" y="28"/>
                </a:lnTo>
                <a:lnTo>
                  <a:pt x="75" y="29"/>
                </a:lnTo>
                <a:lnTo>
                  <a:pt x="77" y="31"/>
                </a:lnTo>
                <a:lnTo>
                  <a:pt x="78" y="33"/>
                </a:lnTo>
                <a:lnTo>
                  <a:pt x="80" y="35"/>
                </a:lnTo>
                <a:lnTo>
                  <a:pt x="81" y="37"/>
                </a:lnTo>
                <a:lnTo>
                  <a:pt x="80" y="39"/>
                </a:lnTo>
                <a:lnTo>
                  <a:pt x="77" y="40"/>
                </a:lnTo>
                <a:lnTo>
                  <a:pt x="75" y="41"/>
                </a:lnTo>
                <a:lnTo>
                  <a:pt x="73" y="42"/>
                </a:lnTo>
                <a:lnTo>
                  <a:pt x="71" y="42"/>
                </a:lnTo>
                <a:lnTo>
                  <a:pt x="69" y="43"/>
                </a:lnTo>
                <a:lnTo>
                  <a:pt x="70" y="45"/>
                </a:lnTo>
                <a:lnTo>
                  <a:pt x="72" y="47"/>
                </a:lnTo>
                <a:lnTo>
                  <a:pt x="72" y="49"/>
                </a:lnTo>
                <a:lnTo>
                  <a:pt x="73" y="51"/>
                </a:lnTo>
                <a:lnTo>
                  <a:pt x="69" y="51"/>
                </a:lnTo>
                <a:lnTo>
                  <a:pt x="65" y="51"/>
                </a:lnTo>
                <a:lnTo>
                  <a:pt x="63" y="50"/>
                </a:lnTo>
                <a:lnTo>
                  <a:pt x="61" y="50"/>
                </a:lnTo>
                <a:lnTo>
                  <a:pt x="59" y="50"/>
                </a:lnTo>
                <a:lnTo>
                  <a:pt x="56" y="52"/>
                </a:lnTo>
                <a:lnTo>
                  <a:pt x="54" y="54"/>
                </a:lnTo>
                <a:lnTo>
                  <a:pt x="51" y="57"/>
                </a:lnTo>
                <a:lnTo>
                  <a:pt x="48" y="58"/>
                </a:lnTo>
                <a:lnTo>
                  <a:pt x="47" y="59"/>
                </a:lnTo>
                <a:lnTo>
                  <a:pt x="47" y="61"/>
                </a:lnTo>
                <a:lnTo>
                  <a:pt x="48" y="63"/>
                </a:lnTo>
                <a:lnTo>
                  <a:pt x="48" y="65"/>
                </a:lnTo>
                <a:lnTo>
                  <a:pt x="49" y="67"/>
                </a:lnTo>
                <a:lnTo>
                  <a:pt x="47" y="69"/>
                </a:lnTo>
                <a:lnTo>
                  <a:pt x="45" y="70"/>
                </a:lnTo>
                <a:lnTo>
                  <a:pt x="46" y="72"/>
                </a:lnTo>
                <a:lnTo>
                  <a:pt x="44" y="75"/>
                </a:lnTo>
                <a:lnTo>
                  <a:pt x="43" y="78"/>
                </a:lnTo>
                <a:lnTo>
                  <a:pt x="42" y="80"/>
                </a:lnTo>
                <a:lnTo>
                  <a:pt x="38" y="79"/>
                </a:lnTo>
                <a:lnTo>
                  <a:pt x="36" y="78"/>
                </a:lnTo>
                <a:lnTo>
                  <a:pt x="34" y="77"/>
                </a:lnTo>
                <a:lnTo>
                  <a:pt x="31" y="78"/>
                </a:lnTo>
                <a:lnTo>
                  <a:pt x="29" y="78"/>
                </a:lnTo>
                <a:lnTo>
                  <a:pt x="26" y="80"/>
                </a:lnTo>
                <a:lnTo>
                  <a:pt x="24" y="81"/>
                </a:lnTo>
                <a:lnTo>
                  <a:pt x="22" y="82"/>
                </a:lnTo>
                <a:lnTo>
                  <a:pt x="20" y="83"/>
                </a:lnTo>
                <a:lnTo>
                  <a:pt x="18" y="83"/>
                </a:lnTo>
                <a:lnTo>
                  <a:pt x="17" y="82"/>
                </a:lnTo>
                <a:lnTo>
                  <a:pt x="16" y="80"/>
                </a:lnTo>
                <a:lnTo>
                  <a:pt x="15" y="77"/>
                </a:lnTo>
                <a:lnTo>
                  <a:pt x="15" y="75"/>
                </a:lnTo>
                <a:lnTo>
                  <a:pt x="14" y="73"/>
                </a:lnTo>
                <a:lnTo>
                  <a:pt x="13" y="70"/>
                </a:lnTo>
                <a:lnTo>
                  <a:pt x="12" y="68"/>
                </a:lnTo>
                <a:lnTo>
                  <a:pt x="12" y="66"/>
                </a:lnTo>
                <a:lnTo>
                  <a:pt x="11" y="64"/>
                </a:lnTo>
                <a:lnTo>
                  <a:pt x="10" y="61"/>
                </a:lnTo>
                <a:lnTo>
                  <a:pt x="9" y="59"/>
                </a:lnTo>
                <a:lnTo>
                  <a:pt x="9" y="57"/>
                </a:lnTo>
                <a:lnTo>
                  <a:pt x="9" y="55"/>
                </a:lnTo>
                <a:lnTo>
                  <a:pt x="8" y="52"/>
                </a:lnTo>
                <a:lnTo>
                  <a:pt x="8" y="50"/>
                </a:lnTo>
                <a:lnTo>
                  <a:pt x="7" y="48"/>
                </a:lnTo>
                <a:lnTo>
                  <a:pt x="5" y="47"/>
                </a:lnTo>
                <a:lnTo>
                  <a:pt x="5" y="45"/>
                </a:lnTo>
                <a:lnTo>
                  <a:pt x="4" y="42"/>
                </a:lnTo>
                <a:lnTo>
                  <a:pt x="3" y="41"/>
                </a:lnTo>
                <a:lnTo>
                  <a:pt x="2" y="38"/>
                </a:lnTo>
                <a:lnTo>
                  <a:pt x="1" y="36"/>
                </a:lnTo>
                <a:lnTo>
                  <a:pt x="1" y="34"/>
                </a:lnTo>
                <a:lnTo>
                  <a:pt x="1" y="32"/>
                </a:lnTo>
                <a:lnTo>
                  <a:pt x="0" y="30"/>
                </a:lnTo>
                <a:lnTo>
                  <a:pt x="0" y="27"/>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299" name="Freeform1695_1">
            <a:extLst>
              <a:ext uri="{FF2B5EF4-FFF2-40B4-BE49-F238E27FC236}">
                <a16:creationId xmlns:a16="http://schemas.microsoft.com/office/drawing/2014/main" id="{312CF432-D87D-4E68-9508-D2B8BCB07B19}"/>
              </a:ext>
            </a:extLst>
          </xdr:cNvPr>
          <xdr:cNvSpPr>
            <a:spLocks/>
          </xdr:cNvSpPr>
        </xdr:nvSpPr>
        <xdr:spPr bwMode="auto">
          <a:xfrm>
            <a:off x="3791773" y="5547164"/>
            <a:ext cx="481655" cy="524988"/>
          </a:xfrm>
          <a:custGeom>
            <a:avLst/>
            <a:gdLst>
              <a:gd name="T0" fmla="*/ 64 w 103"/>
              <a:gd name="T1" fmla="*/ 5 h 109"/>
              <a:gd name="T2" fmla="*/ 70 w 103"/>
              <a:gd name="T3" fmla="*/ 2 h 109"/>
              <a:gd name="T4" fmla="*/ 71 w 103"/>
              <a:gd name="T5" fmla="*/ 7 h 109"/>
              <a:gd name="T6" fmla="*/ 82 w 103"/>
              <a:gd name="T7" fmla="*/ 11 h 109"/>
              <a:gd name="T8" fmla="*/ 89 w 103"/>
              <a:gd name="T9" fmla="*/ 14 h 109"/>
              <a:gd name="T10" fmla="*/ 90 w 103"/>
              <a:gd name="T11" fmla="*/ 21 h 109"/>
              <a:gd name="T12" fmla="*/ 94 w 103"/>
              <a:gd name="T13" fmla="*/ 25 h 109"/>
              <a:gd name="T14" fmla="*/ 100 w 103"/>
              <a:gd name="T15" fmla="*/ 32 h 109"/>
              <a:gd name="T16" fmla="*/ 103 w 103"/>
              <a:gd name="T17" fmla="*/ 37 h 109"/>
              <a:gd name="T18" fmla="*/ 101 w 103"/>
              <a:gd name="T19" fmla="*/ 44 h 109"/>
              <a:gd name="T20" fmla="*/ 95 w 103"/>
              <a:gd name="T21" fmla="*/ 51 h 109"/>
              <a:gd name="T22" fmla="*/ 97 w 103"/>
              <a:gd name="T23" fmla="*/ 57 h 109"/>
              <a:gd name="T24" fmla="*/ 96 w 103"/>
              <a:gd name="T25" fmla="*/ 64 h 109"/>
              <a:gd name="T26" fmla="*/ 91 w 103"/>
              <a:gd name="T27" fmla="*/ 67 h 109"/>
              <a:gd name="T28" fmla="*/ 87 w 103"/>
              <a:gd name="T29" fmla="*/ 64 h 109"/>
              <a:gd name="T30" fmla="*/ 87 w 103"/>
              <a:gd name="T31" fmla="*/ 73 h 109"/>
              <a:gd name="T32" fmla="*/ 88 w 103"/>
              <a:gd name="T33" fmla="*/ 79 h 109"/>
              <a:gd name="T34" fmla="*/ 83 w 103"/>
              <a:gd name="T35" fmla="*/ 83 h 109"/>
              <a:gd name="T36" fmla="*/ 80 w 103"/>
              <a:gd name="T37" fmla="*/ 92 h 109"/>
              <a:gd name="T38" fmla="*/ 74 w 103"/>
              <a:gd name="T39" fmla="*/ 96 h 109"/>
              <a:gd name="T40" fmla="*/ 70 w 103"/>
              <a:gd name="T41" fmla="*/ 101 h 109"/>
              <a:gd name="T42" fmla="*/ 65 w 103"/>
              <a:gd name="T43" fmla="*/ 105 h 109"/>
              <a:gd name="T44" fmla="*/ 60 w 103"/>
              <a:gd name="T45" fmla="*/ 108 h 109"/>
              <a:gd name="T46" fmla="*/ 53 w 103"/>
              <a:gd name="T47" fmla="*/ 106 h 109"/>
              <a:gd name="T48" fmla="*/ 49 w 103"/>
              <a:gd name="T49" fmla="*/ 100 h 109"/>
              <a:gd name="T50" fmla="*/ 45 w 103"/>
              <a:gd name="T51" fmla="*/ 95 h 109"/>
              <a:gd name="T52" fmla="*/ 39 w 103"/>
              <a:gd name="T53" fmla="*/ 93 h 109"/>
              <a:gd name="T54" fmla="*/ 34 w 103"/>
              <a:gd name="T55" fmla="*/ 97 h 109"/>
              <a:gd name="T56" fmla="*/ 32 w 103"/>
              <a:gd name="T57" fmla="*/ 91 h 109"/>
              <a:gd name="T58" fmla="*/ 32 w 103"/>
              <a:gd name="T59" fmla="*/ 84 h 109"/>
              <a:gd name="T60" fmla="*/ 32 w 103"/>
              <a:gd name="T61" fmla="*/ 79 h 109"/>
              <a:gd name="T62" fmla="*/ 26 w 103"/>
              <a:gd name="T63" fmla="*/ 71 h 109"/>
              <a:gd name="T64" fmla="*/ 22 w 103"/>
              <a:gd name="T65" fmla="*/ 65 h 109"/>
              <a:gd name="T66" fmla="*/ 17 w 103"/>
              <a:gd name="T67" fmla="*/ 59 h 109"/>
              <a:gd name="T68" fmla="*/ 13 w 103"/>
              <a:gd name="T69" fmla="*/ 54 h 109"/>
              <a:gd name="T70" fmla="*/ 8 w 103"/>
              <a:gd name="T71" fmla="*/ 47 h 109"/>
              <a:gd name="T72" fmla="*/ 3 w 103"/>
              <a:gd name="T73" fmla="*/ 41 h 109"/>
              <a:gd name="T74" fmla="*/ 0 w 103"/>
              <a:gd name="T75" fmla="*/ 34 h 109"/>
              <a:gd name="T76" fmla="*/ 9 w 103"/>
              <a:gd name="T77" fmla="*/ 33 h 109"/>
              <a:gd name="T78" fmla="*/ 17 w 103"/>
              <a:gd name="T79" fmla="*/ 31 h 109"/>
              <a:gd name="T80" fmla="*/ 22 w 103"/>
              <a:gd name="T81" fmla="*/ 27 h 109"/>
              <a:gd name="T82" fmla="*/ 27 w 103"/>
              <a:gd name="T83" fmla="*/ 27 h 109"/>
              <a:gd name="T84" fmla="*/ 31 w 103"/>
              <a:gd name="T85" fmla="*/ 23 h 109"/>
              <a:gd name="T86" fmla="*/ 32 w 103"/>
              <a:gd name="T87" fmla="*/ 14 h 109"/>
              <a:gd name="T88" fmla="*/ 39 w 103"/>
              <a:gd name="T89" fmla="*/ 13 h 109"/>
              <a:gd name="T90" fmla="*/ 45 w 103"/>
              <a:gd name="T91" fmla="*/ 11 h 109"/>
              <a:gd name="T92" fmla="*/ 52 w 103"/>
              <a:gd name="T93" fmla="*/ 9 h 109"/>
              <a:gd name="T94" fmla="*/ 55 w 103"/>
              <a:gd name="T95" fmla="*/ 3 h 109"/>
              <a:gd name="T96" fmla="*/ 61 w 103"/>
              <a:gd name="T97" fmla="*/ 0 h 10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03"/>
              <a:gd name="T148" fmla="*/ 0 h 109"/>
              <a:gd name="T149" fmla="*/ 103 w 103"/>
              <a:gd name="T150" fmla="*/ 109 h 10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03" h="109">
                <a:moveTo>
                  <a:pt x="61" y="0"/>
                </a:moveTo>
                <a:lnTo>
                  <a:pt x="64" y="2"/>
                </a:lnTo>
                <a:lnTo>
                  <a:pt x="64" y="5"/>
                </a:lnTo>
                <a:lnTo>
                  <a:pt x="67" y="6"/>
                </a:lnTo>
                <a:lnTo>
                  <a:pt x="68" y="4"/>
                </a:lnTo>
                <a:lnTo>
                  <a:pt x="70" y="2"/>
                </a:lnTo>
                <a:lnTo>
                  <a:pt x="72" y="1"/>
                </a:lnTo>
                <a:lnTo>
                  <a:pt x="71" y="4"/>
                </a:lnTo>
                <a:lnTo>
                  <a:pt x="71" y="7"/>
                </a:lnTo>
                <a:lnTo>
                  <a:pt x="75" y="9"/>
                </a:lnTo>
                <a:lnTo>
                  <a:pt x="78" y="9"/>
                </a:lnTo>
                <a:lnTo>
                  <a:pt x="82" y="11"/>
                </a:lnTo>
                <a:lnTo>
                  <a:pt x="84" y="12"/>
                </a:lnTo>
                <a:lnTo>
                  <a:pt x="87" y="13"/>
                </a:lnTo>
                <a:lnTo>
                  <a:pt x="89" y="14"/>
                </a:lnTo>
                <a:lnTo>
                  <a:pt x="89" y="17"/>
                </a:lnTo>
                <a:lnTo>
                  <a:pt x="91" y="19"/>
                </a:lnTo>
                <a:lnTo>
                  <a:pt x="90" y="21"/>
                </a:lnTo>
                <a:lnTo>
                  <a:pt x="90" y="23"/>
                </a:lnTo>
                <a:lnTo>
                  <a:pt x="92" y="24"/>
                </a:lnTo>
                <a:lnTo>
                  <a:pt x="94" y="25"/>
                </a:lnTo>
                <a:lnTo>
                  <a:pt x="96" y="29"/>
                </a:lnTo>
                <a:lnTo>
                  <a:pt x="98" y="30"/>
                </a:lnTo>
                <a:lnTo>
                  <a:pt x="100" y="32"/>
                </a:lnTo>
                <a:lnTo>
                  <a:pt x="101" y="34"/>
                </a:lnTo>
                <a:lnTo>
                  <a:pt x="103" y="35"/>
                </a:lnTo>
                <a:lnTo>
                  <a:pt x="103" y="37"/>
                </a:lnTo>
                <a:lnTo>
                  <a:pt x="102" y="39"/>
                </a:lnTo>
                <a:lnTo>
                  <a:pt x="102" y="42"/>
                </a:lnTo>
                <a:lnTo>
                  <a:pt x="101" y="44"/>
                </a:lnTo>
                <a:lnTo>
                  <a:pt x="100" y="46"/>
                </a:lnTo>
                <a:lnTo>
                  <a:pt x="97" y="50"/>
                </a:lnTo>
                <a:lnTo>
                  <a:pt x="95" y="51"/>
                </a:lnTo>
                <a:lnTo>
                  <a:pt x="97" y="54"/>
                </a:lnTo>
                <a:lnTo>
                  <a:pt x="99" y="56"/>
                </a:lnTo>
                <a:lnTo>
                  <a:pt x="97" y="57"/>
                </a:lnTo>
                <a:lnTo>
                  <a:pt x="96" y="60"/>
                </a:lnTo>
                <a:lnTo>
                  <a:pt x="97" y="62"/>
                </a:lnTo>
                <a:lnTo>
                  <a:pt x="96" y="64"/>
                </a:lnTo>
                <a:lnTo>
                  <a:pt x="95" y="66"/>
                </a:lnTo>
                <a:lnTo>
                  <a:pt x="93" y="67"/>
                </a:lnTo>
                <a:lnTo>
                  <a:pt x="91" y="67"/>
                </a:lnTo>
                <a:lnTo>
                  <a:pt x="90" y="65"/>
                </a:lnTo>
                <a:lnTo>
                  <a:pt x="90" y="62"/>
                </a:lnTo>
                <a:lnTo>
                  <a:pt x="87" y="64"/>
                </a:lnTo>
                <a:lnTo>
                  <a:pt x="85" y="68"/>
                </a:lnTo>
                <a:lnTo>
                  <a:pt x="86" y="70"/>
                </a:lnTo>
                <a:lnTo>
                  <a:pt x="87" y="73"/>
                </a:lnTo>
                <a:lnTo>
                  <a:pt x="87" y="75"/>
                </a:lnTo>
                <a:lnTo>
                  <a:pt x="87" y="77"/>
                </a:lnTo>
                <a:lnTo>
                  <a:pt x="88" y="79"/>
                </a:lnTo>
                <a:lnTo>
                  <a:pt x="87" y="81"/>
                </a:lnTo>
                <a:lnTo>
                  <a:pt x="85" y="81"/>
                </a:lnTo>
                <a:lnTo>
                  <a:pt x="83" y="83"/>
                </a:lnTo>
                <a:lnTo>
                  <a:pt x="83" y="85"/>
                </a:lnTo>
                <a:lnTo>
                  <a:pt x="82" y="88"/>
                </a:lnTo>
                <a:lnTo>
                  <a:pt x="80" y="92"/>
                </a:lnTo>
                <a:lnTo>
                  <a:pt x="78" y="95"/>
                </a:lnTo>
                <a:lnTo>
                  <a:pt x="76" y="95"/>
                </a:lnTo>
                <a:lnTo>
                  <a:pt x="74" y="96"/>
                </a:lnTo>
                <a:lnTo>
                  <a:pt x="72" y="98"/>
                </a:lnTo>
                <a:lnTo>
                  <a:pt x="70" y="99"/>
                </a:lnTo>
                <a:lnTo>
                  <a:pt x="70" y="101"/>
                </a:lnTo>
                <a:lnTo>
                  <a:pt x="69" y="103"/>
                </a:lnTo>
                <a:lnTo>
                  <a:pt x="67" y="104"/>
                </a:lnTo>
                <a:lnTo>
                  <a:pt x="65" y="105"/>
                </a:lnTo>
                <a:lnTo>
                  <a:pt x="64" y="107"/>
                </a:lnTo>
                <a:lnTo>
                  <a:pt x="62" y="108"/>
                </a:lnTo>
                <a:lnTo>
                  <a:pt x="60" y="108"/>
                </a:lnTo>
                <a:lnTo>
                  <a:pt x="58" y="108"/>
                </a:lnTo>
                <a:lnTo>
                  <a:pt x="56" y="109"/>
                </a:lnTo>
                <a:lnTo>
                  <a:pt x="53" y="106"/>
                </a:lnTo>
                <a:lnTo>
                  <a:pt x="52" y="103"/>
                </a:lnTo>
                <a:lnTo>
                  <a:pt x="50" y="102"/>
                </a:lnTo>
                <a:lnTo>
                  <a:pt x="49" y="100"/>
                </a:lnTo>
                <a:lnTo>
                  <a:pt x="48" y="98"/>
                </a:lnTo>
                <a:lnTo>
                  <a:pt x="46" y="97"/>
                </a:lnTo>
                <a:lnTo>
                  <a:pt x="45" y="95"/>
                </a:lnTo>
                <a:lnTo>
                  <a:pt x="43" y="93"/>
                </a:lnTo>
                <a:lnTo>
                  <a:pt x="40" y="93"/>
                </a:lnTo>
                <a:lnTo>
                  <a:pt x="39" y="93"/>
                </a:lnTo>
                <a:lnTo>
                  <a:pt x="36" y="94"/>
                </a:lnTo>
                <a:lnTo>
                  <a:pt x="36" y="96"/>
                </a:lnTo>
                <a:lnTo>
                  <a:pt x="34" y="97"/>
                </a:lnTo>
                <a:lnTo>
                  <a:pt x="33" y="95"/>
                </a:lnTo>
                <a:lnTo>
                  <a:pt x="33" y="93"/>
                </a:lnTo>
                <a:lnTo>
                  <a:pt x="32" y="91"/>
                </a:lnTo>
                <a:lnTo>
                  <a:pt x="32" y="88"/>
                </a:lnTo>
                <a:lnTo>
                  <a:pt x="31" y="86"/>
                </a:lnTo>
                <a:lnTo>
                  <a:pt x="32" y="84"/>
                </a:lnTo>
                <a:lnTo>
                  <a:pt x="34" y="83"/>
                </a:lnTo>
                <a:lnTo>
                  <a:pt x="34" y="80"/>
                </a:lnTo>
                <a:lnTo>
                  <a:pt x="32" y="79"/>
                </a:lnTo>
                <a:lnTo>
                  <a:pt x="29" y="75"/>
                </a:lnTo>
                <a:lnTo>
                  <a:pt x="28" y="73"/>
                </a:lnTo>
                <a:lnTo>
                  <a:pt x="26" y="71"/>
                </a:lnTo>
                <a:lnTo>
                  <a:pt x="25" y="69"/>
                </a:lnTo>
                <a:lnTo>
                  <a:pt x="23" y="67"/>
                </a:lnTo>
                <a:lnTo>
                  <a:pt x="22" y="65"/>
                </a:lnTo>
                <a:lnTo>
                  <a:pt x="20" y="63"/>
                </a:lnTo>
                <a:lnTo>
                  <a:pt x="19" y="61"/>
                </a:lnTo>
                <a:lnTo>
                  <a:pt x="17" y="59"/>
                </a:lnTo>
                <a:lnTo>
                  <a:pt x="16" y="58"/>
                </a:lnTo>
                <a:lnTo>
                  <a:pt x="15" y="56"/>
                </a:lnTo>
                <a:lnTo>
                  <a:pt x="13" y="54"/>
                </a:lnTo>
                <a:lnTo>
                  <a:pt x="11" y="52"/>
                </a:lnTo>
                <a:lnTo>
                  <a:pt x="10" y="50"/>
                </a:lnTo>
                <a:lnTo>
                  <a:pt x="8" y="47"/>
                </a:lnTo>
                <a:lnTo>
                  <a:pt x="6" y="45"/>
                </a:lnTo>
                <a:lnTo>
                  <a:pt x="5" y="44"/>
                </a:lnTo>
                <a:lnTo>
                  <a:pt x="3" y="41"/>
                </a:lnTo>
                <a:lnTo>
                  <a:pt x="2" y="40"/>
                </a:lnTo>
                <a:lnTo>
                  <a:pt x="0" y="38"/>
                </a:lnTo>
                <a:lnTo>
                  <a:pt x="0" y="34"/>
                </a:lnTo>
                <a:lnTo>
                  <a:pt x="5" y="34"/>
                </a:lnTo>
                <a:lnTo>
                  <a:pt x="7" y="34"/>
                </a:lnTo>
                <a:lnTo>
                  <a:pt x="9" y="33"/>
                </a:lnTo>
                <a:lnTo>
                  <a:pt x="12" y="33"/>
                </a:lnTo>
                <a:lnTo>
                  <a:pt x="14" y="32"/>
                </a:lnTo>
                <a:lnTo>
                  <a:pt x="17" y="31"/>
                </a:lnTo>
                <a:lnTo>
                  <a:pt x="19" y="30"/>
                </a:lnTo>
                <a:lnTo>
                  <a:pt x="19" y="28"/>
                </a:lnTo>
                <a:lnTo>
                  <a:pt x="22" y="27"/>
                </a:lnTo>
                <a:lnTo>
                  <a:pt x="23" y="26"/>
                </a:lnTo>
                <a:lnTo>
                  <a:pt x="25" y="25"/>
                </a:lnTo>
                <a:lnTo>
                  <a:pt x="27" y="27"/>
                </a:lnTo>
                <a:lnTo>
                  <a:pt x="29" y="27"/>
                </a:lnTo>
                <a:lnTo>
                  <a:pt x="30" y="25"/>
                </a:lnTo>
                <a:lnTo>
                  <a:pt x="31" y="23"/>
                </a:lnTo>
                <a:lnTo>
                  <a:pt x="32" y="20"/>
                </a:lnTo>
                <a:lnTo>
                  <a:pt x="32" y="18"/>
                </a:lnTo>
                <a:lnTo>
                  <a:pt x="32" y="14"/>
                </a:lnTo>
                <a:lnTo>
                  <a:pt x="34" y="14"/>
                </a:lnTo>
                <a:lnTo>
                  <a:pt x="37" y="14"/>
                </a:lnTo>
                <a:lnTo>
                  <a:pt x="39" y="13"/>
                </a:lnTo>
                <a:lnTo>
                  <a:pt x="40" y="11"/>
                </a:lnTo>
                <a:lnTo>
                  <a:pt x="42" y="11"/>
                </a:lnTo>
                <a:lnTo>
                  <a:pt x="45" y="11"/>
                </a:lnTo>
                <a:lnTo>
                  <a:pt x="47" y="12"/>
                </a:lnTo>
                <a:lnTo>
                  <a:pt x="49" y="10"/>
                </a:lnTo>
                <a:lnTo>
                  <a:pt x="52" y="9"/>
                </a:lnTo>
                <a:lnTo>
                  <a:pt x="55" y="9"/>
                </a:lnTo>
                <a:lnTo>
                  <a:pt x="57" y="7"/>
                </a:lnTo>
                <a:lnTo>
                  <a:pt x="55" y="3"/>
                </a:lnTo>
                <a:lnTo>
                  <a:pt x="57" y="3"/>
                </a:lnTo>
                <a:lnTo>
                  <a:pt x="60" y="2"/>
                </a:lnTo>
                <a:lnTo>
                  <a:pt x="61" y="0"/>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0" name="Freeform1696_1">
            <a:extLst>
              <a:ext uri="{FF2B5EF4-FFF2-40B4-BE49-F238E27FC236}">
                <a16:creationId xmlns:a16="http://schemas.microsoft.com/office/drawing/2014/main" id="{B013C3C5-0E47-4FAE-921E-4CD992FA06E5}"/>
              </a:ext>
            </a:extLst>
          </xdr:cNvPr>
          <xdr:cNvSpPr>
            <a:spLocks/>
          </xdr:cNvSpPr>
        </xdr:nvSpPr>
        <xdr:spPr bwMode="auto">
          <a:xfrm>
            <a:off x="3716953" y="5870259"/>
            <a:ext cx="402158" cy="325302"/>
          </a:xfrm>
          <a:custGeom>
            <a:avLst/>
            <a:gdLst>
              <a:gd name="T0" fmla="*/ 1 w 86"/>
              <a:gd name="T1" fmla="*/ 41 h 68"/>
              <a:gd name="T2" fmla="*/ 4 w 86"/>
              <a:gd name="T3" fmla="*/ 35 h 68"/>
              <a:gd name="T4" fmla="*/ 5 w 86"/>
              <a:gd name="T5" fmla="*/ 32 h 68"/>
              <a:gd name="T6" fmla="*/ 6 w 86"/>
              <a:gd name="T7" fmla="*/ 28 h 68"/>
              <a:gd name="T8" fmla="*/ 5 w 86"/>
              <a:gd name="T9" fmla="*/ 24 h 68"/>
              <a:gd name="T10" fmla="*/ 6 w 86"/>
              <a:gd name="T11" fmla="*/ 21 h 68"/>
              <a:gd name="T12" fmla="*/ 12 w 86"/>
              <a:gd name="T13" fmla="*/ 17 h 68"/>
              <a:gd name="T14" fmla="*/ 17 w 86"/>
              <a:gd name="T15" fmla="*/ 13 h 68"/>
              <a:gd name="T16" fmla="*/ 21 w 86"/>
              <a:gd name="T17" fmla="*/ 13 h 68"/>
              <a:gd name="T18" fmla="*/ 27 w 86"/>
              <a:gd name="T19" fmla="*/ 14 h 68"/>
              <a:gd name="T20" fmla="*/ 30 w 86"/>
              <a:gd name="T21" fmla="*/ 12 h 68"/>
              <a:gd name="T22" fmla="*/ 28 w 86"/>
              <a:gd name="T23" fmla="*/ 8 h 68"/>
              <a:gd name="T24" fmla="*/ 29 w 86"/>
              <a:gd name="T25" fmla="*/ 5 h 68"/>
              <a:gd name="T26" fmla="*/ 33 w 86"/>
              <a:gd name="T27" fmla="*/ 4 h 68"/>
              <a:gd name="T28" fmla="*/ 38 w 86"/>
              <a:gd name="T29" fmla="*/ 2 h 68"/>
              <a:gd name="T30" fmla="*/ 41 w 86"/>
              <a:gd name="T31" fmla="*/ 2 h 68"/>
              <a:gd name="T32" fmla="*/ 44 w 86"/>
              <a:gd name="T33" fmla="*/ 6 h 68"/>
              <a:gd name="T34" fmla="*/ 48 w 86"/>
              <a:gd name="T35" fmla="*/ 12 h 68"/>
              <a:gd name="T36" fmla="*/ 50 w 86"/>
              <a:gd name="T37" fmla="*/ 16 h 68"/>
              <a:gd name="T38" fmla="*/ 47 w 86"/>
              <a:gd name="T39" fmla="*/ 19 h 68"/>
              <a:gd name="T40" fmla="*/ 48 w 86"/>
              <a:gd name="T41" fmla="*/ 24 h 68"/>
              <a:gd name="T42" fmla="*/ 49 w 86"/>
              <a:gd name="T43" fmla="*/ 28 h 68"/>
              <a:gd name="T44" fmla="*/ 52 w 86"/>
              <a:gd name="T45" fmla="*/ 29 h 68"/>
              <a:gd name="T46" fmla="*/ 55 w 86"/>
              <a:gd name="T47" fmla="*/ 26 h 68"/>
              <a:gd name="T48" fmla="*/ 59 w 86"/>
              <a:gd name="T49" fmla="*/ 26 h 68"/>
              <a:gd name="T50" fmla="*/ 62 w 86"/>
              <a:gd name="T51" fmla="*/ 30 h 68"/>
              <a:gd name="T52" fmla="*/ 65 w 86"/>
              <a:gd name="T53" fmla="*/ 33 h 68"/>
              <a:gd name="T54" fmla="*/ 68 w 86"/>
              <a:gd name="T55" fmla="*/ 36 h 68"/>
              <a:gd name="T56" fmla="*/ 72 w 86"/>
              <a:gd name="T57" fmla="*/ 42 h 68"/>
              <a:gd name="T58" fmla="*/ 75 w 86"/>
              <a:gd name="T59" fmla="*/ 46 h 68"/>
              <a:gd name="T60" fmla="*/ 79 w 86"/>
              <a:gd name="T61" fmla="*/ 52 h 68"/>
              <a:gd name="T62" fmla="*/ 83 w 86"/>
              <a:gd name="T63" fmla="*/ 56 h 68"/>
              <a:gd name="T64" fmla="*/ 86 w 86"/>
              <a:gd name="T65" fmla="*/ 60 h 68"/>
              <a:gd name="T66" fmla="*/ 84 w 86"/>
              <a:gd name="T67" fmla="*/ 64 h 68"/>
              <a:gd name="T68" fmla="*/ 81 w 86"/>
              <a:gd name="T69" fmla="*/ 65 h 68"/>
              <a:gd name="T70" fmla="*/ 76 w 86"/>
              <a:gd name="T71" fmla="*/ 63 h 68"/>
              <a:gd name="T72" fmla="*/ 73 w 86"/>
              <a:gd name="T73" fmla="*/ 65 h 68"/>
              <a:gd name="T74" fmla="*/ 66 w 86"/>
              <a:gd name="T75" fmla="*/ 66 h 68"/>
              <a:gd name="T76" fmla="*/ 61 w 86"/>
              <a:gd name="T77" fmla="*/ 65 h 68"/>
              <a:gd name="T78" fmla="*/ 57 w 86"/>
              <a:gd name="T79" fmla="*/ 65 h 68"/>
              <a:gd name="T80" fmla="*/ 48 w 86"/>
              <a:gd name="T81" fmla="*/ 63 h 68"/>
              <a:gd name="T82" fmla="*/ 44 w 86"/>
              <a:gd name="T83" fmla="*/ 64 h 68"/>
              <a:gd name="T84" fmla="*/ 41 w 86"/>
              <a:gd name="T85" fmla="*/ 67 h 68"/>
              <a:gd name="T86" fmla="*/ 36 w 86"/>
              <a:gd name="T87" fmla="*/ 68 h 68"/>
              <a:gd name="T88" fmla="*/ 31 w 86"/>
              <a:gd name="T89" fmla="*/ 68 h 68"/>
              <a:gd name="T90" fmla="*/ 28 w 86"/>
              <a:gd name="T91" fmla="*/ 66 h 68"/>
              <a:gd name="T92" fmla="*/ 32 w 86"/>
              <a:gd name="T93" fmla="*/ 64 h 68"/>
              <a:gd name="T94" fmla="*/ 33 w 86"/>
              <a:gd name="T95" fmla="*/ 61 h 68"/>
              <a:gd name="T96" fmla="*/ 29 w 86"/>
              <a:gd name="T97" fmla="*/ 61 h 68"/>
              <a:gd name="T98" fmla="*/ 24 w 86"/>
              <a:gd name="T99" fmla="*/ 63 h 68"/>
              <a:gd name="T100" fmla="*/ 20 w 86"/>
              <a:gd name="T101" fmla="*/ 65 h 68"/>
              <a:gd name="T102" fmla="*/ 18 w 86"/>
              <a:gd name="T103" fmla="*/ 63 h 68"/>
              <a:gd name="T104" fmla="*/ 17 w 86"/>
              <a:gd name="T105" fmla="*/ 57 h 68"/>
              <a:gd name="T106" fmla="*/ 17 w 86"/>
              <a:gd name="T107" fmla="*/ 53 h 68"/>
              <a:gd name="T108" fmla="*/ 13 w 86"/>
              <a:gd name="T109" fmla="*/ 50 h 68"/>
              <a:gd name="T110" fmla="*/ 10 w 86"/>
              <a:gd name="T111" fmla="*/ 47 h 68"/>
              <a:gd name="T112" fmla="*/ 6 w 86"/>
              <a:gd name="T113" fmla="*/ 45 h 68"/>
              <a:gd name="T114" fmla="*/ 0 w 86"/>
              <a:gd name="T115" fmla="*/ 43 h 6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86"/>
              <a:gd name="T175" fmla="*/ 0 h 68"/>
              <a:gd name="T176" fmla="*/ 86 w 86"/>
              <a:gd name="T177" fmla="*/ 68 h 68"/>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86" h="68">
                <a:moveTo>
                  <a:pt x="0" y="43"/>
                </a:moveTo>
                <a:lnTo>
                  <a:pt x="1" y="41"/>
                </a:lnTo>
                <a:lnTo>
                  <a:pt x="2" y="38"/>
                </a:lnTo>
                <a:lnTo>
                  <a:pt x="4" y="35"/>
                </a:lnTo>
                <a:lnTo>
                  <a:pt x="3" y="33"/>
                </a:lnTo>
                <a:lnTo>
                  <a:pt x="5" y="32"/>
                </a:lnTo>
                <a:lnTo>
                  <a:pt x="7" y="30"/>
                </a:lnTo>
                <a:lnTo>
                  <a:pt x="6" y="28"/>
                </a:lnTo>
                <a:lnTo>
                  <a:pt x="6" y="26"/>
                </a:lnTo>
                <a:lnTo>
                  <a:pt x="5" y="24"/>
                </a:lnTo>
                <a:lnTo>
                  <a:pt x="5" y="22"/>
                </a:lnTo>
                <a:lnTo>
                  <a:pt x="6" y="21"/>
                </a:lnTo>
                <a:lnTo>
                  <a:pt x="9" y="20"/>
                </a:lnTo>
                <a:lnTo>
                  <a:pt x="12" y="17"/>
                </a:lnTo>
                <a:lnTo>
                  <a:pt x="14" y="15"/>
                </a:lnTo>
                <a:lnTo>
                  <a:pt x="17" y="13"/>
                </a:lnTo>
                <a:lnTo>
                  <a:pt x="19" y="13"/>
                </a:lnTo>
                <a:lnTo>
                  <a:pt x="21" y="13"/>
                </a:lnTo>
                <a:lnTo>
                  <a:pt x="23" y="14"/>
                </a:lnTo>
                <a:lnTo>
                  <a:pt x="27" y="14"/>
                </a:lnTo>
                <a:lnTo>
                  <a:pt x="31" y="14"/>
                </a:lnTo>
                <a:lnTo>
                  <a:pt x="30" y="12"/>
                </a:lnTo>
                <a:lnTo>
                  <a:pt x="30" y="10"/>
                </a:lnTo>
                <a:lnTo>
                  <a:pt x="28" y="8"/>
                </a:lnTo>
                <a:lnTo>
                  <a:pt x="27" y="6"/>
                </a:lnTo>
                <a:lnTo>
                  <a:pt x="29" y="5"/>
                </a:lnTo>
                <a:lnTo>
                  <a:pt x="31" y="5"/>
                </a:lnTo>
                <a:lnTo>
                  <a:pt x="33" y="4"/>
                </a:lnTo>
                <a:lnTo>
                  <a:pt x="35" y="3"/>
                </a:lnTo>
                <a:lnTo>
                  <a:pt x="38" y="2"/>
                </a:lnTo>
                <a:lnTo>
                  <a:pt x="39" y="0"/>
                </a:lnTo>
                <a:lnTo>
                  <a:pt x="41" y="2"/>
                </a:lnTo>
                <a:lnTo>
                  <a:pt x="42" y="4"/>
                </a:lnTo>
                <a:lnTo>
                  <a:pt x="44" y="6"/>
                </a:lnTo>
                <a:lnTo>
                  <a:pt x="45" y="8"/>
                </a:lnTo>
                <a:lnTo>
                  <a:pt x="48" y="12"/>
                </a:lnTo>
                <a:lnTo>
                  <a:pt x="50" y="13"/>
                </a:lnTo>
                <a:lnTo>
                  <a:pt x="50" y="16"/>
                </a:lnTo>
                <a:lnTo>
                  <a:pt x="48" y="17"/>
                </a:lnTo>
                <a:lnTo>
                  <a:pt x="47" y="19"/>
                </a:lnTo>
                <a:lnTo>
                  <a:pt x="48" y="21"/>
                </a:lnTo>
                <a:lnTo>
                  <a:pt x="48" y="24"/>
                </a:lnTo>
                <a:lnTo>
                  <a:pt x="49" y="26"/>
                </a:lnTo>
                <a:lnTo>
                  <a:pt x="49" y="28"/>
                </a:lnTo>
                <a:lnTo>
                  <a:pt x="50" y="30"/>
                </a:lnTo>
                <a:lnTo>
                  <a:pt x="52" y="29"/>
                </a:lnTo>
                <a:lnTo>
                  <a:pt x="52" y="27"/>
                </a:lnTo>
                <a:lnTo>
                  <a:pt x="55" y="26"/>
                </a:lnTo>
                <a:lnTo>
                  <a:pt x="56" y="26"/>
                </a:lnTo>
                <a:lnTo>
                  <a:pt x="59" y="26"/>
                </a:lnTo>
                <a:lnTo>
                  <a:pt x="61" y="28"/>
                </a:lnTo>
                <a:lnTo>
                  <a:pt x="62" y="30"/>
                </a:lnTo>
                <a:lnTo>
                  <a:pt x="64" y="31"/>
                </a:lnTo>
                <a:lnTo>
                  <a:pt x="65" y="33"/>
                </a:lnTo>
                <a:lnTo>
                  <a:pt x="66" y="35"/>
                </a:lnTo>
                <a:lnTo>
                  <a:pt x="68" y="36"/>
                </a:lnTo>
                <a:lnTo>
                  <a:pt x="69" y="39"/>
                </a:lnTo>
                <a:lnTo>
                  <a:pt x="72" y="42"/>
                </a:lnTo>
                <a:lnTo>
                  <a:pt x="74" y="45"/>
                </a:lnTo>
                <a:lnTo>
                  <a:pt x="75" y="46"/>
                </a:lnTo>
                <a:lnTo>
                  <a:pt x="77" y="48"/>
                </a:lnTo>
                <a:lnTo>
                  <a:pt x="79" y="52"/>
                </a:lnTo>
                <a:lnTo>
                  <a:pt x="81" y="54"/>
                </a:lnTo>
                <a:lnTo>
                  <a:pt x="83" y="56"/>
                </a:lnTo>
                <a:lnTo>
                  <a:pt x="84" y="58"/>
                </a:lnTo>
                <a:lnTo>
                  <a:pt x="86" y="60"/>
                </a:lnTo>
                <a:lnTo>
                  <a:pt x="84" y="62"/>
                </a:lnTo>
                <a:lnTo>
                  <a:pt x="84" y="64"/>
                </a:lnTo>
                <a:lnTo>
                  <a:pt x="83" y="68"/>
                </a:lnTo>
                <a:lnTo>
                  <a:pt x="81" y="65"/>
                </a:lnTo>
                <a:lnTo>
                  <a:pt x="79" y="63"/>
                </a:lnTo>
                <a:lnTo>
                  <a:pt x="76" y="63"/>
                </a:lnTo>
                <a:lnTo>
                  <a:pt x="75" y="64"/>
                </a:lnTo>
                <a:lnTo>
                  <a:pt x="73" y="65"/>
                </a:lnTo>
                <a:lnTo>
                  <a:pt x="71" y="68"/>
                </a:lnTo>
                <a:lnTo>
                  <a:pt x="66" y="66"/>
                </a:lnTo>
                <a:lnTo>
                  <a:pt x="64" y="66"/>
                </a:lnTo>
                <a:lnTo>
                  <a:pt x="61" y="65"/>
                </a:lnTo>
                <a:lnTo>
                  <a:pt x="59" y="65"/>
                </a:lnTo>
                <a:lnTo>
                  <a:pt x="57" y="65"/>
                </a:lnTo>
                <a:lnTo>
                  <a:pt x="53" y="64"/>
                </a:lnTo>
                <a:lnTo>
                  <a:pt x="48" y="63"/>
                </a:lnTo>
                <a:lnTo>
                  <a:pt x="46" y="62"/>
                </a:lnTo>
                <a:lnTo>
                  <a:pt x="44" y="64"/>
                </a:lnTo>
                <a:lnTo>
                  <a:pt x="42" y="65"/>
                </a:lnTo>
                <a:lnTo>
                  <a:pt x="41" y="67"/>
                </a:lnTo>
                <a:lnTo>
                  <a:pt x="38" y="67"/>
                </a:lnTo>
                <a:lnTo>
                  <a:pt x="36" y="68"/>
                </a:lnTo>
                <a:lnTo>
                  <a:pt x="34" y="68"/>
                </a:lnTo>
                <a:lnTo>
                  <a:pt x="31" y="68"/>
                </a:lnTo>
                <a:lnTo>
                  <a:pt x="30" y="68"/>
                </a:lnTo>
                <a:lnTo>
                  <a:pt x="28" y="66"/>
                </a:lnTo>
                <a:lnTo>
                  <a:pt x="30" y="65"/>
                </a:lnTo>
                <a:lnTo>
                  <a:pt x="32" y="64"/>
                </a:lnTo>
                <a:lnTo>
                  <a:pt x="34" y="63"/>
                </a:lnTo>
                <a:lnTo>
                  <a:pt x="33" y="61"/>
                </a:lnTo>
                <a:lnTo>
                  <a:pt x="31" y="59"/>
                </a:lnTo>
                <a:lnTo>
                  <a:pt x="29" y="61"/>
                </a:lnTo>
                <a:lnTo>
                  <a:pt x="27" y="62"/>
                </a:lnTo>
                <a:lnTo>
                  <a:pt x="24" y="63"/>
                </a:lnTo>
                <a:lnTo>
                  <a:pt x="22" y="64"/>
                </a:lnTo>
                <a:lnTo>
                  <a:pt x="20" y="65"/>
                </a:lnTo>
                <a:lnTo>
                  <a:pt x="18" y="65"/>
                </a:lnTo>
                <a:lnTo>
                  <a:pt x="18" y="63"/>
                </a:lnTo>
                <a:lnTo>
                  <a:pt x="18" y="60"/>
                </a:lnTo>
                <a:lnTo>
                  <a:pt x="17" y="57"/>
                </a:lnTo>
                <a:lnTo>
                  <a:pt x="16" y="55"/>
                </a:lnTo>
                <a:lnTo>
                  <a:pt x="17" y="53"/>
                </a:lnTo>
                <a:lnTo>
                  <a:pt x="15" y="51"/>
                </a:lnTo>
                <a:lnTo>
                  <a:pt x="13" y="50"/>
                </a:lnTo>
                <a:lnTo>
                  <a:pt x="11" y="48"/>
                </a:lnTo>
                <a:lnTo>
                  <a:pt x="10" y="47"/>
                </a:lnTo>
                <a:lnTo>
                  <a:pt x="8" y="46"/>
                </a:lnTo>
                <a:lnTo>
                  <a:pt x="6" y="45"/>
                </a:lnTo>
                <a:lnTo>
                  <a:pt x="3" y="44"/>
                </a:lnTo>
                <a:lnTo>
                  <a:pt x="0" y="43"/>
                </a:lnTo>
                <a:close/>
              </a:path>
            </a:pathLst>
          </a:custGeom>
          <a:solidFill>
            <a:srgbClr val="B17ED8"/>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1" name="Freeform1697_1">
            <a:extLst>
              <a:ext uri="{FF2B5EF4-FFF2-40B4-BE49-F238E27FC236}">
                <a16:creationId xmlns:a16="http://schemas.microsoft.com/office/drawing/2014/main" id="{99D62244-92BA-4928-8B95-E59E0651F4BE}"/>
              </a:ext>
            </a:extLst>
          </xdr:cNvPr>
          <xdr:cNvSpPr>
            <a:spLocks/>
          </xdr:cNvSpPr>
        </xdr:nvSpPr>
        <xdr:spPr bwMode="auto">
          <a:xfrm>
            <a:off x="3481870" y="6062659"/>
            <a:ext cx="487601" cy="311062"/>
          </a:xfrm>
          <a:custGeom>
            <a:avLst/>
            <a:gdLst>
              <a:gd name="T0" fmla="*/ 28 w 104"/>
              <a:gd name="T1" fmla="*/ 6 h 65"/>
              <a:gd name="T2" fmla="*/ 34 w 104"/>
              <a:gd name="T3" fmla="*/ 3 h 65"/>
              <a:gd name="T4" fmla="*/ 42 w 104"/>
              <a:gd name="T5" fmla="*/ 0 h 65"/>
              <a:gd name="T6" fmla="*/ 50 w 104"/>
              <a:gd name="T7" fmla="*/ 3 h 65"/>
              <a:gd name="T8" fmla="*/ 58 w 104"/>
              <a:gd name="T9" fmla="*/ 6 h 65"/>
              <a:gd name="T10" fmla="*/ 63 w 104"/>
              <a:gd name="T11" fmla="*/ 10 h 65"/>
              <a:gd name="T12" fmla="*/ 66 w 104"/>
              <a:gd name="T13" fmla="*/ 15 h 65"/>
              <a:gd name="T14" fmla="*/ 68 w 104"/>
              <a:gd name="T15" fmla="*/ 23 h 65"/>
              <a:gd name="T16" fmla="*/ 72 w 104"/>
              <a:gd name="T17" fmla="*/ 24 h 65"/>
              <a:gd name="T18" fmla="*/ 79 w 104"/>
              <a:gd name="T19" fmla="*/ 21 h 65"/>
              <a:gd name="T20" fmla="*/ 84 w 104"/>
              <a:gd name="T21" fmla="*/ 23 h 65"/>
              <a:gd name="T22" fmla="*/ 78 w 104"/>
              <a:gd name="T23" fmla="*/ 26 h 65"/>
              <a:gd name="T24" fmla="*/ 84 w 104"/>
              <a:gd name="T25" fmla="*/ 28 h 65"/>
              <a:gd name="T26" fmla="*/ 91 w 104"/>
              <a:gd name="T27" fmla="*/ 27 h 65"/>
              <a:gd name="T28" fmla="*/ 96 w 104"/>
              <a:gd name="T29" fmla="*/ 22 h 65"/>
              <a:gd name="T30" fmla="*/ 102 w 104"/>
              <a:gd name="T31" fmla="*/ 26 h 65"/>
              <a:gd name="T32" fmla="*/ 100 w 104"/>
              <a:gd name="T33" fmla="*/ 34 h 65"/>
              <a:gd name="T34" fmla="*/ 102 w 104"/>
              <a:gd name="T35" fmla="*/ 41 h 65"/>
              <a:gd name="T36" fmla="*/ 104 w 104"/>
              <a:gd name="T37" fmla="*/ 50 h 65"/>
              <a:gd name="T38" fmla="*/ 100 w 104"/>
              <a:gd name="T39" fmla="*/ 54 h 65"/>
              <a:gd name="T40" fmla="*/ 97 w 104"/>
              <a:gd name="T41" fmla="*/ 60 h 65"/>
              <a:gd name="T42" fmla="*/ 90 w 104"/>
              <a:gd name="T43" fmla="*/ 61 h 65"/>
              <a:gd name="T44" fmla="*/ 85 w 104"/>
              <a:gd name="T45" fmla="*/ 56 h 65"/>
              <a:gd name="T46" fmla="*/ 79 w 104"/>
              <a:gd name="T47" fmla="*/ 55 h 65"/>
              <a:gd name="T48" fmla="*/ 73 w 104"/>
              <a:gd name="T49" fmla="*/ 56 h 65"/>
              <a:gd name="T50" fmla="*/ 71 w 104"/>
              <a:gd name="T51" fmla="*/ 61 h 65"/>
              <a:gd name="T52" fmla="*/ 66 w 104"/>
              <a:gd name="T53" fmla="*/ 63 h 65"/>
              <a:gd name="T54" fmla="*/ 61 w 104"/>
              <a:gd name="T55" fmla="*/ 61 h 65"/>
              <a:gd name="T56" fmla="*/ 55 w 104"/>
              <a:gd name="T57" fmla="*/ 61 h 65"/>
              <a:gd name="T58" fmla="*/ 47 w 104"/>
              <a:gd name="T59" fmla="*/ 60 h 65"/>
              <a:gd name="T60" fmla="*/ 40 w 104"/>
              <a:gd name="T61" fmla="*/ 58 h 65"/>
              <a:gd name="T62" fmla="*/ 35 w 104"/>
              <a:gd name="T63" fmla="*/ 62 h 65"/>
              <a:gd name="T64" fmla="*/ 29 w 104"/>
              <a:gd name="T65" fmla="*/ 65 h 65"/>
              <a:gd name="T66" fmla="*/ 24 w 104"/>
              <a:gd name="T67" fmla="*/ 61 h 65"/>
              <a:gd name="T68" fmla="*/ 17 w 104"/>
              <a:gd name="T69" fmla="*/ 61 h 65"/>
              <a:gd name="T70" fmla="*/ 9 w 104"/>
              <a:gd name="T71" fmla="*/ 58 h 65"/>
              <a:gd name="T72" fmla="*/ 14 w 104"/>
              <a:gd name="T73" fmla="*/ 52 h 65"/>
              <a:gd name="T74" fmla="*/ 18 w 104"/>
              <a:gd name="T75" fmla="*/ 46 h 65"/>
              <a:gd name="T76" fmla="*/ 22 w 104"/>
              <a:gd name="T77" fmla="*/ 40 h 65"/>
              <a:gd name="T78" fmla="*/ 26 w 104"/>
              <a:gd name="T79" fmla="*/ 34 h 65"/>
              <a:gd name="T80" fmla="*/ 23 w 104"/>
              <a:gd name="T81" fmla="*/ 29 h 65"/>
              <a:gd name="T82" fmla="*/ 17 w 104"/>
              <a:gd name="T83" fmla="*/ 27 h 65"/>
              <a:gd name="T84" fmla="*/ 10 w 104"/>
              <a:gd name="T85" fmla="*/ 26 h 65"/>
              <a:gd name="T86" fmla="*/ 3 w 104"/>
              <a:gd name="T87" fmla="*/ 23 h 65"/>
              <a:gd name="T88" fmla="*/ 3 w 104"/>
              <a:gd name="T89" fmla="*/ 19 h 65"/>
              <a:gd name="T90" fmla="*/ 10 w 104"/>
              <a:gd name="T91" fmla="*/ 17 h 65"/>
              <a:gd name="T92" fmla="*/ 14 w 104"/>
              <a:gd name="T93" fmla="*/ 15 h 65"/>
              <a:gd name="T94" fmla="*/ 17 w 104"/>
              <a:gd name="T95" fmla="*/ 10 h 65"/>
              <a:gd name="T96" fmla="*/ 22 w 104"/>
              <a:gd name="T97" fmla="*/ 7 h 6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04"/>
              <a:gd name="T148" fmla="*/ 0 h 65"/>
              <a:gd name="T149" fmla="*/ 104 w 104"/>
              <a:gd name="T150" fmla="*/ 65 h 65"/>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04" h="65">
                <a:moveTo>
                  <a:pt x="25" y="5"/>
                </a:moveTo>
                <a:lnTo>
                  <a:pt x="26" y="6"/>
                </a:lnTo>
                <a:lnTo>
                  <a:pt x="28" y="6"/>
                </a:lnTo>
                <a:lnTo>
                  <a:pt x="30" y="5"/>
                </a:lnTo>
                <a:lnTo>
                  <a:pt x="32" y="4"/>
                </a:lnTo>
                <a:lnTo>
                  <a:pt x="34" y="3"/>
                </a:lnTo>
                <a:lnTo>
                  <a:pt x="37" y="1"/>
                </a:lnTo>
                <a:lnTo>
                  <a:pt x="39" y="1"/>
                </a:lnTo>
                <a:lnTo>
                  <a:pt x="42" y="0"/>
                </a:lnTo>
                <a:lnTo>
                  <a:pt x="44" y="1"/>
                </a:lnTo>
                <a:lnTo>
                  <a:pt x="46" y="2"/>
                </a:lnTo>
                <a:lnTo>
                  <a:pt x="50" y="3"/>
                </a:lnTo>
                <a:lnTo>
                  <a:pt x="53" y="4"/>
                </a:lnTo>
                <a:lnTo>
                  <a:pt x="56" y="5"/>
                </a:lnTo>
                <a:lnTo>
                  <a:pt x="58" y="6"/>
                </a:lnTo>
                <a:lnTo>
                  <a:pt x="60" y="7"/>
                </a:lnTo>
                <a:lnTo>
                  <a:pt x="61" y="8"/>
                </a:lnTo>
                <a:lnTo>
                  <a:pt x="63" y="10"/>
                </a:lnTo>
                <a:lnTo>
                  <a:pt x="65" y="11"/>
                </a:lnTo>
                <a:lnTo>
                  <a:pt x="67" y="13"/>
                </a:lnTo>
                <a:lnTo>
                  <a:pt x="66" y="15"/>
                </a:lnTo>
                <a:lnTo>
                  <a:pt x="67" y="17"/>
                </a:lnTo>
                <a:lnTo>
                  <a:pt x="68" y="20"/>
                </a:lnTo>
                <a:lnTo>
                  <a:pt x="68" y="23"/>
                </a:lnTo>
                <a:lnTo>
                  <a:pt x="68" y="25"/>
                </a:lnTo>
                <a:lnTo>
                  <a:pt x="70" y="25"/>
                </a:lnTo>
                <a:lnTo>
                  <a:pt x="72" y="24"/>
                </a:lnTo>
                <a:lnTo>
                  <a:pt x="74" y="23"/>
                </a:lnTo>
                <a:lnTo>
                  <a:pt x="77" y="22"/>
                </a:lnTo>
                <a:lnTo>
                  <a:pt x="79" y="21"/>
                </a:lnTo>
                <a:lnTo>
                  <a:pt x="81" y="19"/>
                </a:lnTo>
                <a:lnTo>
                  <a:pt x="83" y="21"/>
                </a:lnTo>
                <a:lnTo>
                  <a:pt x="84" y="23"/>
                </a:lnTo>
                <a:lnTo>
                  <a:pt x="82" y="24"/>
                </a:lnTo>
                <a:lnTo>
                  <a:pt x="80" y="25"/>
                </a:lnTo>
                <a:lnTo>
                  <a:pt x="78" y="26"/>
                </a:lnTo>
                <a:lnTo>
                  <a:pt x="80" y="28"/>
                </a:lnTo>
                <a:lnTo>
                  <a:pt x="81" y="28"/>
                </a:lnTo>
                <a:lnTo>
                  <a:pt x="84" y="28"/>
                </a:lnTo>
                <a:lnTo>
                  <a:pt x="86" y="28"/>
                </a:lnTo>
                <a:lnTo>
                  <a:pt x="88" y="27"/>
                </a:lnTo>
                <a:lnTo>
                  <a:pt x="91" y="27"/>
                </a:lnTo>
                <a:lnTo>
                  <a:pt x="92" y="25"/>
                </a:lnTo>
                <a:lnTo>
                  <a:pt x="94" y="24"/>
                </a:lnTo>
                <a:lnTo>
                  <a:pt x="96" y="22"/>
                </a:lnTo>
                <a:lnTo>
                  <a:pt x="98" y="23"/>
                </a:lnTo>
                <a:lnTo>
                  <a:pt x="103" y="24"/>
                </a:lnTo>
                <a:lnTo>
                  <a:pt x="102" y="26"/>
                </a:lnTo>
                <a:lnTo>
                  <a:pt x="101" y="28"/>
                </a:lnTo>
                <a:lnTo>
                  <a:pt x="100" y="31"/>
                </a:lnTo>
                <a:lnTo>
                  <a:pt x="100" y="34"/>
                </a:lnTo>
                <a:lnTo>
                  <a:pt x="101" y="36"/>
                </a:lnTo>
                <a:lnTo>
                  <a:pt x="101" y="39"/>
                </a:lnTo>
                <a:lnTo>
                  <a:pt x="102" y="41"/>
                </a:lnTo>
                <a:lnTo>
                  <a:pt x="104" y="45"/>
                </a:lnTo>
                <a:lnTo>
                  <a:pt x="104" y="48"/>
                </a:lnTo>
                <a:lnTo>
                  <a:pt x="104" y="50"/>
                </a:lnTo>
                <a:lnTo>
                  <a:pt x="102" y="51"/>
                </a:lnTo>
                <a:lnTo>
                  <a:pt x="100" y="51"/>
                </a:lnTo>
                <a:lnTo>
                  <a:pt x="100" y="54"/>
                </a:lnTo>
                <a:lnTo>
                  <a:pt x="100" y="56"/>
                </a:lnTo>
                <a:lnTo>
                  <a:pt x="99" y="58"/>
                </a:lnTo>
                <a:lnTo>
                  <a:pt x="97" y="60"/>
                </a:lnTo>
                <a:lnTo>
                  <a:pt x="95" y="61"/>
                </a:lnTo>
                <a:lnTo>
                  <a:pt x="93" y="61"/>
                </a:lnTo>
                <a:lnTo>
                  <a:pt x="90" y="61"/>
                </a:lnTo>
                <a:lnTo>
                  <a:pt x="88" y="59"/>
                </a:lnTo>
                <a:lnTo>
                  <a:pt x="86" y="58"/>
                </a:lnTo>
                <a:lnTo>
                  <a:pt x="85" y="56"/>
                </a:lnTo>
                <a:lnTo>
                  <a:pt x="84" y="54"/>
                </a:lnTo>
                <a:lnTo>
                  <a:pt x="81" y="54"/>
                </a:lnTo>
                <a:lnTo>
                  <a:pt x="79" y="55"/>
                </a:lnTo>
                <a:lnTo>
                  <a:pt x="77" y="54"/>
                </a:lnTo>
                <a:lnTo>
                  <a:pt x="75" y="54"/>
                </a:lnTo>
                <a:lnTo>
                  <a:pt x="73" y="56"/>
                </a:lnTo>
                <a:lnTo>
                  <a:pt x="72" y="58"/>
                </a:lnTo>
                <a:lnTo>
                  <a:pt x="73" y="60"/>
                </a:lnTo>
                <a:lnTo>
                  <a:pt x="71" y="61"/>
                </a:lnTo>
                <a:lnTo>
                  <a:pt x="70" y="60"/>
                </a:lnTo>
                <a:lnTo>
                  <a:pt x="68" y="62"/>
                </a:lnTo>
                <a:lnTo>
                  <a:pt x="66" y="63"/>
                </a:lnTo>
                <a:lnTo>
                  <a:pt x="64" y="62"/>
                </a:lnTo>
                <a:lnTo>
                  <a:pt x="63" y="60"/>
                </a:lnTo>
                <a:lnTo>
                  <a:pt x="61" y="61"/>
                </a:lnTo>
                <a:lnTo>
                  <a:pt x="59" y="60"/>
                </a:lnTo>
                <a:lnTo>
                  <a:pt x="57" y="61"/>
                </a:lnTo>
                <a:lnTo>
                  <a:pt x="55" y="61"/>
                </a:lnTo>
                <a:lnTo>
                  <a:pt x="52" y="60"/>
                </a:lnTo>
                <a:lnTo>
                  <a:pt x="49" y="60"/>
                </a:lnTo>
                <a:lnTo>
                  <a:pt x="47" y="60"/>
                </a:lnTo>
                <a:lnTo>
                  <a:pt x="44" y="58"/>
                </a:lnTo>
                <a:lnTo>
                  <a:pt x="42" y="58"/>
                </a:lnTo>
                <a:lnTo>
                  <a:pt x="40" y="58"/>
                </a:lnTo>
                <a:lnTo>
                  <a:pt x="38" y="59"/>
                </a:lnTo>
                <a:lnTo>
                  <a:pt x="36" y="60"/>
                </a:lnTo>
                <a:lnTo>
                  <a:pt x="35" y="62"/>
                </a:lnTo>
                <a:lnTo>
                  <a:pt x="33" y="63"/>
                </a:lnTo>
                <a:lnTo>
                  <a:pt x="31" y="65"/>
                </a:lnTo>
                <a:lnTo>
                  <a:pt x="29" y="65"/>
                </a:lnTo>
                <a:lnTo>
                  <a:pt x="28" y="63"/>
                </a:lnTo>
                <a:lnTo>
                  <a:pt x="27" y="61"/>
                </a:lnTo>
                <a:lnTo>
                  <a:pt x="24" y="61"/>
                </a:lnTo>
                <a:lnTo>
                  <a:pt x="22" y="62"/>
                </a:lnTo>
                <a:lnTo>
                  <a:pt x="19" y="62"/>
                </a:lnTo>
                <a:lnTo>
                  <a:pt x="17" y="61"/>
                </a:lnTo>
                <a:lnTo>
                  <a:pt x="14" y="59"/>
                </a:lnTo>
                <a:lnTo>
                  <a:pt x="12" y="59"/>
                </a:lnTo>
                <a:lnTo>
                  <a:pt x="9" y="58"/>
                </a:lnTo>
                <a:lnTo>
                  <a:pt x="10" y="55"/>
                </a:lnTo>
                <a:lnTo>
                  <a:pt x="12" y="53"/>
                </a:lnTo>
                <a:lnTo>
                  <a:pt x="14" y="52"/>
                </a:lnTo>
                <a:lnTo>
                  <a:pt x="16" y="51"/>
                </a:lnTo>
                <a:lnTo>
                  <a:pt x="17" y="48"/>
                </a:lnTo>
                <a:lnTo>
                  <a:pt x="18" y="46"/>
                </a:lnTo>
                <a:lnTo>
                  <a:pt x="19" y="43"/>
                </a:lnTo>
                <a:lnTo>
                  <a:pt x="21" y="42"/>
                </a:lnTo>
                <a:lnTo>
                  <a:pt x="22" y="40"/>
                </a:lnTo>
                <a:lnTo>
                  <a:pt x="24" y="38"/>
                </a:lnTo>
                <a:lnTo>
                  <a:pt x="25" y="36"/>
                </a:lnTo>
                <a:lnTo>
                  <a:pt x="26" y="34"/>
                </a:lnTo>
                <a:lnTo>
                  <a:pt x="27" y="32"/>
                </a:lnTo>
                <a:lnTo>
                  <a:pt x="27" y="29"/>
                </a:lnTo>
                <a:lnTo>
                  <a:pt x="23" y="29"/>
                </a:lnTo>
                <a:lnTo>
                  <a:pt x="22" y="28"/>
                </a:lnTo>
                <a:lnTo>
                  <a:pt x="19" y="28"/>
                </a:lnTo>
                <a:lnTo>
                  <a:pt x="17" y="27"/>
                </a:lnTo>
                <a:lnTo>
                  <a:pt x="15" y="27"/>
                </a:lnTo>
                <a:lnTo>
                  <a:pt x="12" y="26"/>
                </a:lnTo>
                <a:lnTo>
                  <a:pt x="10" y="26"/>
                </a:lnTo>
                <a:lnTo>
                  <a:pt x="7" y="25"/>
                </a:lnTo>
                <a:lnTo>
                  <a:pt x="5" y="25"/>
                </a:lnTo>
                <a:lnTo>
                  <a:pt x="3" y="23"/>
                </a:lnTo>
                <a:lnTo>
                  <a:pt x="2" y="21"/>
                </a:lnTo>
                <a:lnTo>
                  <a:pt x="0" y="20"/>
                </a:lnTo>
                <a:lnTo>
                  <a:pt x="3" y="19"/>
                </a:lnTo>
                <a:lnTo>
                  <a:pt x="5" y="18"/>
                </a:lnTo>
                <a:lnTo>
                  <a:pt x="7" y="18"/>
                </a:lnTo>
                <a:lnTo>
                  <a:pt x="10" y="17"/>
                </a:lnTo>
                <a:lnTo>
                  <a:pt x="12" y="17"/>
                </a:lnTo>
                <a:lnTo>
                  <a:pt x="15" y="17"/>
                </a:lnTo>
                <a:lnTo>
                  <a:pt x="14" y="15"/>
                </a:lnTo>
                <a:lnTo>
                  <a:pt x="13" y="13"/>
                </a:lnTo>
                <a:lnTo>
                  <a:pt x="15" y="12"/>
                </a:lnTo>
                <a:lnTo>
                  <a:pt x="17" y="10"/>
                </a:lnTo>
                <a:lnTo>
                  <a:pt x="18" y="10"/>
                </a:lnTo>
                <a:lnTo>
                  <a:pt x="20" y="8"/>
                </a:lnTo>
                <a:lnTo>
                  <a:pt x="22" y="7"/>
                </a:lnTo>
                <a:lnTo>
                  <a:pt x="25" y="5"/>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2" name="Freeform1698_1">
            <a:extLst>
              <a:ext uri="{FF2B5EF4-FFF2-40B4-BE49-F238E27FC236}">
                <a16:creationId xmlns:a16="http://schemas.microsoft.com/office/drawing/2014/main" id="{A84F0D9B-5EB4-43D5-9E93-02DCA80BF0EE}"/>
              </a:ext>
            </a:extLst>
          </xdr:cNvPr>
          <xdr:cNvSpPr>
            <a:spLocks/>
          </xdr:cNvSpPr>
        </xdr:nvSpPr>
        <xdr:spPr bwMode="auto">
          <a:xfrm>
            <a:off x="4016233" y="6186068"/>
            <a:ext cx="219784" cy="242405"/>
          </a:xfrm>
          <a:custGeom>
            <a:avLst/>
            <a:gdLst>
              <a:gd name="T0" fmla="*/ 44 w 47"/>
              <a:gd name="T1" fmla="*/ 42 h 50"/>
              <a:gd name="T2" fmla="*/ 41 w 47"/>
              <a:gd name="T3" fmla="*/ 43 h 50"/>
              <a:gd name="T4" fmla="*/ 35 w 47"/>
              <a:gd name="T5" fmla="*/ 45 h 50"/>
              <a:gd name="T6" fmla="*/ 32 w 47"/>
              <a:gd name="T7" fmla="*/ 46 h 50"/>
              <a:gd name="T8" fmla="*/ 30 w 47"/>
              <a:gd name="T9" fmla="*/ 49 h 50"/>
              <a:gd name="T10" fmla="*/ 28 w 47"/>
              <a:gd name="T11" fmla="*/ 50 h 50"/>
              <a:gd name="T12" fmla="*/ 25 w 47"/>
              <a:gd name="T13" fmla="*/ 46 h 50"/>
              <a:gd name="T14" fmla="*/ 22 w 47"/>
              <a:gd name="T15" fmla="*/ 43 h 50"/>
              <a:gd name="T16" fmla="*/ 19 w 47"/>
              <a:gd name="T17" fmla="*/ 40 h 50"/>
              <a:gd name="T18" fmla="*/ 16 w 47"/>
              <a:gd name="T19" fmla="*/ 35 h 50"/>
              <a:gd name="T20" fmla="*/ 13 w 47"/>
              <a:gd name="T21" fmla="*/ 32 h 50"/>
              <a:gd name="T22" fmla="*/ 10 w 47"/>
              <a:gd name="T23" fmla="*/ 29 h 50"/>
              <a:gd name="T24" fmla="*/ 7 w 47"/>
              <a:gd name="T25" fmla="*/ 25 h 50"/>
              <a:gd name="T26" fmla="*/ 8 w 47"/>
              <a:gd name="T27" fmla="*/ 20 h 50"/>
              <a:gd name="T28" fmla="*/ 5 w 47"/>
              <a:gd name="T29" fmla="*/ 18 h 50"/>
              <a:gd name="T30" fmla="*/ 3 w 47"/>
              <a:gd name="T31" fmla="*/ 13 h 50"/>
              <a:gd name="T32" fmla="*/ 0 w 47"/>
              <a:gd name="T33" fmla="*/ 9 h 50"/>
              <a:gd name="T34" fmla="*/ 1 w 47"/>
              <a:gd name="T35" fmla="*/ 3 h 50"/>
              <a:gd name="T36" fmla="*/ 2 w 47"/>
              <a:gd name="T37" fmla="*/ 0 h 50"/>
              <a:gd name="T38" fmla="*/ 9 w 47"/>
              <a:gd name="T39" fmla="*/ 3 h 50"/>
              <a:gd name="T40" fmla="*/ 14 w 47"/>
              <a:gd name="T41" fmla="*/ 5 h 50"/>
              <a:gd name="T42" fmla="*/ 16 w 47"/>
              <a:gd name="T43" fmla="*/ 8 h 50"/>
              <a:gd name="T44" fmla="*/ 17 w 47"/>
              <a:gd name="T45" fmla="*/ 12 h 50"/>
              <a:gd name="T46" fmla="*/ 20 w 47"/>
              <a:gd name="T47" fmla="*/ 14 h 50"/>
              <a:gd name="T48" fmla="*/ 22 w 47"/>
              <a:gd name="T49" fmla="*/ 19 h 50"/>
              <a:gd name="T50" fmla="*/ 25 w 47"/>
              <a:gd name="T51" fmla="*/ 21 h 50"/>
              <a:gd name="T52" fmla="*/ 29 w 47"/>
              <a:gd name="T53" fmla="*/ 27 h 50"/>
              <a:gd name="T54" fmla="*/ 33 w 47"/>
              <a:gd name="T55" fmla="*/ 30 h 50"/>
              <a:gd name="T56" fmla="*/ 37 w 47"/>
              <a:gd name="T57" fmla="*/ 29 h 50"/>
              <a:gd name="T58" fmla="*/ 41 w 47"/>
              <a:gd name="T59" fmla="*/ 26 h 50"/>
              <a:gd name="T60" fmla="*/ 44 w 47"/>
              <a:gd name="T61" fmla="*/ 32 h 50"/>
              <a:gd name="T62" fmla="*/ 45 w 47"/>
              <a:gd name="T63" fmla="*/ 39 h 5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47"/>
              <a:gd name="T97" fmla="*/ 0 h 50"/>
              <a:gd name="T98" fmla="*/ 47 w 47"/>
              <a:gd name="T99" fmla="*/ 50 h 5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47" h="50">
                <a:moveTo>
                  <a:pt x="47" y="42"/>
                </a:moveTo>
                <a:lnTo>
                  <a:pt x="44" y="42"/>
                </a:lnTo>
                <a:lnTo>
                  <a:pt x="43" y="43"/>
                </a:lnTo>
                <a:lnTo>
                  <a:pt x="41" y="43"/>
                </a:lnTo>
                <a:lnTo>
                  <a:pt x="38" y="44"/>
                </a:lnTo>
                <a:lnTo>
                  <a:pt x="35" y="45"/>
                </a:lnTo>
                <a:lnTo>
                  <a:pt x="34" y="45"/>
                </a:lnTo>
                <a:lnTo>
                  <a:pt x="32" y="46"/>
                </a:lnTo>
                <a:lnTo>
                  <a:pt x="31" y="47"/>
                </a:lnTo>
                <a:lnTo>
                  <a:pt x="30" y="49"/>
                </a:lnTo>
                <a:lnTo>
                  <a:pt x="30" y="50"/>
                </a:lnTo>
                <a:lnTo>
                  <a:pt x="28" y="50"/>
                </a:lnTo>
                <a:lnTo>
                  <a:pt x="26" y="48"/>
                </a:lnTo>
                <a:lnTo>
                  <a:pt x="25" y="46"/>
                </a:lnTo>
                <a:lnTo>
                  <a:pt x="23" y="44"/>
                </a:lnTo>
                <a:lnTo>
                  <a:pt x="22" y="43"/>
                </a:lnTo>
                <a:lnTo>
                  <a:pt x="20" y="41"/>
                </a:lnTo>
                <a:lnTo>
                  <a:pt x="19" y="40"/>
                </a:lnTo>
                <a:lnTo>
                  <a:pt x="17" y="38"/>
                </a:lnTo>
                <a:lnTo>
                  <a:pt x="16" y="35"/>
                </a:lnTo>
                <a:lnTo>
                  <a:pt x="15" y="33"/>
                </a:lnTo>
                <a:lnTo>
                  <a:pt x="13" y="32"/>
                </a:lnTo>
                <a:lnTo>
                  <a:pt x="11" y="30"/>
                </a:lnTo>
                <a:lnTo>
                  <a:pt x="10" y="29"/>
                </a:lnTo>
                <a:lnTo>
                  <a:pt x="9" y="27"/>
                </a:lnTo>
                <a:lnTo>
                  <a:pt x="7" y="25"/>
                </a:lnTo>
                <a:lnTo>
                  <a:pt x="7" y="23"/>
                </a:lnTo>
                <a:lnTo>
                  <a:pt x="8" y="20"/>
                </a:lnTo>
                <a:lnTo>
                  <a:pt x="6" y="20"/>
                </a:lnTo>
                <a:lnTo>
                  <a:pt x="5" y="18"/>
                </a:lnTo>
                <a:lnTo>
                  <a:pt x="4" y="15"/>
                </a:lnTo>
                <a:lnTo>
                  <a:pt x="3" y="13"/>
                </a:lnTo>
                <a:lnTo>
                  <a:pt x="2" y="11"/>
                </a:lnTo>
                <a:lnTo>
                  <a:pt x="0" y="9"/>
                </a:lnTo>
                <a:lnTo>
                  <a:pt x="1" y="5"/>
                </a:lnTo>
                <a:lnTo>
                  <a:pt x="1" y="3"/>
                </a:lnTo>
                <a:lnTo>
                  <a:pt x="0" y="0"/>
                </a:lnTo>
                <a:lnTo>
                  <a:pt x="2" y="0"/>
                </a:lnTo>
                <a:lnTo>
                  <a:pt x="7" y="2"/>
                </a:lnTo>
                <a:lnTo>
                  <a:pt x="9" y="3"/>
                </a:lnTo>
                <a:lnTo>
                  <a:pt x="11" y="3"/>
                </a:lnTo>
                <a:lnTo>
                  <a:pt x="14" y="5"/>
                </a:lnTo>
                <a:lnTo>
                  <a:pt x="15" y="7"/>
                </a:lnTo>
                <a:lnTo>
                  <a:pt x="16" y="8"/>
                </a:lnTo>
                <a:lnTo>
                  <a:pt x="15" y="10"/>
                </a:lnTo>
                <a:lnTo>
                  <a:pt x="17" y="12"/>
                </a:lnTo>
                <a:lnTo>
                  <a:pt x="17" y="15"/>
                </a:lnTo>
                <a:lnTo>
                  <a:pt x="20" y="14"/>
                </a:lnTo>
                <a:lnTo>
                  <a:pt x="20" y="16"/>
                </a:lnTo>
                <a:lnTo>
                  <a:pt x="22" y="19"/>
                </a:lnTo>
                <a:lnTo>
                  <a:pt x="24" y="18"/>
                </a:lnTo>
                <a:lnTo>
                  <a:pt x="25" y="21"/>
                </a:lnTo>
                <a:lnTo>
                  <a:pt x="26" y="26"/>
                </a:lnTo>
                <a:lnTo>
                  <a:pt x="29" y="27"/>
                </a:lnTo>
                <a:lnTo>
                  <a:pt x="29" y="29"/>
                </a:lnTo>
                <a:lnTo>
                  <a:pt x="33" y="30"/>
                </a:lnTo>
                <a:lnTo>
                  <a:pt x="35" y="29"/>
                </a:lnTo>
                <a:lnTo>
                  <a:pt x="37" y="29"/>
                </a:lnTo>
                <a:lnTo>
                  <a:pt x="39" y="28"/>
                </a:lnTo>
                <a:lnTo>
                  <a:pt x="41" y="26"/>
                </a:lnTo>
                <a:lnTo>
                  <a:pt x="42" y="29"/>
                </a:lnTo>
                <a:lnTo>
                  <a:pt x="44" y="32"/>
                </a:lnTo>
                <a:lnTo>
                  <a:pt x="44" y="36"/>
                </a:lnTo>
                <a:lnTo>
                  <a:pt x="45" y="39"/>
                </a:lnTo>
                <a:lnTo>
                  <a:pt x="47" y="42"/>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3" name="Freeform1699_1">
            <a:extLst>
              <a:ext uri="{FF2B5EF4-FFF2-40B4-BE49-F238E27FC236}">
                <a16:creationId xmlns:a16="http://schemas.microsoft.com/office/drawing/2014/main" id="{2535A761-F017-457D-B06A-CB40796A889F}"/>
              </a:ext>
            </a:extLst>
          </xdr:cNvPr>
          <xdr:cNvSpPr>
            <a:spLocks/>
          </xdr:cNvSpPr>
        </xdr:nvSpPr>
        <xdr:spPr bwMode="auto">
          <a:xfrm>
            <a:off x="3243381" y="5739564"/>
            <a:ext cx="366018" cy="812317"/>
          </a:xfrm>
          <a:custGeom>
            <a:avLst/>
            <a:gdLst>
              <a:gd name="T0" fmla="*/ 3 w 78"/>
              <a:gd name="T1" fmla="*/ 146 h 169"/>
              <a:gd name="T2" fmla="*/ 5 w 78"/>
              <a:gd name="T3" fmla="*/ 138 h 169"/>
              <a:gd name="T4" fmla="*/ 11 w 78"/>
              <a:gd name="T5" fmla="*/ 130 h 169"/>
              <a:gd name="T6" fmla="*/ 13 w 78"/>
              <a:gd name="T7" fmla="*/ 120 h 169"/>
              <a:gd name="T8" fmla="*/ 11 w 78"/>
              <a:gd name="T9" fmla="*/ 113 h 169"/>
              <a:gd name="T10" fmla="*/ 10 w 78"/>
              <a:gd name="T11" fmla="*/ 105 h 169"/>
              <a:gd name="T12" fmla="*/ 10 w 78"/>
              <a:gd name="T13" fmla="*/ 96 h 169"/>
              <a:gd name="T14" fmla="*/ 9 w 78"/>
              <a:gd name="T15" fmla="*/ 86 h 169"/>
              <a:gd name="T16" fmla="*/ 11 w 78"/>
              <a:gd name="T17" fmla="*/ 78 h 169"/>
              <a:gd name="T18" fmla="*/ 17 w 78"/>
              <a:gd name="T19" fmla="*/ 71 h 169"/>
              <a:gd name="T20" fmla="*/ 13 w 78"/>
              <a:gd name="T21" fmla="*/ 63 h 169"/>
              <a:gd name="T22" fmla="*/ 12 w 78"/>
              <a:gd name="T23" fmla="*/ 55 h 169"/>
              <a:gd name="T24" fmla="*/ 9 w 78"/>
              <a:gd name="T25" fmla="*/ 47 h 169"/>
              <a:gd name="T26" fmla="*/ 4 w 78"/>
              <a:gd name="T27" fmla="*/ 39 h 169"/>
              <a:gd name="T28" fmla="*/ 5 w 78"/>
              <a:gd name="T29" fmla="*/ 29 h 169"/>
              <a:gd name="T30" fmla="*/ 3 w 78"/>
              <a:gd name="T31" fmla="*/ 20 h 169"/>
              <a:gd name="T32" fmla="*/ 5 w 78"/>
              <a:gd name="T33" fmla="*/ 12 h 169"/>
              <a:gd name="T34" fmla="*/ 3 w 78"/>
              <a:gd name="T35" fmla="*/ 4 h 169"/>
              <a:gd name="T36" fmla="*/ 8 w 78"/>
              <a:gd name="T37" fmla="*/ 2 h 169"/>
              <a:gd name="T38" fmla="*/ 15 w 78"/>
              <a:gd name="T39" fmla="*/ 9 h 169"/>
              <a:gd name="T40" fmla="*/ 21 w 78"/>
              <a:gd name="T41" fmla="*/ 15 h 169"/>
              <a:gd name="T42" fmla="*/ 30 w 78"/>
              <a:gd name="T43" fmla="*/ 17 h 169"/>
              <a:gd name="T44" fmla="*/ 36 w 78"/>
              <a:gd name="T45" fmla="*/ 12 h 169"/>
              <a:gd name="T46" fmla="*/ 45 w 78"/>
              <a:gd name="T47" fmla="*/ 13 h 169"/>
              <a:gd name="T48" fmla="*/ 54 w 78"/>
              <a:gd name="T49" fmla="*/ 15 h 169"/>
              <a:gd name="T50" fmla="*/ 60 w 78"/>
              <a:gd name="T51" fmla="*/ 22 h 169"/>
              <a:gd name="T52" fmla="*/ 62 w 78"/>
              <a:gd name="T53" fmla="*/ 31 h 169"/>
              <a:gd name="T54" fmla="*/ 66 w 78"/>
              <a:gd name="T55" fmla="*/ 38 h 169"/>
              <a:gd name="T56" fmla="*/ 68 w 78"/>
              <a:gd name="T57" fmla="*/ 47 h 169"/>
              <a:gd name="T58" fmla="*/ 71 w 78"/>
              <a:gd name="T59" fmla="*/ 56 h 169"/>
              <a:gd name="T60" fmla="*/ 74 w 78"/>
              <a:gd name="T61" fmla="*/ 65 h 169"/>
              <a:gd name="T62" fmla="*/ 73 w 78"/>
              <a:gd name="T63" fmla="*/ 74 h 169"/>
              <a:gd name="T64" fmla="*/ 66 w 78"/>
              <a:gd name="T65" fmla="*/ 79 h 169"/>
              <a:gd name="T66" fmla="*/ 63 w 78"/>
              <a:gd name="T67" fmla="*/ 84 h 169"/>
              <a:gd name="T68" fmla="*/ 54 w 78"/>
              <a:gd name="T69" fmla="*/ 86 h 169"/>
              <a:gd name="T70" fmla="*/ 56 w 78"/>
              <a:gd name="T71" fmla="*/ 92 h 169"/>
              <a:gd name="T72" fmla="*/ 66 w 78"/>
              <a:gd name="T73" fmla="*/ 94 h 169"/>
              <a:gd name="T74" fmla="*/ 74 w 78"/>
              <a:gd name="T75" fmla="*/ 96 h 169"/>
              <a:gd name="T76" fmla="*/ 76 w 78"/>
              <a:gd name="T77" fmla="*/ 103 h 169"/>
              <a:gd name="T78" fmla="*/ 70 w 78"/>
              <a:gd name="T79" fmla="*/ 110 h 169"/>
              <a:gd name="T80" fmla="*/ 65 w 78"/>
              <a:gd name="T81" fmla="*/ 119 h 169"/>
              <a:gd name="T82" fmla="*/ 58 w 78"/>
              <a:gd name="T83" fmla="*/ 126 h 169"/>
              <a:gd name="T84" fmla="*/ 56 w 78"/>
              <a:gd name="T85" fmla="*/ 136 h 169"/>
              <a:gd name="T86" fmla="*/ 55 w 78"/>
              <a:gd name="T87" fmla="*/ 146 h 169"/>
              <a:gd name="T88" fmla="*/ 56 w 78"/>
              <a:gd name="T89" fmla="*/ 154 h 169"/>
              <a:gd name="T90" fmla="*/ 45 w 78"/>
              <a:gd name="T91" fmla="*/ 161 h 169"/>
              <a:gd name="T92" fmla="*/ 39 w 78"/>
              <a:gd name="T93" fmla="*/ 167 h 169"/>
              <a:gd name="T94" fmla="*/ 30 w 78"/>
              <a:gd name="T95" fmla="*/ 166 h 169"/>
              <a:gd name="T96" fmla="*/ 21 w 78"/>
              <a:gd name="T97" fmla="*/ 165 h 169"/>
              <a:gd name="T98" fmla="*/ 13 w 78"/>
              <a:gd name="T99" fmla="*/ 162 h 169"/>
              <a:gd name="T100" fmla="*/ 5 w 78"/>
              <a:gd name="T101" fmla="*/ 156 h 169"/>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78"/>
              <a:gd name="T154" fmla="*/ 0 h 169"/>
              <a:gd name="T155" fmla="*/ 78 w 78"/>
              <a:gd name="T156" fmla="*/ 169 h 169"/>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78" h="169">
                <a:moveTo>
                  <a:pt x="0" y="155"/>
                </a:moveTo>
                <a:lnTo>
                  <a:pt x="1" y="153"/>
                </a:lnTo>
                <a:lnTo>
                  <a:pt x="2" y="151"/>
                </a:lnTo>
                <a:lnTo>
                  <a:pt x="3" y="146"/>
                </a:lnTo>
                <a:lnTo>
                  <a:pt x="3" y="144"/>
                </a:lnTo>
                <a:lnTo>
                  <a:pt x="4" y="142"/>
                </a:lnTo>
                <a:lnTo>
                  <a:pt x="5" y="140"/>
                </a:lnTo>
                <a:lnTo>
                  <a:pt x="5" y="138"/>
                </a:lnTo>
                <a:lnTo>
                  <a:pt x="6" y="135"/>
                </a:lnTo>
                <a:lnTo>
                  <a:pt x="8" y="134"/>
                </a:lnTo>
                <a:lnTo>
                  <a:pt x="9" y="132"/>
                </a:lnTo>
                <a:lnTo>
                  <a:pt x="11" y="130"/>
                </a:lnTo>
                <a:lnTo>
                  <a:pt x="11" y="128"/>
                </a:lnTo>
                <a:lnTo>
                  <a:pt x="11" y="126"/>
                </a:lnTo>
                <a:lnTo>
                  <a:pt x="13" y="123"/>
                </a:lnTo>
                <a:lnTo>
                  <a:pt x="13" y="120"/>
                </a:lnTo>
                <a:lnTo>
                  <a:pt x="15" y="118"/>
                </a:lnTo>
                <a:lnTo>
                  <a:pt x="13" y="116"/>
                </a:lnTo>
                <a:lnTo>
                  <a:pt x="12" y="115"/>
                </a:lnTo>
                <a:lnTo>
                  <a:pt x="11" y="113"/>
                </a:lnTo>
                <a:lnTo>
                  <a:pt x="10" y="111"/>
                </a:lnTo>
                <a:lnTo>
                  <a:pt x="9" y="109"/>
                </a:lnTo>
                <a:lnTo>
                  <a:pt x="10" y="107"/>
                </a:lnTo>
                <a:lnTo>
                  <a:pt x="10" y="105"/>
                </a:lnTo>
                <a:lnTo>
                  <a:pt x="10" y="102"/>
                </a:lnTo>
                <a:lnTo>
                  <a:pt x="10" y="100"/>
                </a:lnTo>
                <a:lnTo>
                  <a:pt x="11" y="98"/>
                </a:lnTo>
                <a:lnTo>
                  <a:pt x="10" y="96"/>
                </a:lnTo>
                <a:lnTo>
                  <a:pt x="8" y="92"/>
                </a:lnTo>
                <a:lnTo>
                  <a:pt x="7" y="90"/>
                </a:lnTo>
                <a:lnTo>
                  <a:pt x="7" y="88"/>
                </a:lnTo>
                <a:lnTo>
                  <a:pt x="9" y="86"/>
                </a:lnTo>
                <a:lnTo>
                  <a:pt x="9" y="84"/>
                </a:lnTo>
                <a:lnTo>
                  <a:pt x="9" y="82"/>
                </a:lnTo>
                <a:lnTo>
                  <a:pt x="11" y="80"/>
                </a:lnTo>
                <a:lnTo>
                  <a:pt x="11" y="78"/>
                </a:lnTo>
                <a:lnTo>
                  <a:pt x="13" y="77"/>
                </a:lnTo>
                <a:lnTo>
                  <a:pt x="15" y="75"/>
                </a:lnTo>
                <a:lnTo>
                  <a:pt x="16" y="73"/>
                </a:lnTo>
                <a:lnTo>
                  <a:pt x="17" y="71"/>
                </a:lnTo>
                <a:lnTo>
                  <a:pt x="17" y="69"/>
                </a:lnTo>
                <a:lnTo>
                  <a:pt x="16" y="68"/>
                </a:lnTo>
                <a:lnTo>
                  <a:pt x="14" y="66"/>
                </a:lnTo>
                <a:lnTo>
                  <a:pt x="13" y="63"/>
                </a:lnTo>
                <a:lnTo>
                  <a:pt x="13" y="62"/>
                </a:lnTo>
                <a:lnTo>
                  <a:pt x="13" y="59"/>
                </a:lnTo>
                <a:lnTo>
                  <a:pt x="13" y="57"/>
                </a:lnTo>
                <a:lnTo>
                  <a:pt x="12" y="55"/>
                </a:lnTo>
                <a:lnTo>
                  <a:pt x="11" y="53"/>
                </a:lnTo>
                <a:lnTo>
                  <a:pt x="10" y="52"/>
                </a:lnTo>
                <a:lnTo>
                  <a:pt x="10" y="49"/>
                </a:lnTo>
                <a:lnTo>
                  <a:pt x="9" y="47"/>
                </a:lnTo>
                <a:lnTo>
                  <a:pt x="7" y="46"/>
                </a:lnTo>
                <a:lnTo>
                  <a:pt x="6" y="43"/>
                </a:lnTo>
                <a:lnTo>
                  <a:pt x="5" y="42"/>
                </a:lnTo>
                <a:lnTo>
                  <a:pt x="4" y="39"/>
                </a:lnTo>
                <a:lnTo>
                  <a:pt x="4" y="37"/>
                </a:lnTo>
                <a:lnTo>
                  <a:pt x="3" y="35"/>
                </a:lnTo>
                <a:lnTo>
                  <a:pt x="3" y="31"/>
                </a:lnTo>
                <a:lnTo>
                  <a:pt x="5" y="29"/>
                </a:lnTo>
                <a:lnTo>
                  <a:pt x="4" y="27"/>
                </a:lnTo>
                <a:lnTo>
                  <a:pt x="4" y="25"/>
                </a:lnTo>
                <a:lnTo>
                  <a:pt x="3" y="22"/>
                </a:lnTo>
                <a:lnTo>
                  <a:pt x="3" y="20"/>
                </a:lnTo>
                <a:lnTo>
                  <a:pt x="4" y="18"/>
                </a:lnTo>
                <a:lnTo>
                  <a:pt x="4" y="16"/>
                </a:lnTo>
                <a:lnTo>
                  <a:pt x="5" y="14"/>
                </a:lnTo>
                <a:lnTo>
                  <a:pt x="5" y="12"/>
                </a:lnTo>
                <a:lnTo>
                  <a:pt x="3" y="10"/>
                </a:lnTo>
                <a:lnTo>
                  <a:pt x="2" y="9"/>
                </a:lnTo>
                <a:lnTo>
                  <a:pt x="3" y="7"/>
                </a:lnTo>
                <a:lnTo>
                  <a:pt x="3" y="4"/>
                </a:lnTo>
                <a:lnTo>
                  <a:pt x="2" y="2"/>
                </a:lnTo>
                <a:lnTo>
                  <a:pt x="4" y="0"/>
                </a:lnTo>
                <a:lnTo>
                  <a:pt x="6" y="1"/>
                </a:lnTo>
                <a:lnTo>
                  <a:pt x="8" y="2"/>
                </a:lnTo>
                <a:lnTo>
                  <a:pt x="9" y="4"/>
                </a:lnTo>
                <a:lnTo>
                  <a:pt x="10" y="6"/>
                </a:lnTo>
                <a:lnTo>
                  <a:pt x="12" y="7"/>
                </a:lnTo>
                <a:lnTo>
                  <a:pt x="15" y="9"/>
                </a:lnTo>
                <a:lnTo>
                  <a:pt x="16" y="10"/>
                </a:lnTo>
                <a:lnTo>
                  <a:pt x="18" y="12"/>
                </a:lnTo>
                <a:lnTo>
                  <a:pt x="20" y="13"/>
                </a:lnTo>
                <a:lnTo>
                  <a:pt x="21" y="15"/>
                </a:lnTo>
                <a:lnTo>
                  <a:pt x="23" y="16"/>
                </a:lnTo>
                <a:lnTo>
                  <a:pt x="26" y="17"/>
                </a:lnTo>
                <a:lnTo>
                  <a:pt x="28" y="19"/>
                </a:lnTo>
                <a:lnTo>
                  <a:pt x="30" y="17"/>
                </a:lnTo>
                <a:lnTo>
                  <a:pt x="32" y="16"/>
                </a:lnTo>
                <a:lnTo>
                  <a:pt x="33" y="15"/>
                </a:lnTo>
                <a:lnTo>
                  <a:pt x="34" y="12"/>
                </a:lnTo>
                <a:lnTo>
                  <a:pt x="36" y="12"/>
                </a:lnTo>
                <a:lnTo>
                  <a:pt x="38" y="11"/>
                </a:lnTo>
                <a:lnTo>
                  <a:pt x="40" y="12"/>
                </a:lnTo>
                <a:lnTo>
                  <a:pt x="43" y="12"/>
                </a:lnTo>
                <a:lnTo>
                  <a:pt x="45" y="13"/>
                </a:lnTo>
                <a:lnTo>
                  <a:pt x="47" y="14"/>
                </a:lnTo>
                <a:lnTo>
                  <a:pt x="49" y="14"/>
                </a:lnTo>
                <a:lnTo>
                  <a:pt x="51" y="14"/>
                </a:lnTo>
                <a:lnTo>
                  <a:pt x="54" y="15"/>
                </a:lnTo>
                <a:lnTo>
                  <a:pt x="56" y="17"/>
                </a:lnTo>
                <a:lnTo>
                  <a:pt x="59" y="17"/>
                </a:lnTo>
                <a:lnTo>
                  <a:pt x="59" y="20"/>
                </a:lnTo>
                <a:lnTo>
                  <a:pt x="60" y="22"/>
                </a:lnTo>
                <a:lnTo>
                  <a:pt x="60" y="24"/>
                </a:lnTo>
                <a:lnTo>
                  <a:pt x="60" y="26"/>
                </a:lnTo>
                <a:lnTo>
                  <a:pt x="61" y="28"/>
                </a:lnTo>
                <a:lnTo>
                  <a:pt x="62" y="31"/>
                </a:lnTo>
                <a:lnTo>
                  <a:pt x="63" y="32"/>
                </a:lnTo>
                <a:lnTo>
                  <a:pt x="64" y="35"/>
                </a:lnTo>
                <a:lnTo>
                  <a:pt x="64" y="37"/>
                </a:lnTo>
                <a:lnTo>
                  <a:pt x="66" y="38"/>
                </a:lnTo>
                <a:lnTo>
                  <a:pt x="67" y="40"/>
                </a:lnTo>
                <a:lnTo>
                  <a:pt x="67" y="42"/>
                </a:lnTo>
                <a:lnTo>
                  <a:pt x="68" y="45"/>
                </a:lnTo>
                <a:lnTo>
                  <a:pt x="68" y="47"/>
                </a:lnTo>
                <a:lnTo>
                  <a:pt x="68" y="49"/>
                </a:lnTo>
                <a:lnTo>
                  <a:pt x="69" y="51"/>
                </a:lnTo>
                <a:lnTo>
                  <a:pt x="70" y="54"/>
                </a:lnTo>
                <a:lnTo>
                  <a:pt x="71" y="56"/>
                </a:lnTo>
                <a:lnTo>
                  <a:pt x="71" y="58"/>
                </a:lnTo>
                <a:lnTo>
                  <a:pt x="72" y="60"/>
                </a:lnTo>
                <a:lnTo>
                  <a:pt x="73" y="63"/>
                </a:lnTo>
                <a:lnTo>
                  <a:pt x="74" y="65"/>
                </a:lnTo>
                <a:lnTo>
                  <a:pt x="74" y="67"/>
                </a:lnTo>
                <a:lnTo>
                  <a:pt x="75" y="70"/>
                </a:lnTo>
                <a:lnTo>
                  <a:pt x="76" y="72"/>
                </a:lnTo>
                <a:lnTo>
                  <a:pt x="73" y="74"/>
                </a:lnTo>
                <a:lnTo>
                  <a:pt x="71" y="75"/>
                </a:lnTo>
                <a:lnTo>
                  <a:pt x="69" y="77"/>
                </a:lnTo>
                <a:lnTo>
                  <a:pt x="68" y="77"/>
                </a:lnTo>
                <a:lnTo>
                  <a:pt x="66" y="79"/>
                </a:lnTo>
                <a:lnTo>
                  <a:pt x="64" y="80"/>
                </a:lnTo>
                <a:lnTo>
                  <a:pt x="65" y="82"/>
                </a:lnTo>
                <a:lnTo>
                  <a:pt x="66" y="84"/>
                </a:lnTo>
                <a:lnTo>
                  <a:pt x="63" y="84"/>
                </a:lnTo>
                <a:lnTo>
                  <a:pt x="61" y="84"/>
                </a:lnTo>
                <a:lnTo>
                  <a:pt x="58" y="85"/>
                </a:lnTo>
                <a:lnTo>
                  <a:pt x="56" y="85"/>
                </a:lnTo>
                <a:lnTo>
                  <a:pt x="54" y="86"/>
                </a:lnTo>
                <a:lnTo>
                  <a:pt x="51" y="87"/>
                </a:lnTo>
                <a:lnTo>
                  <a:pt x="53" y="88"/>
                </a:lnTo>
                <a:lnTo>
                  <a:pt x="54" y="90"/>
                </a:lnTo>
                <a:lnTo>
                  <a:pt x="56" y="92"/>
                </a:lnTo>
                <a:lnTo>
                  <a:pt x="58" y="92"/>
                </a:lnTo>
                <a:lnTo>
                  <a:pt x="61" y="93"/>
                </a:lnTo>
                <a:lnTo>
                  <a:pt x="63" y="93"/>
                </a:lnTo>
                <a:lnTo>
                  <a:pt x="66" y="94"/>
                </a:lnTo>
                <a:lnTo>
                  <a:pt x="68" y="94"/>
                </a:lnTo>
                <a:lnTo>
                  <a:pt x="70" y="95"/>
                </a:lnTo>
                <a:lnTo>
                  <a:pt x="73" y="95"/>
                </a:lnTo>
                <a:lnTo>
                  <a:pt x="74" y="96"/>
                </a:lnTo>
                <a:lnTo>
                  <a:pt x="78" y="96"/>
                </a:lnTo>
                <a:lnTo>
                  <a:pt x="78" y="99"/>
                </a:lnTo>
                <a:lnTo>
                  <a:pt x="77" y="101"/>
                </a:lnTo>
                <a:lnTo>
                  <a:pt x="76" y="103"/>
                </a:lnTo>
                <a:lnTo>
                  <a:pt x="75" y="105"/>
                </a:lnTo>
                <a:lnTo>
                  <a:pt x="73" y="107"/>
                </a:lnTo>
                <a:lnTo>
                  <a:pt x="72" y="109"/>
                </a:lnTo>
                <a:lnTo>
                  <a:pt x="70" y="110"/>
                </a:lnTo>
                <a:lnTo>
                  <a:pt x="69" y="113"/>
                </a:lnTo>
                <a:lnTo>
                  <a:pt x="68" y="115"/>
                </a:lnTo>
                <a:lnTo>
                  <a:pt x="67" y="118"/>
                </a:lnTo>
                <a:lnTo>
                  <a:pt x="65" y="119"/>
                </a:lnTo>
                <a:lnTo>
                  <a:pt x="63" y="120"/>
                </a:lnTo>
                <a:lnTo>
                  <a:pt x="61" y="122"/>
                </a:lnTo>
                <a:lnTo>
                  <a:pt x="60" y="125"/>
                </a:lnTo>
                <a:lnTo>
                  <a:pt x="58" y="126"/>
                </a:lnTo>
                <a:lnTo>
                  <a:pt x="58" y="128"/>
                </a:lnTo>
                <a:lnTo>
                  <a:pt x="57" y="131"/>
                </a:lnTo>
                <a:lnTo>
                  <a:pt x="57" y="135"/>
                </a:lnTo>
                <a:lnTo>
                  <a:pt x="56" y="136"/>
                </a:lnTo>
                <a:lnTo>
                  <a:pt x="55" y="139"/>
                </a:lnTo>
                <a:lnTo>
                  <a:pt x="54" y="141"/>
                </a:lnTo>
                <a:lnTo>
                  <a:pt x="54" y="143"/>
                </a:lnTo>
                <a:lnTo>
                  <a:pt x="55" y="146"/>
                </a:lnTo>
                <a:lnTo>
                  <a:pt x="55" y="148"/>
                </a:lnTo>
                <a:lnTo>
                  <a:pt x="56" y="150"/>
                </a:lnTo>
                <a:lnTo>
                  <a:pt x="58" y="152"/>
                </a:lnTo>
                <a:lnTo>
                  <a:pt x="56" y="154"/>
                </a:lnTo>
                <a:lnTo>
                  <a:pt x="51" y="156"/>
                </a:lnTo>
                <a:lnTo>
                  <a:pt x="49" y="158"/>
                </a:lnTo>
                <a:lnTo>
                  <a:pt x="47" y="159"/>
                </a:lnTo>
                <a:lnTo>
                  <a:pt x="45" y="161"/>
                </a:lnTo>
                <a:lnTo>
                  <a:pt x="44" y="162"/>
                </a:lnTo>
                <a:lnTo>
                  <a:pt x="43" y="165"/>
                </a:lnTo>
                <a:lnTo>
                  <a:pt x="41" y="166"/>
                </a:lnTo>
                <a:lnTo>
                  <a:pt x="39" y="167"/>
                </a:lnTo>
                <a:lnTo>
                  <a:pt x="38" y="169"/>
                </a:lnTo>
                <a:lnTo>
                  <a:pt x="36" y="169"/>
                </a:lnTo>
                <a:lnTo>
                  <a:pt x="34" y="168"/>
                </a:lnTo>
                <a:lnTo>
                  <a:pt x="30" y="166"/>
                </a:lnTo>
                <a:lnTo>
                  <a:pt x="28" y="166"/>
                </a:lnTo>
                <a:lnTo>
                  <a:pt x="26" y="165"/>
                </a:lnTo>
                <a:lnTo>
                  <a:pt x="24" y="165"/>
                </a:lnTo>
                <a:lnTo>
                  <a:pt x="21" y="165"/>
                </a:lnTo>
                <a:lnTo>
                  <a:pt x="20" y="163"/>
                </a:lnTo>
                <a:lnTo>
                  <a:pt x="18" y="162"/>
                </a:lnTo>
                <a:lnTo>
                  <a:pt x="15" y="162"/>
                </a:lnTo>
                <a:lnTo>
                  <a:pt x="13" y="162"/>
                </a:lnTo>
                <a:lnTo>
                  <a:pt x="10" y="161"/>
                </a:lnTo>
                <a:lnTo>
                  <a:pt x="8" y="160"/>
                </a:lnTo>
                <a:lnTo>
                  <a:pt x="7" y="158"/>
                </a:lnTo>
                <a:lnTo>
                  <a:pt x="5" y="156"/>
                </a:lnTo>
                <a:lnTo>
                  <a:pt x="3" y="156"/>
                </a:lnTo>
                <a:lnTo>
                  <a:pt x="1" y="157"/>
                </a:lnTo>
                <a:lnTo>
                  <a:pt x="0" y="155"/>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4" name="Freeform1700_1">
            <a:extLst>
              <a:ext uri="{FF2B5EF4-FFF2-40B4-BE49-F238E27FC236}">
                <a16:creationId xmlns:a16="http://schemas.microsoft.com/office/drawing/2014/main" id="{DD66E878-C7B9-49A5-B09E-1BA6C9D0B382}"/>
              </a:ext>
            </a:extLst>
          </xdr:cNvPr>
          <xdr:cNvSpPr>
            <a:spLocks/>
          </xdr:cNvSpPr>
        </xdr:nvSpPr>
        <xdr:spPr bwMode="auto">
          <a:xfrm>
            <a:off x="4053644" y="5988922"/>
            <a:ext cx="303957" cy="270884"/>
          </a:xfrm>
          <a:custGeom>
            <a:avLst/>
            <a:gdLst>
              <a:gd name="T0" fmla="*/ 27 w 65"/>
              <a:gd name="T1" fmla="*/ 0 h 56"/>
              <a:gd name="T2" fmla="*/ 32 w 65"/>
              <a:gd name="T3" fmla="*/ 0 h 56"/>
              <a:gd name="T4" fmla="*/ 39 w 65"/>
              <a:gd name="T5" fmla="*/ 2 h 56"/>
              <a:gd name="T6" fmla="*/ 42 w 65"/>
              <a:gd name="T7" fmla="*/ 6 h 56"/>
              <a:gd name="T8" fmla="*/ 43 w 65"/>
              <a:gd name="T9" fmla="*/ 10 h 56"/>
              <a:gd name="T10" fmla="*/ 45 w 65"/>
              <a:gd name="T11" fmla="*/ 16 h 56"/>
              <a:gd name="T12" fmla="*/ 48 w 65"/>
              <a:gd name="T13" fmla="*/ 19 h 56"/>
              <a:gd name="T14" fmla="*/ 51 w 65"/>
              <a:gd name="T15" fmla="*/ 23 h 56"/>
              <a:gd name="T16" fmla="*/ 52 w 65"/>
              <a:gd name="T17" fmla="*/ 27 h 56"/>
              <a:gd name="T18" fmla="*/ 54 w 65"/>
              <a:gd name="T19" fmla="*/ 32 h 56"/>
              <a:gd name="T20" fmla="*/ 54 w 65"/>
              <a:gd name="T21" fmla="*/ 36 h 56"/>
              <a:gd name="T22" fmla="*/ 57 w 65"/>
              <a:gd name="T23" fmla="*/ 39 h 56"/>
              <a:gd name="T24" fmla="*/ 59 w 65"/>
              <a:gd name="T25" fmla="*/ 44 h 56"/>
              <a:gd name="T26" fmla="*/ 63 w 65"/>
              <a:gd name="T27" fmla="*/ 46 h 56"/>
              <a:gd name="T28" fmla="*/ 65 w 65"/>
              <a:gd name="T29" fmla="*/ 51 h 56"/>
              <a:gd name="T30" fmla="*/ 60 w 65"/>
              <a:gd name="T31" fmla="*/ 51 h 56"/>
              <a:gd name="T32" fmla="*/ 58 w 65"/>
              <a:gd name="T33" fmla="*/ 54 h 56"/>
              <a:gd name="T34" fmla="*/ 53 w 65"/>
              <a:gd name="T35" fmla="*/ 55 h 56"/>
              <a:gd name="T36" fmla="*/ 50 w 65"/>
              <a:gd name="T37" fmla="*/ 53 h 56"/>
              <a:gd name="T38" fmla="*/ 46 w 65"/>
              <a:gd name="T39" fmla="*/ 51 h 56"/>
              <a:gd name="T40" fmla="*/ 43 w 65"/>
              <a:gd name="T41" fmla="*/ 47 h 56"/>
              <a:gd name="T42" fmla="*/ 40 w 65"/>
              <a:gd name="T43" fmla="*/ 45 h 56"/>
              <a:gd name="T44" fmla="*/ 37 w 65"/>
              <a:gd name="T45" fmla="*/ 36 h 56"/>
              <a:gd name="T46" fmla="*/ 34 w 65"/>
              <a:gd name="T47" fmla="*/ 34 h 56"/>
              <a:gd name="T48" fmla="*/ 28 w 65"/>
              <a:gd name="T49" fmla="*/ 34 h 56"/>
              <a:gd name="T50" fmla="*/ 24 w 65"/>
              <a:gd name="T51" fmla="*/ 33 h 56"/>
              <a:gd name="T52" fmla="*/ 20 w 65"/>
              <a:gd name="T53" fmla="*/ 31 h 56"/>
              <a:gd name="T54" fmla="*/ 16 w 65"/>
              <a:gd name="T55" fmla="*/ 36 h 56"/>
              <a:gd name="T56" fmla="*/ 12 w 65"/>
              <a:gd name="T57" fmla="*/ 33 h 56"/>
              <a:gd name="T58" fmla="*/ 9 w 65"/>
              <a:gd name="T59" fmla="*/ 29 h 56"/>
              <a:gd name="T60" fmla="*/ 5 w 65"/>
              <a:gd name="T61" fmla="*/ 23 h 56"/>
              <a:gd name="T62" fmla="*/ 2 w 65"/>
              <a:gd name="T63" fmla="*/ 20 h 56"/>
              <a:gd name="T64" fmla="*/ 2 w 65"/>
              <a:gd name="T65" fmla="*/ 16 h 56"/>
              <a:gd name="T66" fmla="*/ 6 w 65"/>
              <a:gd name="T67" fmla="*/ 16 h 56"/>
              <a:gd name="T68" fmla="*/ 9 w 65"/>
              <a:gd name="T69" fmla="*/ 13 h 56"/>
              <a:gd name="T70" fmla="*/ 13 w 65"/>
              <a:gd name="T71" fmla="*/ 11 h 56"/>
              <a:gd name="T72" fmla="*/ 14 w 65"/>
              <a:gd name="T73" fmla="*/ 7 h 56"/>
              <a:gd name="T74" fmla="*/ 18 w 65"/>
              <a:gd name="T75" fmla="*/ 4 h 56"/>
              <a:gd name="T76" fmla="*/ 22 w 65"/>
              <a:gd name="T77" fmla="*/ 3 h 5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65"/>
              <a:gd name="T118" fmla="*/ 0 h 56"/>
              <a:gd name="T119" fmla="*/ 65 w 65"/>
              <a:gd name="T120" fmla="*/ 56 h 5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65" h="56">
                <a:moveTo>
                  <a:pt x="24" y="0"/>
                </a:moveTo>
                <a:lnTo>
                  <a:pt x="27" y="0"/>
                </a:lnTo>
                <a:lnTo>
                  <a:pt x="29" y="0"/>
                </a:lnTo>
                <a:lnTo>
                  <a:pt x="32" y="0"/>
                </a:lnTo>
                <a:lnTo>
                  <a:pt x="37" y="1"/>
                </a:lnTo>
                <a:lnTo>
                  <a:pt x="39" y="2"/>
                </a:lnTo>
                <a:lnTo>
                  <a:pt x="42" y="3"/>
                </a:lnTo>
                <a:lnTo>
                  <a:pt x="42" y="6"/>
                </a:lnTo>
                <a:lnTo>
                  <a:pt x="43" y="8"/>
                </a:lnTo>
                <a:lnTo>
                  <a:pt x="43" y="10"/>
                </a:lnTo>
                <a:lnTo>
                  <a:pt x="44" y="13"/>
                </a:lnTo>
                <a:lnTo>
                  <a:pt x="45" y="16"/>
                </a:lnTo>
                <a:lnTo>
                  <a:pt x="47" y="17"/>
                </a:lnTo>
                <a:lnTo>
                  <a:pt x="48" y="19"/>
                </a:lnTo>
                <a:lnTo>
                  <a:pt x="49" y="21"/>
                </a:lnTo>
                <a:lnTo>
                  <a:pt x="51" y="23"/>
                </a:lnTo>
                <a:lnTo>
                  <a:pt x="52" y="25"/>
                </a:lnTo>
                <a:lnTo>
                  <a:pt x="52" y="27"/>
                </a:lnTo>
                <a:lnTo>
                  <a:pt x="53" y="30"/>
                </a:lnTo>
                <a:lnTo>
                  <a:pt x="54" y="32"/>
                </a:lnTo>
                <a:lnTo>
                  <a:pt x="54" y="34"/>
                </a:lnTo>
                <a:lnTo>
                  <a:pt x="54" y="36"/>
                </a:lnTo>
                <a:lnTo>
                  <a:pt x="54" y="39"/>
                </a:lnTo>
                <a:lnTo>
                  <a:pt x="57" y="39"/>
                </a:lnTo>
                <a:lnTo>
                  <a:pt x="59" y="41"/>
                </a:lnTo>
                <a:lnTo>
                  <a:pt x="59" y="44"/>
                </a:lnTo>
                <a:lnTo>
                  <a:pt x="61" y="46"/>
                </a:lnTo>
                <a:lnTo>
                  <a:pt x="63" y="46"/>
                </a:lnTo>
                <a:lnTo>
                  <a:pt x="64" y="48"/>
                </a:lnTo>
                <a:lnTo>
                  <a:pt x="65" y="51"/>
                </a:lnTo>
                <a:lnTo>
                  <a:pt x="62" y="51"/>
                </a:lnTo>
                <a:lnTo>
                  <a:pt x="60" y="51"/>
                </a:lnTo>
                <a:lnTo>
                  <a:pt x="61" y="54"/>
                </a:lnTo>
                <a:lnTo>
                  <a:pt x="58" y="54"/>
                </a:lnTo>
                <a:lnTo>
                  <a:pt x="56" y="54"/>
                </a:lnTo>
                <a:lnTo>
                  <a:pt x="53" y="55"/>
                </a:lnTo>
                <a:lnTo>
                  <a:pt x="51" y="56"/>
                </a:lnTo>
                <a:lnTo>
                  <a:pt x="50" y="53"/>
                </a:lnTo>
                <a:lnTo>
                  <a:pt x="48" y="52"/>
                </a:lnTo>
                <a:lnTo>
                  <a:pt x="46" y="51"/>
                </a:lnTo>
                <a:lnTo>
                  <a:pt x="45" y="49"/>
                </a:lnTo>
                <a:lnTo>
                  <a:pt x="43" y="47"/>
                </a:lnTo>
                <a:lnTo>
                  <a:pt x="42" y="45"/>
                </a:lnTo>
                <a:lnTo>
                  <a:pt x="40" y="45"/>
                </a:lnTo>
                <a:lnTo>
                  <a:pt x="38" y="39"/>
                </a:lnTo>
                <a:lnTo>
                  <a:pt x="37" y="36"/>
                </a:lnTo>
                <a:lnTo>
                  <a:pt x="36" y="33"/>
                </a:lnTo>
                <a:lnTo>
                  <a:pt x="34" y="34"/>
                </a:lnTo>
                <a:lnTo>
                  <a:pt x="31" y="34"/>
                </a:lnTo>
                <a:lnTo>
                  <a:pt x="28" y="34"/>
                </a:lnTo>
                <a:lnTo>
                  <a:pt x="27" y="33"/>
                </a:lnTo>
                <a:lnTo>
                  <a:pt x="24" y="33"/>
                </a:lnTo>
                <a:lnTo>
                  <a:pt x="22" y="31"/>
                </a:lnTo>
                <a:lnTo>
                  <a:pt x="20" y="31"/>
                </a:lnTo>
                <a:lnTo>
                  <a:pt x="18" y="33"/>
                </a:lnTo>
                <a:lnTo>
                  <a:pt x="16" y="36"/>
                </a:lnTo>
                <a:lnTo>
                  <a:pt x="14" y="35"/>
                </a:lnTo>
                <a:lnTo>
                  <a:pt x="12" y="33"/>
                </a:lnTo>
                <a:lnTo>
                  <a:pt x="11" y="31"/>
                </a:lnTo>
                <a:lnTo>
                  <a:pt x="9" y="29"/>
                </a:lnTo>
                <a:lnTo>
                  <a:pt x="7" y="27"/>
                </a:lnTo>
                <a:lnTo>
                  <a:pt x="5" y="23"/>
                </a:lnTo>
                <a:lnTo>
                  <a:pt x="3" y="21"/>
                </a:lnTo>
                <a:lnTo>
                  <a:pt x="2" y="20"/>
                </a:lnTo>
                <a:lnTo>
                  <a:pt x="0" y="17"/>
                </a:lnTo>
                <a:lnTo>
                  <a:pt x="2" y="16"/>
                </a:lnTo>
                <a:lnTo>
                  <a:pt x="4" y="16"/>
                </a:lnTo>
                <a:lnTo>
                  <a:pt x="6" y="16"/>
                </a:lnTo>
                <a:lnTo>
                  <a:pt x="8" y="15"/>
                </a:lnTo>
                <a:lnTo>
                  <a:pt x="9" y="13"/>
                </a:lnTo>
                <a:lnTo>
                  <a:pt x="11" y="12"/>
                </a:lnTo>
                <a:lnTo>
                  <a:pt x="13" y="11"/>
                </a:lnTo>
                <a:lnTo>
                  <a:pt x="14" y="9"/>
                </a:lnTo>
                <a:lnTo>
                  <a:pt x="14" y="7"/>
                </a:lnTo>
                <a:lnTo>
                  <a:pt x="16" y="6"/>
                </a:lnTo>
                <a:lnTo>
                  <a:pt x="18" y="4"/>
                </a:lnTo>
                <a:lnTo>
                  <a:pt x="20" y="3"/>
                </a:lnTo>
                <a:lnTo>
                  <a:pt x="22" y="3"/>
                </a:lnTo>
                <a:lnTo>
                  <a:pt x="24" y="0"/>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305" name="Freeform1701_1">
            <a:extLst>
              <a:ext uri="{FF2B5EF4-FFF2-40B4-BE49-F238E27FC236}">
                <a16:creationId xmlns:a16="http://schemas.microsoft.com/office/drawing/2014/main" id="{5CDFB044-9931-468D-AC41-1314864BCE6D}"/>
              </a:ext>
            </a:extLst>
          </xdr:cNvPr>
          <xdr:cNvSpPr>
            <a:spLocks/>
          </xdr:cNvSpPr>
        </xdr:nvSpPr>
        <xdr:spPr bwMode="auto">
          <a:xfrm>
            <a:off x="3950766" y="6176575"/>
            <a:ext cx="205755" cy="308856"/>
          </a:xfrm>
          <a:custGeom>
            <a:avLst/>
            <a:gdLst>
              <a:gd name="T0" fmla="*/ 7 w 44"/>
              <a:gd name="T1" fmla="*/ 1 h 64"/>
              <a:gd name="T2" fmla="*/ 11 w 44"/>
              <a:gd name="T3" fmla="*/ 1 h 64"/>
              <a:gd name="T4" fmla="*/ 15 w 44"/>
              <a:gd name="T5" fmla="*/ 5 h 64"/>
              <a:gd name="T6" fmla="*/ 14 w 44"/>
              <a:gd name="T7" fmla="*/ 11 h 64"/>
              <a:gd name="T8" fmla="*/ 17 w 44"/>
              <a:gd name="T9" fmla="*/ 15 h 64"/>
              <a:gd name="T10" fmla="*/ 19 w 44"/>
              <a:gd name="T11" fmla="*/ 20 h 64"/>
              <a:gd name="T12" fmla="*/ 22 w 44"/>
              <a:gd name="T13" fmla="*/ 22 h 64"/>
              <a:gd name="T14" fmla="*/ 21 w 44"/>
              <a:gd name="T15" fmla="*/ 27 h 64"/>
              <a:gd name="T16" fmla="*/ 24 w 44"/>
              <a:gd name="T17" fmla="*/ 31 h 64"/>
              <a:gd name="T18" fmla="*/ 27 w 44"/>
              <a:gd name="T19" fmla="*/ 34 h 64"/>
              <a:gd name="T20" fmla="*/ 30 w 44"/>
              <a:gd name="T21" fmla="*/ 37 h 64"/>
              <a:gd name="T22" fmla="*/ 33 w 44"/>
              <a:gd name="T23" fmla="*/ 42 h 64"/>
              <a:gd name="T24" fmla="*/ 36 w 44"/>
              <a:gd name="T25" fmla="*/ 45 h 64"/>
              <a:gd name="T26" fmla="*/ 39 w 44"/>
              <a:gd name="T27" fmla="*/ 48 h 64"/>
              <a:gd name="T28" fmla="*/ 42 w 44"/>
              <a:gd name="T29" fmla="*/ 52 h 64"/>
              <a:gd name="T30" fmla="*/ 44 w 44"/>
              <a:gd name="T31" fmla="*/ 52 h 64"/>
              <a:gd name="T32" fmla="*/ 44 w 44"/>
              <a:gd name="T33" fmla="*/ 54 h 64"/>
              <a:gd name="T34" fmla="*/ 43 w 44"/>
              <a:gd name="T35" fmla="*/ 57 h 64"/>
              <a:gd name="T36" fmla="*/ 42 w 44"/>
              <a:gd name="T37" fmla="*/ 61 h 64"/>
              <a:gd name="T38" fmla="*/ 39 w 44"/>
              <a:gd name="T39" fmla="*/ 62 h 64"/>
              <a:gd name="T40" fmla="*/ 37 w 44"/>
              <a:gd name="T41" fmla="*/ 64 h 64"/>
              <a:gd name="T42" fmla="*/ 34 w 44"/>
              <a:gd name="T43" fmla="*/ 64 h 64"/>
              <a:gd name="T44" fmla="*/ 32 w 44"/>
              <a:gd name="T45" fmla="*/ 64 h 64"/>
              <a:gd name="T46" fmla="*/ 29 w 44"/>
              <a:gd name="T47" fmla="*/ 63 h 64"/>
              <a:gd name="T48" fmla="*/ 25 w 44"/>
              <a:gd name="T49" fmla="*/ 61 h 64"/>
              <a:gd name="T50" fmla="*/ 23 w 44"/>
              <a:gd name="T51" fmla="*/ 60 h 64"/>
              <a:gd name="T52" fmla="*/ 20 w 44"/>
              <a:gd name="T53" fmla="*/ 57 h 64"/>
              <a:gd name="T54" fmla="*/ 19 w 44"/>
              <a:gd name="T55" fmla="*/ 55 h 64"/>
              <a:gd name="T56" fmla="*/ 18 w 44"/>
              <a:gd name="T57" fmla="*/ 52 h 64"/>
              <a:gd name="T58" fmla="*/ 18 w 44"/>
              <a:gd name="T59" fmla="*/ 47 h 64"/>
              <a:gd name="T60" fmla="*/ 17 w 44"/>
              <a:gd name="T61" fmla="*/ 45 h 64"/>
              <a:gd name="T62" fmla="*/ 15 w 44"/>
              <a:gd name="T63" fmla="*/ 41 h 64"/>
              <a:gd name="T64" fmla="*/ 12 w 44"/>
              <a:gd name="T65" fmla="*/ 40 h 64"/>
              <a:gd name="T66" fmla="*/ 10 w 44"/>
              <a:gd name="T67" fmla="*/ 40 h 64"/>
              <a:gd name="T68" fmla="*/ 8 w 44"/>
              <a:gd name="T69" fmla="*/ 40 h 64"/>
              <a:gd name="T70" fmla="*/ 5 w 44"/>
              <a:gd name="T71" fmla="*/ 42 h 64"/>
              <a:gd name="T72" fmla="*/ 5 w 44"/>
              <a:gd name="T73" fmla="*/ 38 h 64"/>
              <a:gd name="T74" fmla="*/ 5 w 44"/>
              <a:gd name="T75" fmla="*/ 34 h 64"/>
              <a:gd name="T76" fmla="*/ 1 w 44"/>
              <a:gd name="T77" fmla="*/ 32 h 64"/>
              <a:gd name="T78" fmla="*/ 0 w 44"/>
              <a:gd name="T79" fmla="*/ 27 h 64"/>
              <a:gd name="T80" fmla="*/ 4 w 44"/>
              <a:gd name="T81" fmla="*/ 26 h 64"/>
              <a:gd name="T82" fmla="*/ 4 w 44"/>
              <a:gd name="T83" fmla="*/ 21 h 64"/>
              <a:gd name="T84" fmla="*/ 1 w 44"/>
              <a:gd name="T85" fmla="*/ 15 h 64"/>
              <a:gd name="T86" fmla="*/ 0 w 44"/>
              <a:gd name="T87" fmla="*/ 10 h 64"/>
              <a:gd name="T88" fmla="*/ 1 w 44"/>
              <a:gd name="T89" fmla="*/ 4 h 64"/>
              <a:gd name="T90" fmla="*/ 3 w 44"/>
              <a:gd name="T91" fmla="*/ 0 h 6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44"/>
              <a:gd name="T139" fmla="*/ 0 h 64"/>
              <a:gd name="T140" fmla="*/ 44 w 44"/>
              <a:gd name="T141" fmla="*/ 64 h 64"/>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44" h="64">
                <a:moveTo>
                  <a:pt x="3" y="0"/>
                </a:moveTo>
                <a:lnTo>
                  <a:pt x="7" y="1"/>
                </a:lnTo>
                <a:lnTo>
                  <a:pt x="9" y="1"/>
                </a:lnTo>
                <a:lnTo>
                  <a:pt x="11" y="1"/>
                </a:lnTo>
                <a:lnTo>
                  <a:pt x="14" y="2"/>
                </a:lnTo>
                <a:lnTo>
                  <a:pt x="15" y="5"/>
                </a:lnTo>
                <a:lnTo>
                  <a:pt x="15" y="7"/>
                </a:lnTo>
                <a:lnTo>
                  <a:pt x="14" y="11"/>
                </a:lnTo>
                <a:lnTo>
                  <a:pt x="16" y="13"/>
                </a:lnTo>
                <a:lnTo>
                  <a:pt x="17" y="15"/>
                </a:lnTo>
                <a:lnTo>
                  <a:pt x="18" y="17"/>
                </a:lnTo>
                <a:lnTo>
                  <a:pt x="19" y="20"/>
                </a:lnTo>
                <a:lnTo>
                  <a:pt x="20" y="22"/>
                </a:lnTo>
                <a:lnTo>
                  <a:pt x="22" y="22"/>
                </a:lnTo>
                <a:lnTo>
                  <a:pt x="21" y="25"/>
                </a:lnTo>
                <a:lnTo>
                  <a:pt x="21" y="27"/>
                </a:lnTo>
                <a:lnTo>
                  <a:pt x="23" y="29"/>
                </a:lnTo>
                <a:lnTo>
                  <a:pt x="24" y="31"/>
                </a:lnTo>
                <a:lnTo>
                  <a:pt x="25" y="32"/>
                </a:lnTo>
                <a:lnTo>
                  <a:pt x="27" y="34"/>
                </a:lnTo>
                <a:lnTo>
                  <a:pt x="29" y="35"/>
                </a:lnTo>
                <a:lnTo>
                  <a:pt x="30" y="37"/>
                </a:lnTo>
                <a:lnTo>
                  <a:pt x="31" y="40"/>
                </a:lnTo>
                <a:lnTo>
                  <a:pt x="33" y="42"/>
                </a:lnTo>
                <a:lnTo>
                  <a:pt x="34" y="43"/>
                </a:lnTo>
                <a:lnTo>
                  <a:pt x="36" y="45"/>
                </a:lnTo>
                <a:lnTo>
                  <a:pt x="37" y="46"/>
                </a:lnTo>
                <a:lnTo>
                  <a:pt x="39" y="48"/>
                </a:lnTo>
                <a:lnTo>
                  <a:pt x="40" y="50"/>
                </a:lnTo>
                <a:lnTo>
                  <a:pt x="42" y="52"/>
                </a:lnTo>
                <a:lnTo>
                  <a:pt x="44" y="52"/>
                </a:lnTo>
                <a:lnTo>
                  <a:pt x="44" y="53"/>
                </a:lnTo>
                <a:lnTo>
                  <a:pt x="44" y="54"/>
                </a:lnTo>
                <a:lnTo>
                  <a:pt x="43" y="55"/>
                </a:lnTo>
                <a:lnTo>
                  <a:pt x="43" y="57"/>
                </a:lnTo>
                <a:lnTo>
                  <a:pt x="42" y="59"/>
                </a:lnTo>
                <a:lnTo>
                  <a:pt x="42" y="61"/>
                </a:lnTo>
                <a:lnTo>
                  <a:pt x="41" y="62"/>
                </a:lnTo>
                <a:lnTo>
                  <a:pt x="39" y="62"/>
                </a:lnTo>
                <a:lnTo>
                  <a:pt x="38" y="63"/>
                </a:lnTo>
                <a:lnTo>
                  <a:pt x="37" y="64"/>
                </a:lnTo>
                <a:lnTo>
                  <a:pt x="35" y="64"/>
                </a:lnTo>
                <a:lnTo>
                  <a:pt x="34" y="64"/>
                </a:lnTo>
                <a:lnTo>
                  <a:pt x="33" y="64"/>
                </a:lnTo>
                <a:lnTo>
                  <a:pt x="32" y="64"/>
                </a:lnTo>
                <a:lnTo>
                  <a:pt x="31" y="63"/>
                </a:lnTo>
                <a:lnTo>
                  <a:pt x="29" y="63"/>
                </a:lnTo>
                <a:lnTo>
                  <a:pt x="26" y="62"/>
                </a:lnTo>
                <a:lnTo>
                  <a:pt x="25" y="61"/>
                </a:lnTo>
                <a:lnTo>
                  <a:pt x="24" y="60"/>
                </a:lnTo>
                <a:lnTo>
                  <a:pt x="23" y="60"/>
                </a:lnTo>
                <a:lnTo>
                  <a:pt x="21" y="58"/>
                </a:lnTo>
                <a:lnTo>
                  <a:pt x="20" y="57"/>
                </a:lnTo>
                <a:lnTo>
                  <a:pt x="19" y="55"/>
                </a:lnTo>
                <a:lnTo>
                  <a:pt x="18" y="53"/>
                </a:lnTo>
                <a:lnTo>
                  <a:pt x="18" y="52"/>
                </a:lnTo>
                <a:lnTo>
                  <a:pt x="18" y="50"/>
                </a:lnTo>
                <a:lnTo>
                  <a:pt x="18" y="47"/>
                </a:lnTo>
                <a:lnTo>
                  <a:pt x="17" y="46"/>
                </a:lnTo>
                <a:lnTo>
                  <a:pt x="17" y="45"/>
                </a:lnTo>
                <a:lnTo>
                  <a:pt x="16" y="44"/>
                </a:lnTo>
                <a:lnTo>
                  <a:pt x="15" y="41"/>
                </a:lnTo>
                <a:lnTo>
                  <a:pt x="13" y="40"/>
                </a:lnTo>
                <a:lnTo>
                  <a:pt x="12" y="40"/>
                </a:lnTo>
                <a:lnTo>
                  <a:pt x="11" y="40"/>
                </a:lnTo>
                <a:lnTo>
                  <a:pt x="10" y="40"/>
                </a:lnTo>
                <a:lnTo>
                  <a:pt x="9" y="40"/>
                </a:lnTo>
                <a:lnTo>
                  <a:pt x="8" y="40"/>
                </a:lnTo>
                <a:lnTo>
                  <a:pt x="7" y="41"/>
                </a:lnTo>
                <a:lnTo>
                  <a:pt x="5" y="42"/>
                </a:lnTo>
                <a:lnTo>
                  <a:pt x="5" y="41"/>
                </a:lnTo>
                <a:lnTo>
                  <a:pt x="5" y="38"/>
                </a:lnTo>
                <a:lnTo>
                  <a:pt x="5" y="36"/>
                </a:lnTo>
                <a:lnTo>
                  <a:pt x="5" y="34"/>
                </a:lnTo>
                <a:lnTo>
                  <a:pt x="3" y="34"/>
                </a:lnTo>
                <a:lnTo>
                  <a:pt x="1" y="32"/>
                </a:lnTo>
                <a:lnTo>
                  <a:pt x="0" y="30"/>
                </a:lnTo>
                <a:lnTo>
                  <a:pt x="0" y="27"/>
                </a:lnTo>
                <a:lnTo>
                  <a:pt x="2" y="27"/>
                </a:lnTo>
                <a:lnTo>
                  <a:pt x="4" y="26"/>
                </a:lnTo>
                <a:lnTo>
                  <a:pt x="4" y="24"/>
                </a:lnTo>
                <a:lnTo>
                  <a:pt x="4" y="21"/>
                </a:lnTo>
                <a:lnTo>
                  <a:pt x="2" y="17"/>
                </a:lnTo>
                <a:lnTo>
                  <a:pt x="1" y="15"/>
                </a:lnTo>
                <a:lnTo>
                  <a:pt x="1" y="12"/>
                </a:lnTo>
                <a:lnTo>
                  <a:pt x="0" y="10"/>
                </a:lnTo>
                <a:lnTo>
                  <a:pt x="0" y="7"/>
                </a:lnTo>
                <a:lnTo>
                  <a:pt x="1" y="4"/>
                </a:lnTo>
                <a:lnTo>
                  <a:pt x="2" y="2"/>
                </a:lnTo>
                <a:lnTo>
                  <a:pt x="3" y="0"/>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306" name="Freeform1702_1">
            <a:extLst>
              <a:ext uri="{FF2B5EF4-FFF2-40B4-BE49-F238E27FC236}">
                <a16:creationId xmlns:a16="http://schemas.microsoft.com/office/drawing/2014/main" id="{9993F3CE-7F2D-4494-8F12-EBB6F2CC895F}"/>
              </a:ext>
            </a:extLst>
          </xdr:cNvPr>
          <xdr:cNvSpPr>
            <a:spLocks/>
          </xdr:cNvSpPr>
        </xdr:nvSpPr>
        <xdr:spPr bwMode="auto">
          <a:xfrm>
            <a:off x="4048967" y="6138603"/>
            <a:ext cx="289928" cy="249358"/>
          </a:xfrm>
          <a:custGeom>
            <a:avLst/>
            <a:gdLst>
              <a:gd name="T0" fmla="*/ 2 w 62"/>
              <a:gd name="T1" fmla="*/ 9 h 52"/>
              <a:gd name="T2" fmla="*/ 5 w 62"/>
              <a:gd name="T3" fmla="*/ 7 h 52"/>
              <a:gd name="T4" fmla="*/ 10 w 62"/>
              <a:gd name="T5" fmla="*/ 9 h 52"/>
              <a:gd name="T6" fmla="*/ 13 w 62"/>
              <a:gd name="T7" fmla="*/ 8 h 52"/>
              <a:gd name="T8" fmla="*/ 15 w 62"/>
              <a:gd name="T9" fmla="*/ 4 h 52"/>
              <a:gd name="T10" fmla="*/ 19 w 62"/>
              <a:gd name="T11" fmla="*/ 2 h 52"/>
              <a:gd name="T12" fmla="*/ 23 w 62"/>
              <a:gd name="T13" fmla="*/ 0 h 52"/>
              <a:gd name="T14" fmla="*/ 28 w 62"/>
              <a:gd name="T15" fmla="*/ 2 h 52"/>
              <a:gd name="T16" fmla="*/ 32 w 62"/>
              <a:gd name="T17" fmla="*/ 3 h 52"/>
              <a:gd name="T18" fmla="*/ 37 w 62"/>
              <a:gd name="T19" fmla="*/ 2 h 52"/>
              <a:gd name="T20" fmla="*/ 39 w 62"/>
              <a:gd name="T21" fmla="*/ 8 h 52"/>
              <a:gd name="T22" fmla="*/ 43 w 62"/>
              <a:gd name="T23" fmla="*/ 14 h 52"/>
              <a:gd name="T24" fmla="*/ 46 w 62"/>
              <a:gd name="T25" fmla="*/ 18 h 52"/>
              <a:gd name="T26" fmla="*/ 49 w 62"/>
              <a:gd name="T27" fmla="*/ 21 h 52"/>
              <a:gd name="T28" fmla="*/ 52 w 62"/>
              <a:gd name="T29" fmla="*/ 25 h 52"/>
              <a:gd name="T30" fmla="*/ 57 w 62"/>
              <a:gd name="T31" fmla="*/ 23 h 52"/>
              <a:gd name="T32" fmla="*/ 62 w 62"/>
              <a:gd name="T33" fmla="*/ 23 h 52"/>
              <a:gd name="T34" fmla="*/ 62 w 62"/>
              <a:gd name="T35" fmla="*/ 27 h 52"/>
              <a:gd name="T36" fmla="*/ 60 w 62"/>
              <a:gd name="T37" fmla="*/ 27 h 52"/>
              <a:gd name="T38" fmla="*/ 58 w 62"/>
              <a:gd name="T39" fmla="*/ 29 h 52"/>
              <a:gd name="T40" fmla="*/ 56 w 62"/>
              <a:gd name="T41" fmla="*/ 33 h 52"/>
              <a:gd name="T42" fmla="*/ 55 w 62"/>
              <a:gd name="T43" fmla="*/ 35 h 52"/>
              <a:gd name="T44" fmla="*/ 55 w 62"/>
              <a:gd name="T45" fmla="*/ 40 h 52"/>
              <a:gd name="T46" fmla="*/ 55 w 62"/>
              <a:gd name="T47" fmla="*/ 45 h 52"/>
              <a:gd name="T48" fmla="*/ 54 w 62"/>
              <a:gd name="T49" fmla="*/ 47 h 52"/>
              <a:gd name="T50" fmla="*/ 53 w 62"/>
              <a:gd name="T51" fmla="*/ 49 h 52"/>
              <a:gd name="T52" fmla="*/ 50 w 62"/>
              <a:gd name="T53" fmla="*/ 51 h 52"/>
              <a:gd name="T54" fmla="*/ 47 w 62"/>
              <a:gd name="T55" fmla="*/ 52 h 52"/>
              <a:gd name="T56" fmla="*/ 43 w 62"/>
              <a:gd name="T57" fmla="*/ 52 h 52"/>
              <a:gd name="T58" fmla="*/ 40 w 62"/>
              <a:gd name="T59" fmla="*/ 52 h 52"/>
              <a:gd name="T60" fmla="*/ 37 w 62"/>
              <a:gd name="T61" fmla="*/ 46 h 52"/>
              <a:gd name="T62" fmla="*/ 35 w 62"/>
              <a:gd name="T63" fmla="*/ 39 h 52"/>
              <a:gd name="T64" fmla="*/ 32 w 62"/>
              <a:gd name="T65" fmla="*/ 38 h 52"/>
              <a:gd name="T66" fmla="*/ 28 w 62"/>
              <a:gd name="T67" fmla="*/ 39 h 52"/>
              <a:gd name="T68" fmla="*/ 22 w 62"/>
              <a:gd name="T69" fmla="*/ 39 h 52"/>
              <a:gd name="T70" fmla="*/ 19 w 62"/>
              <a:gd name="T71" fmla="*/ 36 h 52"/>
              <a:gd name="T72" fmla="*/ 17 w 62"/>
              <a:gd name="T73" fmla="*/ 28 h 52"/>
              <a:gd name="T74" fmla="*/ 13 w 62"/>
              <a:gd name="T75" fmla="*/ 26 h 52"/>
              <a:gd name="T76" fmla="*/ 10 w 62"/>
              <a:gd name="T77" fmla="*/ 25 h 52"/>
              <a:gd name="T78" fmla="*/ 8 w 62"/>
              <a:gd name="T79" fmla="*/ 20 h 52"/>
              <a:gd name="T80" fmla="*/ 8 w 62"/>
              <a:gd name="T81" fmla="*/ 17 h 52"/>
              <a:gd name="T82" fmla="*/ 4 w 62"/>
              <a:gd name="T83" fmla="*/ 13 h 52"/>
              <a:gd name="T84" fmla="*/ 0 w 62"/>
              <a:gd name="T85" fmla="*/ 12 h 5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62"/>
              <a:gd name="T130" fmla="*/ 0 h 52"/>
              <a:gd name="T131" fmla="*/ 62 w 62"/>
              <a:gd name="T132" fmla="*/ 52 h 5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62" h="52">
                <a:moveTo>
                  <a:pt x="0" y="12"/>
                </a:moveTo>
                <a:lnTo>
                  <a:pt x="2" y="9"/>
                </a:lnTo>
                <a:lnTo>
                  <a:pt x="4" y="8"/>
                </a:lnTo>
                <a:lnTo>
                  <a:pt x="5" y="7"/>
                </a:lnTo>
                <a:lnTo>
                  <a:pt x="8" y="7"/>
                </a:lnTo>
                <a:lnTo>
                  <a:pt x="10" y="9"/>
                </a:lnTo>
                <a:lnTo>
                  <a:pt x="12" y="12"/>
                </a:lnTo>
                <a:lnTo>
                  <a:pt x="13" y="8"/>
                </a:lnTo>
                <a:lnTo>
                  <a:pt x="13" y="6"/>
                </a:lnTo>
                <a:lnTo>
                  <a:pt x="15" y="4"/>
                </a:lnTo>
                <a:lnTo>
                  <a:pt x="17" y="5"/>
                </a:lnTo>
                <a:lnTo>
                  <a:pt x="19" y="2"/>
                </a:lnTo>
                <a:lnTo>
                  <a:pt x="21" y="0"/>
                </a:lnTo>
                <a:lnTo>
                  <a:pt x="23" y="0"/>
                </a:lnTo>
                <a:lnTo>
                  <a:pt x="25" y="2"/>
                </a:lnTo>
                <a:lnTo>
                  <a:pt x="28" y="2"/>
                </a:lnTo>
                <a:lnTo>
                  <a:pt x="29" y="3"/>
                </a:lnTo>
                <a:lnTo>
                  <a:pt x="32" y="3"/>
                </a:lnTo>
                <a:lnTo>
                  <a:pt x="35" y="3"/>
                </a:lnTo>
                <a:lnTo>
                  <a:pt x="37" y="2"/>
                </a:lnTo>
                <a:lnTo>
                  <a:pt x="38" y="5"/>
                </a:lnTo>
                <a:lnTo>
                  <a:pt x="39" y="8"/>
                </a:lnTo>
                <a:lnTo>
                  <a:pt x="41" y="14"/>
                </a:lnTo>
                <a:lnTo>
                  <a:pt x="43" y="14"/>
                </a:lnTo>
                <a:lnTo>
                  <a:pt x="44" y="16"/>
                </a:lnTo>
                <a:lnTo>
                  <a:pt x="46" y="18"/>
                </a:lnTo>
                <a:lnTo>
                  <a:pt x="47" y="20"/>
                </a:lnTo>
                <a:lnTo>
                  <a:pt x="49" y="21"/>
                </a:lnTo>
                <a:lnTo>
                  <a:pt x="51" y="22"/>
                </a:lnTo>
                <a:lnTo>
                  <a:pt x="52" y="25"/>
                </a:lnTo>
                <a:lnTo>
                  <a:pt x="54" y="24"/>
                </a:lnTo>
                <a:lnTo>
                  <a:pt x="57" y="23"/>
                </a:lnTo>
                <a:lnTo>
                  <a:pt x="59" y="23"/>
                </a:lnTo>
                <a:lnTo>
                  <a:pt x="62" y="23"/>
                </a:lnTo>
                <a:lnTo>
                  <a:pt x="62" y="25"/>
                </a:lnTo>
                <a:lnTo>
                  <a:pt x="62" y="27"/>
                </a:lnTo>
                <a:lnTo>
                  <a:pt x="61" y="27"/>
                </a:lnTo>
                <a:lnTo>
                  <a:pt x="60" y="27"/>
                </a:lnTo>
                <a:lnTo>
                  <a:pt x="58" y="28"/>
                </a:lnTo>
                <a:lnTo>
                  <a:pt x="58" y="29"/>
                </a:lnTo>
                <a:lnTo>
                  <a:pt x="57" y="31"/>
                </a:lnTo>
                <a:lnTo>
                  <a:pt x="56" y="33"/>
                </a:lnTo>
                <a:lnTo>
                  <a:pt x="55" y="35"/>
                </a:lnTo>
                <a:lnTo>
                  <a:pt x="55" y="38"/>
                </a:lnTo>
                <a:lnTo>
                  <a:pt x="55" y="40"/>
                </a:lnTo>
                <a:lnTo>
                  <a:pt x="55" y="43"/>
                </a:lnTo>
                <a:lnTo>
                  <a:pt x="55" y="45"/>
                </a:lnTo>
                <a:lnTo>
                  <a:pt x="55" y="46"/>
                </a:lnTo>
                <a:lnTo>
                  <a:pt x="54" y="47"/>
                </a:lnTo>
                <a:lnTo>
                  <a:pt x="53" y="48"/>
                </a:lnTo>
                <a:lnTo>
                  <a:pt x="53" y="49"/>
                </a:lnTo>
                <a:lnTo>
                  <a:pt x="52" y="50"/>
                </a:lnTo>
                <a:lnTo>
                  <a:pt x="50" y="51"/>
                </a:lnTo>
                <a:lnTo>
                  <a:pt x="49" y="52"/>
                </a:lnTo>
                <a:lnTo>
                  <a:pt x="47" y="52"/>
                </a:lnTo>
                <a:lnTo>
                  <a:pt x="46" y="52"/>
                </a:lnTo>
                <a:lnTo>
                  <a:pt x="43" y="52"/>
                </a:lnTo>
                <a:lnTo>
                  <a:pt x="40" y="52"/>
                </a:lnTo>
                <a:lnTo>
                  <a:pt x="38" y="49"/>
                </a:lnTo>
                <a:lnTo>
                  <a:pt x="37" y="46"/>
                </a:lnTo>
                <a:lnTo>
                  <a:pt x="37" y="42"/>
                </a:lnTo>
                <a:lnTo>
                  <a:pt x="35" y="39"/>
                </a:lnTo>
                <a:lnTo>
                  <a:pt x="34" y="36"/>
                </a:lnTo>
                <a:lnTo>
                  <a:pt x="32" y="38"/>
                </a:lnTo>
                <a:lnTo>
                  <a:pt x="30" y="39"/>
                </a:lnTo>
                <a:lnTo>
                  <a:pt x="28" y="39"/>
                </a:lnTo>
                <a:lnTo>
                  <a:pt x="26" y="40"/>
                </a:lnTo>
                <a:lnTo>
                  <a:pt x="22" y="39"/>
                </a:lnTo>
                <a:lnTo>
                  <a:pt x="22" y="37"/>
                </a:lnTo>
                <a:lnTo>
                  <a:pt x="19" y="36"/>
                </a:lnTo>
                <a:lnTo>
                  <a:pt x="18" y="31"/>
                </a:lnTo>
                <a:lnTo>
                  <a:pt x="17" y="28"/>
                </a:lnTo>
                <a:lnTo>
                  <a:pt x="15" y="29"/>
                </a:lnTo>
                <a:lnTo>
                  <a:pt x="13" y="26"/>
                </a:lnTo>
                <a:lnTo>
                  <a:pt x="13" y="24"/>
                </a:lnTo>
                <a:lnTo>
                  <a:pt x="10" y="25"/>
                </a:lnTo>
                <a:lnTo>
                  <a:pt x="10" y="22"/>
                </a:lnTo>
                <a:lnTo>
                  <a:pt x="8" y="20"/>
                </a:lnTo>
                <a:lnTo>
                  <a:pt x="9" y="18"/>
                </a:lnTo>
                <a:lnTo>
                  <a:pt x="8" y="17"/>
                </a:lnTo>
                <a:lnTo>
                  <a:pt x="7" y="15"/>
                </a:lnTo>
                <a:lnTo>
                  <a:pt x="4" y="13"/>
                </a:lnTo>
                <a:lnTo>
                  <a:pt x="2" y="13"/>
                </a:lnTo>
                <a:lnTo>
                  <a:pt x="0" y="12"/>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7" name="Freeform3001_1">
            <a:extLst>
              <a:ext uri="{FF2B5EF4-FFF2-40B4-BE49-F238E27FC236}">
                <a16:creationId xmlns:a16="http://schemas.microsoft.com/office/drawing/2014/main" id="{8AEE8572-E59E-48BD-85FB-BFFF94ABAFA4}"/>
              </a:ext>
            </a:extLst>
          </xdr:cNvPr>
          <xdr:cNvSpPr/>
        </xdr:nvSpPr>
        <xdr:spPr>
          <a:xfrm>
            <a:off x="4345242" y="6113780"/>
            <a:ext cx="327088" cy="265430"/>
          </a:xfrm>
          <a:custGeom>
            <a:avLst/>
            <a:gdLst>
              <a:gd name="connsiteX0" fmla="*/ 63 w 329628"/>
              <a:gd name="connsiteY0" fmla="*/ 125730 h 262890"/>
              <a:gd name="connsiteX1" fmla="*/ 9588 w 329628"/>
              <a:gd name="connsiteY1" fmla="*/ 129540 h 262890"/>
              <a:gd name="connsiteX2" fmla="*/ 17208 w 329628"/>
              <a:gd name="connsiteY2" fmla="*/ 127635 h 262890"/>
              <a:gd name="connsiteX3" fmla="*/ 28638 w 329628"/>
              <a:gd name="connsiteY3" fmla="*/ 123825 h 262890"/>
              <a:gd name="connsiteX4" fmla="*/ 41973 w 329628"/>
              <a:gd name="connsiteY4" fmla="*/ 114300 h 262890"/>
              <a:gd name="connsiteX5" fmla="*/ 47688 w 329628"/>
              <a:gd name="connsiteY5" fmla="*/ 110490 h 262890"/>
              <a:gd name="connsiteX6" fmla="*/ 59118 w 329628"/>
              <a:gd name="connsiteY6" fmla="*/ 112395 h 262890"/>
              <a:gd name="connsiteX7" fmla="*/ 64833 w 329628"/>
              <a:gd name="connsiteY7" fmla="*/ 114300 h 262890"/>
              <a:gd name="connsiteX8" fmla="*/ 81978 w 329628"/>
              <a:gd name="connsiteY8" fmla="*/ 110490 h 262890"/>
              <a:gd name="connsiteX9" fmla="*/ 93408 w 329628"/>
              <a:gd name="connsiteY9" fmla="*/ 104775 h 262890"/>
              <a:gd name="connsiteX10" fmla="*/ 99123 w 329628"/>
              <a:gd name="connsiteY10" fmla="*/ 99060 h 262890"/>
              <a:gd name="connsiteX11" fmla="*/ 101028 w 329628"/>
              <a:gd name="connsiteY11" fmla="*/ 93345 h 262890"/>
              <a:gd name="connsiteX12" fmla="*/ 102933 w 329628"/>
              <a:gd name="connsiteY12" fmla="*/ 76200 h 262890"/>
              <a:gd name="connsiteX13" fmla="*/ 114363 w 329628"/>
              <a:gd name="connsiteY13" fmla="*/ 68580 h 262890"/>
              <a:gd name="connsiteX14" fmla="*/ 125793 w 329628"/>
              <a:gd name="connsiteY14" fmla="*/ 64770 h 262890"/>
              <a:gd name="connsiteX15" fmla="*/ 137223 w 329628"/>
              <a:gd name="connsiteY15" fmla="*/ 55245 h 262890"/>
              <a:gd name="connsiteX16" fmla="*/ 142938 w 329628"/>
              <a:gd name="connsiteY16" fmla="*/ 49530 h 262890"/>
              <a:gd name="connsiteX17" fmla="*/ 154368 w 329628"/>
              <a:gd name="connsiteY17" fmla="*/ 45720 h 262890"/>
              <a:gd name="connsiteX18" fmla="*/ 161988 w 329628"/>
              <a:gd name="connsiteY18" fmla="*/ 41910 h 262890"/>
              <a:gd name="connsiteX19" fmla="*/ 182943 w 329628"/>
              <a:gd name="connsiteY19" fmla="*/ 40005 h 262890"/>
              <a:gd name="connsiteX20" fmla="*/ 190563 w 329628"/>
              <a:gd name="connsiteY20" fmla="*/ 36195 h 262890"/>
              <a:gd name="connsiteX21" fmla="*/ 201993 w 329628"/>
              <a:gd name="connsiteY21" fmla="*/ 26670 h 262890"/>
              <a:gd name="connsiteX22" fmla="*/ 205803 w 329628"/>
              <a:gd name="connsiteY22" fmla="*/ 20955 h 262890"/>
              <a:gd name="connsiteX23" fmla="*/ 207708 w 329628"/>
              <a:gd name="connsiteY23" fmla="*/ 15240 h 262890"/>
              <a:gd name="connsiteX24" fmla="*/ 219138 w 329628"/>
              <a:gd name="connsiteY24" fmla="*/ 7620 h 262890"/>
              <a:gd name="connsiteX25" fmla="*/ 234378 w 329628"/>
              <a:gd name="connsiteY25" fmla="*/ 3810 h 262890"/>
              <a:gd name="connsiteX26" fmla="*/ 243903 w 329628"/>
              <a:gd name="connsiteY26" fmla="*/ 1905 h 262890"/>
              <a:gd name="connsiteX27" fmla="*/ 249618 w 329628"/>
              <a:gd name="connsiteY27" fmla="*/ 0 h 262890"/>
              <a:gd name="connsiteX28" fmla="*/ 262953 w 329628"/>
              <a:gd name="connsiteY28" fmla="*/ 5715 h 262890"/>
              <a:gd name="connsiteX29" fmla="*/ 264858 w 329628"/>
              <a:gd name="connsiteY29" fmla="*/ 11430 h 262890"/>
              <a:gd name="connsiteX30" fmla="*/ 259143 w 329628"/>
              <a:gd name="connsiteY30" fmla="*/ 15240 h 262890"/>
              <a:gd name="connsiteX31" fmla="*/ 249618 w 329628"/>
              <a:gd name="connsiteY31" fmla="*/ 24765 h 262890"/>
              <a:gd name="connsiteX32" fmla="*/ 249618 w 329628"/>
              <a:gd name="connsiteY32" fmla="*/ 41910 h 262890"/>
              <a:gd name="connsiteX33" fmla="*/ 255333 w 329628"/>
              <a:gd name="connsiteY33" fmla="*/ 53340 h 262890"/>
              <a:gd name="connsiteX34" fmla="*/ 257238 w 329628"/>
              <a:gd name="connsiteY34" fmla="*/ 62865 h 262890"/>
              <a:gd name="connsiteX35" fmla="*/ 259143 w 329628"/>
              <a:gd name="connsiteY35" fmla="*/ 68580 h 262890"/>
              <a:gd name="connsiteX36" fmla="*/ 272478 w 329628"/>
              <a:gd name="connsiteY36" fmla="*/ 70485 h 262890"/>
              <a:gd name="connsiteX37" fmla="*/ 283908 w 329628"/>
              <a:gd name="connsiteY37" fmla="*/ 76200 h 262890"/>
              <a:gd name="connsiteX38" fmla="*/ 287718 w 329628"/>
              <a:gd name="connsiteY38" fmla="*/ 81915 h 262890"/>
              <a:gd name="connsiteX39" fmla="*/ 295338 w 329628"/>
              <a:gd name="connsiteY39" fmla="*/ 121920 h 262890"/>
              <a:gd name="connsiteX40" fmla="*/ 308673 w 329628"/>
              <a:gd name="connsiteY40" fmla="*/ 123825 h 262890"/>
              <a:gd name="connsiteX41" fmla="*/ 320103 w 329628"/>
              <a:gd name="connsiteY41" fmla="*/ 131445 h 262890"/>
              <a:gd name="connsiteX42" fmla="*/ 329628 w 329628"/>
              <a:gd name="connsiteY42" fmla="*/ 148590 h 262890"/>
              <a:gd name="connsiteX43" fmla="*/ 327723 w 329628"/>
              <a:gd name="connsiteY43" fmla="*/ 161925 h 262890"/>
              <a:gd name="connsiteX44" fmla="*/ 312483 w 329628"/>
              <a:gd name="connsiteY44" fmla="*/ 165735 h 262890"/>
              <a:gd name="connsiteX45" fmla="*/ 306768 w 329628"/>
              <a:gd name="connsiteY45" fmla="*/ 169545 h 262890"/>
              <a:gd name="connsiteX46" fmla="*/ 302958 w 329628"/>
              <a:gd name="connsiteY46" fmla="*/ 175260 h 262890"/>
              <a:gd name="connsiteX47" fmla="*/ 297243 w 329628"/>
              <a:gd name="connsiteY47" fmla="*/ 177165 h 262890"/>
              <a:gd name="connsiteX48" fmla="*/ 285813 w 329628"/>
              <a:gd name="connsiteY48" fmla="*/ 184785 h 262890"/>
              <a:gd name="connsiteX49" fmla="*/ 287718 w 329628"/>
              <a:gd name="connsiteY49" fmla="*/ 201930 h 262890"/>
              <a:gd name="connsiteX50" fmla="*/ 291528 w 329628"/>
              <a:gd name="connsiteY50" fmla="*/ 207645 h 262890"/>
              <a:gd name="connsiteX51" fmla="*/ 293433 w 329628"/>
              <a:gd name="connsiteY51" fmla="*/ 220980 h 262890"/>
              <a:gd name="connsiteX52" fmla="*/ 293433 w 329628"/>
              <a:gd name="connsiteY52" fmla="*/ 245745 h 262890"/>
              <a:gd name="connsiteX53" fmla="*/ 291528 w 329628"/>
              <a:gd name="connsiteY53" fmla="*/ 255270 h 262890"/>
              <a:gd name="connsiteX54" fmla="*/ 285813 w 329628"/>
              <a:gd name="connsiteY54" fmla="*/ 259080 h 262890"/>
              <a:gd name="connsiteX55" fmla="*/ 266763 w 329628"/>
              <a:gd name="connsiteY55" fmla="*/ 262890 h 262890"/>
              <a:gd name="connsiteX56" fmla="*/ 261048 w 329628"/>
              <a:gd name="connsiteY56" fmla="*/ 260985 h 262890"/>
              <a:gd name="connsiteX57" fmla="*/ 259143 w 329628"/>
              <a:gd name="connsiteY57" fmla="*/ 255270 h 262890"/>
              <a:gd name="connsiteX58" fmla="*/ 249618 w 329628"/>
              <a:gd name="connsiteY58" fmla="*/ 243840 h 262890"/>
              <a:gd name="connsiteX59" fmla="*/ 245808 w 329628"/>
              <a:gd name="connsiteY59" fmla="*/ 226695 h 262890"/>
              <a:gd name="connsiteX60" fmla="*/ 243903 w 329628"/>
              <a:gd name="connsiteY60" fmla="*/ 207645 h 262890"/>
              <a:gd name="connsiteX61" fmla="*/ 240093 w 329628"/>
              <a:gd name="connsiteY61" fmla="*/ 200025 h 262890"/>
              <a:gd name="connsiteX62" fmla="*/ 238188 w 329628"/>
              <a:gd name="connsiteY62" fmla="*/ 194310 h 262890"/>
              <a:gd name="connsiteX63" fmla="*/ 234378 w 329628"/>
              <a:gd name="connsiteY63" fmla="*/ 169545 h 262890"/>
              <a:gd name="connsiteX64" fmla="*/ 232473 w 329628"/>
              <a:gd name="connsiteY64" fmla="*/ 161925 h 262890"/>
              <a:gd name="connsiteX65" fmla="*/ 226758 w 329628"/>
              <a:gd name="connsiteY65" fmla="*/ 160020 h 262890"/>
              <a:gd name="connsiteX66" fmla="*/ 200088 w 329628"/>
              <a:gd name="connsiteY66" fmla="*/ 160020 h 262890"/>
              <a:gd name="connsiteX67" fmla="*/ 177228 w 329628"/>
              <a:gd name="connsiteY67" fmla="*/ 161925 h 262890"/>
              <a:gd name="connsiteX68" fmla="*/ 160083 w 329628"/>
              <a:gd name="connsiteY68" fmla="*/ 171450 h 262890"/>
              <a:gd name="connsiteX69" fmla="*/ 154368 w 329628"/>
              <a:gd name="connsiteY69" fmla="*/ 175260 h 262890"/>
              <a:gd name="connsiteX70" fmla="*/ 139128 w 329628"/>
              <a:gd name="connsiteY70" fmla="*/ 177165 h 262890"/>
              <a:gd name="connsiteX71" fmla="*/ 131508 w 329628"/>
              <a:gd name="connsiteY71" fmla="*/ 175260 h 262890"/>
              <a:gd name="connsiteX72" fmla="*/ 125793 w 329628"/>
              <a:gd name="connsiteY72" fmla="*/ 173355 h 262890"/>
              <a:gd name="connsiteX73" fmla="*/ 97218 w 329628"/>
              <a:gd name="connsiteY73" fmla="*/ 169545 h 262890"/>
              <a:gd name="connsiteX74" fmla="*/ 91503 w 329628"/>
              <a:gd name="connsiteY74" fmla="*/ 167640 h 262890"/>
              <a:gd name="connsiteX75" fmla="*/ 80073 w 329628"/>
              <a:gd name="connsiteY75" fmla="*/ 161925 h 262890"/>
              <a:gd name="connsiteX76" fmla="*/ 59118 w 329628"/>
              <a:gd name="connsiteY76" fmla="*/ 158115 h 262890"/>
              <a:gd name="connsiteX77" fmla="*/ 53403 w 329628"/>
              <a:gd name="connsiteY77" fmla="*/ 156210 h 262890"/>
              <a:gd name="connsiteX78" fmla="*/ 17208 w 329628"/>
              <a:gd name="connsiteY78" fmla="*/ 156210 h 262890"/>
              <a:gd name="connsiteX79" fmla="*/ 11493 w 329628"/>
              <a:gd name="connsiteY79" fmla="*/ 154305 h 262890"/>
              <a:gd name="connsiteX80" fmla="*/ 3873 w 329628"/>
              <a:gd name="connsiteY80" fmla="*/ 152400 h 262890"/>
              <a:gd name="connsiteX81" fmla="*/ 63 w 329628"/>
              <a:gd name="connsiteY81" fmla="*/ 146685 h 262890"/>
              <a:gd name="connsiteX82" fmla="*/ 3873 w 329628"/>
              <a:gd name="connsiteY82" fmla="*/ 140970 h 262890"/>
              <a:gd name="connsiteX83" fmla="*/ 63 w 329628"/>
              <a:gd name="connsiteY83" fmla="*/ 125730 h 2628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329628" h="262890">
                <a:moveTo>
                  <a:pt x="63" y="125730"/>
                </a:moveTo>
                <a:cubicBezTo>
                  <a:pt x="1016" y="123825"/>
                  <a:pt x="6189" y="129162"/>
                  <a:pt x="9588" y="129540"/>
                </a:cubicBezTo>
                <a:cubicBezTo>
                  <a:pt x="12190" y="129829"/>
                  <a:pt x="14700" y="128387"/>
                  <a:pt x="17208" y="127635"/>
                </a:cubicBezTo>
                <a:cubicBezTo>
                  <a:pt x="21055" y="126481"/>
                  <a:pt x="25296" y="126053"/>
                  <a:pt x="28638" y="123825"/>
                </a:cubicBezTo>
                <a:cubicBezTo>
                  <a:pt x="42107" y="114846"/>
                  <a:pt x="25433" y="126115"/>
                  <a:pt x="41973" y="114300"/>
                </a:cubicBezTo>
                <a:cubicBezTo>
                  <a:pt x="43836" y="112969"/>
                  <a:pt x="45783" y="111760"/>
                  <a:pt x="47688" y="110490"/>
                </a:cubicBezTo>
                <a:cubicBezTo>
                  <a:pt x="51498" y="111125"/>
                  <a:pt x="55347" y="111557"/>
                  <a:pt x="59118" y="112395"/>
                </a:cubicBezTo>
                <a:cubicBezTo>
                  <a:pt x="61078" y="112831"/>
                  <a:pt x="62825" y="114300"/>
                  <a:pt x="64833" y="114300"/>
                </a:cubicBezTo>
                <a:cubicBezTo>
                  <a:pt x="67760" y="114300"/>
                  <a:pt x="78049" y="112454"/>
                  <a:pt x="81978" y="110490"/>
                </a:cubicBezTo>
                <a:cubicBezTo>
                  <a:pt x="96750" y="103104"/>
                  <a:pt x="79043" y="109563"/>
                  <a:pt x="93408" y="104775"/>
                </a:cubicBezTo>
                <a:cubicBezTo>
                  <a:pt x="95313" y="102870"/>
                  <a:pt x="97629" y="101302"/>
                  <a:pt x="99123" y="99060"/>
                </a:cubicBezTo>
                <a:cubicBezTo>
                  <a:pt x="100237" y="97389"/>
                  <a:pt x="100698" y="95326"/>
                  <a:pt x="101028" y="93345"/>
                </a:cubicBezTo>
                <a:cubicBezTo>
                  <a:pt x="101973" y="87673"/>
                  <a:pt x="100207" y="81263"/>
                  <a:pt x="102933" y="76200"/>
                </a:cubicBezTo>
                <a:cubicBezTo>
                  <a:pt x="105104" y="72168"/>
                  <a:pt x="110019" y="70028"/>
                  <a:pt x="114363" y="68580"/>
                </a:cubicBezTo>
                <a:lnTo>
                  <a:pt x="125793" y="64770"/>
                </a:lnTo>
                <a:cubicBezTo>
                  <a:pt x="142489" y="48074"/>
                  <a:pt x="121310" y="68506"/>
                  <a:pt x="137223" y="55245"/>
                </a:cubicBezTo>
                <a:cubicBezTo>
                  <a:pt x="139293" y="53520"/>
                  <a:pt x="140583" y="50838"/>
                  <a:pt x="142938" y="49530"/>
                </a:cubicBezTo>
                <a:cubicBezTo>
                  <a:pt x="146449" y="47580"/>
                  <a:pt x="150776" y="47516"/>
                  <a:pt x="154368" y="45720"/>
                </a:cubicBezTo>
                <a:cubicBezTo>
                  <a:pt x="156908" y="44450"/>
                  <a:pt x="159203" y="42467"/>
                  <a:pt x="161988" y="41910"/>
                </a:cubicBezTo>
                <a:cubicBezTo>
                  <a:pt x="168866" y="40534"/>
                  <a:pt x="175958" y="40640"/>
                  <a:pt x="182943" y="40005"/>
                </a:cubicBezTo>
                <a:cubicBezTo>
                  <a:pt x="185483" y="38735"/>
                  <a:pt x="188097" y="37604"/>
                  <a:pt x="190563" y="36195"/>
                </a:cubicBezTo>
                <a:cubicBezTo>
                  <a:pt x="195331" y="33470"/>
                  <a:pt x="198411" y="30968"/>
                  <a:pt x="201993" y="26670"/>
                </a:cubicBezTo>
                <a:cubicBezTo>
                  <a:pt x="203459" y="24911"/>
                  <a:pt x="204779" y="23003"/>
                  <a:pt x="205803" y="20955"/>
                </a:cubicBezTo>
                <a:cubicBezTo>
                  <a:pt x="206701" y="19159"/>
                  <a:pt x="206288" y="16660"/>
                  <a:pt x="207708" y="15240"/>
                </a:cubicBezTo>
                <a:cubicBezTo>
                  <a:pt x="210946" y="12002"/>
                  <a:pt x="214696" y="8731"/>
                  <a:pt x="219138" y="7620"/>
                </a:cubicBezTo>
                <a:cubicBezTo>
                  <a:pt x="224218" y="6350"/>
                  <a:pt x="229243" y="4837"/>
                  <a:pt x="234378" y="3810"/>
                </a:cubicBezTo>
                <a:cubicBezTo>
                  <a:pt x="237553" y="3175"/>
                  <a:pt x="240762" y="2690"/>
                  <a:pt x="243903" y="1905"/>
                </a:cubicBezTo>
                <a:cubicBezTo>
                  <a:pt x="245851" y="1418"/>
                  <a:pt x="247713" y="635"/>
                  <a:pt x="249618" y="0"/>
                </a:cubicBezTo>
                <a:cubicBezTo>
                  <a:pt x="253033" y="1138"/>
                  <a:pt x="260599" y="3361"/>
                  <a:pt x="262953" y="5715"/>
                </a:cubicBezTo>
                <a:cubicBezTo>
                  <a:pt x="264373" y="7135"/>
                  <a:pt x="264223" y="9525"/>
                  <a:pt x="264858" y="11430"/>
                </a:cubicBezTo>
                <a:cubicBezTo>
                  <a:pt x="262953" y="12700"/>
                  <a:pt x="260762" y="13621"/>
                  <a:pt x="259143" y="15240"/>
                </a:cubicBezTo>
                <a:cubicBezTo>
                  <a:pt x="246443" y="27940"/>
                  <a:pt x="264858" y="14605"/>
                  <a:pt x="249618" y="24765"/>
                </a:cubicBezTo>
                <a:cubicBezTo>
                  <a:pt x="247612" y="32788"/>
                  <a:pt x="246353" y="33204"/>
                  <a:pt x="249618" y="41910"/>
                </a:cubicBezTo>
                <a:cubicBezTo>
                  <a:pt x="256602" y="60534"/>
                  <a:pt x="250897" y="35596"/>
                  <a:pt x="255333" y="53340"/>
                </a:cubicBezTo>
                <a:cubicBezTo>
                  <a:pt x="256118" y="56481"/>
                  <a:pt x="256453" y="59724"/>
                  <a:pt x="257238" y="62865"/>
                </a:cubicBezTo>
                <a:cubicBezTo>
                  <a:pt x="257725" y="64813"/>
                  <a:pt x="257347" y="67682"/>
                  <a:pt x="259143" y="68580"/>
                </a:cubicBezTo>
                <a:cubicBezTo>
                  <a:pt x="263159" y="70588"/>
                  <a:pt x="268033" y="69850"/>
                  <a:pt x="272478" y="70485"/>
                </a:cubicBezTo>
                <a:cubicBezTo>
                  <a:pt x="277126" y="72034"/>
                  <a:pt x="280215" y="72507"/>
                  <a:pt x="283908" y="76200"/>
                </a:cubicBezTo>
                <a:cubicBezTo>
                  <a:pt x="285527" y="77819"/>
                  <a:pt x="286448" y="80010"/>
                  <a:pt x="287718" y="81915"/>
                </a:cubicBezTo>
                <a:cubicBezTo>
                  <a:pt x="288112" y="89399"/>
                  <a:pt x="279880" y="117282"/>
                  <a:pt x="295338" y="121920"/>
                </a:cubicBezTo>
                <a:cubicBezTo>
                  <a:pt x="299639" y="123210"/>
                  <a:pt x="304228" y="123190"/>
                  <a:pt x="308673" y="123825"/>
                </a:cubicBezTo>
                <a:cubicBezTo>
                  <a:pt x="312483" y="126365"/>
                  <a:pt x="317563" y="127635"/>
                  <a:pt x="320103" y="131445"/>
                </a:cubicBezTo>
                <a:cubicBezTo>
                  <a:pt x="328837" y="144546"/>
                  <a:pt x="326275" y="138531"/>
                  <a:pt x="329628" y="148590"/>
                </a:cubicBezTo>
                <a:cubicBezTo>
                  <a:pt x="328993" y="153035"/>
                  <a:pt x="330898" y="158750"/>
                  <a:pt x="327723" y="161925"/>
                </a:cubicBezTo>
                <a:cubicBezTo>
                  <a:pt x="324020" y="165628"/>
                  <a:pt x="312483" y="165735"/>
                  <a:pt x="312483" y="165735"/>
                </a:cubicBezTo>
                <a:cubicBezTo>
                  <a:pt x="310578" y="167005"/>
                  <a:pt x="308387" y="167926"/>
                  <a:pt x="306768" y="169545"/>
                </a:cubicBezTo>
                <a:cubicBezTo>
                  <a:pt x="305149" y="171164"/>
                  <a:pt x="304746" y="173830"/>
                  <a:pt x="302958" y="175260"/>
                </a:cubicBezTo>
                <a:cubicBezTo>
                  <a:pt x="301390" y="176514"/>
                  <a:pt x="298998" y="176190"/>
                  <a:pt x="297243" y="177165"/>
                </a:cubicBezTo>
                <a:cubicBezTo>
                  <a:pt x="293240" y="179389"/>
                  <a:pt x="285813" y="184785"/>
                  <a:pt x="285813" y="184785"/>
                </a:cubicBezTo>
                <a:cubicBezTo>
                  <a:pt x="280544" y="200593"/>
                  <a:pt x="279571" y="192153"/>
                  <a:pt x="287718" y="201930"/>
                </a:cubicBezTo>
                <a:cubicBezTo>
                  <a:pt x="289184" y="203689"/>
                  <a:pt x="290258" y="205740"/>
                  <a:pt x="291528" y="207645"/>
                </a:cubicBezTo>
                <a:cubicBezTo>
                  <a:pt x="292163" y="212090"/>
                  <a:pt x="293433" y="216490"/>
                  <a:pt x="293433" y="220980"/>
                </a:cubicBezTo>
                <a:cubicBezTo>
                  <a:pt x="293433" y="249504"/>
                  <a:pt x="289134" y="228550"/>
                  <a:pt x="293433" y="245745"/>
                </a:cubicBezTo>
                <a:cubicBezTo>
                  <a:pt x="292798" y="248920"/>
                  <a:pt x="293134" y="252459"/>
                  <a:pt x="291528" y="255270"/>
                </a:cubicBezTo>
                <a:cubicBezTo>
                  <a:pt x="290392" y="257258"/>
                  <a:pt x="287861" y="258056"/>
                  <a:pt x="285813" y="259080"/>
                </a:cubicBezTo>
                <a:cubicBezTo>
                  <a:pt x="280493" y="261740"/>
                  <a:pt x="271677" y="262188"/>
                  <a:pt x="266763" y="262890"/>
                </a:cubicBezTo>
                <a:cubicBezTo>
                  <a:pt x="264858" y="262255"/>
                  <a:pt x="262468" y="262405"/>
                  <a:pt x="261048" y="260985"/>
                </a:cubicBezTo>
                <a:cubicBezTo>
                  <a:pt x="259628" y="259565"/>
                  <a:pt x="260041" y="257066"/>
                  <a:pt x="259143" y="255270"/>
                </a:cubicBezTo>
                <a:cubicBezTo>
                  <a:pt x="256491" y="249966"/>
                  <a:pt x="253831" y="248053"/>
                  <a:pt x="249618" y="243840"/>
                </a:cubicBezTo>
                <a:cubicBezTo>
                  <a:pt x="246956" y="235855"/>
                  <a:pt x="247149" y="237424"/>
                  <a:pt x="245808" y="226695"/>
                </a:cubicBezTo>
                <a:cubicBezTo>
                  <a:pt x="245016" y="220363"/>
                  <a:pt x="245240" y="213885"/>
                  <a:pt x="243903" y="207645"/>
                </a:cubicBezTo>
                <a:cubicBezTo>
                  <a:pt x="243308" y="204868"/>
                  <a:pt x="241212" y="202635"/>
                  <a:pt x="240093" y="200025"/>
                </a:cubicBezTo>
                <a:cubicBezTo>
                  <a:pt x="239302" y="198179"/>
                  <a:pt x="238823" y="196215"/>
                  <a:pt x="238188" y="194310"/>
                </a:cubicBezTo>
                <a:cubicBezTo>
                  <a:pt x="235124" y="163671"/>
                  <a:pt x="238603" y="184332"/>
                  <a:pt x="234378" y="169545"/>
                </a:cubicBezTo>
                <a:cubicBezTo>
                  <a:pt x="233659" y="167028"/>
                  <a:pt x="234109" y="163969"/>
                  <a:pt x="232473" y="161925"/>
                </a:cubicBezTo>
                <a:cubicBezTo>
                  <a:pt x="231219" y="160357"/>
                  <a:pt x="228663" y="160655"/>
                  <a:pt x="226758" y="160020"/>
                </a:cubicBezTo>
                <a:cubicBezTo>
                  <a:pt x="212597" y="164740"/>
                  <a:pt x="229303" y="160020"/>
                  <a:pt x="200088" y="160020"/>
                </a:cubicBezTo>
                <a:cubicBezTo>
                  <a:pt x="192442" y="160020"/>
                  <a:pt x="184848" y="161290"/>
                  <a:pt x="177228" y="161925"/>
                </a:cubicBezTo>
                <a:cubicBezTo>
                  <a:pt x="167169" y="165278"/>
                  <a:pt x="173184" y="162716"/>
                  <a:pt x="160083" y="171450"/>
                </a:cubicBezTo>
                <a:cubicBezTo>
                  <a:pt x="158178" y="172720"/>
                  <a:pt x="156640" y="174976"/>
                  <a:pt x="154368" y="175260"/>
                </a:cubicBezTo>
                <a:lnTo>
                  <a:pt x="139128" y="177165"/>
                </a:lnTo>
                <a:cubicBezTo>
                  <a:pt x="136588" y="176530"/>
                  <a:pt x="134025" y="175979"/>
                  <a:pt x="131508" y="175260"/>
                </a:cubicBezTo>
                <a:cubicBezTo>
                  <a:pt x="129577" y="174708"/>
                  <a:pt x="127753" y="173791"/>
                  <a:pt x="125793" y="173355"/>
                </a:cubicBezTo>
                <a:cubicBezTo>
                  <a:pt x="117242" y="171455"/>
                  <a:pt x="105472" y="170462"/>
                  <a:pt x="97218" y="169545"/>
                </a:cubicBezTo>
                <a:cubicBezTo>
                  <a:pt x="95313" y="168910"/>
                  <a:pt x="93299" y="168538"/>
                  <a:pt x="91503" y="167640"/>
                </a:cubicBezTo>
                <a:cubicBezTo>
                  <a:pt x="83283" y="163530"/>
                  <a:pt x="88692" y="163840"/>
                  <a:pt x="80073" y="161925"/>
                </a:cubicBezTo>
                <a:cubicBezTo>
                  <a:pt x="64787" y="158528"/>
                  <a:pt x="72985" y="161582"/>
                  <a:pt x="59118" y="158115"/>
                </a:cubicBezTo>
                <a:cubicBezTo>
                  <a:pt x="57170" y="157628"/>
                  <a:pt x="55308" y="156845"/>
                  <a:pt x="53403" y="156210"/>
                </a:cubicBezTo>
                <a:cubicBezTo>
                  <a:pt x="36007" y="159109"/>
                  <a:pt x="41107" y="159197"/>
                  <a:pt x="17208" y="156210"/>
                </a:cubicBezTo>
                <a:cubicBezTo>
                  <a:pt x="15215" y="155961"/>
                  <a:pt x="13424" y="154857"/>
                  <a:pt x="11493" y="154305"/>
                </a:cubicBezTo>
                <a:cubicBezTo>
                  <a:pt x="8976" y="153586"/>
                  <a:pt x="6413" y="153035"/>
                  <a:pt x="3873" y="152400"/>
                </a:cubicBezTo>
                <a:cubicBezTo>
                  <a:pt x="2603" y="150495"/>
                  <a:pt x="63" y="148975"/>
                  <a:pt x="63" y="146685"/>
                </a:cubicBezTo>
                <a:cubicBezTo>
                  <a:pt x="63" y="144395"/>
                  <a:pt x="3069" y="143114"/>
                  <a:pt x="3873" y="140970"/>
                </a:cubicBezTo>
                <a:cubicBezTo>
                  <a:pt x="9290" y="126524"/>
                  <a:pt x="-890" y="127635"/>
                  <a:pt x="63" y="125730"/>
                </a:cubicBezTo>
                <a:close/>
              </a:path>
            </a:pathLst>
          </a:custGeom>
          <a:solidFill>
            <a:srgbClr val="AFABAB"/>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8" name="TextBox 307">
            <a:extLst>
              <a:ext uri="{FF2B5EF4-FFF2-40B4-BE49-F238E27FC236}">
                <a16:creationId xmlns:a16="http://schemas.microsoft.com/office/drawing/2014/main" id="{C23DB5E0-7C50-49DB-A8CD-C37068A69B4E}"/>
              </a:ext>
            </a:extLst>
          </xdr:cNvPr>
          <xdr:cNvSpPr txBox="1"/>
        </xdr:nvSpPr>
        <xdr:spPr>
          <a:xfrm>
            <a:off x="3610594" y="5684065"/>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a:t>
            </a:r>
          </a:p>
        </xdr:txBody>
      </xdr:sp>
      <xdr:sp macro="" textlink="">
        <xdr:nvSpPr>
          <xdr:cNvPr id="309" name="TextBox 308">
            <a:extLst>
              <a:ext uri="{FF2B5EF4-FFF2-40B4-BE49-F238E27FC236}">
                <a16:creationId xmlns:a16="http://schemas.microsoft.com/office/drawing/2014/main" id="{0C493E55-2721-4F6B-85B3-8E3BB99062B7}"/>
              </a:ext>
            </a:extLst>
          </xdr:cNvPr>
          <xdr:cNvSpPr txBox="1"/>
        </xdr:nvSpPr>
        <xdr:spPr>
          <a:xfrm>
            <a:off x="5034280" y="6383020"/>
            <a:ext cx="18034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a:t>
            </a:r>
          </a:p>
        </xdr:txBody>
      </xdr:sp>
      <xdr:sp macro="" textlink="">
        <xdr:nvSpPr>
          <xdr:cNvPr id="310" name="TextBox 309">
            <a:extLst>
              <a:ext uri="{FF2B5EF4-FFF2-40B4-BE49-F238E27FC236}">
                <a16:creationId xmlns:a16="http://schemas.microsoft.com/office/drawing/2014/main" id="{7BA9834C-89B4-40A2-8EDE-040F07F0B60E}"/>
              </a:ext>
            </a:extLst>
          </xdr:cNvPr>
          <xdr:cNvSpPr txBox="1"/>
        </xdr:nvSpPr>
        <xdr:spPr>
          <a:xfrm>
            <a:off x="4897120" y="671576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a:t>
            </a:r>
          </a:p>
        </xdr:txBody>
      </xdr:sp>
      <xdr:sp macro="" textlink="">
        <xdr:nvSpPr>
          <xdr:cNvPr id="311" name="TextBox 310">
            <a:extLst>
              <a:ext uri="{FF2B5EF4-FFF2-40B4-BE49-F238E27FC236}">
                <a16:creationId xmlns:a16="http://schemas.microsoft.com/office/drawing/2014/main" id="{EF48B1C9-3E75-44B4-B1DF-DA294F7064C8}"/>
              </a:ext>
            </a:extLst>
          </xdr:cNvPr>
          <xdr:cNvSpPr txBox="1"/>
        </xdr:nvSpPr>
        <xdr:spPr>
          <a:xfrm>
            <a:off x="3901440" y="60121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a:t>
            </a:r>
          </a:p>
        </xdr:txBody>
      </xdr:sp>
      <xdr:sp macro="" textlink="">
        <xdr:nvSpPr>
          <xdr:cNvPr id="312" name="TextBox 311">
            <a:extLst>
              <a:ext uri="{FF2B5EF4-FFF2-40B4-BE49-F238E27FC236}">
                <a16:creationId xmlns:a16="http://schemas.microsoft.com/office/drawing/2014/main" id="{7D282FCD-CC2C-4BA0-8B8E-E46169D288D8}"/>
              </a:ext>
            </a:extLst>
          </xdr:cNvPr>
          <xdr:cNvSpPr txBox="1"/>
        </xdr:nvSpPr>
        <xdr:spPr>
          <a:xfrm>
            <a:off x="4030980" y="558800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a:t>
            </a:r>
          </a:p>
        </xdr:txBody>
      </xdr:sp>
      <xdr:sp macro="" textlink="">
        <xdr:nvSpPr>
          <xdr:cNvPr id="313" name="TextBox 312">
            <a:extLst>
              <a:ext uri="{FF2B5EF4-FFF2-40B4-BE49-F238E27FC236}">
                <a16:creationId xmlns:a16="http://schemas.microsoft.com/office/drawing/2014/main" id="{781EBE9F-0985-4E2B-8C2C-764C7E99CD5B}"/>
              </a:ext>
            </a:extLst>
          </xdr:cNvPr>
          <xdr:cNvSpPr txBox="1"/>
        </xdr:nvSpPr>
        <xdr:spPr>
          <a:xfrm>
            <a:off x="4996180" y="59740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a:t>
            </a:r>
          </a:p>
        </xdr:txBody>
      </xdr:sp>
      <xdr:sp macro="" textlink="">
        <xdr:nvSpPr>
          <xdr:cNvPr id="314" name="TextBox 313">
            <a:extLst>
              <a:ext uri="{FF2B5EF4-FFF2-40B4-BE49-F238E27FC236}">
                <a16:creationId xmlns:a16="http://schemas.microsoft.com/office/drawing/2014/main" id="{193BBBD3-62DE-4CDE-8EAB-BB67CD785CE5}"/>
              </a:ext>
            </a:extLst>
          </xdr:cNvPr>
          <xdr:cNvSpPr txBox="1"/>
        </xdr:nvSpPr>
        <xdr:spPr>
          <a:xfrm>
            <a:off x="3970020" y="6328054"/>
            <a:ext cx="312676" cy="18704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a:t>
            </a:r>
          </a:p>
        </xdr:txBody>
      </xdr:sp>
      <xdr:sp macro="" textlink="">
        <xdr:nvSpPr>
          <xdr:cNvPr id="315" name="TextBox 314">
            <a:extLst>
              <a:ext uri="{FF2B5EF4-FFF2-40B4-BE49-F238E27FC236}">
                <a16:creationId xmlns:a16="http://schemas.microsoft.com/office/drawing/2014/main" id="{B49AD232-9670-4C4F-ABA9-24C25C945E28}"/>
              </a:ext>
            </a:extLst>
          </xdr:cNvPr>
          <xdr:cNvSpPr txBox="1"/>
        </xdr:nvSpPr>
        <xdr:spPr>
          <a:xfrm>
            <a:off x="4305300" y="5787034"/>
            <a:ext cx="287276" cy="20228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a:t>
            </a:r>
          </a:p>
        </xdr:txBody>
      </xdr:sp>
      <xdr:sp macro="" textlink="">
        <xdr:nvSpPr>
          <xdr:cNvPr id="316" name="TextBox 315">
            <a:extLst>
              <a:ext uri="{FF2B5EF4-FFF2-40B4-BE49-F238E27FC236}">
                <a16:creationId xmlns:a16="http://schemas.microsoft.com/office/drawing/2014/main" id="{CEF6A088-5E55-40EF-B806-44158A0622FD}"/>
              </a:ext>
            </a:extLst>
          </xdr:cNvPr>
          <xdr:cNvSpPr txBox="1"/>
        </xdr:nvSpPr>
        <xdr:spPr>
          <a:xfrm>
            <a:off x="4107180" y="59740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a:t>
            </a:r>
          </a:p>
        </xdr:txBody>
      </xdr:sp>
      <xdr:sp macro="" textlink="">
        <xdr:nvSpPr>
          <xdr:cNvPr id="317" name="TextBox 316">
            <a:extLst>
              <a:ext uri="{FF2B5EF4-FFF2-40B4-BE49-F238E27FC236}">
                <a16:creationId xmlns:a16="http://schemas.microsoft.com/office/drawing/2014/main" id="{5EBAAAEE-0162-46A3-A985-785FD6D81C59}"/>
              </a:ext>
            </a:extLst>
          </xdr:cNvPr>
          <xdr:cNvSpPr txBox="1"/>
        </xdr:nvSpPr>
        <xdr:spPr>
          <a:xfrm>
            <a:off x="4439920" y="69011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a:t>
            </a:r>
          </a:p>
        </xdr:txBody>
      </xdr:sp>
      <xdr:sp macro="" textlink="">
        <xdr:nvSpPr>
          <xdr:cNvPr id="318" name="TextBox 317">
            <a:extLst>
              <a:ext uri="{FF2B5EF4-FFF2-40B4-BE49-F238E27FC236}">
                <a16:creationId xmlns:a16="http://schemas.microsoft.com/office/drawing/2014/main" id="{BEE65599-1E16-4552-BFA6-754AED80F7B5}"/>
              </a:ext>
            </a:extLst>
          </xdr:cNvPr>
          <xdr:cNvSpPr txBox="1"/>
        </xdr:nvSpPr>
        <xdr:spPr>
          <a:xfrm>
            <a:off x="3550920" y="605282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a:t>
            </a:r>
          </a:p>
        </xdr:txBody>
      </xdr:sp>
      <xdr:sp macro="" textlink="">
        <xdr:nvSpPr>
          <xdr:cNvPr id="319" name="TextBox 318">
            <a:extLst>
              <a:ext uri="{FF2B5EF4-FFF2-40B4-BE49-F238E27FC236}">
                <a16:creationId xmlns:a16="http://schemas.microsoft.com/office/drawing/2014/main" id="{A1B553EF-90DB-492F-85F1-23CD624A2B49}"/>
              </a:ext>
            </a:extLst>
          </xdr:cNvPr>
          <xdr:cNvSpPr txBox="1"/>
        </xdr:nvSpPr>
        <xdr:spPr>
          <a:xfrm>
            <a:off x="4409440" y="547116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a:t>
            </a:r>
          </a:p>
        </xdr:txBody>
      </xdr:sp>
      <xdr:sp macro="" textlink="">
        <xdr:nvSpPr>
          <xdr:cNvPr id="320" name="TextBox 319">
            <a:extLst>
              <a:ext uri="{FF2B5EF4-FFF2-40B4-BE49-F238E27FC236}">
                <a16:creationId xmlns:a16="http://schemas.microsoft.com/office/drawing/2014/main" id="{3E8D200A-26B8-46C2-880D-E17F5E3FDFB5}"/>
              </a:ext>
            </a:extLst>
          </xdr:cNvPr>
          <xdr:cNvSpPr txBox="1"/>
        </xdr:nvSpPr>
        <xdr:spPr>
          <a:xfrm>
            <a:off x="4790440" y="6261100"/>
            <a:ext cx="304800" cy="1625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a:t>
            </a:r>
          </a:p>
        </xdr:txBody>
      </xdr:sp>
      <xdr:sp macro="" textlink="">
        <xdr:nvSpPr>
          <xdr:cNvPr id="321" name="TextBox 320">
            <a:extLst>
              <a:ext uri="{FF2B5EF4-FFF2-40B4-BE49-F238E27FC236}">
                <a16:creationId xmlns:a16="http://schemas.microsoft.com/office/drawing/2014/main" id="{6472115C-E175-4DDF-A062-5D67A2CDB3EE}"/>
              </a:ext>
            </a:extLst>
          </xdr:cNvPr>
          <xdr:cNvSpPr txBox="1"/>
        </xdr:nvSpPr>
        <xdr:spPr>
          <a:xfrm>
            <a:off x="4320540" y="5935980"/>
            <a:ext cx="264160" cy="1625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a:t>
            </a:r>
          </a:p>
        </xdr:txBody>
      </xdr:sp>
      <xdr:sp macro="" textlink="">
        <xdr:nvSpPr>
          <xdr:cNvPr id="322" name="TextBox 321">
            <a:extLst>
              <a:ext uri="{FF2B5EF4-FFF2-40B4-BE49-F238E27FC236}">
                <a16:creationId xmlns:a16="http://schemas.microsoft.com/office/drawing/2014/main" id="{4A9FC33A-2EFB-46A3-B46B-24EB15F2F14A}"/>
              </a:ext>
            </a:extLst>
          </xdr:cNvPr>
          <xdr:cNvSpPr txBox="1"/>
        </xdr:nvSpPr>
        <xdr:spPr>
          <a:xfrm>
            <a:off x="5328920" y="59436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15</a:t>
            </a:r>
          </a:p>
        </xdr:txBody>
      </xdr:sp>
      <xdr:sp macro="" textlink="">
        <xdr:nvSpPr>
          <xdr:cNvPr id="323" name="TextBox 322">
            <a:extLst>
              <a:ext uri="{FF2B5EF4-FFF2-40B4-BE49-F238E27FC236}">
                <a16:creationId xmlns:a16="http://schemas.microsoft.com/office/drawing/2014/main" id="{37241C10-5DFB-4A5F-B732-A492814CE5D8}"/>
              </a:ext>
            </a:extLst>
          </xdr:cNvPr>
          <xdr:cNvSpPr txBox="1"/>
        </xdr:nvSpPr>
        <xdr:spPr>
          <a:xfrm>
            <a:off x="3282950" y="60985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16</a:t>
            </a:r>
          </a:p>
        </xdr:txBody>
      </xdr:sp>
      <xdr:sp macro="" textlink="">
        <xdr:nvSpPr>
          <xdr:cNvPr id="324" name="TextBox 323">
            <a:extLst>
              <a:ext uri="{FF2B5EF4-FFF2-40B4-BE49-F238E27FC236}">
                <a16:creationId xmlns:a16="http://schemas.microsoft.com/office/drawing/2014/main" id="{A75BB16C-E3FB-45A6-8D55-67F04F5B85B0}"/>
              </a:ext>
            </a:extLst>
          </xdr:cNvPr>
          <xdr:cNvSpPr txBox="1"/>
        </xdr:nvSpPr>
        <xdr:spPr>
          <a:xfrm>
            <a:off x="3374390" y="64922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17</a:t>
            </a:r>
          </a:p>
        </xdr:txBody>
      </xdr:sp>
      <xdr:sp macro="" textlink="">
        <xdr:nvSpPr>
          <xdr:cNvPr id="325" name="TextBox 324">
            <a:extLst>
              <a:ext uri="{FF2B5EF4-FFF2-40B4-BE49-F238E27FC236}">
                <a16:creationId xmlns:a16="http://schemas.microsoft.com/office/drawing/2014/main" id="{77D4A29D-D5E8-46B0-809F-57B333D083A0}"/>
              </a:ext>
            </a:extLst>
          </xdr:cNvPr>
          <xdr:cNvSpPr txBox="1"/>
        </xdr:nvSpPr>
        <xdr:spPr>
          <a:xfrm>
            <a:off x="4229100" y="60198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18</a:t>
            </a:r>
          </a:p>
        </xdr:txBody>
      </xdr:sp>
      <xdr:sp macro="" textlink="">
        <xdr:nvSpPr>
          <xdr:cNvPr id="326" name="TextBox 325">
            <a:extLst>
              <a:ext uri="{FF2B5EF4-FFF2-40B4-BE49-F238E27FC236}">
                <a16:creationId xmlns:a16="http://schemas.microsoft.com/office/drawing/2014/main" id="{AA2A1C92-AF9A-465B-9A40-485B88F3E964}"/>
              </a:ext>
            </a:extLst>
          </xdr:cNvPr>
          <xdr:cNvSpPr txBox="1"/>
        </xdr:nvSpPr>
        <xdr:spPr>
          <a:xfrm>
            <a:off x="4046220" y="62763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19</a:t>
            </a:r>
          </a:p>
        </xdr:txBody>
      </xdr:sp>
      <xdr:sp macro="" textlink="">
        <xdr:nvSpPr>
          <xdr:cNvPr id="327" name="TextBox 326">
            <a:extLst>
              <a:ext uri="{FF2B5EF4-FFF2-40B4-BE49-F238E27FC236}">
                <a16:creationId xmlns:a16="http://schemas.microsoft.com/office/drawing/2014/main" id="{7D5CE4AA-F20C-492D-A7CB-60F6ACD62EAB}"/>
              </a:ext>
            </a:extLst>
          </xdr:cNvPr>
          <xdr:cNvSpPr txBox="1"/>
        </xdr:nvSpPr>
        <xdr:spPr>
          <a:xfrm>
            <a:off x="3794760" y="6756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20</a:t>
            </a:r>
          </a:p>
        </xdr:txBody>
      </xdr:sp>
      <xdr:sp macro="" textlink="">
        <xdr:nvSpPr>
          <xdr:cNvPr id="328" name="TextBox 327">
            <a:extLst>
              <a:ext uri="{FF2B5EF4-FFF2-40B4-BE49-F238E27FC236}">
                <a16:creationId xmlns:a16="http://schemas.microsoft.com/office/drawing/2014/main" id="{DE9E238C-99C9-4E4C-BCE3-1194F367EFC9}"/>
              </a:ext>
            </a:extLst>
          </xdr:cNvPr>
          <xdr:cNvSpPr txBox="1"/>
        </xdr:nvSpPr>
        <xdr:spPr>
          <a:xfrm>
            <a:off x="4206240" y="641604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214</a:t>
            </a:r>
          </a:p>
        </xdr:txBody>
      </xdr:sp>
      <xdr:sp macro="" textlink="">
        <xdr:nvSpPr>
          <xdr:cNvPr id="329" name="TextBox 328">
            <a:extLst>
              <a:ext uri="{FF2B5EF4-FFF2-40B4-BE49-F238E27FC236}">
                <a16:creationId xmlns:a16="http://schemas.microsoft.com/office/drawing/2014/main" id="{E735650D-0A98-4174-B0E9-0A7DFDCCACD9}"/>
              </a:ext>
            </a:extLst>
          </xdr:cNvPr>
          <xdr:cNvSpPr txBox="1"/>
        </xdr:nvSpPr>
        <xdr:spPr>
          <a:xfrm>
            <a:off x="4531360" y="64998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224</a:t>
            </a:r>
          </a:p>
        </xdr:txBody>
      </xdr:sp>
      <xdr:sp macro="" textlink="">
        <xdr:nvSpPr>
          <xdr:cNvPr id="330" name="TextBox 329">
            <a:extLst>
              <a:ext uri="{FF2B5EF4-FFF2-40B4-BE49-F238E27FC236}">
                <a16:creationId xmlns:a16="http://schemas.microsoft.com/office/drawing/2014/main" id="{0FEC804D-FE0F-49EA-AF42-EA383A3E8703}"/>
              </a:ext>
            </a:extLst>
          </xdr:cNvPr>
          <xdr:cNvSpPr txBox="1"/>
        </xdr:nvSpPr>
        <xdr:spPr>
          <a:xfrm>
            <a:off x="4069080" y="66776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23</a:t>
            </a:r>
          </a:p>
        </xdr:txBody>
      </xdr:sp>
      <xdr:sp macro="" textlink="">
        <xdr:nvSpPr>
          <xdr:cNvPr id="331" name="TextBox 330">
            <a:extLst>
              <a:ext uri="{FF2B5EF4-FFF2-40B4-BE49-F238E27FC236}">
                <a16:creationId xmlns:a16="http://schemas.microsoft.com/office/drawing/2014/main" id="{B5CBE037-7CCA-4363-9A29-51C02669076E}"/>
              </a:ext>
            </a:extLst>
          </xdr:cNvPr>
          <xdr:cNvSpPr txBox="1"/>
        </xdr:nvSpPr>
        <xdr:spPr>
          <a:xfrm>
            <a:off x="4691380" y="61366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24</a:t>
            </a:r>
          </a:p>
        </xdr:txBody>
      </xdr:sp>
      <xdr:sp macro="" textlink="">
        <xdr:nvSpPr>
          <xdr:cNvPr id="332" name="TextBox 331">
            <a:extLst>
              <a:ext uri="{FF2B5EF4-FFF2-40B4-BE49-F238E27FC236}">
                <a16:creationId xmlns:a16="http://schemas.microsoft.com/office/drawing/2014/main" id="{1E17580C-1E5B-4F74-93D1-E26D9848AE7F}"/>
              </a:ext>
            </a:extLst>
          </xdr:cNvPr>
          <xdr:cNvSpPr txBox="1"/>
        </xdr:nvSpPr>
        <xdr:spPr>
          <a:xfrm>
            <a:off x="4843780" y="57429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25</a:t>
            </a:r>
          </a:p>
        </xdr:txBody>
      </xdr:sp>
      <xdr:sp macro="" textlink="">
        <xdr:nvSpPr>
          <xdr:cNvPr id="333" name="TextBox 332">
            <a:extLst>
              <a:ext uri="{FF2B5EF4-FFF2-40B4-BE49-F238E27FC236}">
                <a16:creationId xmlns:a16="http://schemas.microsoft.com/office/drawing/2014/main" id="{3854EB6D-EEC5-4456-90A0-A3943C003137}"/>
              </a:ext>
            </a:extLst>
          </xdr:cNvPr>
          <xdr:cNvSpPr txBox="1"/>
        </xdr:nvSpPr>
        <xdr:spPr>
          <a:xfrm>
            <a:off x="4312920" y="628396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26</a:t>
            </a:r>
          </a:p>
        </xdr:txBody>
      </xdr:sp>
      <xdr:sp macro="" textlink="">
        <xdr:nvSpPr>
          <xdr:cNvPr id="334" name="TextBox 333">
            <a:extLst>
              <a:ext uri="{FF2B5EF4-FFF2-40B4-BE49-F238E27FC236}">
                <a16:creationId xmlns:a16="http://schemas.microsoft.com/office/drawing/2014/main" id="{90078571-96C1-4816-BB8C-1C75443AAA99}"/>
              </a:ext>
            </a:extLst>
          </xdr:cNvPr>
          <xdr:cNvSpPr txBox="1"/>
        </xdr:nvSpPr>
        <xdr:spPr>
          <a:xfrm>
            <a:off x="3977640" y="68249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27</a:t>
            </a:r>
          </a:p>
        </xdr:txBody>
      </xdr:sp>
      <xdr:sp macro="" textlink="">
        <xdr:nvSpPr>
          <xdr:cNvPr id="335" name="TextBox 334">
            <a:extLst>
              <a:ext uri="{FF2B5EF4-FFF2-40B4-BE49-F238E27FC236}">
                <a16:creationId xmlns:a16="http://schemas.microsoft.com/office/drawing/2014/main" id="{C60C754F-8004-41EB-9A5A-A4A2F095D6B9}"/>
              </a:ext>
            </a:extLst>
          </xdr:cNvPr>
          <xdr:cNvSpPr txBox="1"/>
        </xdr:nvSpPr>
        <xdr:spPr>
          <a:xfrm>
            <a:off x="4417060" y="6121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28</a:t>
            </a:r>
          </a:p>
        </xdr:txBody>
      </xdr:sp>
      <xdr:sp macro="" textlink="">
        <xdr:nvSpPr>
          <xdr:cNvPr id="336" name="TextBox 335">
            <a:extLst>
              <a:ext uri="{FF2B5EF4-FFF2-40B4-BE49-F238E27FC236}">
                <a16:creationId xmlns:a16="http://schemas.microsoft.com/office/drawing/2014/main" id="{00993800-3523-4E2C-BE4A-0DDD8C149C3A}"/>
              </a:ext>
            </a:extLst>
          </xdr:cNvPr>
          <xdr:cNvSpPr txBox="1"/>
        </xdr:nvSpPr>
        <xdr:spPr>
          <a:xfrm>
            <a:off x="4493260" y="567182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29</a:t>
            </a:r>
          </a:p>
        </xdr:txBody>
      </xdr:sp>
      <xdr:sp macro="" textlink="">
        <xdr:nvSpPr>
          <xdr:cNvPr id="337" name="TextBox 336">
            <a:extLst>
              <a:ext uri="{FF2B5EF4-FFF2-40B4-BE49-F238E27FC236}">
                <a16:creationId xmlns:a16="http://schemas.microsoft.com/office/drawing/2014/main" id="{2EA51203-FEF8-4C37-8062-0947E254E180}"/>
              </a:ext>
            </a:extLst>
          </xdr:cNvPr>
          <xdr:cNvSpPr txBox="1"/>
        </xdr:nvSpPr>
        <xdr:spPr>
          <a:xfrm>
            <a:off x="4076700" y="65227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30</a:t>
            </a:r>
          </a:p>
        </xdr:txBody>
      </xdr:sp>
      <xdr:sp macro="" textlink="">
        <xdr:nvSpPr>
          <xdr:cNvPr id="338" name="TextBox 337">
            <a:extLst>
              <a:ext uri="{FF2B5EF4-FFF2-40B4-BE49-F238E27FC236}">
                <a16:creationId xmlns:a16="http://schemas.microsoft.com/office/drawing/2014/main" id="{2CBE726F-17CA-4351-B628-AFF8C316E83A}"/>
              </a:ext>
            </a:extLst>
          </xdr:cNvPr>
          <xdr:cNvSpPr txBox="1"/>
        </xdr:nvSpPr>
        <xdr:spPr>
          <a:xfrm>
            <a:off x="4061460" y="61823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31</a:t>
            </a:r>
          </a:p>
        </xdr:txBody>
      </xdr:sp>
      <xdr:sp macro="" textlink="">
        <xdr:nvSpPr>
          <xdr:cNvPr id="339" name="TextBox 338">
            <a:extLst>
              <a:ext uri="{FF2B5EF4-FFF2-40B4-BE49-F238E27FC236}">
                <a16:creationId xmlns:a16="http://schemas.microsoft.com/office/drawing/2014/main" id="{880C122E-5757-4E33-9C8E-7839757318F4}"/>
              </a:ext>
            </a:extLst>
          </xdr:cNvPr>
          <xdr:cNvSpPr txBox="1"/>
        </xdr:nvSpPr>
        <xdr:spPr>
          <a:xfrm>
            <a:off x="3680342" y="5222368"/>
            <a:ext cx="1056640" cy="17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t>Greater</a:t>
            </a:r>
            <a:r>
              <a:rPr lang="en-GB" sz="1000" b="1" baseline="0"/>
              <a:t> London</a:t>
            </a:r>
            <a:endParaRPr lang="en-GB" sz="1000" b="1"/>
          </a:p>
        </xdr:txBody>
      </xdr:sp>
      <xdr:sp macro="" textlink="">
        <xdr:nvSpPr>
          <xdr:cNvPr id="340" name="TextBox 339">
            <a:extLst>
              <a:ext uri="{FF2B5EF4-FFF2-40B4-BE49-F238E27FC236}">
                <a16:creationId xmlns:a16="http://schemas.microsoft.com/office/drawing/2014/main" id="{015479D9-3C5F-44E5-9B7B-C08552499A51}"/>
              </a:ext>
            </a:extLst>
          </xdr:cNvPr>
          <xdr:cNvSpPr txBox="1"/>
        </xdr:nvSpPr>
        <xdr:spPr>
          <a:xfrm>
            <a:off x="2485390" y="3771901"/>
            <a:ext cx="3721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140</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35951</xdr:colOff>
      <xdr:row>3</xdr:row>
      <xdr:rowOff>0</xdr:rowOff>
    </xdr:from>
    <xdr:to>
      <xdr:col>8</xdr:col>
      <xdr:colOff>397526</xdr:colOff>
      <xdr:row>41</xdr:row>
      <xdr:rowOff>995</xdr:rowOff>
    </xdr:to>
    <xdr:grpSp>
      <xdr:nvGrpSpPr>
        <xdr:cNvPr id="341" name="Group 340">
          <a:extLst>
            <a:ext uri="{FF2B5EF4-FFF2-40B4-BE49-F238E27FC236}">
              <a16:creationId xmlns:a16="http://schemas.microsoft.com/office/drawing/2014/main" id="{27FF0D62-9192-497F-A5F8-9715DDBCA7BD}"/>
            </a:ext>
          </a:extLst>
        </xdr:cNvPr>
        <xdr:cNvGrpSpPr/>
      </xdr:nvGrpSpPr>
      <xdr:grpSpPr>
        <a:xfrm>
          <a:off x="578876" y="523875"/>
          <a:ext cx="5000250" cy="6516095"/>
          <a:chOff x="582051" y="533400"/>
          <a:chExt cx="5022475" cy="6757395"/>
        </a:xfrm>
      </xdr:grpSpPr>
      <xdr:sp macro="" textlink="">
        <xdr:nvSpPr>
          <xdr:cNvPr id="2" name="S_CAR_1">
            <a:extLst>
              <a:ext uri="{FF2B5EF4-FFF2-40B4-BE49-F238E27FC236}">
                <a16:creationId xmlns:a16="http://schemas.microsoft.com/office/drawing/2014/main" id="{0F06E412-E7FE-4FC7-A4A0-79525330AD8E}"/>
              </a:ext>
            </a:extLst>
          </xdr:cNvPr>
          <xdr:cNvSpPr>
            <a:spLocks/>
          </xdr:cNvSpPr>
        </xdr:nvSpPr>
        <xdr:spPr bwMode="auto">
          <a:xfrm>
            <a:off x="2287270" y="3693160"/>
            <a:ext cx="546100" cy="403860"/>
          </a:xfrm>
          <a:custGeom>
            <a:avLst/>
            <a:gdLst>
              <a:gd name="T0" fmla="*/ 2147483646 w 1786"/>
              <a:gd name="T1" fmla="*/ 2147483646 h 1317"/>
              <a:gd name="T2" fmla="*/ 2147483646 w 1786"/>
              <a:gd name="T3" fmla="*/ 1962204549 h 1317"/>
              <a:gd name="T4" fmla="*/ 2147483646 w 1786"/>
              <a:gd name="T5" fmla="*/ 790331218 h 1317"/>
              <a:gd name="T6" fmla="*/ 2147483646 w 1786"/>
              <a:gd name="T7" fmla="*/ 2147483646 h 1317"/>
              <a:gd name="T8" fmla="*/ 2147483646 w 1786"/>
              <a:gd name="T9" fmla="*/ 408788803 h 1317"/>
              <a:gd name="T10" fmla="*/ 2147483646 w 1786"/>
              <a:gd name="T11" fmla="*/ 327049035 h 1317"/>
              <a:gd name="T12" fmla="*/ 2147483646 w 1786"/>
              <a:gd name="T13" fmla="*/ 763084528 h 1317"/>
              <a:gd name="T14" fmla="*/ 2147483646 w 1786"/>
              <a:gd name="T15" fmla="*/ 2147483646 h 1317"/>
              <a:gd name="T16" fmla="*/ 2147483646 w 1786"/>
              <a:gd name="T17" fmla="*/ 2016788189 h 1317"/>
              <a:gd name="T18" fmla="*/ 2147483646 w 1786"/>
              <a:gd name="T19" fmla="*/ 2147483646 h 1317"/>
              <a:gd name="T20" fmla="*/ 2147483646 w 1786"/>
              <a:gd name="T21" fmla="*/ 2147483646 h 1317"/>
              <a:gd name="T22" fmla="*/ 2147483646 w 1786"/>
              <a:gd name="T23" fmla="*/ 2147483646 h 1317"/>
              <a:gd name="T24" fmla="*/ 2147483646 w 1786"/>
              <a:gd name="T25" fmla="*/ 2147483646 h 1317"/>
              <a:gd name="T26" fmla="*/ 2147483646 w 1786"/>
              <a:gd name="T27" fmla="*/ 2147483646 h 1317"/>
              <a:gd name="T28" fmla="*/ 2147483646 w 1786"/>
              <a:gd name="T29" fmla="*/ 2147483646 h 1317"/>
              <a:gd name="T30" fmla="*/ 2147483646 w 1786"/>
              <a:gd name="T31" fmla="*/ 2147483646 h 1317"/>
              <a:gd name="T32" fmla="*/ 2147483646 w 1786"/>
              <a:gd name="T33" fmla="*/ 2147483646 h 1317"/>
              <a:gd name="T34" fmla="*/ 2147483646 w 1786"/>
              <a:gd name="T35" fmla="*/ 2147483646 h 1317"/>
              <a:gd name="T36" fmla="*/ 2147483646 w 1786"/>
              <a:gd name="T37" fmla="*/ 2147483646 h 1317"/>
              <a:gd name="T38" fmla="*/ 2147483646 w 1786"/>
              <a:gd name="T39" fmla="*/ 2147483646 h 1317"/>
              <a:gd name="T40" fmla="*/ 1306958473 w 1786"/>
              <a:gd name="T41" fmla="*/ 2147483646 h 1317"/>
              <a:gd name="T42" fmla="*/ 2147483646 w 1786"/>
              <a:gd name="T43" fmla="*/ 2147483646 h 1317"/>
              <a:gd name="T44" fmla="*/ 1045566840 w 1786"/>
              <a:gd name="T45" fmla="*/ 2147483646 h 1317"/>
              <a:gd name="T46" fmla="*/ 900338822 w 1786"/>
              <a:gd name="T47" fmla="*/ 2147483646 h 1317"/>
              <a:gd name="T48" fmla="*/ 2147483646 w 1786"/>
              <a:gd name="T49" fmla="*/ 2147483646 h 1317"/>
              <a:gd name="T50" fmla="*/ 2147483646 w 1786"/>
              <a:gd name="T51" fmla="*/ 2147483646 h 1317"/>
              <a:gd name="T52" fmla="*/ 2147483646 w 1786"/>
              <a:gd name="T53" fmla="*/ 2147483646 h 1317"/>
              <a:gd name="T54" fmla="*/ 2147483646 w 1786"/>
              <a:gd name="T55" fmla="*/ 2147483646 h 1317"/>
              <a:gd name="T56" fmla="*/ 2147483646 w 1786"/>
              <a:gd name="T57" fmla="*/ 2147483646 h 1317"/>
              <a:gd name="T58" fmla="*/ 2147483646 w 1786"/>
              <a:gd name="T59" fmla="*/ 2147483646 h 1317"/>
              <a:gd name="T60" fmla="*/ 2147483646 w 1786"/>
              <a:gd name="T61" fmla="*/ 2147483646 h 1317"/>
              <a:gd name="T62" fmla="*/ 2147483646 w 1786"/>
              <a:gd name="T63" fmla="*/ 2147483646 h 1317"/>
              <a:gd name="T64" fmla="*/ 2147483646 w 1786"/>
              <a:gd name="T65" fmla="*/ 2147483646 h 1317"/>
              <a:gd name="T66" fmla="*/ 2147483646 w 1786"/>
              <a:gd name="T67" fmla="*/ 2147483646 h 1317"/>
              <a:gd name="T68" fmla="*/ 2147483646 w 1786"/>
              <a:gd name="T69" fmla="*/ 2147483646 h 1317"/>
              <a:gd name="T70" fmla="*/ 2147483646 w 1786"/>
              <a:gd name="T71" fmla="*/ 2147483646 h 1317"/>
              <a:gd name="T72" fmla="*/ 2147483646 w 1786"/>
              <a:gd name="T73" fmla="*/ 2147483646 h 1317"/>
              <a:gd name="T74" fmla="*/ 2147483646 w 1786"/>
              <a:gd name="T75" fmla="*/ 2147483646 h 1317"/>
              <a:gd name="T76" fmla="*/ 2147483646 w 1786"/>
              <a:gd name="T77" fmla="*/ 2147483646 h 1317"/>
              <a:gd name="T78" fmla="*/ 2147483646 w 1786"/>
              <a:gd name="T79" fmla="*/ 2147483646 h 1317"/>
              <a:gd name="T80" fmla="*/ 2147483646 w 1786"/>
              <a:gd name="T81" fmla="*/ 2147483646 h 1317"/>
              <a:gd name="T82" fmla="*/ 2147483646 w 1786"/>
              <a:gd name="T83" fmla="*/ 2147483646 h 1317"/>
              <a:gd name="T84" fmla="*/ 2147483646 w 1786"/>
              <a:gd name="T85" fmla="*/ 2147483646 h 1317"/>
              <a:gd name="T86" fmla="*/ 2147483646 w 1786"/>
              <a:gd name="T87" fmla="*/ 2147483646 h 1317"/>
              <a:gd name="T88" fmla="*/ 2147483646 w 1786"/>
              <a:gd name="T89" fmla="*/ 2147483646 h 1317"/>
              <a:gd name="T90" fmla="*/ 2147483646 w 1786"/>
              <a:gd name="T91" fmla="*/ 2147483646 h 1317"/>
              <a:gd name="T92" fmla="*/ 2147483646 w 1786"/>
              <a:gd name="T93" fmla="*/ 2147483646 h 1317"/>
              <a:gd name="T94" fmla="*/ 2147483646 w 1786"/>
              <a:gd name="T95" fmla="*/ 2147483646 h 1317"/>
              <a:gd name="T96" fmla="*/ 2147483646 w 1786"/>
              <a:gd name="T97" fmla="*/ 2147483646 h 1317"/>
              <a:gd name="T98" fmla="*/ 2147483646 w 1786"/>
              <a:gd name="T99" fmla="*/ 2147483646 h 1317"/>
              <a:gd name="T100" fmla="*/ 2147483646 w 1786"/>
              <a:gd name="T101" fmla="*/ 2147483646 h 1317"/>
              <a:gd name="T102" fmla="*/ 2147483646 w 1786"/>
              <a:gd name="T103" fmla="*/ 2147483646 h 1317"/>
              <a:gd name="T104" fmla="*/ 2147483646 w 1786"/>
              <a:gd name="T105" fmla="*/ 2147483646 h 1317"/>
              <a:gd name="T106" fmla="*/ 2147483646 w 1786"/>
              <a:gd name="T107" fmla="*/ 2147483646 h 1317"/>
              <a:gd name="T108" fmla="*/ 2147483646 w 1786"/>
              <a:gd name="T109" fmla="*/ 2147483646 h 1317"/>
              <a:gd name="T110" fmla="*/ 2147483646 w 1786"/>
              <a:gd name="T111" fmla="*/ 2147483646 h 1317"/>
              <a:gd name="T112" fmla="*/ 2147483646 w 1786"/>
              <a:gd name="T113" fmla="*/ 2147483646 h 1317"/>
              <a:gd name="T114" fmla="*/ 2147483646 w 1786"/>
              <a:gd name="T115" fmla="*/ 2147483646 h 1317"/>
              <a:gd name="T116" fmla="*/ 2147483646 w 1786"/>
              <a:gd name="T117" fmla="*/ 2147483646 h 13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786" h="1317">
                <a:moveTo>
                  <a:pt x="1763" y="215"/>
                </a:moveTo>
                <a:lnTo>
                  <a:pt x="1750" y="201"/>
                </a:lnTo>
                <a:lnTo>
                  <a:pt x="1710" y="167"/>
                </a:lnTo>
                <a:lnTo>
                  <a:pt x="1689" y="152"/>
                </a:lnTo>
                <a:lnTo>
                  <a:pt x="1678" y="145"/>
                </a:lnTo>
                <a:lnTo>
                  <a:pt x="1658" y="124"/>
                </a:lnTo>
                <a:lnTo>
                  <a:pt x="1641" y="100"/>
                </a:lnTo>
                <a:lnTo>
                  <a:pt x="1629" y="72"/>
                </a:lnTo>
                <a:lnTo>
                  <a:pt x="1626" y="59"/>
                </a:lnTo>
                <a:lnTo>
                  <a:pt x="1623" y="40"/>
                </a:lnTo>
                <a:lnTo>
                  <a:pt x="1622" y="18"/>
                </a:lnTo>
                <a:lnTo>
                  <a:pt x="1606" y="29"/>
                </a:lnTo>
                <a:lnTo>
                  <a:pt x="1594" y="43"/>
                </a:lnTo>
                <a:lnTo>
                  <a:pt x="1567" y="86"/>
                </a:lnTo>
                <a:lnTo>
                  <a:pt x="1549" y="112"/>
                </a:lnTo>
                <a:lnTo>
                  <a:pt x="1538" y="112"/>
                </a:lnTo>
                <a:lnTo>
                  <a:pt x="1519" y="99"/>
                </a:lnTo>
                <a:lnTo>
                  <a:pt x="1498" y="75"/>
                </a:lnTo>
                <a:lnTo>
                  <a:pt x="1474" y="50"/>
                </a:lnTo>
                <a:lnTo>
                  <a:pt x="1429" y="15"/>
                </a:lnTo>
                <a:lnTo>
                  <a:pt x="1390" y="0"/>
                </a:lnTo>
                <a:lnTo>
                  <a:pt x="1370" y="1"/>
                </a:lnTo>
                <a:lnTo>
                  <a:pt x="1362" y="7"/>
                </a:lnTo>
                <a:lnTo>
                  <a:pt x="1360" y="12"/>
                </a:lnTo>
                <a:lnTo>
                  <a:pt x="1358" y="20"/>
                </a:lnTo>
                <a:lnTo>
                  <a:pt x="1349" y="22"/>
                </a:lnTo>
                <a:lnTo>
                  <a:pt x="1331" y="18"/>
                </a:lnTo>
                <a:lnTo>
                  <a:pt x="1300" y="28"/>
                </a:lnTo>
                <a:lnTo>
                  <a:pt x="1278" y="43"/>
                </a:lnTo>
                <a:lnTo>
                  <a:pt x="1232" y="83"/>
                </a:lnTo>
                <a:lnTo>
                  <a:pt x="1181" y="125"/>
                </a:lnTo>
                <a:lnTo>
                  <a:pt x="1161" y="127"/>
                </a:lnTo>
                <a:lnTo>
                  <a:pt x="1149" y="120"/>
                </a:lnTo>
                <a:lnTo>
                  <a:pt x="1144" y="112"/>
                </a:lnTo>
                <a:lnTo>
                  <a:pt x="1135" y="96"/>
                </a:lnTo>
                <a:lnTo>
                  <a:pt x="1121" y="74"/>
                </a:lnTo>
                <a:lnTo>
                  <a:pt x="1107" y="69"/>
                </a:lnTo>
                <a:lnTo>
                  <a:pt x="1082" y="83"/>
                </a:lnTo>
                <a:lnTo>
                  <a:pt x="1062" y="101"/>
                </a:lnTo>
                <a:lnTo>
                  <a:pt x="1018" y="137"/>
                </a:lnTo>
                <a:lnTo>
                  <a:pt x="939" y="194"/>
                </a:lnTo>
                <a:lnTo>
                  <a:pt x="904" y="224"/>
                </a:lnTo>
                <a:lnTo>
                  <a:pt x="889" y="238"/>
                </a:lnTo>
                <a:lnTo>
                  <a:pt x="863" y="250"/>
                </a:lnTo>
                <a:lnTo>
                  <a:pt x="824" y="246"/>
                </a:lnTo>
                <a:lnTo>
                  <a:pt x="777" y="230"/>
                </a:lnTo>
                <a:lnTo>
                  <a:pt x="752" y="224"/>
                </a:lnTo>
                <a:lnTo>
                  <a:pt x="712" y="221"/>
                </a:lnTo>
                <a:lnTo>
                  <a:pt x="683" y="227"/>
                </a:lnTo>
                <a:lnTo>
                  <a:pt x="657" y="242"/>
                </a:lnTo>
                <a:lnTo>
                  <a:pt x="643" y="251"/>
                </a:lnTo>
                <a:lnTo>
                  <a:pt x="628" y="258"/>
                </a:lnTo>
                <a:lnTo>
                  <a:pt x="586" y="261"/>
                </a:lnTo>
                <a:lnTo>
                  <a:pt x="510" y="252"/>
                </a:lnTo>
                <a:lnTo>
                  <a:pt x="454" y="245"/>
                </a:lnTo>
                <a:lnTo>
                  <a:pt x="414" y="238"/>
                </a:lnTo>
                <a:lnTo>
                  <a:pt x="373" y="226"/>
                </a:lnTo>
                <a:lnTo>
                  <a:pt x="349" y="224"/>
                </a:lnTo>
                <a:lnTo>
                  <a:pt x="338" y="227"/>
                </a:lnTo>
                <a:lnTo>
                  <a:pt x="350" y="257"/>
                </a:lnTo>
                <a:lnTo>
                  <a:pt x="373" y="295"/>
                </a:lnTo>
                <a:lnTo>
                  <a:pt x="396" y="333"/>
                </a:lnTo>
                <a:lnTo>
                  <a:pt x="412" y="356"/>
                </a:lnTo>
                <a:lnTo>
                  <a:pt x="453" y="393"/>
                </a:lnTo>
                <a:lnTo>
                  <a:pt x="476" y="415"/>
                </a:lnTo>
                <a:lnTo>
                  <a:pt x="482" y="427"/>
                </a:lnTo>
                <a:lnTo>
                  <a:pt x="478" y="437"/>
                </a:lnTo>
                <a:lnTo>
                  <a:pt x="459" y="447"/>
                </a:lnTo>
                <a:lnTo>
                  <a:pt x="443" y="451"/>
                </a:lnTo>
                <a:lnTo>
                  <a:pt x="386" y="463"/>
                </a:lnTo>
                <a:lnTo>
                  <a:pt x="345" y="483"/>
                </a:lnTo>
                <a:lnTo>
                  <a:pt x="314" y="502"/>
                </a:lnTo>
                <a:lnTo>
                  <a:pt x="279" y="523"/>
                </a:lnTo>
                <a:lnTo>
                  <a:pt x="242" y="548"/>
                </a:lnTo>
                <a:lnTo>
                  <a:pt x="217" y="554"/>
                </a:lnTo>
                <a:lnTo>
                  <a:pt x="194" y="555"/>
                </a:lnTo>
                <a:lnTo>
                  <a:pt x="172" y="553"/>
                </a:lnTo>
                <a:lnTo>
                  <a:pt x="152" y="561"/>
                </a:lnTo>
                <a:lnTo>
                  <a:pt x="139" y="570"/>
                </a:lnTo>
                <a:lnTo>
                  <a:pt x="105" y="593"/>
                </a:lnTo>
                <a:lnTo>
                  <a:pt x="59" y="624"/>
                </a:lnTo>
                <a:lnTo>
                  <a:pt x="45" y="642"/>
                </a:lnTo>
                <a:lnTo>
                  <a:pt x="42" y="656"/>
                </a:lnTo>
                <a:lnTo>
                  <a:pt x="42" y="663"/>
                </a:lnTo>
                <a:lnTo>
                  <a:pt x="55" y="694"/>
                </a:lnTo>
                <a:lnTo>
                  <a:pt x="78" y="734"/>
                </a:lnTo>
                <a:lnTo>
                  <a:pt x="76" y="750"/>
                </a:lnTo>
                <a:lnTo>
                  <a:pt x="66" y="761"/>
                </a:lnTo>
                <a:lnTo>
                  <a:pt x="57" y="765"/>
                </a:lnTo>
                <a:lnTo>
                  <a:pt x="36" y="772"/>
                </a:lnTo>
                <a:lnTo>
                  <a:pt x="6" y="785"/>
                </a:lnTo>
                <a:lnTo>
                  <a:pt x="0" y="795"/>
                </a:lnTo>
                <a:lnTo>
                  <a:pt x="5" y="800"/>
                </a:lnTo>
                <a:lnTo>
                  <a:pt x="31" y="808"/>
                </a:lnTo>
                <a:lnTo>
                  <a:pt x="67" y="814"/>
                </a:lnTo>
                <a:lnTo>
                  <a:pt x="137" y="826"/>
                </a:lnTo>
                <a:lnTo>
                  <a:pt x="188" y="839"/>
                </a:lnTo>
                <a:lnTo>
                  <a:pt x="204" y="850"/>
                </a:lnTo>
                <a:lnTo>
                  <a:pt x="207" y="857"/>
                </a:lnTo>
                <a:lnTo>
                  <a:pt x="213" y="886"/>
                </a:lnTo>
                <a:lnTo>
                  <a:pt x="223" y="995"/>
                </a:lnTo>
                <a:lnTo>
                  <a:pt x="224" y="1087"/>
                </a:lnTo>
                <a:lnTo>
                  <a:pt x="221" y="1137"/>
                </a:lnTo>
                <a:lnTo>
                  <a:pt x="222" y="1137"/>
                </a:lnTo>
                <a:lnTo>
                  <a:pt x="224" y="1137"/>
                </a:lnTo>
                <a:lnTo>
                  <a:pt x="263" y="1134"/>
                </a:lnTo>
                <a:lnTo>
                  <a:pt x="299" y="1128"/>
                </a:lnTo>
                <a:lnTo>
                  <a:pt x="333" y="1122"/>
                </a:lnTo>
                <a:lnTo>
                  <a:pt x="364" y="1117"/>
                </a:lnTo>
                <a:lnTo>
                  <a:pt x="393" y="1115"/>
                </a:lnTo>
                <a:lnTo>
                  <a:pt x="416" y="1117"/>
                </a:lnTo>
                <a:lnTo>
                  <a:pt x="437" y="1119"/>
                </a:lnTo>
                <a:lnTo>
                  <a:pt x="462" y="1117"/>
                </a:lnTo>
                <a:lnTo>
                  <a:pt x="474" y="1114"/>
                </a:lnTo>
                <a:lnTo>
                  <a:pt x="488" y="1099"/>
                </a:lnTo>
                <a:lnTo>
                  <a:pt x="490" y="1090"/>
                </a:lnTo>
                <a:lnTo>
                  <a:pt x="489" y="1080"/>
                </a:lnTo>
                <a:lnTo>
                  <a:pt x="483" y="1060"/>
                </a:lnTo>
                <a:lnTo>
                  <a:pt x="478" y="1054"/>
                </a:lnTo>
                <a:lnTo>
                  <a:pt x="475" y="1050"/>
                </a:lnTo>
                <a:lnTo>
                  <a:pt x="479" y="1044"/>
                </a:lnTo>
                <a:lnTo>
                  <a:pt x="486" y="1043"/>
                </a:lnTo>
                <a:lnTo>
                  <a:pt x="506" y="1045"/>
                </a:lnTo>
                <a:lnTo>
                  <a:pt x="525" y="1051"/>
                </a:lnTo>
                <a:lnTo>
                  <a:pt x="533" y="1053"/>
                </a:lnTo>
                <a:lnTo>
                  <a:pt x="553" y="1049"/>
                </a:lnTo>
                <a:lnTo>
                  <a:pt x="560" y="1043"/>
                </a:lnTo>
                <a:lnTo>
                  <a:pt x="577" y="1029"/>
                </a:lnTo>
                <a:lnTo>
                  <a:pt x="595" y="1019"/>
                </a:lnTo>
                <a:lnTo>
                  <a:pt x="603" y="1018"/>
                </a:lnTo>
                <a:lnTo>
                  <a:pt x="614" y="1026"/>
                </a:lnTo>
                <a:lnTo>
                  <a:pt x="615" y="1036"/>
                </a:lnTo>
                <a:lnTo>
                  <a:pt x="615" y="1086"/>
                </a:lnTo>
                <a:lnTo>
                  <a:pt x="616" y="1097"/>
                </a:lnTo>
                <a:lnTo>
                  <a:pt x="631" y="1116"/>
                </a:lnTo>
                <a:lnTo>
                  <a:pt x="642" y="1121"/>
                </a:lnTo>
                <a:lnTo>
                  <a:pt x="653" y="1125"/>
                </a:lnTo>
                <a:lnTo>
                  <a:pt x="670" y="1140"/>
                </a:lnTo>
                <a:lnTo>
                  <a:pt x="673" y="1149"/>
                </a:lnTo>
                <a:lnTo>
                  <a:pt x="673" y="1156"/>
                </a:lnTo>
                <a:lnTo>
                  <a:pt x="665" y="1164"/>
                </a:lnTo>
                <a:lnTo>
                  <a:pt x="658" y="1164"/>
                </a:lnTo>
                <a:lnTo>
                  <a:pt x="637" y="1161"/>
                </a:lnTo>
                <a:lnTo>
                  <a:pt x="615" y="1160"/>
                </a:lnTo>
                <a:lnTo>
                  <a:pt x="605" y="1161"/>
                </a:lnTo>
                <a:lnTo>
                  <a:pt x="597" y="1177"/>
                </a:lnTo>
                <a:lnTo>
                  <a:pt x="599" y="1187"/>
                </a:lnTo>
                <a:lnTo>
                  <a:pt x="603" y="1199"/>
                </a:lnTo>
                <a:lnTo>
                  <a:pt x="621" y="1223"/>
                </a:lnTo>
                <a:lnTo>
                  <a:pt x="630" y="1230"/>
                </a:lnTo>
                <a:lnTo>
                  <a:pt x="654" y="1248"/>
                </a:lnTo>
                <a:lnTo>
                  <a:pt x="677" y="1269"/>
                </a:lnTo>
                <a:lnTo>
                  <a:pt x="688" y="1279"/>
                </a:lnTo>
                <a:lnTo>
                  <a:pt x="714" y="1289"/>
                </a:lnTo>
                <a:lnTo>
                  <a:pt x="724" y="1289"/>
                </a:lnTo>
                <a:lnTo>
                  <a:pt x="750" y="1284"/>
                </a:lnTo>
                <a:lnTo>
                  <a:pt x="778" y="1278"/>
                </a:lnTo>
                <a:lnTo>
                  <a:pt x="808" y="1272"/>
                </a:lnTo>
                <a:lnTo>
                  <a:pt x="833" y="1273"/>
                </a:lnTo>
                <a:lnTo>
                  <a:pt x="858" y="1278"/>
                </a:lnTo>
                <a:lnTo>
                  <a:pt x="884" y="1281"/>
                </a:lnTo>
                <a:lnTo>
                  <a:pt x="896" y="1284"/>
                </a:lnTo>
                <a:lnTo>
                  <a:pt x="922" y="1294"/>
                </a:lnTo>
                <a:lnTo>
                  <a:pt x="931" y="1300"/>
                </a:lnTo>
                <a:lnTo>
                  <a:pt x="940" y="1306"/>
                </a:lnTo>
                <a:lnTo>
                  <a:pt x="959" y="1313"/>
                </a:lnTo>
                <a:lnTo>
                  <a:pt x="966" y="1313"/>
                </a:lnTo>
                <a:lnTo>
                  <a:pt x="982" y="1310"/>
                </a:lnTo>
                <a:lnTo>
                  <a:pt x="1002" y="1308"/>
                </a:lnTo>
                <a:lnTo>
                  <a:pt x="1020" y="1311"/>
                </a:lnTo>
                <a:lnTo>
                  <a:pt x="1040" y="1317"/>
                </a:lnTo>
                <a:lnTo>
                  <a:pt x="1041" y="1314"/>
                </a:lnTo>
                <a:lnTo>
                  <a:pt x="1048" y="1307"/>
                </a:lnTo>
                <a:lnTo>
                  <a:pt x="1062" y="1299"/>
                </a:lnTo>
                <a:lnTo>
                  <a:pt x="1079" y="1285"/>
                </a:lnTo>
                <a:lnTo>
                  <a:pt x="1099" y="1268"/>
                </a:lnTo>
                <a:lnTo>
                  <a:pt x="1118" y="1250"/>
                </a:lnTo>
                <a:lnTo>
                  <a:pt x="1127" y="1239"/>
                </a:lnTo>
                <a:lnTo>
                  <a:pt x="1144" y="1203"/>
                </a:lnTo>
                <a:lnTo>
                  <a:pt x="1150" y="1184"/>
                </a:lnTo>
                <a:lnTo>
                  <a:pt x="1161" y="1141"/>
                </a:lnTo>
                <a:lnTo>
                  <a:pt x="1173" y="1106"/>
                </a:lnTo>
                <a:lnTo>
                  <a:pt x="1179" y="1091"/>
                </a:lnTo>
                <a:lnTo>
                  <a:pt x="1198" y="1062"/>
                </a:lnTo>
                <a:lnTo>
                  <a:pt x="1209" y="1051"/>
                </a:lnTo>
                <a:lnTo>
                  <a:pt x="1219" y="1041"/>
                </a:lnTo>
                <a:lnTo>
                  <a:pt x="1247" y="1024"/>
                </a:lnTo>
                <a:lnTo>
                  <a:pt x="1259" y="1019"/>
                </a:lnTo>
                <a:lnTo>
                  <a:pt x="1287" y="1013"/>
                </a:lnTo>
                <a:lnTo>
                  <a:pt x="1318" y="1008"/>
                </a:lnTo>
                <a:lnTo>
                  <a:pt x="1347" y="1004"/>
                </a:lnTo>
                <a:lnTo>
                  <a:pt x="1372" y="1000"/>
                </a:lnTo>
                <a:lnTo>
                  <a:pt x="1383" y="998"/>
                </a:lnTo>
                <a:lnTo>
                  <a:pt x="1403" y="987"/>
                </a:lnTo>
                <a:lnTo>
                  <a:pt x="1412" y="980"/>
                </a:lnTo>
                <a:lnTo>
                  <a:pt x="1427" y="964"/>
                </a:lnTo>
                <a:lnTo>
                  <a:pt x="1443" y="945"/>
                </a:lnTo>
                <a:lnTo>
                  <a:pt x="1451" y="937"/>
                </a:lnTo>
                <a:lnTo>
                  <a:pt x="1473" y="920"/>
                </a:lnTo>
                <a:lnTo>
                  <a:pt x="1486" y="914"/>
                </a:lnTo>
                <a:lnTo>
                  <a:pt x="1498" y="910"/>
                </a:lnTo>
                <a:lnTo>
                  <a:pt x="1525" y="910"/>
                </a:lnTo>
                <a:lnTo>
                  <a:pt x="1536" y="914"/>
                </a:lnTo>
                <a:lnTo>
                  <a:pt x="1555" y="923"/>
                </a:lnTo>
                <a:lnTo>
                  <a:pt x="1560" y="925"/>
                </a:lnTo>
                <a:lnTo>
                  <a:pt x="1565" y="918"/>
                </a:lnTo>
                <a:lnTo>
                  <a:pt x="1584" y="895"/>
                </a:lnTo>
                <a:lnTo>
                  <a:pt x="1604" y="863"/>
                </a:lnTo>
                <a:lnTo>
                  <a:pt x="1619" y="829"/>
                </a:lnTo>
                <a:lnTo>
                  <a:pt x="1633" y="794"/>
                </a:lnTo>
                <a:lnTo>
                  <a:pt x="1654" y="762"/>
                </a:lnTo>
                <a:lnTo>
                  <a:pt x="1673" y="733"/>
                </a:lnTo>
                <a:lnTo>
                  <a:pt x="1684" y="711"/>
                </a:lnTo>
                <a:lnTo>
                  <a:pt x="1691" y="687"/>
                </a:lnTo>
                <a:lnTo>
                  <a:pt x="1693" y="653"/>
                </a:lnTo>
                <a:lnTo>
                  <a:pt x="1693" y="635"/>
                </a:lnTo>
                <a:lnTo>
                  <a:pt x="1700" y="599"/>
                </a:lnTo>
                <a:lnTo>
                  <a:pt x="1704" y="586"/>
                </a:lnTo>
                <a:lnTo>
                  <a:pt x="1714" y="561"/>
                </a:lnTo>
                <a:lnTo>
                  <a:pt x="1719" y="539"/>
                </a:lnTo>
                <a:lnTo>
                  <a:pt x="1722" y="515"/>
                </a:lnTo>
                <a:lnTo>
                  <a:pt x="1719" y="477"/>
                </a:lnTo>
                <a:lnTo>
                  <a:pt x="1716" y="439"/>
                </a:lnTo>
                <a:lnTo>
                  <a:pt x="1716" y="418"/>
                </a:lnTo>
                <a:lnTo>
                  <a:pt x="1717" y="411"/>
                </a:lnTo>
                <a:lnTo>
                  <a:pt x="1737" y="389"/>
                </a:lnTo>
                <a:lnTo>
                  <a:pt x="1751" y="379"/>
                </a:lnTo>
                <a:lnTo>
                  <a:pt x="1759" y="374"/>
                </a:lnTo>
                <a:lnTo>
                  <a:pt x="1771" y="357"/>
                </a:lnTo>
                <a:lnTo>
                  <a:pt x="1784" y="324"/>
                </a:lnTo>
                <a:lnTo>
                  <a:pt x="1786" y="301"/>
                </a:lnTo>
                <a:lnTo>
                  <a:pt x="1785" y="278"/>
                </a:lnTo>
                <a:lnTo>
                  <a:pt x="1772" y="230"/>
                </a:lnTo>
                <a:lnTo>
                  <a:pt x="1763" y="21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3" name="S_DBY_1">
            <a:extLst>
              <a:ext uri="{FF2B5EF4-FFF2-40B4-BE49-F238E27FC236}">
                <a16:creationId xmlns:a16="http://schemas.microsoft.com/office/drawing/2014/main" id="{42186DA3-0E99-4786-B33E-FE9F8B04EF55}"/>
              </a:ext>
            </a:extLst>
          </xdr:cNvPr>
          <xdr:cNvSpPr>
            <a:spLocks/>
          </xdr:cNvSpPr>
        </xdr:nvSpPr>
        <xdr:spPr bwMode="auto">
          <a:xfrm>
            <a:off x="3618230" y="2647948"/>
            <a:ext cx="425450" cy="622300"/>
          </a:xfrm>
          <a:custGeom>
            <a:avLst/>
            <a:gdLst>
              <a:gd name="T0" fmla="*/ 2147483646 w 1346"/>
              <a:gd name="T1" fmla="*/ 2147483646 h 2238"/>
              <a:gd name="T2" fmla="*/ 2147483646 w 1346"/>
              <a:gd name="T3" fmla="*/ 2147483646 h 2238"/>
              <a:gd name="T4" fmla="*/ 2147483646 w 1346"/>
              <a:gd name="T5" fmla="*/ 2147483646 h 2238"/>
              <a:gd name="T6" fmla="*/ 2147483646 w 1346"/>
              <a:gd name="T7" fmla="*/ 2147483646 h 2238"/>
              <a:gd name="T8" fmla="*/ 2147483646 w 1346"/>
              <a:gd name="T9" fmla="*/ 2147483646 h 2238"/>
              <a:gd name="T10" fmla="*/ 2147483646 w 1346"/>
              <a:gd name="T11" fmla="*/ 2147483646 h 2238"/>
              <a:gd name="T12" fmla="*/ 2147483646 w 1346"/>
              <a:gd name="T13" fmla="*/ 2147483646 h 2238"/>
              <a:gd name="T14" fmla="*/ 2147483646 w 1346"/>
              <a:gd name="T15" fmla="*/ 2147483646 h 2238"/>
              <a:gd name="T16" fmla="*/ 2147483646 w 1346"/>
              <a:gd name="T17" fmla="*/ 2147483646 h 2238"/>
              <a:gd name="T18" fmla="*/ 2147483646 w 1346"/>
              <a:gd name="T19" fmla="*/ 2147483646 h 2238"/>
              <a:gd name="T20" fmla="*/ 2147483646 w 1346"/>
              <a:gd name="T21" fmla="*/ 2147483646 h 2238"/>
              <a:gd name="T22" fmla="*/ 2147483646 w 1346"/>
              <a:gd name="T23" fmla="*/ 2147483646 h 2238"/>
              <a:gd name="T24" fmla="*/ 2147483646 w 1346"/>
              <a:gd name="T25" fmla="*/ 2147483646 h 2238"/>
              <a:gd name="T26" fmla="*/ 2147483646 w 1346"/>
              <a:gd name="T27" fmla="*/ 2147483646 h 2238"/>
              <a:gd name="T28" fmla="*/ 2147483646 w 1346"/>
              <a:gd name="T29" fmla="*/ 2147483646 h 2238"/>
              <a:gd name="T30" fmla="*/ 2147483646 w 1346"/>
              <a:gd name="T31" fmla="*/ 2147483646 h 2238"/>
              <a:gd name="T32" fmla="*/ 2147483646 w 1346"/>
              <a:gd name="T33" fmla="*/ 2147483646 h 2238"/>
              <a:gd name="T34" fmla="*/ 2147483646 w 1346"/>
              <a:gd name="T35" fmla="*/ 2147483646 h 2238"/>
              <a:gd name="T36" fmla="*/ 2147483646 w 1346"/>
              <a:gd name="T37" fmla="*/ 2147483646 h 2238"/>
              <a:gd name="T38" fmla="*/ 2147483646 w 1346"/>
              <a:gd name="T39" fmla="*/ 2147483646 h 2238"/>
              <a:gd name="T40" fmla="*/ 2147483646 w 1346"/>
              <a:gd name="T41" fmla="*/ 2147483646 h 2238"/>
              <a:gd name="T42" fmla="*/ 2147483646 w 1346"/>
              <a:gd name="T43" fmla="*/ 2147483646 h 2238"/>
              <a:gd name="T44" fmla="*/ 2147483646 w 1346"/>
              <a:gd name="T45" fmla="*/ 2147483646 h 2238"/>
              <a:gd name="T46" fmla="*/ 2147483646 w 1346"/>
              <a:gd name="T47" fmla="*/ 2147483646 h 2238"/>
              <a:gd name="T48" fmla="*/ 2147483646 w 1346"/>
              <a:gd name="T49" fmla="*/ 2147483646 h 2238"/>
              <a:gd name="T50" fmla="*/ 2147483646 w 1346"/>
              <a:gd name="T51" fmla="*/ 2147483646 h 2238"/>
              <a:gd name="T52" fmla="*/ 2147483646 w 1346"/>
              <a:gd name="T53" fmla="*/ 2147483646 h 2238"/>
              <a:gd name="T54" fmla="*/ 2147483646 w 1346"/>
              <a:gd name="T55" fmla="*/ 2147483646 h 2238"/>
              <a:gd name="T56" fmla="*/ 2147483646 w 1346"/>
              <a:gd name="T57" fmla="*/ 2147483646 h 2238"/>
              <a:gd name="T58" fmla="*/ 2147483646 w 1346"/>
              <a:gd name="T59" fmla="*/ 2147483646 h 2238"/>
              <a:gd name="T60" fmla="*/ 2147483646 w 1346"/>
              <a:gd name="T61" fmla="*/ 2147483646 h 2238"/>
              <a:gd name="T62" fmla="*/ 2147483646 w 1346"/>
              <a:gd name="T63" fmla="*/ 2147483646 h 2238"/>
              <a:gd name="T64" fmla="*/ 2147483646 w 1346"/>
              <a:gd name="T65" fmla="*/ 2147483646 h 2238"/>
              <a:gd name="T66" fmla="*/ 2147483646 w 1346"/>
              <a:gd name="T67" fmla="*/ 2147483646 h 2238"/>
              <a:gd name="T68" fmla="*/ 2147483646 w 1346"/>
              <a:gd name="T69" fmla="*/ 2147483646 h 2238"/>
              <a:gd name="T70" fmla="*/ 2147483646 w 1346"/>
              <a:gd name="T71" fmla="*/ 2147483646 h 2238"/>
              <a:gd name="T72" fmla="*/ 2147483646 w 1346"/>
              <a:gd name="T73" fmla="*/ 2147483646 h 2238"/>
              <a:gd name="T74" fmla="*/ 2147483646 w 1346"/>
              <a:gd name="T75" fmla="*/ 2147483646 h 2238"/>
              <a:gd name="T76" fmla="*/ 2147483646 w 1346"/>
              <a:gd name="T77" fmla="*/ 2147483646 h 2238"/>
              <a:gd name="T78" fmla="*/ 2147483646 w 1346"/>
              <a:gd name="T79" fmla="*/ 2147483646 h 2238"/>
              <a:gd name="T80" fmla="*/ 2147483646 w 1346"/>
              <a:gd name="T81" fmla="*/ 2147483646 h 2238"/>
              <a:gd name="T82" fmla="*/ 2147483646 w 1346"/>
              <a:gd name="T83" fmla="*/ 2147483646 h 2238"/>
              <a:gd name="T84" fmla="*/ 2147483646 w 1346"/>
              <a:gd name="T85" fmla="*/ 2147483646 h 2238"/>
              <a:gd name="T86" fmla="*/ 2147483646 w 1346"/>
              <a:gd name="T87" fmla="*/ 2147483646 h 2238"/>
              <a:gd name="T88" fmla="*/ 2147483646 w 1346"/>
              <a:gd name="T89" fmla="*/ 2147483646 h 2238"/>
              <a:gd name="T90" fmla="*/ 2147483646 w 1346"/>
              <a:gd name="T91" fmla="*/ 2147483646 h 2238"/>
              <a:gd name="T92" fmla="*/ 2147483646 w 1346"/>
              <a:gd name="T93" fmla="*/ 0 h 2238"/>
              <a:gd name="T94" fmla="*/ 2147483646 w 1346"/>
              <a:gd name="T95" fmla="*/ 2147483646 h 2238"/>
              <a:gd name="T96" fmla="*/ 2147483646 w 1346"/>
              <a:gd name="T97" fmla="*/ 2147483646 h 2238"/>
              <a:gd name="T98" fmla="*/ 2147483646 w 1346"/>
              <a:gd name="T99" fmla="*/ 2147483646 h 2238"/>
              <a:gd name="T100" fmla="*/ 2147483646 w 1346"/>
              <a:gd name="T101" fmla="*/ 2147483646 h 2238"/>
              <a:gd name="T102" fmla="*/ 2147483646 w 1346"/>
              <a:gd name="T103" fmla="*/ 2147483646 h 2238"/>
              <a:gd name="T104" fmla="*/ 2147483646 w 1346"/>
              <a:gd name="T105" fmla="*/ 2147483646 h 2238"/>
              <a:gd name="T106" fmla="*/ 2147483646 w 1346"/>
              <a:gd name="T107" fmla="*/ 2147483646 h 2238"/>
              <a:gd name="T108" fmla="*/ 2147483646 w 1346"/>
              <a:gd name="T109" fmla="*/ 2147483646 h 2238"/>
              <a:gd name="T110" fmla="*/ 2147483646 w 1346"/>
              <a:gd name="T111" fmla="*/ 2147483646 h 2238"/>
              <a:gd name="T112" fmla="*/ 2147483646 w 1346"/>
              <a:gd name="T113" fmla="*/ 2147483646 h 22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346" h="2238">
                <a:moveTo>
                  <a:pt x="176" y="887"/>
                </a:moveTo>
                <a:lnTo>
                  <a:pt x="206" y="909"/>
                </a:lnTo>
                <a:lnTo>
                  <a:pt x="246" y="930"/>
                </a:lnTo>
                <a:lnTo>
                  <a:pt x="283" y="947"/>
                </a:lnTo>
                <a:lnTo>
                  <a:pt x="308" y="958"/>
                </a:lnTo>
                <a:lnTo>
                  <a:pt x="327" y="969"/>
                </a:lnTo>
                <a:lnTo>
                  <a:pt x="347" y="989"/>
                </a:lnTo>
                <a:lnTo>
                  <a:pt x="355" y="1000"/>
                </a:lnTo>
                <a:lnTo>
                  <a:pt x="369" y="1030"/>
                </a:lnTo>
                <a:lnTo>
                  <a:pt x="371" y="1043"/>
                </a:lnTo>
                <a:lnTo>
                  <a:pt x="378" y="1076"/>
                </a:lnTo>
                <a:lnTo>
                  <a:pt x="390" y="1113"/>
                </a:lnTo>
                <a:lnTo>
                  <a:pt x="404" y="1151"/>
                </a:lnTo>
                <a:lnTo>
                  <a:pt x="410" y="1187"/>
                </a:lnTo>
                <a:lnTo>
                  <a:pt x="415" y="1223"/>
                </a:lnTo>
                <a:lnTo>
                  <a:pt x="422" y="1262"/>
                </a:lnTo>
                <a:lnTo>
                  <a:pt x="426" y="1279"/>
                </a:lnTo>
                <a:lnTo>
                  <a:pt x="441" y="1315"/>
                </a:lnTo>
                <a:lnTo>
                  <a:pt x="449" y="1328"/>
                </a:lnTo>
                <a:lnTo>
                  <a:pt x="467" y="1358"/>
                </a:lnTo>
                <a:lnTo>
                  <a:pt x="484" y="1394"/>
                </a:lnTo>
                <a:lnTo>
                  <a:pt x="489" y="1411"/>
                </a:lnTo>
                <a:lnTo>
                  <a:pt x="487" y="1429"/>
                </a:lnTo>
                <a:lnTo>
                  <a:pt x="481" y="1436"/>
                </a:lnTo>
                <a:lnTo>
                  <a:pt x="477" y="1437"/>
                </a:lnTo>
                <a:lnTo>
                  <a:pt x="465" y="1441"/>
                </a:lnTo>
                <a:lnTo>
                  <a:pt x="435" y="1455"/>
                </a:lnTo>
                <a:lnTo>
                  <a:pt x="422" y="1465"/>
                </a:lnTo>
                <a:lnTo>
                  <a:pt x="409" y="1477"/>
                </a:lnTo>
                <a:lnTo>
                  <a:pt x="385" y="1508"/>
                </a:lnTo>
                <a:lnTo>
                  <a:pt x="379" y="1524"/>
                </a:lnTo>
                <a:lnTo>
                  <a:pt x="373" y="1538"/>
                </a:lnTo>
                <a:lnTo>
                  <a:pt x="353" y="1568"/>
                </a:lnTo>
                <a:lnTo>
                  <a:pt x="344" y="1578"/>
                </a:lnTo>
                <a:lnTo>
                  <a:pt x="335" y="1588"/>
                </a:lnTo>
                <a:lnTo>
                  <a:pt x="326" y="1618"/>
                </a:lnTo>
                <a:lnTo>
                  <a:pt x="327" y="1633"/>
                </a:lnTo>
                <a:lnTo>
                  <a:pt x="333" y="1649"/>
                </a:lnTo>
                <a:lnTo>
                  <a:pt x="349" y="1682"/>
                </a:lnTo>
                <a:lnTo>
                  <a:pt x="359" y="1695"/>
                </a:lnTo>
                <a:lnTo>
                  <a:pt x="371" y="1707"/>
                </a:lnTo>
                <a:lnTo>
                  <a:pt x="399" y="1728"/>
                </a:lnTo>
                <a:lnTo>
                  <a:pt x="414" y="1734"/>
                </a:lnTo>
                <a:lnTo>
                  <a:pt x="444" y="1746"/>
                </a:lnTo>
                <a:lnTo>
                  <a:pt x="468" y="1758"/>
                </a:lnTo>
                <a:lnTo>
                  <a:pt x="493" y="1770"/>
                </a:lnTo>
                <a:lnTo>
                  <a:pt x="523" y="1785"/>
                </a:lnTo>
                <a:lnTo>
                  <a:pt x="538" y="1792"/>
                </a:lnTo>
                <a:lnTo>
                  <a:pt x="583" y="1800"/>
                </a:lnTo>
                <a:lnTo>
                  <a:pt x="605" y="1801"/>
                </a:lnTo>
                <a:lnTo>
                  <a:pt x="627" y="1803"/>
                </a:lnTo>
                <a:lnTo>
                  <a:pt x="674" y="1821"/>
                </a:lnTo>
                <a:lnTo>
                  <a:pt x="691" y="1836"/>
                </a:lnTo>
                <a:lnTo>
                  <a:pt x="704" y="1851"/>
                </a:lnTo>
                <a:lnTo>
                  <a:pt x="713" y="1875"/>
                </a:lnTo>
                <a:lnTo>
                  <a:pt x="713" y="1889"/>
                </a:lnTo>
                <a:lnTo>
                  <a:pt x="710" y="1895"/>
                </a:lnTo>
                <a:lnTo>
                  <a:pt x="697" y="1918"/>
                </a:lnTo>
                <a:lnTo>
                  <a:pt x="687" y="1945"/>
                </a:lnTo>
                <a:lnTo>
                  <a:pt x="683" y="1957"/>
                </a:lnTo>
                <a:lnTo>
                  <a:pt x="668" y="1980"/>
                </a:lnTo>
                <a:lnTo>
                  <a:pt x="660" y="1988"/>
                </a:lnTo>
                <a:lnTo>
                  <a:pt x="639" y="2005"/>
                </a:lnTo>
                <a:lnTo>
                  <a:pt x="617" y="2023"/>
                </a:lnTo>
                <a:lnTo>
                  <a:pt x="607" y="2034"/>
                </a:lnTo>
                <a:lnTo>
                  <a:pt x="592" y="2062"/>
                </a:lnTo>
                <a:lnTo>
                  <a:pt x="590" y="2078"/>
                </a:lnTo>
                <a:lnTo>
                  <a:pt x="590" y="2094"/>
                </a:lnTo>
                <a:lnTo>
                  <a:pt x="606" y="2134"/>
                </a:lnTo>
                <a:lnTo>
                  <a:pt x="621" y="2152"/>
                </a:lnTo>
                <a:lnTo>
                  <a:pt x="656" y="2188"/>
                </a:lnTo>
                <a:lnTo>
                  <a:pt x="691" y="2215"/>
                </a:lnTo>
                <a:lnTo>
                  <a:pt x="706" y="2224"/>
                </a:lnTo>
                <a:lnTo>
                  <a:pt x="738" y="2236"/>
                </a:lnTo>
                <a:lnTo>
                  <a:pt x="750" y="2238"/>
                </a:lnTo>
                <a:lnTo>
                  <a:pt x="773" y="2238"/>
                </a:lnTo>
                <a:lnTo>
                  <a:pt x="773" y="2222"/>
                </a:lnTo>
                <a:lnTo>
                  <a:pt x="774" y="2215"/>
                </a:lnTo>
                <a:lnTo>
                  <a:pt x="790" y="2196"/>
                </a:lnTo>
                <a:lnTo>
                  <a:pt x="800" y="2187"/>
                </a:lnTo>
                <a:lnTo>
                  <a:pt x="811" y="2178"/>
                </a:lnTo>
                <a:lnTo>
                  <a:pt x="826" y="2148"/>
                </a:lnTo>
                <a:lnTo>
                  <a:pt x="828" y="2132"/>
                </a:lnTo>
                <a:lnTo>
                  <a:pt x="827" y="2098"/>
                </a:lnTo>
                <a:lnTo>
                  <a:pt x="824" y="2067"/>
                </a:lnTo>
                <a:lnTo>
                  <a:pt x="824" y="2054"/>
                </a:lnTo>
                <a:lnTo>
                  <a:pt x="832" y="2042"/>
                </a:lnTo>
                <a:lnTo>
                  <a:pt x="839" y="2043"/>
                </a:lnTo>
                <a:lnTo>
                  <a:pt x="849" y="2045"/>
                </a:lnTo>
                <a:lnTo>
                  <a:pt x="881" y="2041"/>
                </a:lnTo>
                <a:lnTo>
                  <a:pt x="898" y="2035"/>
                </a:lnTo>
                <a:lnTo>
                  <a:pt x="914" y="2027"/>
                </a:lnTo>
                <a:lnTo>
                  <a:pt x="944" y="2006"/>
                </a:lnTo>
                <a:lnTo>
                  <a:pt x="952" y="1995"/>
                </a:lnTo>
                <a:lnTo>
                  <a:pt x="973" y="1971"/>
                </a:lnTo>
                <a:lnTo>
                  <a:pt x="1004" y="1941"/>
                </a:lnTo>
                <a:lnTo>
                  <a:pt x="1035" y="1910"/>
                </a:lnTo>
                <a:lnTo>
                  <a:pt x="1058" y="1879"/>
                </a:lnTo>
                <a:lnTo>
                  <a:pt x="1077" y="1847"/>
                </a:lnTo>
                <a:lnTo>
                  <a:pt x="1093" y="1816"/>
                </a:lnTo>
                <a:lnTo>
                  <a:pt x="1101" y="1803"/>
                </a:lnTo>
                <a:lnTo>
                  <a:pt x="1124" y="1773"/>
                </a:lnTo>
                <a:lnTo>
                  <a:pt x="1137" y="1762"/>
                </a:lnTo>
                <a:lnTo>
                  <a:pt x="1149" y="1753"/>
                </a:lnTo>
                <a:lnTo>
                  <a:pt x="1183" y="1739"/>
                </a:lnTo>
                <a:lnTo>
                  <a:pt x="1198" y="1738"/>
                </a:lnTo>
                <a:lnTo>
                  <a:pt x="1233" y="1738"/>
                </a:lnTo>
                <a:lnTo>
                  <a:pt x="1239" y="1730"/>
                </a:lnTo>
                <a:lnTo>
                  <a:pt x="1253" y="1699"/>
                </a:lnTo>
                <a:lnTo>
                  <a:pt x="1257" y="1691"/>
                </a:lnTo>
                <a:lnTo>
                  <a:pt x="1260" y="1673"/>
                </a:lnTo>
                <a:lnTo>
                  <a:pt x="1257" y="1655"/>
                </a:lnTo>
                <a:lnTo>
                  <a:pt x="1251" y="1639"/>
                </a:lnTo>
                <a:lnTo>
                  <a:pt x="1246" y="1633"/>
                </a:lnTo>
                <a:lnTo>
                  <a:pt x="1233" y="1619"/>
                </a:lnTo>
                <a:lnTo>
                  <a:pt x="1213" y="1572"/>
                </a:lnTo>
                <a:lnTo>
                  <a:pt x="1207" y="1547"/>
                </a:lnTo>
                <a:lnTo>
                  <a:pt x="1194" y="1491"/>
                </a:lnTo>
                <a:lnTo>
                  <a:pt x="1183" y="1442"/>
                </a:lnTo>
                <a:lnTo>
                  <a:pt x="1177" y="1421"/>
                </a:lnTo>
                <a:lnTo>
                  <a:pt x="1160" y="1381"/>
                </a:lnTo>
                <a:lnTo>
                  <a:pt x="1152" y="1367"/>
                </a:lnTo>
                <a:lnTo>
                  <a:pt x="1136" y="1341"/>
                </a:lnTo>
                <a:lnTo>
                  <a:pt x="1128" y="1317"/>
                </a:lnTo>
                <a:lnTo>
                  <a:pt x="1123" y="1290"/>
                </a:lnTo>
                <a:lnTo>
                  <a:pt x="1117" y="1258"/>
                </a:lnTo>
                <a:lnTo>
                  <a:pt x="1114" y="1243"/>
                </a:lnTo>
                <a:lnTo>
                  <a:pt x="1119" y="1218"/>
                </a:lnTo>
                <a:lnTo>
                  <a:pt x="1124" y="1211"/>
                </a:lnTo>
                <a:lnTo>
                  <a:pt x="1139" y="1195"/>
                </a:lnTo>
                <a:lnTo>
                  <a:pt x="1152" y="1172"/>
                </a:lnTo>
                <a:lnTo>
                  <a:pt x="1156" y="1159"/>
                </a:lnTo>
                <a:lnTo>
                  <a:pt x="1160" y="1133"/>
                </a:lnTo>
                <a:lnTo>
                  <a:pt x="1159" y="1121"/>
                </a:lnTo>
                <a:lnTo>
                  <a:pt x="1154" y="1096"/>
                </a:lnTo>
                <a:lnTo>
                  <a:pt x="1144" y="1067"/>
                </a:lnTo>
                <a:lnTo>
                  <a:pt x="1140" y="1052"/>
                </a:lnTo>
                <a:lnTo>
                  <a:pt x="1138" y="1018"/>
                </a:lnTo>
                <a:lnTo>
                  <a:pt x="1140" y="1004"/>
                </a:lnTo>
                <a:lnTo>
                  <a:pt x="1146" y="991"/>
                </a:lnTo>
                <a:lnTo>
                  <a:pt x="1173" y="963"/>
                </a:lnTo>
                <a:lnTo>
                  <a:pt x="1191" y="954"/>
                </a:lnTo>
                <a:lnTo>
                  <a:pt x="1230" y="936"/>
                </a:lnTo>
                <a:lnTo>
                  <a:pt x="1261" y="923"/>
                </a:lnTo>
                <a:lnTo>
                  <a:pt x="1273" y="916"/>
                </a:lnTo>
                <a:lnTo>
                  <a:pt x="1296" y="899"/>
                </a:lnTo>
                <a:lnTo>
                  <a:pt x="1304" y="891"/>
                </a:lnTo>
                <a:lnTo>
                  <a:pt x="1310" y="880"/>
                </a:lnTo>
                <a:lnTo>
                  <a:pt x="1317" y="850"/>
                </a:lnTo>
                <a:lnTo>
                  <a:pt x="1316" y="832"/>
                </a:lnTo>
                <a:lnTo>
                  <a:pt x="1311" y="795"/>
                </a:lnTo>
                <a:lnTo>
                  <a:pt x="1304" y="762"/>
                </a:lnTo>
                <a:lnTo>
                  <a:pt x="1301" y="749"/>
                </a:lnTo>
                <a:lnTo>
                  <a:pt x="1303" y="723"/>
                </a:lnTo>
                <a:lnTo>
                  <a:pt x="1308" y="716"/>
                </a:lnTo>
                <a:lnTo>
                  <a:pt x="1321" y="696"/>
                </a:lnTo>
                <a:lnTo>
                  <a:pt x="1340" y="668"/>
                </a:lnTo>
                <a:lnTo>
                  <a:pt x="1346" y="654"/>
                </a:lnTo>
                <a:lnTo>
                  <a:pt x="1344" y="622"/>
                </a:lnTo>
                <a:lnTo>
                  <a:pt x="1335" y="610"/>
                </a:lnTo>
                <a:lnTo>
                  <a:pt x="1317" y="589"/>
                </a:lnTo>
                <a:lnTo>
                  <a:pt x="1312" y="583"/>
                </a:lnTo>
                <a:lnTo>
                  <a:pt x="1292" y="583"/>
                </a:lnTo>
                <a:lnTo>
                  <a:pt x="1268" y="582"/>
                </a:lnTo>
                <a:lnTo>
                  <a:pt x="1233" y="579"/>
                </a:lnTo>
                <a:lnTo>
                  <a:pt x="1199" y="574"/>
                </a:lnTo>
                <a:lnTo>
                  <a:pt x="1179" y="566"/>
                </a:lnTo>
                <a:lnTo>
                  <a:pt x="1164" y="556"/>
                </a:lnTo>
                <a:lnTo>
                  <a:pt x="1152" y="540"/>
                </a:lnTo>
                <a:lnTo>
                  <a:pt x="1146" y="532"/>
                </a:lnTo>
                <a:lnTo>
                  <a:pt x="1126" y="532"/>
                </a:lnTo>
                <a:lnTo>
                  <a:pt x="1117" y="540"/>
                </a:lnTo>
                <a:lnTo>
                  <a:pt x="1094" y="557"/>
                </a:lnTo>
                <a:lnTo>
                  <a:pt x="1078" y="570"/>
                </a:lnTo>
                <a:lnTo>
                  <a:pt x="1070" y="575"/>
                </a:lnTo>
                <a:lnTo>
                  <a:pt x="1051" y="575"/>
                </a:lnTo>
                <a:lnTo>
                  <a:pt x="1042" y="570"/>
                </a:lnTo>
                <a:lnTo>
                  <a:pt x="1020" y="556"/>
                </a:lnTo>
                <a:lnTo>
                  <a:pt x="991" y="535"/>
                </a:lnTo>
                <a:lnTo>
                  <a:pt x="977" y="527"/>
                </a:lnTo>
                <a:lnTo>
                  <a:pt x="941" y="523"/>
                </a:lnTo>
                <a:lnTo>
                  <a:pt x="926" y="527"/>
                </a:lnTo>
                <a:lnTo>
                  <a:pt x="893" y="544"/>
                </a:lnTo>
                <a:lnTo>
                  <a:pt x="867" y="563"/>
                </a:lnTo>
                <a:lnTo>
                  <a:pt x="841" y="581"/>
                </a:lnTo>
                <a:lnTo>
                  <a:pt x="812" y="594"/>
                </a:lnTo>
                <a:lnTo>
                  <a:pt x="797" y="598"/>
                </a:lnTo>
                <a:lnTo>
                  <a:pt x="757" y="598"/>
                </a:lnTo>
                <a:lnTo>
                  <a:pt x="738" y="594"/>
                </a:lnTo>
                <a:lnTo>
                  <a:pt x="698" y="584"/>
                </a:lnTo>
                <a:lnTo>
                  <a:pt x="664" y="579"/>
                </a:lnTo>
                <a:lnTo>
                  <a:pt x="658" y="577"/>
                </a:lnTo>
                <a:lnTo>
                  <a:pt x="650" y="569"/>
                </a:lnTo>
                <a:lnTo>
                  <a:pt x="648" y="558"/>
                </a:lnTo>
                <a:lnTo>
                  <a:pt x="652" y="544"/>
                </a:lnTo>
                <a:lnTo>
                  <a:pt x="656" y="535"/>
                </a:lnTo>
                <a:lnTo>
                  <a:pt x="660" y="527"/>
                </a:lnTo>
                <a:lnTo>
                  <a:pt x="664" y="512"/>
                </a:lnTo>
                <a:lnTo>
                  <a:pt x="662" y="497"/>
                </a:lnTo>
                <a:lnTo>
                  <a:pt x="654" y="488"/>
                </a:lnTo>
                <a:lnTo>
                  <a:pt x="648" y="485"/>
                </a:lnTo>
                <a:lnTo>
                  <a:pt x="635" y="479"/>
                </a:lnTo>
                <a:lnTo>
                  <a:pt x="612" y="464"/>
                </a:lnTo>
                <a:lnTo>
                  <a:pt x="605" y="457"/>
                </a:lnTo>
                <a:lnTo>
                  <a:pt x="600" y="450"/>
                </a:lnTo>
                <a:lnTo>
                  <a:pt x="594" y="428"/>
                </a:lnTo>
                <a:lnTo>
                  <a:pt x="593" y="418"/>
                </a:lnTo>
                <a:lnTo>
                  <a:pt x="591" y="409"/>
                </a:lnTo>
                <a:lnTo>
                  <a:pt x="572" y="389"/>
                </a:lnTo>
                <a:lnTo>
                  <a:pt x="558" y="383"/>
                </a:lnTo>
                <a:lnTo>
                  <a:pt x="544" y="378"/>
                </a:lnTo>
                <a:lnTo>
                  <a:pt x="516" y="363"/>
                </a:lnTo>
                <a:lnTo>
                  <a:pt x="508" y="356"/>
                </a:lnTo>
                <a:lnTo>
                  <a:pt x="501" y="348"/>
                </a:lnTo>
                <a:lnTo>
                  <a:pt x="490" y="327"/>
                </a:lnTo>
                <a:lnTo>
                  <a:pt x="488" y="317"/>
                </a:lnTo>
                <a:lnTo>
                  <a:pt x="483" y="292"/>
                </a:lnTo>
                <a:lnTo>
                  <a:pt x="477" y="266"/>
                </a:lnTo>
                <a:lnTo>
                  <a:pt x="473" y="254"/>
                </a:lnTo>
                <a:lnTo>
                  <a:pt x="459" y="231"/>
                </a:lnTo>
                <a:lnTo>
                  <a:pt x="453" y="224"/>
                </a:lnTo>
                <a:lnTo>
                  <a:pt x="432" y="207"/>
                </a:lnTo>
                <a:lnTo>
                  <a:pt x="403" y="192"/>
                </a:lnTo>
                <a:lnTo>
                  <a:pt x="387" y="183"/>
                </a:lnTo>
                <a:lnTo>
                  <a:pt x="359" y="157"/>
                </a:lnTo>
                <a:lnTo>
                  <a:pt x="351" y="141"/>
                </a:lnTo>
                <a:lnTo>
                  <a:pt x="338" y="106"/>
                </a:lnTo>
                <a:lnTo>
                  <a:pt x="327" y="71"/>
                </a:lnTo>
                <a:lnTo>
                  <a:pt x="322" y="43"/>
                </a:lnTo>
                <a:lnTo>
                  <a:pt x="320" y="36"/>
                </a:lnTo>
                <a:lnTo>
                  <a:pt x="309" y="31"/>
                </a:lnTo>
                <a:lnTo>
                  <a:pt x="270" y="17"/>
                </a:lnTo>
                <a:lnTo>
                  <a:pt x="248" y="8"/>
                </a:lnTo>
                <a:lnTo>
                  <a:pt x="210" y="0"/>
                </a:lnTo>
                <a:lnTo>
                  <a:pt x="199" y="0"/>
                </a:lnTo>
                <a:lnTo>
                  <a:pt x="184" y="3"/>
                </a:lnTo>
                <a:lnTo>
                  <a:pt x="179" y="4"/>
                </a:lnTo>
                <a:lnTo>
                  <a:pt x="175" y="9"/>
                </a:lnTo>
                <a:lnTo>
                  <a:pt x="160" y="24"/>
                </a:lnTo>
                <a:lnTo>
                  <a:pt x="152" y="33"/>
                </a:lnTo>
                <a:lnTo>
                  <a:pt x="146" y="52"/>
                </a:lnTo>
                <a:lnTo>
                  <a:pt x="148" y="59"/>
                </a:lnTo>
                <a:lnTo>
                  <a:pt x="149" y="66"/>
                </a:lnTo>
                <a:lnTo>
                  <a:pt x="135" y="78"/>
                </a:lnTo>
                <a:lnTo>
                  <a:pt x="120" y="82"/>
                </a:lnTo>
                <a:lnTo>
                  <a:pt x="106" y="88"/>
                </a:lnTo>
                <a:lnTo>
                  <a:pt x="83" y="106"/>
                </a:lnTo>
                <a:lnTo>
                  <a:pt x="78" y="117"/>
                </a:lnTo>
                <a:lnTo>
                  <a:pt x="70" y="144"/>
                </a:lnTo>
                <a:lnTo>
                  <a:pt x="62" y="169"/>
                </a:lnTo>
                <a:lnTo>
                  <a:pt x="53" y="192"/>
                </a:lnTo>
                <a:lnTo>
                  <a:pt x="43" y="215"/>
                </a:lnTo>
                <a:lnTo>
                  <a:pt x="32" y="241"/>
                </a:lnTo>
                <a:lnTo>
                  <a:pt x="24" y="270"/>
                </a:lnTo>
                <a:lnTo>
                  <a:pt x="22" y="284"/>
                </a:lnTo>
                <a:lnTo>
                  <a:pt x="28" y="320"/>
                </a:lnTo>
                <a:lnTo>
                  <a:pt x="35" y="337"/>
                </a:lnTo>
                <a:lnTo>
                  <a:pt x="42" y="352"/>
                </a:lnTo>
                <a:lnTo>
                  <a:pt x="42" y="383"/>
                </a:lnTo>
                <a:lnTo>
                  <a:pt x="35" y="395"/>
                </a:lnTo>
                <a:lnTo>
                  <a:pt x="18" y="417"/>
                </a:lnTo>
                <a:lnTo>
                  <a:pt x="7" y="434"/>
                </a:lnTo>
                <a:lnTo>
                  <a:pt x="2" y="446"/>
                </a:lnTo>
                <a:lnTo>
                  <a:pt x="0" y="450"/>
                </a:lnTo>
                <a:lnTo>
                  <a:pt x="3" y="455"/>
                </a:lnTo>
                <a:lnTo>
                  <a:pt x="15" y="473"/>
                </a:lnTo>
                <a:lnTo>
                  <a:pt x="22" y="484"/>
                </a:lnTo>
                <a:lnTo>
                  <a:pt x="33" y="516"/>
                </a:lnTo>
                <a:lnTo>
                  <a:pt x="35" y="531"/>
                </a:lnTo>
                <a:lnTo>
                  <a:pt x="39" y="567"/>
                </a:lnTo>
                <a:lnTo>
                  <a:pt x="43" y="605"/>
                </a:lnTo>
                <a:lnTo>
                  <a:pt x="46" y="643"/>
                </a:lnTo>
                <a:lnTo>
                  <a:pt x="46" y="672"/>
                </a:lnTo>
                <a:lnTo>
                  <a:pt x="46" y="731"/>
                </a:lnTo>
                <a:lnTo>
                  <a:pt x="47" y="744"/>
                </a:lnTo>
                <a:lnTo>
                  <a:pt x="59" y="774"/>
                </a:lnTo>
                <a:lnTo>
                  <a:pt x="66" y="786"/>
                </a:lnTo>
                <a:lnTo>
                  <a:pt x="74" y="797"/>
                </a:lnTo>
                <a:lnTo>
                  <a:pt x="87" y="826"/>
                </a:lnTo>
                <a:lnTo>
                  <a:pt x="90" y="840"/>
                </a:lnTo>
                <a:lnTo>
                  <a:pt x="93" y="864"/>
                </a:lnTo>
                <a:lnTo>
                  <a:pt x="94" y="871"/>
                </a:lnTo>
                <a:lnTo>
                  <a:pt x="100" y="870"/>
                </a:lnTo>
                <a:lnTo>
                  <a:pt x="120" y="867"/>
                </a:lnTo>
                <a:lnTo>
                  <a:pt x="134" y="867"/>
                </a:lnTo>
                <a:lnTo>
                  <a:pt x="163" y="877"/>
                </a:lnTo>
                <a:lnTo>
                  <a:pt x="176" y="887"/>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4" name="Freeform570_1">
            <a:extLst>
              <a:ext uri="{FF2B5EF4-FFF2-40B4-BE49-F238E27FC236}">
                <a16:creationId xmlns:a16="http://schemas.microsoft.com/office/drawing/2014/main" id="{E777DA9A-F5AE-4857-9833-999D370E243C}"/>
              </a:ext>
            </a:extLst>
          </xdr:cNvPr>
          <xdr:cNvSpPr/>
        </xdr:nvSpPr>
        <xdr:spPr bwMode="auto">
          <a:xfrm>
            <a:off x="2839954" y="4189664"/>
            <a:ext cx="259195" cy="113047"/>
          </a:xfrm>
          <a:custGeom>
            <a:avLst/>
            <a:gdLst>
              <a:gd name="connsiteX0" fmla="*/ 85641 w 259195"/>
              <a:gd name="connsiteY0" fmla="*/ 8355 h 114885"/>
              <a:gd name="connsiteX1" fmla="*/ 108618 w 259195"/>
              <a:gd name="connsiteY1" fmla="*/ 4177 h 114885"/>
              <a:gd name="connsiteX2" fmla="*/ 114885 w 259195"/>
              <a:gd name="connsiteY2" fmla="*/ 0 h 114885"/>
              <a:gd name="connsiteX3" fmla="*/ 133684 w 259195"/>
              <a:gd name="connsiteY3" fmla="*/ 2089 h 114885"/>
              <a:gd name="connsiteX4" fmla="*/ 146217 w 259195"/>
              <a:gd name="connsiteY4" fmla="*/ 6266 h 114885"/>
              <a:gd name="connsiteX5" fmla="*/ 152483 w 259195"/>
              <a:gd name="connsiteY5" fmla="*/ 8355 h 114885"/>
              <a:gd name="connsiteX6" fmla="*/ 167105 w 259195"/>
              <a:gd name="connsiteY6" fmla="*/ 2089 h 114885"/>
              <a:gd name="connsiteX7" fmla="*/ 173372 w 259195"/>
              <a:gd name="connsiteY7" fmla="*/ 0 h 114885"/>
              <a:gd name="connsiteX8" fmla="*/ 179638 w 259195"/>
              <a:gd name="connsiteY8" fmla="*/ 4177 h 114885"/>
              <a:gd name="connsiteX9" fmla="*/ 194260 w 259195"/>
              <a:gd name="connsiteY9" fmla="*/ 20888 h 114885"/>
              <a:gd name="connsiteX10" fmla="*/ 204704 w 259195"/>
              <a:gd name="connsiteY10" fmla="*/ 22977 h 114885"/>
              <a:gd name="connsiteX11" fmla="*/ 210970 w 259195"/>
              <a:gd name="connsiteY11" fmla="*/ 29243 h 114885"/>
              <a:gd name="connsiteX12" fmla="*/ 225592 w 259195"/>
              <a:gd name="connsiteY12" fmla="*/ 20888 h 114885"/>
              <a:gd name="connsiteX13" fmla="*/ 231858 w 259195"/>
              <a:gd name="connsiteY13" fmla="*/ 29243 h 114885"/>
              <a:gd name="connsiteX14" fmla="*/ 233947 w 259195"/>
              <a:gd name="connsiteY14" fmla="*/ 35510 h 114885"/>
              <a:gd name="connsiteX15" fmla="*/ 246480 w 259195"/>
              <a:gd name="connsiteY15" fmla="*/ 33421 h 114885"/>
              <a:gd name="connsiteX16" fmla="*/ 254835 w 259195"/>
              <a:gd name="connsiteY16" fmla="*/ 35510 h 114885"/>
              <a:gd name="connsiteX17" fmla="*/ 256924 w 259195"/>
              <a:gd name="connsiteY17" fmla="*/ 56398 h 114885"/>
              <a:gd name="connsiteX18" fmla="*/ 254835 w 259195"/>
              <a:gd name="connsiteY18" fmla="*/ 66842 h 114885"/>
              <a:gd name="connsiteX19" fmla="*/ 252747 w 259195"/>
              <a:gd name="connsiteY19" fmla="*/ 79375 h 114885"/>
              <a:gd name="connsiteX20" fmla="*/ 244391 w 259195"/>
              <a:gd name="connsiteY20" fmla="*/ 91908 h 114885"/>
              <a:gd name="connsiteX21" fmla="*/ 236036 w 259195"/>
              <a:gd name="connsiteY21" fmla="*/ 104441 h 114885"/>
              <a:gd name="connsiteX22" fmla="*/ 229770 w 259195"/>
              <a:gd name="connsiteY22" fmla="*/ 106529 h 114885"/>
              <a:gd name="connsiteX23" fmla="*/ 223503 w 259195"/>
              <a:gd name="connsiteY23" fmla="*/ 110707 h 114885"/>
              <a:gd name="connsiteX24" fmla="*/ 200526 w 259195"/>
              <a:gd name="connsiteY24" fmla="*/ 114885 h 114885"/>
              <a:gd name="connsiteX25" fmla="*/ 187993 w 259195"/>
              <a:gd name="connsiteY25" fmla="*/ 110707 h 114885"/>
              <a:gd name="connsiteX26" fmla="*/ 177549 w 259195"/>
              <a:gd name="connsiteY26" fmla="*/ 96085 h 114885"/>
              <a:gd name="connsiteX27" fmla="*/ 171283 w 259195"/>
              <a:gd name="connsiteY27" fmla="*/ 100263 h 114885"/>
              <a:gd name="connsiteX28" fmla="*/ 152483 w 259195"/>
              <a:gd name="connsiteY28" fmla="*/ 108618 h 114885"/>
              <a:gd name="connsiteX29" fmla="*/ 129506 w 259195"/>
              <a:gd name="connsiteY29" fmla="*/ 102352 h 114885"/>
              <a:gd name="connsiteX30" fmla="*/ 116973 w 259195"/>
              <a:gd name="connsiteY30" fmla="*/ 91908 h 114885"/>
              <a:gd name="connsiteX31" fmla="*/ 110707 w 259195"/>
              <a:gd name="connsiteY31" fmla="*/ 93996 h 114885"/>
              <a:gd name="connsiteX32" fmla="*/ 98174 w 259195"/>
              <a:gd name="connsiteY32" fmla="*/ 104441 h 114885"/>
              <a:gd name="connsiteX33" fmla="*/ 91908 w 259195"/>
              <a:gd name="connsiteY33" fmla="*/ 102352 h 114885"/>
              <a:gd name="connsiteX34" fmla="*/ 79375 w 259195"/>
              <a:gd name="connsiteY34" fmla="*/ 93996 h 114885"/>
              <a:gd name="connsiteX35" fmla="*/ 54309 w 259195"/>
              <a:gd name="connsiteY35" fmla="*/ 87730 h 114885"/>
              <a:gd name="connsiteX36" fmla="*/ 41776 w 259195"/>
              <a:gd name="connsiteY36" fmla="*/ 77286 h 114885"/>
              <a:gd name="connsiteX37" fmla="*/ 27154 w 259195"/>
              <a:gd name="connsiteY37" fmla="*/ 75197 h 114885"/>
              <a:gd name="connsiteX38" fmla="*/ 20888 w 259195"/>
              <a:gd name="connsiteY38" fmla="*/ 68931 h 114885"/>
              <a:gd name="connsiteX39" fmla="*/ 14622 w 259195"/>
              <a:gd name="connsiteY39" fmla="*/ 64753 h 114885"/>
              <a:gd name="connsiteX40" fmla="*/ 16710 w 259195"/>
              <a:gd name="connsiteY40" fmla="*/ 58487 h 114885"/>
              <a:gd name="connsiteX41" fmla="*/ 12533 w 259195"/>
              <a:gd name="connsiteY41" fmla="*/ 52220 h 114885"/>
              <a:gd name="connsiteX42" fmla="*/ 0 w 259195"/>
              <a:gd name="connsiteY42" fmla="*/ 45954 h 114885"/>
              <a:gd name="connsiteX43" fmla="*/ 2089 w 259195"/>
              <a:gd name="connsiteY43" fmla="*/ 39687 h 114885"/>
              <a:gd name="connsiteX44" fmla="*/ 14622 w 259195"/>
              <a:gd name="connsiteY44" fmla="*/ 29243 h 114885"/>
              <a:gd name="connsiteX45" fmla="*/ 22977 w 259195"/>
              <a:gd name="connsiteY45" fmla="*/ 27154 h 114885"/>
              <a:gd name="connsiteX46" fmla="*/ 35510 w 259195"/>
              <a:gd name="connsiteY46" fmla="*/ 22977 h 114885"/>
              <a:gd name="connsiteX47" fmla="*/ 45954 w 259195"/>
              <a:gd name="connsiteY47" fmla="*/ 20888 h 114885"/>
              <a:gd name="connsiteX48" fmla="*/ 58487 w 259195"/>
              <a:gd name="connsiteY48" fmla="*/ 16710 h 114885"/>
              <a:gd name="connsiteX49" fmla="*/ 77286 w 259195"/>
              <a:gd name="connsiteY49" fmla="*/ 14621 h 114885"/>
              <a:gd name="connsiteX50" fmla="*/ 85641 w 259195"/>
              <a:gd name="connsiteY50" fmla="*/ 8355 h 1148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259195" h="114885">
                <a:moveTo>
                  <a:pt x="85641" y="8355"/>
                </a:moveTo>
                <a:cubicBezTo>
                  <a:pt x="90863" y="6614"/>
                  <a:pt x="106281" y="5053"/>
                  <a:pt x="108618" y="4177"/>
                </a:cubicBezTo>
                <a:cubicBezTo>
                  <a:pt x="110969" y="3296"/>
                  <a:pt x="112796" y="1392"/>
                  <a:pt x="114885" y="0"/>
                </a:cubicBezTo>
                <a:cubicBezTo>
                  <a:pt x="121151" y="696"/>
                  <a:pt x="127502" y="853"/>
                  <a:pt x="133684" y="2089"/>
                </a:cubicBezTo>
                <a:cubicBezTo>
                  <a:pt x="138002" y="2953"/>
                  <a:pt x="142039" y="4874"/>
                  <a:pt x="146217" y="6266"/>
                </a:cubicBezTo>
                <a:lnTo>
                  <a:pt x="152483" y="8355"/>
                </a:lnTo>
                <a:cubicBezTo>
                  <a:pt x="167181" y="3456"/>
                  <a:pt x="149036" y="9832"/>
                  <a:pt x="167105" y="2089"/>
                </a:cubicBezTo>
                <a:cubicBezTo>
                  <a:pt x="169129" y="1222"/>
                  <a:pt x="171283" y="696"/>
                  <a:pt x="173372" y="0"/>
                </a:cubicBezTo>
                <a:cubicBezTo>
                  <a:pt x="175461" y="1392"/>
                  <a:pt x="177985" y="2288"/>
                  <a:pt x="179638" y="4177"/>
                </a:cubicBezTo>
                <a:cubicBezTo>
                  <a:pt x="185987" y="11433"/>
                  <a:pt x="185515" y="17608"/>
                  <a:pt x="194260" y="20888"/>
                </a:cubicBezTo>
                <a:cubicBezTo>
                  <a:pt x="197584" y="22135"/>
                  <a:pt x="201223" y="22281"/>
                  <a:pt x="204704" y="22977"/>
                </a:cubicBezTo>
                <a:cubicBezTo>
                  <a:pt x="206793" y="25066"/>
                  <a:pt x="208046" y="28825"/>
                  <a:pt x="210970" y="29243"/>
                </a:cubicBezTo>
                <a:cubicBezTo>
                  <a:pt x="213153" y="29555"/>
                  <a:pt x="223522" y="22268"/>
                  <a:pt x="225592" y="20888"/>
                </a:cubicBezTo>
                <a:cubicBezTo>
                  <a:pt x="227681" y="23673"/>
                  <a:pt x="230131" y="26220"/>
                  <a:pt x="231858" y="29243"/>
                </a:cubicBezTo>
                <a:cubicBezTo>
                  <a:pt x="232950" y="31155"/>
                  <a:pt x="231830" y="34905"/>
                  <a:pt x="233947" y="35510"/>
                </a:cubicBezTo>
                <a:cubicBezTo>
                  <a:pt x="238019" y="36674"/>
                  <a:pt x="242302" y="34117"/>
                  <a:pt x="246480" y="33421"/>
                </a:cubicBezTo>
                <a:cubicBezTo>
                  <a:pt x="249265" y="34117"/>
                  <a:pt x="252446" y="33918"/>
                  <a:pt x="254835" y="35510"/>
                </a:cubicBezTo>
                <a:cubicBezTo>
                  <a:pt x="262421" y="40567"/>
                  <a:pt x="258041" y="49696"/>
                  <a:pt x="256924" y="56398"/>
                </a:cubicBezTo>
                <a:cubicBezTo>
                  <a:pt x="256340" y="59900"/>
                  <a:pt x="255470" y="63349"/>
                  <a:pt x="254835" y="66842"/>
                </a:cubicBezTo>
                <a:cubicBezTo>
                  <a:pt x="254077" y="71009"/>
                  <a:pt x="254376" y="75466"/>
                  <a:pt x="252747" y="79375"/>
                </a:cubicBezTo>
                <a:cubicBezTo>
                  <a:pt x="250816" y="84010"/>
                  <a:pt x="245979" y="87145"/>
                  <a:pt x="244391" y="91908"/>
                </a:cubicBezTo>
                <a:cubicBezTo>
                  <a:pt x="242201" y="98477"/>
                  <a:pt x="242740" y="99971"/>
                  <a:pt x="236036" y="104441"/>
                </a:cubicBezTo>
                <a:cubicBezTo>
                  <a:pt x="234204" y="105662"/>
                  <a:pt x="231859" y="105833"/>
                  <a:pt x="229770" y="106529"/>
                </a:cubicBezTo>
                <a:cubicBezTo>
                  <a:pt x="227681" y="107922"/>
                  <a:pt x="225749" y="109584"/>
                  <a:pt x="223503" y="110707"/>
                </a:cubicBezTo>
                <a:cubicBezTo>
                  <a:pt x="217062" y="113928"/>
                  <a:pt x="206288" y="114165"/>
                  <a:pt x="200526" y="114885"/>
                </a:cubicBezTo>
                <a:cubicBezTo>
                  <a:pt x="196348" y="113492"/>
                  <a:pt x="191107" y="113821"/>
                  <a:pt x="187993" y="110707"/>
                </a:cubicBezTo>
                <a:cubicBezTo>
                  <a:pt x="168498" y="91211"/>
                  <a:pt x="195305" y="102004"/>
                  <a:pt x="177549" y="96085"/>
                </a:cubicBezTo>
                <a:cubicBezTo>
                  <a:pt x="175460" y="97478"/>
                  <a:pt x="173577" y="99243"/>
                  <a:pt x="171283" y="100263"/>
                </a:cubicBezTo>
                <a:cubicBezTo>
                  <a:pt x="148903" y="110211"/>
                  <a:pt x="166670" y="99162"/>
                  <a:pt x="152483" y="108618"/>
                </a:cubicBezTo>
                <a:cubicBezTo>
                  <a:pt x="133637" y="103907"/>
                  <a:pt x="141220" y="106257"/>
                  <a:pt x="129506" y="102352"/>
                </a:cubicBezTo>
                <a:cubicBezTo>
                  <a:pt x="127622" y="100467"/>
                  <a:pt x="120466" y="92490"/>
                  <a:pt x="116973" y="91908"/>
                </a:cubicBezTo>
                <a:cubicBezTo>
                  <a:pt x="114801" y="91546"/>
                  <a:pt x="112796" y="93300"/>
                  <a:pt x="110707" y="93996"/>
                </a:cubicBezTo>
                <a:cubicBezTo>
                  <a:pt x="108824" y="95879"/>
                  <a:pt x="101665" y="103859"/>
                  <a:pt x="98174" y="104441"/>
                </a:cubicBezTo>
                <a:cubicBezTo>
                  <a:pt x="96002" y="104803"/>
                  <a:pt x="93833" y="103421"/>
                  <a:pt x="91908" y="102352"/>
                </a:cubicBezTo>
                <a:cubicBezTo>
                  <a:pt x="87519" y="99913"/>
                  <a:pt x="84138" y="95584"/>
                  <a:pt x="79375" y="93996"/>
                </a:cubicBezTo>
                <a:cubicBezTo>
                  <a:pt x="62824" y="88480"/>
                  <a:pt x="71186" y="90543"/>
                  <a:pt x="54309" y="87730"/>
                </a:cubicBezTo>
                <a:cubicBezTo>
                  <a:pt x="51644" y="85065"/>
                  <a:pt x="45931" y="78532"/>
                  <a:pt x="41776" y="77286"/>
                </a:cubicBezTo>
                <a:cubicBezTo>
                  <a:pt x="37060" y="75871"/>
                  <a:pt x="32028" y="75893"/>
                  <a:pt x="27154" y="75197"/>
                </a:cubicBezTo>
                <a:cubicBezTo>
                  <a:pt x="25065" y="73108"/>
                  <a:pt x="23157" y="70822"/>
                  <a:pt x="20888" y="68931"/>
                </a:cubicBezTo>
                <a:cubicBezTo>
                  <a:pt x="18960" y="67324"/>
                  <a:pt x="15554" y="67084"/>
                  <a:pt x="14622" y="64753"/>
                </a:cubicBezTo>
                <a:cubicBezTo>
                  <a:pt x="13804" y="62709"/>
                  <a:pt x="16014" y="60576"/>
                  <a:pt x="16710" y="58487"/>
                </a:cubicBezTo>
                <a:cubicBezTo>
                  <a:pt x="15318" y="56398"/>
                  <a:pt x="14308" y="53995"/>
                  <a:pt x="12533" y="52220"/>
                </a:cubicBezTo>
                <a:cubicBezTo>
                  <a:pt x="8486" y="48173"/>
                  <a:pt x="5094" y="47652"/>
                  <a:pt x="0" y="45954"/>
                </a:cubicBezTo>
                <a:cubicBezTo>
                  <a:pt x="696" y="43865"/>
                  <a:pt x="868" y="41519"/>
                  <a:pt x="2089" y="39687"/>
                </a:cubicBezTo>
                <a:cubicBezTo>
                  <a:pt x="4097" y="36675"/>
                  <a:pt x="11026" y="30784"/>
                  <a:pt x="14622" y="29243"/>
                </a:cubicBezTo>
                <a:cubicBezTo>
                  <a:pt x="17261" y="28112"/>
                  <a:pt x="20227" y="27979"/>
                  <a:pt x="22977" y="27154"/>
                </a:cubicBezTo>
                <a:cubicBezTo>
                  <a:pt x="27195" y="25889"/>
                  <a:pt x="31192" y="23841"/>
                  <a:pt x="35510" y="22977"/>
                </a:cubicBezTo>
                <a:cubicBezTo>
                  <a:pt x="38991" y="22281"/>
                  <a:pt x="42529" y="21822"/>
                  <a:pt x="45954" y="20888"/>
                </a:cubicBezTo>
                <a:cubicBezTo>
                  <a:pt x="50202" y="19729"/>
                  <a:pt x="54110" y="17196"/>
                  <a:pt x="58487" y="16710"/>
                </a:cubicBezTo>
                <a:lnTo>
                  <a:pt x="77286" y="14621"/>
                </a:lnTo>
                <a:cubicBezTo>
                  <a:pt x="86317" y="12364"/>
                  <a:pt x="80419" y="10096"/>
                  <a:pt x="85641" y="835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grpSp>
        <xdr:nvGrpSpPr>
          <xdr:cNvPr id="5" name="Legend Ramp">
            <a:extLst>
              <a:ext uri="{FF2B5EF4-FFF2-40B4-BE49-F238E27FC236}">
                <a16:creationId xmlns:a16="http://schemas.microsoft.com/office/drawing/2014/main" id="{4666862C-6E89-4B2A-9653-85FE052CBE56}"/>
              </a:ext>
            </a:extLst>
          </xdr:cNvPr>
          <xdr:cNvGrpSpPr/>
        </xdr:nvGrpSpPr>
        <xdr:grpSpPr>
          <a:xfrm>
            <a:off x="663901" y="5388284"/>
            <a:ext cx="1012499" cy="1875933"/>
            <a:chOff x="7092586" y="1584098"/>
            <a:chExt cx="1477814" cy="1043006"/>
          </a:xfrm>
          <a:noFill/>
        </xdr:grpSpPr>
        <xdr:grpSp>
          <xdr:nvGrpSpPr>
            <xdr:cNvPr id="6" name="Ramp 1">
              <a:extLst>
                <a:ext uri="{FF2B5EF4-FFF2-40B4-BE49-F238E27FC236}">
                  <a16:creationId xmlns:a16="http://schemas.microsoft.com/office/drawing/2014/main" id="{F0C3E7DD-E856-4AC2-BE4A-B0D95E6F8E16}"/>
                </a:ext>
              </a:extLst>
            </xdr:cNvPr>
            <xdr:cNvGrpSpPr/>
          </xdr:nvGrpSpPr>
          <xdr:grpSpPr>
            <a:xfrm>
              <a:off x="7092812" y="1764788"/>
              <a:ext cx="1477587" cy="158901"/>
              <a:chOff x="10346997" y="5790823"/>
              <a:chExt cx="1472145" cy="160774"/>
            </a:xfrm>
            <a:grpFill/>
          </xdr:grpSpPr>
          <xdr:sp macro="" textlink="">
            <xdr:nvSpPr>
              <xdr:cNvPr id="22" name="ColorRampBox1">
                <a:extLst>
                  <a:ext uri="{FF2B5EF4-FFF2-40B4-BE49-F238E27FC236}">
                    <a16:creationId xmlns:a16="http://schemas.microsoft.com/office/drawing/2014/main" id="{7FDD683F-A58D-455C-9EC7-B7EC2DDE1360}"/>
                  </a:ext>
                </a:extLst>
              </xdr:cNvPr>
              <xdr:cNvSpPr/>
            </xdr:nvSpPr>
            <xdr:spPr>
              <a:xfrm>
                <a:off x="10346997" y="5790823"/>
                <a:ext cx="156392" cy="160774"/>
              </a:xfrm>
              <a:prstGeom prst="rect">
                <a:avLst/>
              </a:prstGeom>
              <a:solidFill>
                <a:srgbClr val="B17ED8"/>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23" name="Legend 1">
                <a:extLst>
                  <a:ext uri="{FF2B5EF4-FFF2-40B4-BE49-F238E27FC236}">
                    <a16:creationId xmlns:a16="http://schemas.microsoft.com/office/drawing/2014/main" id="{AED34F37-D65B-4E1F-B29B-D80764A9081C}"/>
                  </a:ext>
                </a:extLst>
              </xdr:cNvPr>
              <xdr:cNvSpPr txBox="1"/>
            </xdr:nvSpPr>
            <xdr:spPr>
              <a:xfrm>
                <a:off x="10559144" y="5800793"/>
                <a:ext cx="1259998"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90+ to 154</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7" name="Ramp 2">
              <a:extLst>
                <a:ext uri="{FF2B5EF4-FFF2-40B4-BE49-F238E27FC236}">
                  <a16:creationId xmlns:a16="http://schemas.microsoft.com/office/drawing/2014/main" id="{A06DDE86-C2BE-4859-ABFB-6AC51F1F3342}"/>
                </a:ext>
              </a:extLst>
            </xdr:cNvPr>
            <xdr:cNvGrpSpPr/>
          </xdr:nvGrpSpPr>
          <xdr:grpSpPr>
            <a:xfrm>
              <a:off x="7092812" y="1940631"/>
              <a:ext cx="1477588" cy="158901"/>
              <a:chOff x="10346997" y="5948604"/>
              <a:chExt cx="1472146" cy="160774"/>
            </a:xfrm>
            <a:grpFill/>
          </xdr:grpSpPr>
          <xdr:sp macro="" textlink="">
            <xdr:nvSpPr>
              <xdr:cNvPr id="20" name="ColorRampBox2">
                <a:extLst>
                  <a:ext uri="{FF2B5EF4-FFF2-40B4-BE49-F238E27FC236}">
                    <a16:creationId xmlns:a16="http://schemas.microsoft.com/office/drawing/2014/main" id="{015865BF-5D7B-4E56-B22F-77AE494578EF}"/>
                  </a:ext>
                </a:extLst>
              </xdr:cNvPr>
              <xdr:cNvSpPr/>
            </xdr:nvSpPr>
            <xdr:spPr>
              <a:xfrm>
                <a:off x="10346997" y="5948604"/>
                <a:ext cx="156391" cy="160774"/>
              </a:xfrm>
              <a:prstGeom prst="rect">
                <a:avLst/>
              </a:prstGeom>
              <a:solidFill>
                <a:srgbClr val="AFABAB"/>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21" name="Legend 2">
                <a:extLst>
                  <a:ext uri="{FF2B5EF4-FFF2-40B4-BE49-F238E27FC236}">
                    <a16:creationId xmlns:a16="http://schemas.microsoft.com/office/drawing/2014/main" id="{797A26DE-DF56-4416-80AF-BE9E7461F2C4}"/>
                  </a:ext>
                </a:extLst>
              </xdr:cNvPr>
              <xdr:cNvSpPr txBox="1"/>
            </xdr:nvSpPr>
            <xdr:spPr>
              <a:xfrm>
                <a:off x="10559144" y="5958576"/>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154+ to 217</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8" name="Ramp 3">
              <a:extLst>
                <a:ext uri="{FF2B5EF4-FFF2-40B4-BE49-F238E27FC236}">
                  <a16:creationId xmlns:a16="http://schemas.microsoft.com/office/drawing/2014/main" id="{5941D0A5-4482-4783-B1E1-62D1CA9C3DCD}"/>
                </a:ext>
              </a:extLst>
            </xdr:cNvPr>
            <xdr:cNvGrpSpPr/>
          </xdr:nvGrpSpPr>
          <xdr:grpSpPr>
            <a:xfrm>
              <a:off x="7092812" y="2116476"/>
              <a:ext cx="1477588" cy="158901"/>
              <a:chOff x="10346997" y="6109105"/>
              <a:chExt cx="1472146" cy="160774"/>
            </a:xfrm>
            <a:grpFill/>
          </xdr:grpSpPr>
          <xdr:sp macro="" textlink="">
            <xdr:nvSpPr>
              <xdr:cNvPr id="18" name="ColorRampBox3">
                <a:extLst>
                  <a:ext uri="{FF2B5EF4-FFF2-40B4-BE49-F238E27FC236}">
                    <a16:creationId xmlns:a16="http://schemas.microsoft.com/office/drawing/2014/main" id="{C921DF80-B6B9-4BBD-85CB-CBB1014D46B3}"/>
                  </a:ext>
                </a:extLst>
              </xdr:cNvPr>
              <xdr:cNvSpPr/>
            </xdr:nvSpPr>
            <xdr:spPr>
              <a:xfrm>
                <a:off x="10346997" y="6109105"/>
                <a:ext cx="156391" cy="160774"/>
              </a:xfrm>
              <a:prstGeom prst="rect">
                <a:avLst/>
              </a:prstGeom>
              <a:solidFill>
                <a:srgbClr val="767171"/>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9" name="Legend 3">
                <a:extLst>
                  <a:ext uri="{FF2B5EF4-FFF2-40B4-BE49-F238E27FC236}">
                    <a16:creationId xmlns:a16="http://schemas.microsoft.com/office/drawing/2014/main" id="{B923D2C1-5D54-4D2A-9E23-48923A889F7D}"/>
                  </a:ext>
                </a:extLst>
              </xdr:cNvPr>
              <xdr:cNvSpPr txBox="1"/>
            </xdr:nvSpPr>
            <xdr:spPr>
              <a:xfrm>
                <a:off x="10559144" y="6119079"/>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217+ to 281</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9" name="Ramp 4">
              <a:extLst>
                <a:ext uri="{FF2B5EF4-FFF2-40B4-BE49-F238E27FC236}">
                  <a16:creationId xmlns:a16="http://schemas.microsoft.com/office/drawing/2014/main" id="{3134CA2F-C35A-4C6C-B859-27617EABFA7A}"/>
                </a:ext>
              </a:extLst>
            </xdr:cNvPr>
            <xdr:cNvGrpSpPr/>
          </xdr:nvGrpSpPr>
          <xdr:grpSpPr>
            <a:xfrm>
              <a:off x="7092812" y="2292319"/>
              <a:ext cx="1477588" cy="158901"/>
              <a:chOff x="10346997" y="6264164"/>
              <a:chExt cx="1472146" cy="160774"/>
            </a:xfrm>
            <a:grpFill/>
          </xdr:grpSpPr>
          <xdr:sp macro="" textlink="">
            <xdr:nvSpPr>
              <xdr:cNvPr id="16" name="ColorRampBox4">
                <a:extLst>
                  <a:ext uri="{FF2B5EF4-FFF2-40B4-BE49-F238E27FC236}">
                    <a16:creationId xmlns:a16="http://schemas.microsoft.com/office/drawing/2014/main" id="{723ACD12-735E-4B5B-B600-35F6AD821B19}"/>
                  </a:ext>
                </a:extLst>
              </xdr:cNvPr>
              <xdr:cNvSpPr/>
            </xdr:nvSpPr>
            <xdr:spPr>
              <a:xfrm>
                <a:off x="10346997" y="6264164"/>
                <a:ext cx="156392" cy="160774"/>
              </a:xfrm>
              <a:prstGeom prst="rect">
                <a:avLst/>
              </a:prstGeom>
              <a:solidFill>
                <a:srgbClr val="7030A0"/>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7" name="Legend 4">
                <a:extLst>
                  <a:ext uri="{FF2B5EF4-FFF2-40B4-BE49-F238E27FC236}">
                    <a16:creationId xmlns:a16="http://schemas.microsoft.com/office/drawing/2014/main" id="{755626B9-8B96-4CA6-97E4-8B272D466076}"/>
                  </a:ext>
                </a:extLst>
              </xdr:cNvPr>
              <xdr:cNvSpPr txBox="1"/>
            </xdr:nvSpPr>
            <xdr:spPr>
              <a:xfrm>
                <a:off x="10559144" y="6274139"/>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281+ to 345</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10" name="Ramp 0">
              <a:extLst>
                <a:ext uri="{FF2B5EF4-FFF2-40B4-BE49-F238E27FC236}">
                  <a16:creationId xmlns:a16="http://schemas.microsoft.com/office/drawing/2014/main" id="{62A18A98-4277-45F6-B33F-27D1490CBF24}"/>
                </a:ext>
              </a:extLst>
            </xdr:cNvPr>
            <xdr:cNvGrpSpPr/>
          </xdr:nvGrpSpPr>
          <xdr:grpSpPr>
            <a:xfrm>
              <a:off x="7092586" y="1584098"/>
              <a:ext cx="1477814" cy="158647"/>
              <a:chOff x="10346772" y="5582762"/>
              <a:chExt cx="1472371" cy="160516"/>
            </a:xfrm>
            <a:grpFill/>
          </xdr:grpSpPr>
          <xdr:sp macro="" textlink="">
            <xdr:nvSpPr>
              <xdr:cNvPr id="14" name="Legend 0">
                <a:extLst>
                  <a:ext uri="{FF2B5EF4-FFF2-40B4-BE49-F238E27FC236}">
                    <a16:creationId xmlns:a16="http://schemas.microsoft.com/office/drawing/2014/main" id="{9C6A2827-E12C-423C-84CD-29FE9145F62B}"/>
                  </a:ext>
                </a:extLst>
              </xdr:cNvPr>
              <xdr:cNvSpPr txBox="1"/>
            </xdr:nvSpPr>
            <xdr:spPr>
              <a:xfrm>
                <a:off x="10559141" y="5611513"/>
                <a:ext cx="1260002"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26+ to 90</a:t>
                </a:r>
                <a:endParaRPr lang="en-GB" sz="800">
                  <a:solidFill>
                    <a:sysClr val="windowText" lastClr="000000"/>
                  </a:solidFill>
                  <a:latin typeface="Arial" panose="020B0604020202020204" pitchFamily="34" charset="0"/>
                  <a:cs typeface="Arial" panose="020B0604020202020204" pitchFamily="34" charset="0"/>
                </a:endParaRPr>
              </a:p>
            </xdr:txBody>
          </xdr:sp>
          <xdr:sp macro="" textlink="">
            <xdr:nvSpPr>
              <xdr:cNvPr id="15" name="ColorRampBox0">
                <a:extLst>
                  <a:ext uri="{FF2B5EF4-FFF2-40B4-BE49-F238E27FC236}">
                    <a16:creationId xmlns:a16="http://schemas.microsoft.com/office/drawing/2014/main" id="{952C68DE-3096-45C1-8F6C-7BA40A554436}"/>
                  </a:ext>
                </a:extLst>
              </xdr:cNvPr>
              <xdr:cNvSpPr/>
            </xdr:nvSpPr>
            <xdr:spPr>
              <a:xfrm>
                <a:off x="10346772" y="5582762"/>
                <a:ext cx="156392" cy="160516"/>
              </a:xfrm>
              <a:prstGeom prst="rect">
                <a:avLst/>
              </a:prstGeom>
              <a:solidFill>
                <a:srgbClr val="CCCCFF"/>
              </a:solidFill>
              <a:ln w="63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grpSp>
        <xdr:grpSp>
          <xdr:nvGrpSpPr>
            <xdr:cNvPr id="11" name="Ramp 5">
              <a:extLst>
                <a:ext uri="{FF2B5EF4-FFF2-40B4-BE49-F238E27FC236}">
                  <a16:creationId xmlns:a16="http://schemas.microsoft.com/office/drawing/2014/main" id="{392FEB65-66A2-4D80-879B-3FECB2A4D32F}"/>
                </a:ext>
              </a:extLst>
            </xdr:cNvPr>
            <xdr:cNvGrpSpPr/>
          </xdr:nvGrpSpPr>
          <xdr:grpSpPr>
            <a:xfrm>
              <a:off x="7092587" y="2468202"/>
              <a:ext cx="1477813" cy="158902"/>
              <a:chOff x="10346773" y="6466393"/>
              <a:chExt cx="1472370" cy="160774"/>
            </a:xfrm>
            <a:grpFill/>
          </xdr:grpSpPr>
          <xdr:sp macro="" textlink="">
            <xdr:nvSpPr>
              <xdr:cNvPr id="12" name="ColorRampBox5">
                <a:extLst>
                  <a:ext uri="{FF2B5EF4-FFF2-40B4-BE49-F238E27FC236}">
                    <a16:creationId xmlns:a16="http://schemas.microsoft.com/office/drawing/2014/main" id="{77B68ED1-2A13-4AA9-8F62-938860B204B7}"/>
                  </a:ext>
                </a:extLst>
              </xdr:cNvPr>
              <xdr:cNvSpPr/>
            </xdr:nvSpPr>
            <xdr:spPr>
              <a:xfrm>
                <a:off x="10346773" y="6466393"/>
                <a:ext cx="156840" cy="160774"/>
              </a:xfrm>
              <a:prstGeom prst="rect">
                <a:avLst/>
              </a:prstGeom>
              <a:solidFill>
                <a:srgbClr val="3B3838"/>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3" name="Legend 5">
                <a:extLst>
                  <a:ext uri="{FF2B5EF4-FFF2-40B4-BE49-F238E27FC236}">
                    <a16:creationId xmlns:a16="http://schemas.microsoft.com/office/drawing/2014/main" id="{B3AFCDDD-89E0-4CA0-BA1D-7CF57F406D32}"/>
                  </a:ext>
                </a:extLst>
              </xdr:cNvPr>
              <xdr:cNvSpPr txBox="1"/>
            </xdr:nvSpPr>
            <xdr:spPr>
              <a:xfrm>
                <a:off x="10559140" y="6476333"/>
                <a:ext cx="1260003"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345+ to 408</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sp macro="" textlink="">
        <xdr:nvSpPr>
          <xdr:cNvPr id="24" name="S_DOR_1">
            <a:extLst>
              <a:ext uri="{FF2B5EF4-FFF2-40B4-BE49-F238E27FC236}">
                <a16:creationId xmlns:a16="http://schemas.microsoft.com/office/drawing/2014/main" id="{FF0E24EA-5452-43D3-990C-C364D21C3E56}"/>
              </a:ext>
            </a:extLst>
          </xdr:cNvPr>
          <xdr:cNvSpPr>
            <a:spLocks/>
          </xdr:cNvSpPr>
        </xdr:nvSpPr>
        <xdr:spPr bwMode="auto">
          <a:xfrm>
            <a:off x="3224748" y="4503107"/>
            <a:ext cx="664210" cy="441960"/>
          </a:xfrm>
          <a:custGeom>
            <a:avLst/>
            <a:gdLst>
              <a:gd name="T0" fmla="*/ 2147483646 w 2125"/>
              <a:gd name="T1" fmla="*/ 2147483646 h 1496"/>
              <a:gd name="T2" fmla="*/ 2147483646 w 2125"/>
              <a:gd name="T3" fmla="*/ 2147483646 h 1496"/>
              <a:gd name="T4" fmla="*/ 2147483646 w 2125"/>
              <a:gd name="T5" fmla="*/ 2147483646 h 1496"/>
              <a:gd name="T6" fmla="*/ 2147483646 w 2125"/>
              <a:gd name="T7" fmla="*/ 2147483646 h 1496"/>
              <a:gd name="T8" fmla="*/ 2147483646 w 2125"/>
              <a:gd name="T9" fmla="*/ 2147483646 h 1496"/>
              <a:gd name="T10" fmla="*/ 2147483646 w 2125"/>
              <a:gd name="T11" fmla="*/ 2147483646 h 1496"/>
              <a:gd name="T12" fmla="*/ 2147483646 w 2125"/>
              <a:gd name="T13" fmla="*/ 2147483646 h 1496"/>
              <a:gd name="T14" fmla="*/ 2147483646 w 2125"/>
              <a:gd name="T15" fmla="*/ 2147483646 h 1496"/>
              <a:gd name="T16" fmla="*/ 2147483646 w 2125"/>
              <a:gd name="T17" fmla="*/ 2147483646 h 1496"/>
              <a:gd name="T18" fmla="*/ 2147483646 w 2125"/>
              <a:gd name="T19" fmla="*/ 2147483646 h 1496"/>
              <a:gd name="T20" fmla="*/ 2147483646 w 2125"/>
              <a:gd name="T21" fmla="*/ 2147483646 h 1496"/>
              <a:gd name="T22" fmla="*/ 2147483646 w 2125"/>
              <a:gd name="T23" fmla="*/ 2136261805 h 1496"/>
              <a:gd name="T24" fmla="*/ 2147483646 w 2125"/>
              <a:gd name="T25" fmla="*/ 264008749 h 1496"/>
              <a:gd name="T26" fmla="*/ 2147483646 w 2125"/>
              <a:gd name="T27" fmla="*/ 2136261805 h 1496"/>
              <a:gd name="T28" fmla="*/ 2147483646 w 2125"/>
              <a:gd name="T29" fmla="*/ 2147483646 h 1496"/>
              <a:gd name="T30" fmla="*/ 2147483646 w 2125"/>
              <a:gd name="T31" fmla="*/ 2147483646 h 1496"/>
              <a:gd name="T32" fmla="*/ 2147483646 w 2125"/>
              <a:gd name="T33" fmla="*/ 2147483646 h 1496"/>
              <a:gd name="T34" fmla="*/ 2147483646 w 2125"/>
              <a:gd name="T35" fmla="*/ 2147483646 h 1496"/>
              <a:gd name="T36" fmla="*/ 2147483646 w 2125"/>
              <a:gd name="T37" fmla="*/ 2147483646 h 1496"/>
              <a:gd name="T38" fmla="*/ 2147483646 w 2125"/>
              <a:gd name="T39" fmla="*/ 2147483646 h 1496"/>
              <a:gd name="T40" fmla="*/ 2147483646 w 2125"/>
              <a:gd name="T41" fmla="*/ 2147483646 h 1496"/>
              <a:gd name="T42" fmla="*/ 2147483646 w 2125"/>
              <a:gd name="T43" fmla="*/ 2147483646 h 1496"/>
              <a:gd name="T44" fmla="*/ 2147483646 w 2125"/>
              <a:gd name="T45" fmla="*/ 2147483646 h 1496"/>
              <a:gd name="T46" fmla="*/ 2147483646 w 2125"/>
              <a:gd name="T47" fmla="*/ 2147483646 h 1496"/>
              <a:gd name="T48" fmla="*/ 2147483646 w 2125"/>
              <a:gd name="T49" fmla="*/ 2147483646 h 1496"/>
              <a:gd name="T50" fmla="*/ 455038968 w 2125"/>
              <a:gd name="T51" fmla="*/ 2147483646 h 1496"/>
              <a:gd name="T52" fmla="*/ 2076197016 w 2125"/>
              <a:gd name="T53" fmla="*/ 2147483646 h 1496"/>
              <a:gd name="T54" fmla="*/ 1023884465 w 2125"/>
              <a:gd name="T55" fmla="*/ 2147483646 h 1496"/>
              <a:gd name="T56" fmla="*/ 255947875 w 2125"/>
              <a:gd name="T57" fmla="*/ 2147483646 h 1496"/>
              <a:gd name="T58" fmla="*/ 2147483646 w 2125"/>
              <a:gd name="T59" fmla="*/ 2147483646 h 1496"/>
              <a:gd name="T60" fmla="*/ 2147483646 w 2125"/>
              <a:gd name="T61" fmla="*/ 2147483646 h 1496"/>
              <a:gd name="T62" fmla="*/ 2147483646 w 2125"/>
              <a:gd name="T63" fmla="*/ 2147483646 h 1496"/>
              <a:gd name="T64" fmla="*/ 2147483646 w 2125"/>
              <a:gd name="T65" fmla="*/ 2147483646 h 1496"/>
              <a:gd name="T66" fmla="*/ 2147483646 w 2125"/>
              <a:gd name="T67" fmla="*/ 2147483646 h 1496"/>
              <a:gd name="T68" fmla="*/ 2147483646 w 2125"/>
              <a:gd name="T69" fmla="*/ 2147483646 h 1496"/>
              <a:gd name="T70" fmla="*/ 2147483646 w 2125"/>
              <a:gd name="T71" fmla="*/ 2147483646 h 1496"/>
              <a:gd name="T72" fmla="*/ 2147483646 w 2125"/>
              <a:gd name="T73" fmla="*/ 2147483646 h 1496"/>
              <a:gd name="T74" fmla="*/ 2147483646 w 2125"/>
              <a:gd name="T75" fmla="*/ 2147483646 h 1496"/>
              <a:gd name="T76" fmla="*/ 2147483646 w 2125"/>
              <a:gd name="T77" fmla="*/ 2147483646 h 1496"/>
              <a:gd name="T78" fmla="*/ 2147483646 w 2125"/>
              <a:gd name="T79" fmla="*/ 2147483646 h 1496"/>
              <a:gd name="T80" fmla="*/ 2147483646 w 2125"/>
              <a:gd name="T81" fmla="*/ 2147483646 h 1496"/>
              <a:gd name="T82" fmla="*/ 2147483646 w 2125"/>
              <a:gd name="T83" fmla="*/ 2147483646 h 1496"/>
              <a:gd name="T84" fmla="*/ 2147483646 w 2125"/>
              <a:gd name="T85" fmla="*/ 2147483646 h 1496"/>
              <a:gd name="T86" fmla="*/ 2147483646 w 2125"/>
              <a:gd name="T87" fmla="*/ 2147483646 h 1496"/>
              <a:gd name="T88" fmla="*/ 2147483646 w 2125"/>
              <a:gd name="T89" fmla="*/ 2147483646 h 1496"/>
              <a:gd name="T90" fmla="*/ 2147483646 w 2125"/>
              <a:gd name="T91" fmla="*/ 2147483646 h 1496"/>
              <a:gd name="T92" fmla="*/ 2147483646 w 2125"/>
              <a:gd name="T93" fmla="*/ 2147483646 h 1496"/>
              <a:gd name="T94" fmla="*/ 2147483646 w 2125"/>
              <a:gd name="T95" fmla="*/ 2147483646 h 1496"/>
              <a:gd name="T96" fmla="*/ 2147483646 w 2125"/>
              <a:gd name="T97" fmla="*/ 2147483646 h 1496"/>
              <a:gd name="T98" fmla="*/ 2147483646 w 2125"/>
              <a:gd name="T99" fmla="*/ 2147483646 h 1496"/>
              <a:gd name="T100" fmla="*/ 2147483646 w 2125"/>
              <a:gd name="T101" fmla="*/ 2147483646 h 1496"/>
              <a:gd name="T102" fmla="*/ 2147483646 w 2125"/>
              <a:gd name="T103" fmla="*/ 2147483646 h 1496"/>
              <a:gd name="T104" fmla="*/ 2147483646 w 2125"/>
              <a:gd name="T105" fmla="*/ 2147483646 h 1496"/>
              <a:gd name="T106" fmla="*/ 2147483646 w 2125"/>
              <a:gd name="T107" fmla="*/ 2147483646 h 1496"/>
              <a:gd name="T108" fmla="*/ 2147483646 w 2125"/>
              <a:gd name="T109" fmla="*/ 2147483646 h 1496"/>
              <a:gd name="T110" fmla="*/ 2147483646 w 2125"/>
              <a:gd name="T111" fmla="*/ 2147483646 h 1496"/>
              <a:gd name="T112" fmla="*/ 2147483646 w 2125"/>
              <a:gd name="T113" fmla="*/ 2147483646 h 1496"/>
              <a:gd name="T114" fmla="*/ 2147483646 w 2125"/>
              <a:gd name="T115" fmla="*/ 2147483646 h 149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125" h="1496">
                <a:moveTo>
                  <a:pt x="2111" y="867"/>
                </a:moveTo>
                <a:lnTo>
                  <a:pt x="2103" y="854"/>
                </a:lnTo>
                <a:lnTo>
                  <a:pt x="2080" y="844"/>
                </a:lnTo>
                <a:lnTo>
                  <a:pt x="2068" y="847"/>
                </a:lnTo>
                <a:lnTo>
                  <a:pt x="2056" y="850"/>
                </a:lnTo>
                <a:lnTo>
                  <a:pt x="2030" y="842"/>
                </a:lnTo>
                <a:lnTo>
                  <a:pt x="2021" y="832"/>
                </a:lnTo>
                <a:lnTo>
                  <a:pt x="2013" y="820"/>
                </a:lnTo>
                <a:lnTo>
                  <a:pt x="1993" y="804"/>
                </a:lnTo>
                <a:lnTo>
                  <a:pt x="1986" y="801"/>
                </a:lnTo>
                <a:lnTo>
                  <a:pt x="1966" y="798"/>
                </a:lnTo>
                <a:lnTo>
                  <a:pt x="1939" y="797"/>
                </a:lnTo>
                <a:lnTo>
                  <a:pt x="1926" y="794"/>
                </a:lnTo>
                <a:lnTo>
                  <a:pt x="1908" y="778"/>
                </a:lnTo>
                <a:lnTo>
                  <a:pt x="1904" y="765"/>
                </a:lnTo>
                <a:lnTo>
                  <a:pt x="1902" y="737"/>
                </a:lnTo>
                <a:lnTo>
                  <a:pt x="1904" y="718"/>
                </a:lnTo>
                <a:lnTo>
                  <a:pt x="1907" y="698"/>
                </a:lnTo>
                <a:lnTo>
                  <a:pt x="1908" y="668"/>
                </a:lnTo>
                <a:lnTo>
                  <a:pt x="1907" y="633"/>
                </a:lnTo>
                <a:lnTo>
                  <a:pt x="1904" y="601"/>
                </a:lnTo>
                <a:lnTo>
                  <a:pt x="1900" y="588"/>
                </a:lnTo>
                <a:lnTo>
                  <a:pt x="1881" y="558"/>
                </a:lnTo>
                <a:lnTo>
                  <a:pt x="1869" y="546"/>
                </a:lnTo>
                <a:lnTo>
                  <a:pt x="1856" y="535"/>
                </a:lnTo>
                <a:lnTo>
                  <a:pt x="1840" y="508"/>
                </a:lnTo>
                <a:lnTo>
                  <a:pt x="1838" y="496"/>
                </a:lnTo>
                <a:lnTo>
                  <a:pt x="1840" y="469"/>
                </a:lnTo>
                <a:lnTo>
                  <a:pt x="1849" y="444"/>
                </a:lnTo>
                <a:lnTo>
                  <a:pt x="1853" y="434"/>
                </a:lnTo>
                <a:lnTo>
                  <a:pt x="1855" y="414"/>
                </a:lnTo>
                <a:lnTo>
                  <a:pt x="1853" y="405"/>
                </a:lnTo>
                <a:lnTo>
                  <a:pt x="1849" y="400"/>
                </a:lnTo>
                <a:lnTo>
                  <a:pt x="1831" y="393"/>
                </a:lnTo>
                <a:lnTo>
                  <a:pt x="1822" y="394"/>
                </a:lnTo>
                <a:lnTo>
                  <a:pt x="1810" y="394"/>
                </a:lnTo>
                <a:lnTo>
                  <a:pt x="1774" y="384"/>
                </a:lnTo>
                <a:lnTo>
                  <a:pt x="1755" y="374"/>
                </a:lnTo>
                <a:lnTo>
                  <a:pt x="1737" y="363"/>
                </a:lnTo>
                <a:lnTo>
                  <a:pt x="1703" y="333"/>
                </a:lnTo>
                <a:lnTo>
                  <a:pt x="1692" y="320"/>
                </a:lnTo>
                <a:lnTo>
                  <a:pt x="1674" y="289"/>
                </a:lnTo>
                <a:lnTo>
                  <a:pt x="1657" y="257"/>
                </a:lnTo>
                <a:lnTo>
                  <a:pt x="1646" y="233"/>
                </a:lnTo>
                <a:lnTo>
                  <a:pt x="1642" y="226"/>
                </a:lnTo>
                <a:lnTo>
                  <a:pt x="1629" y="231"/>
                </a:lnTo>
                <a:lnTo>
                  <a:pt x="1583" y="250"/>
                </a:lnTo>
                <a:lnTo>
                  <a:pt x="1530" y="273"/>
                </a:lnTo>
                <a:lnTo>
                  <a:pt x="1486" y="296"/>
                </a:lnTo>
                <a:lnTo>
                  <a:pt x="1451" y="317"/>
                </a:lnTo>
                <a:lnTo>
                  <a:pt x="1424" y="331"/>
                </a:lnTo>
                <a:lnTo>
                  <a:pt x="1418" y="333"/>
                </a:lnTo>
                <a:lnTo>
                  <a:pt x="1401" y="328"/>
                </a:lnTo>
                <a:lnTo>
                  <a:pt x="1366" y="307"/>
                </a:lnTo>
                <a:lnTo>
                  <a:pt x="1341" y="285"/>
                </a:lnTo>
                <a:lnTo>
                  <a:pt x="1317" y="259"/>
                </a:lnTo>
                <a:lnTo>
                  <a:pt x="1272" y="201"/>
                </a:lnTo>
                <a:lnTo>
                  <a:pt x="1260" y="180"/>
                </a:lnTo>
                <a:lnTo>
                  <a:pt x="1233" y="133"/>
                </a:lnTo>
                <a:lnTo>
                  <a:pt x="1201" y="89"/>
                </a:lnTo>
                <a:lnTo>
                  <a:pt x="1185" y="72"/>
                </a:lnTo>
                <a:lnTo>
                  <a:pt x="1145" y="42"/>
                </a:lnTo>
                <a:lnTo>
                  <a:pt x="1127" y="35"/>
                </a:lnTo>
                <a:lnTo>
                  <a:pt x="1086" y="23"/>
                </a:lnTo>
                <a:lnTo>
                  <a:pt x="1041" y="11"/>
                </a:lnTo>
                <a:lnTo>
                  <a:pt x="1005" y="3"/>
                </a:lnTo>
                <a:lnTo>
                  <a:pt x="994" y="0"/>
                </a:lnTo>
                <a:lnTo>
                  <a:pt x="994" y="30"/>
                </a:lnTo>
                <a:lnTo>
                  <a:pt x="995" y="61"/>
                </a:lnTo>
                <a:lnTo>
                  <a:pt x="1002" y="89"/>
                </a:lnTo>
                <a:lnTo>
                  <a:pt x="1004" y="102"/>
                </a:lnTo>
                <a:lnTo>
                  <a:pt x="1000" y="124"/>
                </a:lnTo>
                <a:lnTo>
                  <a:pt x="994" y="132"/>
                </a:lnTo>
                <a:lnTo>
                  <a:pt x="987" y="141"/>
                </a:lnTo>
                <a:lnTo>
                  <a:pt x="975" y="166"/>
                </a:lnTo>
                <a:lnTo>
                  <a:pt x="971" y="180"/>
                </a:lnTo>
                <a:lnTo>
                  <a:pt x="968" y="193"/>
                </a:lnTo>
                <a:lnTo>
                  <a:pt x="968" y="227"/>
                </a:lnTo>
                <a:lnTo>
                  <a:pt x="971" y="242"/>
                </a:lnTo>
                <a:lnTo>
                  <a:pt x="972" y="256"/>
                </a:lnTo>
                <a:lnTo>
                  <a:pt x="961" y="285"/>
                </a:lnTo>
                <a:lnTo>
                  <a:pt x="951" y="296"/>
                </a:lnTo>
                <a:lnTo>
                  <a:pt x="939" y="305"/>
                </a:lnTo>
                <a:lnTo>
                  <a:pt x="909" y="319"/>
                </a:lnTo>
                <a:lnTo>
                  <a:pt x="897" y="320"/>
                </a:lnTo>
                <a:lnTo>
                  <a:pt x="872" y="321"/>
                </a:lnTo>
                <a:lnTo>
                  <a:pt x="853" y="324"/>
                </a:lnTo>
                <a:lnTo>
                  <a:pt x="847" y="326"/>
                </a:lnTo>
                <a:lnTo>
                  <a:pt x="836" y="339"/>
                </a:lnTo>
                <a:lnTo>
                  <a:pt x="834" y="348"/>
                </a:lnTo>
                <a:lnTo>
                  <a:pt x="832" y="354"/>
                </a:lnTo>
                <a:lnTo>
                  <a:pt x="820" y="354"/>
                </a:lnTo>
                <a:lnTo>
                  <a:pt x="814" y="348"/>
                </a:lnTo>
                <a:lnTo>
                  <a:pt x="797" y="325"/>
                </a:lnTo>
                <a:lnTo>
                  <a:pt x="775" y="296"/>
                </a:lnTo>
                <a:lnTo>
                  <a:pt x="765" y="284"/>
                </a:lnTo>
                <a:lnTo>
                  <a:pt x="737" y="264"/>
                </a:lnTo>
                <a:lnTo>
                  <a:pt x="725" y="261"/>
                </a:lnTo>
                <a:lnTo>
                  <a:pt x="700" y="258"/>
                </a:lnTo>
                <a:lnTo>
                  <a:pt x="681" y="257"/>
                </a:lnTo>
                <a:lnTo>
                  <a:pt x="675" y="258"/>
                </a:lnTo>
                <a:lnTo>
                  <a:pt x="662" y="267"/>
                </a:lnTo>
                <a:lnTo>
                  <a:pt x="658" y="273"/>
                </a:lnTo>
                <a:lnTo>
                  <a:pt x="654" y="280"/>
                </a:lnTo>
                <a:lnTo>
                  <a:pt x="632" y="288"/>
                </a:lnTo>
                <a:lnTo>
                  <a:pt x="619" y="289"/>
                </a:lnTo>
                <a:lnTo>
                  <a:pt x="606" y="290"/>
                </a:lnTo>
                <a:lnTo>
                  <a:pt x="585" y="302"/>
                </a:lnTo>
                <a:lnTo>
                  <a:pt x="580" y="312"/>
                </a:lnTo>
                <a:lnTo>
                  <a:pt x="572" y="340"/>
                </a:lnTo>
                <a:lnTo>
                  <a:pt x="564" y="383"/>
                </a:lnTo>
                <a:lnTo>
                  <a:pt x="558" y="428"/>
                </a:lnTo>
                <a:lnTo>
                  <a:pt x="553" y="468"/>
                </a:lnTo>
                <a:lnTo>
                  <a:pt x="550" y="503"/>
                </a:lnTo>
                <a:lnTo>
                  <a:pt x="549" y="527"/>
                </a:lnTo>
                <a:lnTo>
                  <a:pt x="546" y="535"/>
                </a:lnTo>
                <a:lnTo>
                  <a:pt x="523" y="553"/>
                </a:lnTo>
                <a:lnTo>
                  <a:pt x="506" y="558"/>
                </a:lnTo>
                <a:lnTo>
                  <a:pt x="459" y="572"/>
                </a:lnTo>
                <a:lnTo>
                  <a:pt x="400" y="594"/>
                </a:lnTo>
                <a:lnTo>
                  <a:pt x="345" y="612"/>
                </a:lnTo>
                <a:lnTo>
                  <a:pt x="307" y="620"/>
                </a:lnTo>
                <a:lnTo>
                  <a:pt x="268" y="627"/>
                </a:lnTo>
                <a:lnTo>
                  <a:pt x="213" y="640"/>
                </a:lnTo>
                <a:lnTo>
                  <a:pt x="155" y="654"/>
                </a:lnTo>
                <a:lnTo>
                  <a:pt x="108" y="668"/>
                </a:lnTo>
                <a:lnTo>
                  <a:pt x="88" y="673"/>
                </a:lnTo>
                <a:lnTo>
                  <a:pt x="50" y="690"/>
                </a:lnTo>
                <a:lnTo>
                  <a:pt x="37" y="699"/>
                </a:lnTo>
                <a:lnTo>
                  <a:pt x="16" y="714"/>
                </a:lnTo>
                <a:lnTo>
                  <a:pt x="10" y="718"/>
                </a:lnTo>
                <a:lnTo>
                  <a:pt x="14" y="721"/>
                </a:lnTo>
                <a:lnTo>
                  <a:pt x="30" y="734"/>
                </a:lnTo>
                <a:lnTo>
                  <a:pt x="50" y="751"/>
                </a:lnTo>
                <a:lnTo>
                  <a:pt x="73" y="773"/>
                </a:lnTo>
                <a:lnTo>
                  <a:pt x="77" y="778"/>
                </a:lnTo>
                <a:lnTo>
                  <a:pt x="80" y="792"/>
                </a:lnTo>
                <a:lnTo>
                  <a:pt x="76" y="818"/>
                </a:lnTo>
                <a:lnTo>
                  <a:pt x="65" y="836"/>
                </a:lnTo>
                <a:lnTo>
                  <a:pt x="36" y="874"/>
                </a:lnTo>
                <a:lnTo>
                  <a:pt x="14" y="910"/>
                </a:lnTo>
                <a:lnTo>
                  <a:pt x="6" y="925"/>
                </a:lnTo>
                <a:lnTo>
                  <a:pt x="0" y="963"/>
                </a:lnTo>
                <a:lnTo>
                  <a:pt x="1" y="979"/>
                </a:lnTo>
                <a:lnTo>
                  <a:pt x="9" y="1005"/>
                </a:lnTo>
                <a:lnTo>
                  <a:pt x="14" y="1011"/>
                </a:lnTo>
                <a:lnTo>
                  <a:pt x="37" y="1010"/>
                </a:lnTo>
                <a:lnTo>
                  <a:pt x="69" y="1015"/>
                </a:lnTo>
                <a:lnTo>
                  <a:pt x="102" y="1023"/>
                </a:lnTo>
                <a:lnTo>
                  <a:pt x="131" y="1030"/>
                </a:lnTo>
                <a:lnTo>
                  <a:pt x="159" y="1038"/>
                </a:lnTo>
                <a:lnTo>
                  <a:pt x="189" y="1047"/>
                </a:lnTo>
                <a:lnTo>
                  <a:pt x="222" y="1056"/>
                </a:lnTo>
                <a:lnTo>
                  <a:pt x="256" y="1069"/>
                </a:lnTo>
                <a:lnTo>
                  <a:pt x="293" y="1086"/>
                </a:lnTo>
                <a:lnTo>
                  <a:pt x="334" y="1104"/>
                </a:lnTo>
                <a:lnTo>
                  <a:pt x="377" y="1123"/>
                </a:lnTo>
                <a:lnTo>
                  <a:pt x="416" y="1136"/>
                </a:lnTo>
                <a:lnTo>
                  <a:pt x="454" y="1150"/>
                </a:lnTo>
                <a:lnTo>
                  <a:pt x="487" y="1167"/>
                </a:lnTo>
                <a:lnTo>
                  <a:pt x="517" y="1187"/>
                </a:lnTo>
                <a:lnTo>
                  <a:pt x="544" y="1206"/>
                </a:lnTo>
                <a:lnTo>
                  <a:pt x="575" y="1228"/>
                </a:lnTo>
                <a:lnTo>
                  <a:pt x="611" y="1254"/>
                </a:lnTo>
                <a:lnTo>
                  <a:pt x="647" y="1280"/>
                </a:lnTo>
                <a:lnTo>
                  <a:pt x="677" y="1308"/>
                </a:lnTo>
                <a:lnTo>
                  <a:pt x="703" y="1334"/>
                </a:lnTo>
                <a:lnTo>
                  <a:pt x="725" y="1359"/>
                </a:lnTo>
                <a:lnTo>
                  <a:pt x="744" y="1382"/>
                </a:lnTo>
                <a:lnTo>
                  <a:pt x="764" y="1405"/>
                </a:lnTo>
                <a:lnTo>
                  <a:pt x="781" y="1431"/>
                </a:lnTo>
                <a:lnTo>
                  <a:pt x="795" y="1460"/>
                </a:lnTo>
                <a:lnTo>
                  <a:pt x="800" y="1473"/>
                </a:lnTo>
                <a:lnTo>
                  <a:pt x="813" y="1492"/>
                </a:lnTo>
                <a:lnTo>
                  <a:pt x="818" y="1496"/>
                </a:lnTo>
                <a:lnTo>
                  <a:pt x="823" y="1496"/>
                </a:lnTo>
                <a:lnTo>
                  <a:pt x="834" y="1487"/>
                </a:lnTo>
                <a:lnTo>
                  <a:pt x="838" y="1479"/>
                </a:lnTo>
                <a:lnTo>
                  <a:pt x="843" y="1459"/>
                </a:lnTo>
                <a:lnTo>
                  <a:pt x="842" y="1433"/>
                </a:lnTo>
                <a:lnTo>
                  <a:pt x="839" y="1420"/>
                </a:lnTo>
                <a:lnTo>
                  <a:pt x="823" y="1398"/>
                </a:lnTo>
                <a:lnTo>
                  <a:pt x="814" y="1390"/>
                </a:lnTo>
                <a:lnTo>
                  <a:pt x="805" y="1382"/>
                </a:lnTo>
                <a:lnTo>
                  <a:pt x="797" y="1364"/>
                </a:lnTo>
                <a:lnTo>
                  <a:pt x="799" y="1355"/>
                </a:lnTo>
                <a:lnTo>
                  <a:pt x="811" y="1333"/>
                </a:lnTo>
                <a:lnTo>
                  <a:pt x="834" y="1304"/>
                </a:lnTo>
                <a:lnTo>
                  <a:pt x="858" y="1274"/>
                </a:lnTo>
                <a:lnTo>
                  <a:pt x="877" y="1250"/>
                </a:lnTo>
                <a:lnTo>
                  <a:pt x="884" y="1240"/>
                </a:lnTo>
                <a:lnTo>
                  <a:pt x="906" y="1227"/>
                </a:lnTo>
                <a:lnTo>
                  <a:pt x="916" y="1226"/>
                </a:lnTo>
                <a:lnTo>
                  <a:pt x="941" y="1228"/>
                </a:lnTo>
                <a:lnTo>
                  <a:pt x="971" y="1234"/>
                </a:lnTo>
                <a:lnTo>
                  <a:pt x="1003" y="1240"/>
                </a:lnTo>
                <a:lnTo>
                  <a:pt x="1037" y="1245"/>
                </a:lnTo>
                <a:lnTo>
                  <a:pt x="1075" y="1251"/>
                </a:lnTo>
                <a:lnTo>
                  <a:pt x="1119" y="1257"/>
                </a:lnTo>
                <a:lnTo>
                  <a:pt x="1163" y="1262"/>
                </a:lnTo>
                <a:lnTo>
                  <a:pt x="1201" y="1261"/>
                </a:lnTo>
                <a:lnTo>
                  <a:pt x="1234" y="1260"/>
                </a:lnTo>
                <a:lnTo>
                  <a:pt x="1263" y="1265"/>
                </a:lnTo>
                <a:lnTo>
                  <a:pt x="1290" y="1273"/>
                </a:lnTo>
                <a:lnTo>
                  <a:pt x="1315" y="1285"/>
                </a:lnTo>
                <a:lnTo>
                  <a:pt x="1342" y="1298"/>
                </a:lnTo>
                <a:lnTo>
                  <a:pt x="1381" y="1315"/>
                </a:lnTo>
                <a:lnTo>
                  <a:pt x="1399" y="1324"/>
                </a:lnTo>
                <a:lnTo>
                  <a:pt x="1437" y="1334"/>
                </a:lnTo>
                <a:lnTo>
                  <a:pt x="1451" y="1335"/>
                </a:lnTo>
                <a:lnTo>
                  <a:pt x="1478" y="1333"/>
                </a:lnTo>
                <a:lnTo>
                  <a:pt x="1505" y="1328"/>
                </a:lnTo>
                <a:lnTo>
                  <a:pt x="1534" y="1322"/>
                </a:lnTo>
                <a:lnTo>
                  <a:pt x="1564" y="1320"/>
                </a:lnTo>
                <a:lnTo>
                  <a:pt x="1577" y="1319"/>
                </a:lnTo>
                <a:lnTo>
                  <a:pt x="1601" y="1312"/>
                </a:lnTo>
                <a:lnTo>
                  <a:pt x="1607" y="1308"/>
                </a:lnTo>
                <a:lnTo>
                  <a:pt x="1617" y="1295"/>
                </a:lnTo>
                <a:lnTo>
                  <a:pt x="1622" y="1276"/>
                </a:lnTo>
                <a:lnTo>
                  <a:pt x="1629" y="1257"/>
                </a:lnTo>
                <a:lnTo>
                  <a:pt x="1638" y="1237"/>
                </a:lnTo>
                <a:lnTo>
                  <a:pt x="1643" y="1229"/>
                </a:lnTo>
                <a:lnTo>
                  <a:pt x="1647" y="1207"/>
                </a:lnTo>
                <a:lnTo>
                  <a:pt x="1646" y="1198"/>
                </a:lnTo>
                <a:lnTo>
                  <a:pt x="1641" y="1177"/>
                </a:lnTo>
                <a:lnTo>
                  <a:pt x="1635" y="1152"/>
                </a:lnTo>
                <a:lnTo>
                  <a:pt x="1630" y="1140"/>
                </a:lnTo>
                <a:lnTo>
                  <a:pt x="1613" y="1126"/>
                </a:lnTo>
                <a:lnTo>
                  <a:pt x="1603" y="1124"/>
                </a:lnTo>
                <a:lnTo>
                  <a:pt x="1593" y="1123"/>
                </a:lnTo>
                <a:lnTo>
                  <a:pt x="1565" y="1115"/>
                </a:lnTo>
                <a:lnTo>
                  <a:pt x="1552" y="1109"/>
                </a:lnTo>
                <a:lnTo>
                  <a:pt x="1541" y="1101"/>
                </a:lnTo>
                <a:lnTo>
                  <a:pt x="1520" y="1082"/>
                </a:lnTo>
                <a:lnTo>
                  <a:pt x="1513" y="1073"/>
                </a:lnTo>
                <a:lnTo>
                  <a:pt x="1503" y="1057"/>
                </a:lnTo>
                <a:lnTo>
                  <a:pt x="1496" y="1047"/>
                </a:lnTo>
                <a:lnTo>
                  <a:pt x="1489" y="1042"/>
                </a:lnTo>
                <a:lnTo>
                  <a:pt x="1477" y="1041"/>
                </a:lnTo>
                <a:lnTo>
                  <a:pt x="1465" y="1041"/>
                </a:lnTo>
                <a:lnTo>
                  <a:pt x="1453" y="1037"/>
                </a:lnTo>
                <a:lnTo>
                  <a:pt x="1448" y="1035"/>
                </a:lnTo>
                <a:lnTo>
                  <a:pt x="1446" y="1027"/>
                </a:lnTo>
                <a:lnTo>
                  <a:pt x="1448" y="1022"/>
                </a:lnTo>
                <a:lnTo>
                  <a:pt x="1458" y="1010"/>
                </a:lnTo>
                <a:lnTo>
                  <a:pt x="1468" y="996"/>
                </a:lnTo>
                <a:lnTo>
                  <a:pt x="1479" y="986"/>
                </a:lnTo>
                <a:lnTo>
                  <a:pt x="1489" y="981"/>
                </a:lnTo>
                <a:lnTo>
                  <a:pt x="1499" y="983"/>
                </a:lnTo>
                <a:lnTo>
                  <a:pt x="1511" y="993"/>
                </a:lnTo>
                <a:lnTo>
                  <a:pt x="1525" y="1005"/>
                </a:lnTo>
                <a:lnTo>
                  <a:pt x="1537" y="1012"/>
                </a:lnTo>
                <a:lnTo>
                  <a:pt x="1549" y="1015"/>
                </a:lnTo>
                <a:lnTo>
                  <a:pt x="1561" y="1013"/>
                </a:lnTo>
                <a:lnTo>
                  <a:pt x="1573" y="1010"/>
                </a:lnTo>
                <a:lnTo>
                  <a:pt x="1588" y="1009"/>
                </a:lnTo>
                <a:lnTo>
                  <a:pt x="1596" y="1010"/>
                </a:lnTo>
                <a:lnTo>
                  <a:pt x="1609" y="1017"/>
                </a:lnTo>
                <a:lnTo>
                  <a:pt x="1613" y="1022"/>
                </a:lnTo>
                <a:lnTo>
                  <a:pt x="1622" y="1036"/>
                </a:lnTo>
                <a:lnTo>
                  <a:pt x="1635" y="1053"/>
                </a:lnTo>
                <a:lnTo>
                  <a:pt x="1641" y="1059"/>
                </a:lnTo>
                <a:lnTo>
                  <a:pt x="1654" y="1065"/>
                </a:lnTo>
                <a:lnTo>
                  <a:pt x="1661" y="1063"/>
                </a:lnTo>
                <a:lnTo>
                  <a:pt x="1674" y="1055"/>
                </a:lnTo>
                <a:lnTo>
                  <a:pt x="1688" y="1044"/>
                </a:lnTo>
                <a:lnTo>
                  <a:pt x="1703" y="1031"/>
                </a:lnTo>
                <a:lnTo>
                  <a:pt x="1718" y="1020"/>
                </a:lnTo>
                <a:lnTo>
                  <a:pt x="1735" y="1010"/>
                </a:lnTo>
                <a:lnTo>
                  <a:pt x="1748" y="999"/>
                </a:lnTo>
                <a:lnTo>
                  <a:pt x="1763" y="992"/>
                </a:lnTo>
                <a:lnTo>
                  <a:pt x="1783" y="990"/>
                </a:lnTo>
                <a:lnTo>
                  <a:pt x="1806" y="989"/>
                </a:lnTo>
                <a:lnTo>
                  <a:pt x="1830" y="986"/>
                </a:lnTo>
                <a:lnTo>
                  <a:pt x="1854" y="982"/>
                </a:lnTo>
                <a:lnTo>
                  <a:pt x="1876" y="979"/>
                </a:lnTo>
                <a:lnTo>
                  <a:pt x="1896" y="978"/>
                </a:lnTo>
                <a:lnTo>
                  <a:pt x="1917" y="980"/>
                </a:lnTo>
                <a:lnTo>
                  <a:pt x="1926" y="980"/>
                </a:lnTo>
                <a:lnTo>
                  <a:pt x="1951" y="974"/>
                </a:lnTo>
                <a:lnTo>
                  <a:pt x="1961" y="967"/>
                </a:lnTo>
                <a:lnTo>
                  <a:pt x="1987" y="952"/>
                </a:lnTo>
                <a:lnTo>
                  <a:pt x="2017" y="937"/>
                </a:lnTo>
                <a:lnTo>
                  <a:pt x="2032" y="930"/>
                </a:lnTo>
                <a:lnTo>
                  <a:pt x="2072" y="924"/>
                </a:lnTo>
                <a:lnTo>
                  <a:pt x="2091" y="925"/>
                </a:lnTo>
                <a:lnTo>
                  <a:pt x="2105" y="926"/>
                </a:lnTo>
                <a:lnTo>
                  <a:pt x="2121" y="929"/>
                </a:lnTo>
                <a:lnTo>
                  <a:pt x="2123" y="925"/>
                </a:lnTo>
                <a:lnTo>
                  <a:pt x="2125" y="913"/>
                </a:lnTo>
                <a:lnTo>
                  <a:pt x="2123" y="894"/>
                </a:lnTo>
                <a:lnTo>
                  <a:pt x="2111" y="867"/>
                </a:lnTo>
                <a:close/>
              </a:path>
            </a:pathLst>
          </a:custGeom>
          <a:solidFill>
            <a:srgbClr val="B17ED8"/>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25" name="S_COR_1">
            <a:extLst>
              <a:ext uri="{FF2B5EF4-FFF2-40B4-BE49-F238E27FC236}">
                <a16:creationId xmlns:a16="http://schemas.microsoft.com/office/drawing/2014/main" id="{97229B7E-B70D-40AE-B8EF-5A66C4EE471E}"/>
              </a:ext>
            </a:extLst>
          </xdr:cNvPr>
          <xdr:cNvSpPr>
            <a:spLocks/>
          </xdr:cNvSpPr>
        </xdr:nvSpPr>
        <xdr:spPr bwMode="auto">
          <a:xfrm>
            <a:off x="1838288" y="4639628"/>
            <a:ext cx="784860" cy="779780"/>
          </a:xfrm>
          <a:custGeom>
            <a:avLst/>
            <a:gdLst>
              <a:gd name="T0" fmla="*/ 2147483646 w 2579"/>
              <a:gd name="T1" fmla="*/ 2147483646 h 2567"/>
              <a:gd name="T2" fmla="*/ 2147483646 w 2579"/>
              <a:gd name="T3" fmla="*/ 2147483646 h 2567"/>
              <a:gd name="T4" fmla="*/ 2147483646 w 2579"/>
              <a:gd name="T5" fmla="*/ 2147483646 h 2567"/>
              <a:gd name="T6" fmla="*/ 2147483646 w 2579"/>
              <a:gd name="T7" fmla="*/ 2147483646 h 2567"/>
              <a:gd name="T8" fmla="*/ 2147483646 w 2579"/>
              <a:gd name="T9" fmla="*/ 2147483646 h 2567"/>
              <a:gd name="T10" fmla="*/ 2147483646 w 2579"/>
              <a:gd name="T11" fmla="*/ 2147483646 h 2567"/>
              <a:gd name="T12" fmla="*/ 2147483646 w 2579"/>
              <a:gd name="T13" fmla="*/ 2147483646 h 2567"/>
              <a:gd name="T14" fmla="*/ 2147483646 w 2579"/>
              <a:gd name="T15" fmla="*/ 2147483646 h 2567"/>
              <a:gd name="T16" fmla="*/ 2147483646 w 2579"/>
              <a:gd name="T17" fmla="*/ 2147483646 h 2567"/>
              <a:gd name="T18" fmla="*/ 2147483646 w 2579"/>
              <a:gd name="T19" fmla="*/ 2147483646 h 2567"/>
              <a:gd name="T20" fmla="*/ 2147483646 w 2579"/>
              <a:gd name="T21" fmla="*/ 2147483646 h 2567"/>
              <a:gd name="T22" fmla="*/ 2147483646 w 2579"/>
              <a:gd name="T23" fmla="*/ 2147483646 h 2567"/>
              <a:gd name="T24" fmla="*/ 2147483646 w 2579"/>
              <a:gd name="T25" fmla="*/ 2147483646 h 2567"/>
              <a:gd name="T26" fmla="*/ 2147483646 w 2579"/>
              <a:gd name="T27" fmla="*/ 2147483646 h 2567"/>
              <a:gd name="T28" fmla="*/ 2147483646 w 2579"/>
              <a:gd name="T29" fmla="*/ 2147483646 h 2567"/>
              <a:gd name="T30" fmla="*/ 2147483646 w 2579"/>
              <a:gd name="T31" fmla="*/ 2147483646 h 2567"/>
              <a:gd name="T32" fmla="*/ 2147483646 w 2579"/>
              <a:gd name="T33" fmla="*/ 2147483646 h 2567"/>
              <a:gd name="T34" fmla="*/ 2147483646 w 2579"/>
              <a:gd name="T35" fmla="*/ 2147483646 h 2567"/>
              <a:gd name="T36" fmla="*/ 2147483646 w 2579"/>
              <a:gd name="T37" fmla="*/ 2147483646 h 2567"/>
              <a:gd name="T38" fmla="*/ 2147483646 w 2579"/>
              <a:gd name="T39" fmla="*/ 2147483646 h 2567"/>
              <a:gd name="T40" fmla="*/ 2147483646 w 2579"/>
              <a:gd name="T41" fmla="*/ 2147483646 h 2567"/>
              <a:gd name="T42" fmla="*/ 2147483646 w 2579"/>
              <a:gd name="T43" fmla="*/ 2147483646 h 2567"/>
              <a:gd name="T44" fmla="*/ 2147483646 w 2579"/>
              <a:gd name="T45" fmla="*/ 2147483646 h 2567"/>
              <a:gd name="T46" fmla="*/ 2147483646 w 2579"/>
              <a:gd name="T47" fmla="*/ 2147483646 h 2567"/>
              <a:gd name="T48" fmla="*/ 2147483646 w 2579"/>
              <a:gd name="T49" fmla="*/ 2147483646 h 2567"/>
              <a:gd name="T50" fmla="*/ 2147483646 w 2579"/>
              <a:gd name="T51" fmla="*/ 2147483646 h 2567"/>
              <a:gd name="T52" fmla="*/ 2147483646 w 2579"/>
              <a:gd name="T53" fmla="*/ 2147483646 h 2567"/>
              <a:gd name="T54" fmla="*/ 2147483646 w 2579"/>
              <a:gd name="T55" fmla="*/ 2147483646 h 2567"/>
              <a:gd name="T56" fmla="*/ 2147483646 w 2579"/>
              <a:gd name="T57" fmla="*/ 2147483646 h 2567"/>
              <a:gd name="T58" fmla="*/ 1236318837 w 2579"/>
              <a:gd name="T59" fmla="*/ 2147483646 h 2567"/>
              <a:gd name="T60" fmla="*/ 730547627 w 2579"/>
              <a:gd name="T61" fmla="*/ 2147483646 h 2567"/>
              <a:gd name="T62" fmla="*/ 2147483646 w 2579"/>
              <a:gd name="T63" fmla="*/ 2147483646 h 2567"/>
              <a:gd name="T64" fmla="*/ 2147483646 w 2579"/>
              <a:gd name="T65" fmla="*/ 2147483646 h 2567"/>
              <a:gd name="T66" fmla="*/ 2147483646 w 2579"/>
              <a:gd name="T67" fmla="*/ 2147483646 h 2567"/>
              <a:gd name="T68" fmla="*/ 2147483646 w 2579"/>
              <a:gd name="T69" fmla="*/ 2147483646 h 2567"/>
              <a:gd name="T70" fmla="*/ 2147483646 w 2579"/>
              <a:gd name="T71" fmla="*/ 2147483646 h 2567"/>
              <a:gd name="T72" fmla="*/ 2147483646 w 2579"/>
              <a:gd name="T73" fmla="*/ 2147483646 h 2567"/>
              <a:gd name="T74" fmla="*/ 2147483646 w 2579"/>
              <a:gd name="T75" fmla="*/ 2147483646 h 2567"/>
              <a:gd name="T76" fmla="*/ 2147483646 w 2579"/>
              <a:gd name="T77" fmla="*/ 2147483646 h 2567"/>
              <a:gd name="T78" fmla="*/ 2147483646 w 2579"/>
              <a:gd name="T79" fmla="*/ 2147483646 h 2567"/>
              <a:gd name="T80" fmla="*/ 2147483646 w 2579"/>
              <a:gd name="T81" fmla="*/ 2147483646 h 2567"/>
              <a:gd name="T82" fmla="*/ 2147483646 w 2579"/>
              <a:gd name="T83" fmla="*/ 2147483646 h 2567"/>
              <a:gd name="T84" fmla="*/ 2147483646 w 2579"/>
              <a:gd name="T85" fmla="*/ 2147483646 h 2567"/>
              <a:gd name="T86" fmla="*/ 2147483646 w 2579"/>
              <a:gd name="T87" fmla="*/ 2147483646 h 2567"/>
              <a:gd name="T88" fmla="*/ 2147483646 w 2579"/>
              <a:gd name="T89" fmla="*/ 2147483646 h 2567"/>
              <a:gd name="T90" fmla="*/ 2147483646 w 2579"/>
              <a:gd name="T91" fmla="*/ 2147483646 h 2567"/>
              <a:gd name="T92" fmla="*/ 2147483646 w 2579"/>
              <a:gd name="T93" fmla="*/ 2147483646 h 2567"/>
              <a:gd name="T94" fmla="*/ 2147483646 w 2579"/>
              <a:gd name="T95" fmla="*/ 2147483646 h 2567"/>
              <a:gd name="T96" fmla="*/ 2147483646 w 2579"/>
              <a:gd name="T97" fmla="*/ 2147483646 h 2567"/>
              <a:gd name="T98" fmla="*/ 2147483646 w 2579"/>
              <a:gd name="T99" fmla="*/ 955867440 h 2567"/>
              <a:gd name="T100" fmla="*/ 2147483646 w 2579"/>
              <a:gd name="T101" fmla="*/ 132764397 h 2567"/>
              <a:gd name="T102" fmla="*/ 2147483646 w 2579"/>
              <a:gd name="T103" fmla="*/ 2147483646 h 2567"/>
              <a:gd name="T104" fmla="*/ 2147483646 w 2579"/>
              <a:gd name="T105" fmla="*/ 2147483646 h 2567"/>
              <a:gd name="T106" fmla="*/ 2147483646 w 2579"/>
              <a:gd name="T107" fmla="*/ 2147483646 h 2567"/>
              <a:gd name="T108" fmla="*/ 2147483646 w 2579"/>
              <a:gd name="T109" fmla="*/ 2147483646 h 2567"/>
              <a:gd name="T110" fmla="*/ 2147483646 w 2579"/>
              <a:gd name="T111" fmla="*/ 2147483646 h 2567"/>
              <a:gd name="T112" fmla="*/ 2147483646 w 2579"/>
              <a:gd name="T113" fmla="*/ 2147483646 h 2567"/>
              <a:gd name="T114" fmla="*/ 2147483646 w 2579"/>
              <a:gd name="T115" fmla="*/ 2147483646 h 2567"/>
              <a:gd name="T116" fmla="*/ 2147483646 w 2579"/>
              <a:gd name="T117" fmla="*/ 2147483646 h 256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579" h="2567">
                <a:moveTo>
                  <a:pt x="2574" y="1282"/>
                </a:moveTo>
                <a:lnTo>
                  <a:pt x="2567" y="1300"/>
                </a:lnTo>
                <a:lnTo>
                  <a:pt x="2565" y="1305"/>
                </a:lnTo>
                <a:lnTo>
                  <a:pt x="2541" y="1309"/>
                </a:lnTo>
                <a:lnTo>
                  <a:pt x="2525" y="1317"/>
                </a:lnTo>
                <a:lnTo>
                  <a:pt x="2517" y="1323"/>
                </a:lnTo>
                <a:lnTo>
                  <a:pt x="2509" y="1349"/>
                </a:lnTo>
                <a:lnTo>
                  <a:pt x="2509" y="1364"/>
                </a:lnTo>
                <a:lnTo>
                  <a:pt x="2509" y="1378"/>
                </a:lnTo>
                <a:lnTo>
                  <a:pt x="2494" y="1401"/>
                </a:lnTo>
                <a:lnTo>
                  <a:pt x="2482" y="1406"/>
                </a:lnTo>
                <a:lnTo>
                  <a:pt x="2468" y="1411"/>
                </a:lnTo>
                <a:lnTo>
                  <a:pt x="2441" y="1430"/>
                </a:lnTo>
                <a:lnTo>
                  <a:pt x="2430" y="1441"/>
                </a:lnTo>
                <a:lnTo>
                  <a:pt x="2424" y="1453"/>
                </a:lnTo>
                <a:lnTo>
                  <a:pt x="2426" y="1465"/>
                </a:lnTo>
                <a:lnTo>
                  <a:pt x="2433" y="1469"/>
                </a:lnTo>
                <a:lnTo>
                  <a:pt x="2438" y="1469"/>
                </a:lnTo>
                <a:lnTo>
                  <a:pt x="2489" y="1469"/>
                </a:lnTo>
                <a:lnTo>
                  <a:pt x="2499" y="1470"/>
                </a:lnTo>
                <a:lnTo>
                  <a:pt x="2519" y="1480"/>
                </a:lnTo>
                <a:lnTo>
                  <a:pt x="2525" y="1489"/>
                </a:lnTo>
                <a:lnTo>
                  <a:pt x="2528" y="1497"/>
                </a:lnTo>
                <a:lnTo>
                  <a:pt x="2528" y="1516"/>
                </a:lnTo>
                <a:lnTo>
                  <a:pt x="2525" y="1524"/>
                </a:lnTo>
                <a:lnTo>
                  <a:pt x="2521" y="1530"/>
                </a:lnTo>
                <a:lnTo>
                  <a:pt x="2530" y="1541"/>
                </a:lnTo>
                <a:lnTo>
                  <a:pt x="2540" y="1543"/>
                </a:lnTo>
                <a:lnTo>
                  <a:pt x="2551" y="1546"/>
                </a:lnTo>
                <a:lnTo>
                  <a:pt x="2561" y="1564"/>
                </a:lnTo>
                <a:lnTo>
                  <a:pt x="2560" y="1574"/>
                </a:lnTo>
                <a:lnTo>
                  <a:pt x="2556" y="1585"/>
                </a:lnTo>
                <a:lnTo>
                  <a:pt x="2546" y="1605"/>
                </a:lnTo>
                <a:lnTo>
                  <a:pt x="2540" y="1610"/>
                </a:lnTo>
                <a:lnTo>
                  <a:pt x="2534" y="1611"/>
                </a:lnTo>
                <a:lnTo>
                  <a:pt x="2515" y="1605"/>
                </a:lnTo>
                <a:lnTo>
                  <a:pt x="2505" y="1598"/>
                </a:lnTo>
                <a:lnTo>
                  <a:pt x="2483" y="1580"/>
                </a:lnTo>
                <a:lnTo>
                  <a:pt x="2462" y="1567"/>
                </a:lnTo>
                <a:lnTo>
                  <a:pt x="2440" y="1554"/>
                </a:lnTo>
                <a:lnTo>
                  <a:pt x="2412" y="1543"/>
                </a:lnTo>
                <a:lnTo>
                  <a:pt x="2381" y="1533"/>
                </a:lnTo>
                <a:lnTo>
                  <a:pt x="2353" y="1528"/>
                </a:lnTo>
                <a:lnTo>
                  <a:pt x="2323" y="1525"/>
                </a:lnTo>
                <a:lnTo>
                  <a:pt x="2290" y="1524"/>
                </a:lnTo>
                <a:lnTo>
                  <a:pt x="2255" y="1527"/>
                </a:lnTo>
                <a:lnTo>
                  <a:pt x="2220" y="1535"/>
                </a:lnTo>
                <a:lnTo>
                  <a:pt x="2205" y="1541"/>
                </a:lnTo>
                <a:lnTo>
                  <a:pt x="2173" y="1561"/>
                </a:lnTo>
                <a:lnTo>
                  <a:pt x="2162" y="1571"/>
                </a:lnTo>
                <a:lnTo>
                  <a:pt x="2137" y="1592"/>
                </a:lnTo>
                <a:lnTo>
                  <a:pt x="2110" y="1606"/>
                </a:lnTo>
                <a:lnTo>
                  <a:pt x="2097" y="1610"/>
                </a:lnTo>
                <a:lnTo>
                  <a:pt x="2049" y="1619"/>
                </a:lnTo>
                <a:lnTo>
                  <a:pt x="2025" y="1621"/>
                </a:lnTo>
                <a:lnTo>
                  <a:pt x="1970" y="1624"/>
                </a:lnTo>
                <a:lnTo>
                  <a:pt x="1927" y="1626"/>
                </a:lnTo>
                <a:lnTo>
                  <a:pt x="1889" y="1627"/>
                </a:lnTo>
                <a:lnTo>
                  <a:pt x="1853" y="1629"/>
                </a:lnTo>
                <a:lnTo>
                  <a:pt x="1820" y="1633"/>
                </a:lnTo>
                <a:lnTo>
                  <a:pt x="1790" y="1637"/>
                </a:lnTo>
                <a:lnTo>
                  <a:pt x="1778" y="1638"/>
                </a:lnTo>
                <a:lnTo>
                  <a:pt x="1755" y="1631"/>
                </a:lnTo>
                <a:lnTo>
                  <a:pt x="1748" y="1626"/>
                </a:lnTo>
                <a:lnTo>
                  <a:pt x="1732" y="1611"/>
                </a:lnTo>
                <a:lnTo>
                  <a:pt x="1720" y="1602"/>
                </a:lnTo>
                <a:lnTo>
                  <a:pt x="1714" y="1599"/>
                </a:lnTo>
                <a:lnTo>
                  <a:pt x="1695" y="1599"/>
                </a:lnTo>
                <a:lnTo>
                  <a:pt x="1685" y="1602"/>
                </a:lnTo>
                <a:lnTo>
                  <a:pt x="1661" y="1612"/>
                </a:lnTo>
                <a:lnTo>
                  <a:pt x="1638" y="1629"/>
                </a:lnTo>
                <a:lnTo>
                  <a:pt x="1628" y="1638"/>
                </a:lnTo>
                <a:lnTo>
                  <a:pt x="1614" y="1662"/>
                </a:lnTo>
                <a:lnTo>
                  <a:pt x="1611" y="1672"/>
                </a:lnTo>
                <a:lnTo>
                  <a:pt x="1604" y="1699"/>
                </a:lnTo>
                <a:lnTo>
                  <a:pt x="1591" y="1735"/>
                </a:lnTo>
                <a:lnTo>
                  <a:pt x="1585" y="1752"/>
                </a:lnTo>
                <a:lnTo>
                  <a:pt x="1579" y="1788"/>
                </a:lnTo>
                <a:lnTo>
                  <a:pt x="1580" y="1801"/>
                </a:lnTo>
                <a:lnTo>
                  <a:pt x="1581" y="1813"/>
                </a:lnTo>
                <a:lnTo>
                  <a:pt x="1576" y="1837"/>
                </a:lnTo>
                <a:lnTo>
                  <a:pt x="1572" y="1844"/>
                </a:lnTo>
                <a:lnTo>
                  <a:pt x="1558" y="1858"/>
                </a:lnTo>
                <a:lnTo>
                  <a:pt x="1541" y="1872"/>
                </a:lnTo>
                <a:lnTo>
                  <a:pt x="1520" y="1880"/>
                </a:lnTo>
                <a:lnTo>
                  <a:pt x="1497" y="1883"/>
                </a:lnTo>
                <a:lnTo>
                  <a:pt x="1454" y="1883"/>
                </a:lnTo>
                <a:lnTo>
                  <a:pt x="1446" y="1884"/>
                </a:lnTo>
                <a:lnTo>
                  <a:pt x="1424" y="1897"/>
                </a:lnTo>
                <a:lnTo>
                  <a:pt x="1415" y="1907"/>
                </a:lnTo>
                <a:lnTo>
                  <a:pt x="1395" y="1928"/>
                </a:lnTo>
                <a:lnTo>
                  <a:pt x="1376" y="1946"/>
                </a:lnTo>
                <a:lnTo>
                  <a:pt x="1367" y="1952"/>
                </a:lnTo>
                <a:lnTo>
                  <a:pt x="1342" y="1958"/>
                </a:lnTo>
                <a:lnTo>
                  <a:pt x="1330" y="1957"/>
                </a:lnTo>
                <a:lnTo>
                  <a:pt x="1318" y="1957"/>
                </a:lnTo>
                <a:lnTo>
                  <a:pt x="1295" y="1972"/>
                </a:lnTo>
                <a:lnTo>
                  <a:pt x="1286" y="1985"/>
                </a:lnTo>
                <a:lnTo>
                  <a:pt x="1271" y="2015"/>
                </a:lnTo>
                <a:lnTo>
                  <a:pt x="1255" y="2044"/>
                </a:lnTo>
                <a:lnTo>
                  <a:pt x="1248" y="2054"/>
                </a:lnTo>
                <a:lnTo>
                  <a:pt x="1232" y="2071"/>
                </a:lnTo>
                <a:lnTo>
                  <a:pt x="1225" y="2074"/>
                </a:lnTo>
                <a:lnTo>
                  <a:pt x="1216" y="2075"/>
                </a:lnTo>
                <a:lnTo>
                  <a:pt x="1198" y="2071"/>
                </a:lnTo>
                <a:lnTo>
                  <a:pt x="1189" y="2066"/>
                </a:lnTo>
                <a:lnTo>
                  <a:pt x="1181" y="2060"/>
                </a:lnTo>
                <a:lnTo>
                  <a:pt x="1173" y="2041"/>
                </a:lnTo>
                <a:lnTo>
                  <a:pt x="1173" y="2031"/>
                </a:lnTo>
                <a:lnTo>
                  <a:pt x="1174" y="2021"/>
                </a:lnTo>
                <a:lnTo>
                  <a:pt x="1168" y="1995"/>
                </a:lnTo>
                <a:lnTo>
                  <a:pt x="1162" y="1985"/>
                </a:lnTo>
                <a:lnTo>
                  <a:pt x="1155" y="1977"/>
                </a:lnTo>
                <a:lnTo>
                  <a:pt x="1140" y="1977"/>
                </a:lnTo>
                <a:lnTo>
                  <a:pt x="1134" y="1985"/>
                </a:lnTo>
                <a:lnTo>
                  <a:pt x="1126" y="2006"/>
                </a:lnTo>
                <a:lnTo>
                  <a:pt x="1123" y="2027"/>
                </a:lnTo>
                <a:lnTo>
                  <a:pt x="1120" y="2046"/>
                </a:lnTo>
                <a:lnTo>
                  <a:pt x="1111" y="2062"/>
                </a:lnTo>
                <a:lnTo>
                  <a:pt x="1107" y="2069"/>
                </a:lnTo>
                <a:lnTo>
                  <a:pt x="1107" y="2087"/>
                </a:lnTo>
                <a:lnTo>
                  <a:pt x="1111" y="2094"/>
                </a:lnTo>
                <a:lnTo>
                  <a:pt x="1114" y="2100"/>
                </a:lnTo>
                <a:lnTo>
                  <a:pt x="1112" y="2114"/>
                </a:lnTo>
                <a:lnTo>
                  <a:pt x="1107" y="2118"/>
                </a:lnTo>
                <a:lnTo>
                  <a:pt x="1100" y="2122"/>
                </a:lnTo>
                <a:lnTo>
                  <a:pt x="1088" y="2138"/>
                </a:lnTo>
                <a:lnTo>
                  <a:pt x="1083" y="2149"/>
                </a:lnTo>
                <a:lnTo>
                  <a:pt x="1075" y="2169"/>
                </a:lnTo>
                <a:lnTo>
                  <a:pt x="1064" y="2184"/>
                </a:lnTo>
                <a:lnTo>
                  <a:pt x="1049" y="2194"/>
                </a:lnTo>
                <a:lnTo>
                  <a:pt x="1029" y="2199"/>
                </a:lnTo>
                <a:lnTo>
                  <a:pt x="1021" y="2202"/>
                </a:lnTo>
                <a:lnTo>
                  <a:pt x="1021" y="2212"/>
                </a:lnTo>
                <a:lnTo>
                  <a:pt x="1029" y="2219"/>
                </a:lnTo>
                <a:lnTo>
                  <a:pt x="1052" y="2233"/>
                </a:lnTo>
                <a:lnTo>
                  <a:pt x="1072" y="2242"/>
                </a:lnTo>
                <a:lnTo>
                  <a:pt x="1079" y="2247"/>
                </a:lnTo>
                <a:lnTo>
                  <a:pt x="1091" y="2268"/>
                </a:lnTo>
                <a:lnTo>
                  <a:pt x="1092" y="2281"/>
                </a:lnTo>
                <a:lnTo>
                  <a:pt x="1092" y="2295"/>
                </a:lnTo>
                <a:lnTo>
                  <a:pt x="1098" y="2317"/>
                </a:lnTo>
                <a:lnTo>
                  <a:pt x="1103" y="2325"/>
                </a:lnTo>
                <a:lnTo>
                  <a:pt x="1106" y="2330"/>
                </a:lnTo>
                <a:lnTo>
                  <a:pt x="1100" y="2347"/>
                </a:lnTo>
                <a:lnTo>
                  <a:pt x="1092" y="2356"/>
                </a:lnTo>
                <a:lnTo>
                  <a:pt x="1081" y="2365"/>
                </a:lnTo>
                <a:lnTo>
                  <a:pt x="1067" y="2391"/>
                </a:lnTo>
                <a:lnTo>
                  <a:pt x="1064" y="2402"/>
                </a:lnTo>
                <a:lnTo>
                  <a:pt x="1061" y="2414"/>
                </a:lnTo>
                <a:lnTo>
                  <a:pt x="1048" y="2438"/>
                </a:lnTo>
                <a:lnTo>
                  <a:pt x="1040" y="2445"/>
                </a:lnTo>
                <a:lnTo>
                  <a:pt x="1032" y="2451"/>
                </a:lnTo>
                <a:lnTo>
                  <a:pt x="1010" y="2457"/>
                </a:lnTo>
                <a:lnTo>
                  <a:pt x="1001" y="2456"/>
                </a:lnTo>
                <a:lnTo>
                  <a:pt x="993" y="2456"/>
                </a:lnTo>
                <a:lnTo>
                  <a:pt x="971" y="2465"/>
                </a:lnTo>
                <a:lnTo>
                  <a:pt x="962" y="2473"/>
                </a:lnTo>
                <a:lnTo>
                  <a:pt x="942" y="2491"/>
                </a:lnTo>
                <a:lnTo>
                  <a:pt x="920" y="2508"/>
                </a:lnTo>
                <a:lnTo>
                  <a:pt x="909" y="2515"/>
                </a:lnTo>
                <a:lnTo>
                  <a:pt x="895" y="2539"/>
                </a:lnTo>
                <a:lnTo>
                  <a:pt x="892" y="2551"/>
                </a:lnTo>
                <a:lnTo>
                  <a:pt x="891" y="2556"/>
                </a:lnTo>
                <a:lnTo>
                  <a:pt x="885" y="2563"/>
                </a:lnTo>
                <a:lnTo>
                  <a:pt x="869" y="2567"/>
                </a:lnTo>
                <a:lnTo>
                  <a:pt x="857" y="2562"/>
                </a:lnTo>
                <a:lnTo>
                  <a:pt x="844" y="2554"/>
                </a:lnTo>
                <a:lnTo>
                  <a:pt x="816" y="2532"/>
                </a:lnTo>
                <a:lnTo>
                  <a:pt x="807" y="2519"/>
                </a:lnTo>
                <a:lnTo>
                  <a:pt x="798" y="2507"/>
                </a:lnTo>
                <a:lnTo>
                  <a:pt x="788" y="2473"/>
                </a:lnTo>
                <a:lnTo>
                  <a:pt x="787" y="2457"/>
                </a:lnTo>
                <a:lnTo>
                  <a:pt x="786" y="2441"/>
                </a:lnTo>
                <a:lnTo>
                  <a:pt x="778" y="2403"/>
                </a:lnTo>
                <a:lnTo>
                  <a:pt x="771" y="2386"/>
                </a:lnTo>
                <a:lnTo>
                  <a:pt x="756" y="2354"/>
                </a:lnTo>
                <a:lnTo>
                  <a:pt x="744" y="2328"/>
                </a:lnTo>
                <a:lnTo>
                  <a:pt x="738" y="2317"/>
                </a:lnTo>
                <a:lnTo>
                  <a:pt x="714" y="2292"/>
                </a:lnTo>
                <a:lnTo>
                  <a:pt x="700" y="2281"/>
                </a:lnTo>
                <a:lnTo>
                  <a:pt x="667" y="2259"/>
                </a:lnTo>
                <a:lnTo>
                  <a:pt x="630" y="2238"/>
                </a:lnTo>
                <a:lnTo>
                  <a:pt x="593" y="2221"/>
                </a:lnTo>
                <a:lnTo>
                  <a:pt x="560" y="2207"/>
                </a:lnTo>
                <a:lnTo>
                  <a:pt x="526" y="2195"/>
                </a:lnTo>
                <a:lnTo>
                  <a:pt x="486" y="2179"/>
                </a:lnTo>
                <a:lnTo>
                  <a:pt x="446" y="2166"/>
                </a:lnTo>
                <a:lnTo>
                  <a:pt x="415" y="2156"/>
                </a:lnTo>
                <a:lnTo>
                  <a:pt x="404" y="2154"/>
                </a:lnTo>
                <a:lnTo>
                  <a:pt x="376" y="2158"/>
                </a:lnTo>
                <a:lnTo>
                  <a:pt x="365" y="2164"/>
                </a:lnTo>
                <a:lnTo>
                  <a:pt x="343" y="2178"/>
                </a:lnTo>
                <a:lnTo>
                  <a:pt x="326" y="2192"/>
                </a:lnTo>
                <a:lnTo>
                  <a:pt x="319" y="2198"/>
                </a:lnTo>
                <a:lnTo>
                  <a:pt x="311" y="2219"/>
                </a:lnTo>
                <a:lnTo>
                  <a:pt x="310" y="2231"/>
                </a:lnTo>
                <a:lnTo>
                  <a:pt x="308" y="2257"/>
                </a:lnTo>
                <a:lnTo>
                  <a:pt x="299" y="2281"/>
                </a:lnTo>
                <a:lnTo>
                  <a:pt x="292" y="2292"/>
                </a:lnTo>
                <a:lnTo>
                  <a:pt x="269" y="2315"/>
                </a:lnTo>
                <a:lnTo>
                  <a:pt x="256" y="2325"/>
                </a:lnTo>
                <a:lnTo>
                  <a:pt x="241" y="2332"/>
                </a:lnTo>
                <a:lnTo>
                  <a:pt x="207" y="2345"/>
                </a:lnTo>
                <a:lnTo>
                  <a:pt x="193" y="2347"/>
                </a:lnTo>
                <a:lnTo>
                  <a:pt x="162" y="2351"/>
                </a:lnTo>
                <a:lnTo>
                  <a:pt x="131" y="2356"/>
                </a:lnTo>
                <a:lnTo>
                  <a:pt x="98" y="2357"/>
                </a:lnTo>
                <a:lnTo>
                  <a:pt x="60" y="2351"/>
                </a:lnTo>
                <a:lnTo>
                  <a:pt x="44" y="2347"/>
                </a:lnTo>
                <a:lnTo>
                  <a:pt x="14" y="2330"/>
                </a:lnTo>
                <a:lnTo>
                  <a:pt x="5" y="2321"/>
                </a:lnTo>
                <a:lnTo>
                  <a:pt x="0" y="2309"/>
                </a:lnTo>
                <a:lnTo>
                  <a:pt x="2" y="2281"/>
                </a:lnTo>
                <a:lnTo>
                  <a:pt x="10" y="2269"/>
                </a:lnTo>
                <a:lnTo>
                  <a:pt x="17" y="2257"/>
                </a:lnTo>
                <a:lnTo>
                  <a:pt x="26" y="2223"/>
                </a:lnTo>
                <a:lnTo>
                  <a:pt x="25" y="2207"/>
                </a:lnTo>
                <a:lnTo>
                  <a:pt x="24" y="2191"/>
                </a:lnTo>
                <a:lnTo>
                  <a:pt x="28" y="2149"/>
                </a:lnTo>
                <a:lnTo>
                  <a:pt x="33" y="2129"/>
                </a:lnTo>
                <a:lnTo>
                  <a:pt x="39" y="2110"/>
                </a:lnTo>
                <a:lnTo>
                  <a:pt x="67" y="2072"/>
                </a:lnTo>
                <a:lnTo>
                  <a:pt x="84" y="2059"/>
                </a:lnTo>
                <a:lnTo>
                  <a:pt x="127" y="2030"/>
                </a:lnTo>
                <a:lnTo>
                  <a:pt x="182" y="2000"/>
                </a:lnTo>
                <a:lnTo>
                  <a:pt x="236" y="1971"/>
                </a:lnTo>
                <a:lnTo>
                  <a:pt x="279" y="1950"/>
                </a:lnTo>
                <a:lnTo>
                  <a:pt x="316" y="1932"/>
                </a:lnTo>
                <a:lnTo>
                  <a:pt x="349" y="1922"/>
                </a:lnTo>
                <a:lnTo>
                  <a:pt x="364" y="1920"/>
                </a:lnTo>
                <a:lnTo>
                  <a:pt x="396" y="1928"/>
                </a:lnTo>
                <a:lnTo>
                  <a:pt x="408" y="1937"/>
                </a:lnTo>
                <a:lnTo>
                  <a:pt x="420" y="1947"/>
                </a:lnTo>
                <a:lnTo>
                  <a:pt x="448" y="1957"/>
                </a:lnTo>
                <a:lnTo>
                  <a:pt x="458" y="1957"/>
                </a:lnTo>
                <a:lnTo>
                  <a:pt x="470" y="1954"/>
                </a:lnTo>
                <a:lnTo>
                  <a:pt x="495" y="1940"/>
                </a:lnTo>
                <a:lnTo>
                  <a:pt x="506" y="1930"/>
                </a:lnTo>
                <a:lnTo>
                  <a:pt x="531" y="1906"/>
                </a:lnTo>
                <a:lnTo>
                  <a:pt x="560" y="1879"/>
                </a:lnTo>
                <a:lnTo>
                  <a:pt x="591" y="1854"/>
                </a:lnTo>
                <a:lnTo>
                  <a:pt x="622" y="1836"/>
                </a:lnTo>
                <a:lnTo>
                  <a:pt x="656" y="1819"/>
                </a:lnTo>
                <a:lnTo>
                  <a:pt x="693" y="1797"/>
                </a:lnTo>
                <a:lnTo>
                  <a:pt x="729" y="1774"/>
                </a:lnTo>
                <a:lnTo>
                  <a:pt x="759" y="1750"/>
                </a:lnTo>
                <a:lnTo>
                  <a:pt x="785" y="1725"/>
                </a:lnTo>
                <a:lnTo>
                  <a:pt x="807" y="1700"/>
                </a:lnTo>
                <a:lnTo>
                  <a:pt x="827" y="1673"/>
                </a:lnTo>
                <a:lnTo>
                  <a:pt x="849" y="1648"/>
                </a:lnTo>
                <a:lnTo>
                  <a:pt x="875" y="1626"/>
                </a:lnTo>
                <a:lnTo>
                  <a:pt x="907" y="1602"/>
                </a:lnTo>
                <a:lnTo>
                  <a:pt x="923" y="1590"/>
                </a:lnTo>
                <a:lnTo>
                  <a:pt x="953" y="1561"/>
                </a:lnTo>
                <a:lnTo>
                  <a:pt x="962" y="1547"/>
                </a:lnTo>
                <a:lnTo>
                  <a:pt x="970" y="1533"/>
                </a:lnTo>
                <a:lnTo>
                  <a:pt x="976" y="1497"/>
                </a:lnTo>
                <a:lnTo>
                  <a:pt x="974" y="1480"/>
                </a:lnTo>
                <a:lnTo>
                  <a:pt x="972" y="1466"/>
                </a:lnTo>
                <a:lnTo>
                  <a:pt x="981" y="1436"/>
                </a:lnTo>
                <a:lnTo>
                  <a:pt x="990" y="1426"/>
                </a:lnTo>
                <a:lnTo>
                  <a:pt x="1014" y="1408"/>
                </a:lnTo>
                <a:lnTo>
                  <a:pt x="1040" y="1395"/>
                </a:lnTo>
                <a:lnTo>
                  <a:pt x="1068" y="1384"/>
                </a:lnTo>
                <a:lnTo>
                  <a:pt x="1095" y="1375"/>
                </a:lnTo>
                <a:lnTo>
                  <a:pt x="1107" y="1370"/>
                </a:lnTo>
                <a:lnTo>
                  <a:pt x="1133" y="1344"/>
                </a:lnTo>
                <a:lnTo>
                  <a:pt x="1142" y="1329"/>
                </a:lnTo>
                <a:lnTo>
                  <a:pt x="1150" y="1310"/>
                </a:lnTo>
                <a:lnTo>
                  <a:pt x="1163" y="1268"/>
                </a:lnTo>
                <a:lnTo>
                  <a:pt x="1166" y="1251"/>
                </a:lnTo>
                <a:lnTo>
                  <a:pt x="1168" y="1214"/>
                </a:lnTo>
                <a:lnTo>
                  <a:pt x="1166" y="1184"/>
                </a:lnTo>
                <a:lnTo>
                  <a:pt x="1165" y="1171"/>
                </a:lnTo>
                <a:lnTo>
                  <a:pt x="1169" y="1140"/>
                </a:lnTo>
                <a:lnTo>
                  <a:pt x="1173" y="1125"/>
                </a:lnTo>
                <a:lnTo>
                  <a:pt x="1184" y="1096"/>
                </a:lnTo>
                <a:lnTo>
                  <a:pt x="1193" y="1071"/>
                </a:lnTo>
                <a:lnTo>
                  <a:pt x="1198" y="1061"/>
                </a:lnTo>
                <a:lnTo>
                  <a:pt x="1219" y="1049"/>
                </a:lnTo>
                <a:lnTo>
                  <a:pt x="1232" y="1047"/>
                </a:lnTo>
                <a:lnTo>
                  <a:pt x="1245" y="1047"/>
                </a:lnTo>
                <a:lnTo>
                  <a:pt x="1269" y="1041"/>
                </a:lnTo>
                <a:lnTo>
                  <a:pt x="1275" y="1036"/>
                </a:lnTo>
                <a:lnTo>
                  <a:pt x="1280" y="1031"/>
                </a:lnTo>
                <a:lnTo>
                  <a:pt x="1292" y="1033"/>
                </a:lnTo>
                <a:lnTo>
                  <a:pt x="1299" y="1040"/>
                </a:lnTo>
                <a:lnTo>
                  <a:pt x="1313" y="1058"/>
                </a:lnTo>
                <a:lnTo>
                  <a:pt x="1338" y="1083"/>
                </a:lnTo>
                <a:lnTo>
                  <a:pt x="1350" y="1093"/>
                </a:lnTo>
                <a:lnTo>
                  <a:pt x="1384" y="1109"/>
                </a:lnTo>
                <a:lnTo>
                  <a:pt x="1400" y="1110"/>
                </a:lnTo>
                <a:lnTo>
                  <a:pt x="1413" y="1109"/>
                </a:lnTo>
                <a:lnTo>
                  <a:pt x="1419" y="1099"/>
                </a:lnTo>
                <a:lnTo>
                  <a:pt x="1416" y="1091"/>
                </a:lnTo>
                <a:lnTo>
                  <a:pt x="1412" y="1086"/>
                </a:lnTo>
                <a:lnTo>
                  <a:pt x="1389" y="1065"/>
                </a:lnTo>
                <a:lnTo>
                  <a:pt x="1369" y="1051"/>
                </a:lnTo>
                <a:lnTo>
                  <a:pt x="1361" y="1046"/>
                </a:lnTo>
                <a:lnTo>
                  <a:pt x="1355" y="1028"/>
                </a:lnTo>
                <a:lnTo>
                  <a:pt x="1357" y="1020"/>
                </a:lnTo>
                <a:lnTo>
                  <a:pt x="1363" y="1001"/>
                </a:lnTo>
                <a:lnTo>
                  <a:pt x="1360" y="981"/>
                </a:lnTo>
                <a:lnTo>
                  <a:pt x="1361" y="973"/>
                </a:lnTo>
                <a:lnTo>
                  <a:pt x="1378" y="958"/>
                </a:lnTo>
                <a:lnTo>
                  <a:pt x="1392" y="953"/>
                </a:lnTo>
                <a:lnTo>
                  <a:pt x="1427" y="945"/>
                </a:lnTo>
                <a:lnTo>
                  <a:pt x="1462" y="934"/>
                </a:lnTo>
                <a:lnTo>
                  <a:pt x="1498" y="924"/>
                </a:lnTo>
                <a:lnTo>
                  <a:pt x="1537" y="918"/>
                </a:lnTo>
                <a:lnTo>
                  <a:pt x="1553" y="915"/>
                </a:lnTo>
                <a:lnTo>
                  <a:pt x="1587" y="891"/>
                </a:lnTo>
                <a:lnTo>
                  <a:pt x="1599" y="876"/>
                </a:lnTo>
                <a:lnTo>
                  <a:pt x="1609" y="857"/>
                </a:lnTo>
                <a:lnTo>
                  <a:pt x="1623" y="808"/>
                </a:lnTo>
                <a:lnTo>
                  <a:pt x="1626" y="785"/>
                </a:lnTo>
                <a:lnTo>
                  <a:pt x="1628" y="775"/>
                </a:lnTo>
                <a:lnTo>
                  <a:pt x="1635" y="753"/>
                </a:lnTo>
                <a:lnTo>
                  <a:pt x="1649" y="733"/>
                </a:lnTo>
                <a:lnTo>
                  <a:pt x="1664" y="717"/>
                </a:lnTo>
                <a:lnTo>
                  <a:pt x="1673" y="711"/>
                </a:lnTo>
                <a:lnTo>
                  <a:pt x="1692" y="700"/>
                </a:lnTo>
                <a:lnTo>
                  <a:pt x="1730" y="671"/>
                </a:lnTo>
                <a:lnTo>
                  <a:pt x="1743" y="657"/>
                </a:lnTo>
                <a:lnTo>
                  <a:pt x="1770" y="622"/>
                </a:lnTo>
                <a:lnTo>
                  <a:pt x="1794" y="578"/>
                </a:lnTo>
                <a:lnTo>
                  <a:pt x="1806" y="558"/>
                </a:lnTo>
                <a:lnTo>
                  <a:pt x="1842" y="514"/>
                </a:lnTo>
                <a:lnTo>
                  <a:pt x="1861" y="497"/>
                </a:lnTo>
                <a:lnTo>
                  <a:pt x="1898" y="467"/>
                </a:lnTo>
                <a:lnTo>
                  <a:pt x="1924" y="450"/>
                </a:lnTo>
                <a:lnTo>
                  <a:pt x="1932" y="445"/>
                </a:lnTo>
                <a:lnTo>
                  <a:pt x="1946" y="429"/>
                </a:lnTo>
                <a:lnTo>
                  <a:pt x="1950" y="422"/>
                </a:lnTo>
                <a:lnTo>
                  <a:pt x="1957" y="403"/>
                </a:lnTo>
                <a:lnTo>
                  <a:pt x="1960" y="379"/>
                </a:lnTo>
                <a:lnTo>
                  <a:pt x="1963" y="351"/>
                </a:lnTo>
                <a:lnTo>
                  <a:pt x="1964" y="316"/>
                </a:lnTo>
                <a:lnTo>
                  <a:pt x="1964" y="263"/>
                </a:lnTo>
                <a:lnTo>
                  <a:pt x="1963" y="245"/>
                </a:lnTo>
                <a:lnTo>
                  <a:pt x="1960" y="223"/>
                </a:lnTo>
                <a:lnTo>
                  <a:pt x="1957" y="197"/>
                </a:lnTo>
                <a:lnTo>
                  <a:pt x="1954" y="167"/>
                </a:lnTo>
                <a:lnTo>
                  <a:pt x="1950" y="136"/>
                </a:lnTo>
                <a:lnTo>
                  <a:pt x="1947" y="107"/>
                </a:lnTo>
                <a:lnTo>
                  <a:pt x="1946" y="95"/>
                </a:lnTo>
                <a:lnTo>
                  <a:pt x="1949" y="69"/>
                </a:lnTo>
                <a:lnTo>
                  <a:pt x="1954" y="57"/>
                </a:lnTo>
                <a:lnTo>
                  <a:pt x="1963" y="36"/>
                </a:lnTo>
                <a:lnTo>
                  <a:pt x="1970" y="17"/>
                </a:lnTo>
                <a:lnTo>
                  <a:pt x="1972" y="12"/>
                </a:lnTo>
                <a:lnTo>
                  <a:pt x="1977" y="0"/>
                </a:lnTo>
                <a:lnTo>
                  <a:pt x="1982" y="1"/>
                </a:lnTo>
                <a:lnTo>
                  <a:pt x="2003" y="5"/>
                </a:lnTo>
                <a:lnTo>
                  <a:pt x="2031" y="7"/>
                </a:lnTo>
                <a:lnTo>
                  <a:pt x="2064" y="5"/>
                </a:lnTo>
                <a:lnTo>
                  <a:pt x="2095" y="3"/>
                </a:lnTo>
                <a:lnTo>
                  <a:pt x="2114" y="5"/>
                </a:lnTo>
                <a:lnTo>
                  <a:pt x="2122" y="9"/>
                </a:lnTo>
                <a:lnTo>
                  <a:pt x="2143" y="32"/>
                </a:lnTo>
                <a:lnTo>
                  <a:pt x="2153" y="48"/>
                </a:lnTo>
                <a:lnTo>
                  <a:pt x="2176" y="87"/>
                </a:lnTo>
                <a:lnTo>
                  <a:pt x="2197" y="129"/>
                </a:lnTo>
                <a:lnTo>
                  <a:pt x="2204" y="148"/>
                </a:lnTo>
                <a:lnTo>
                  <a:pt x="2206" y="187"/>
                </a:lnTo>
                <a:lnTo>
                  <a:pt x="2201" y="199"/>
                </a:lnTo>
                <a:lnTo>
                  <a:pt x="2187" y="227"/>
                </a:lnTo>
                <a:lnTo>
                  <a:pt x="2181" y="255"/>
                </a:lnTo>
                <a:lnTo>
                  <a:pt x="2176" y="282"/>
                </a:lnTo>
                <a:lnTo>
                  <a:pt x="2169" y="310"/>
                </a:lnTo>
                <a:lnTo>
                  <a:pt x="2164" y="337"/>
                </a:lnTo>
                <a:lnTo>
                  <a:pt x="2162" y="368"/>
                </a:lnTo>
                <a:lnTo>
                  <a:pt x="2164" y="381"/>
                </a:lnTo>
                <a:lnTo>
                  <a:pt x="2180" y="399"/>
                </a:lnTo>
                <a:lnTo>
                  <a:pt x="2192" y="403"/>
                </a:lnTo>
                <a:lnTo>
                  <a:pt x="2222" y="406"/>
                </a:lnTo>
                <a:lnTo>
                  <a:pt x="2247" y="411"/>
                </a:lnTo>
                <a:lnTo>
                  <a:pt x="2257" y="415"/>
                </a:lnTo>
                <a:lnTo>
                  <a:pt x="2274" y="438"/>
                </a:lnTo>
                <a:lnTo>
                  <a:pt x="2279" y="454"/>
                </a:lnTo>
                <a:lnTo>
                  <a:pt x="2285" y="494"/>
                </a:lnTo>
                <a:lnTo>
                  <a:pt x="2290" y="536"/>
                </a:lnTo>
                <a:lnTo>
                  <a:pt x="2292" y="555"/>
                </a:lnTo>
                <a:lnTo>
                  <a:pt x="2304" y="597"/>
                </a:lnTo>
                <a:lnTo>
                  <a:pt x="2310" y="613"/>
                </a:lnTo>
                <a:lnTo>
                  <a:pt x="2316" y="631"/>
                </a:lnTo>
                <a:lnTo>
                  <a:pt x="2327" y="675"/>
                </a:lnTo>
                <a:lnTo>
                  <a:pt x="2329" y="696"/>
                </a:lnTo>
                <a:lnTo>
                  <a:pt x="2332" y="716"/>
                </a:lnTo>
                <a:lnTo>
                  <a:pt x="2354" y="754"/>
                </a:lnTo>
                <a:lnTo>
                  <a:pt x="2368" y="766"/>
                </a:lnTo>
                <a:lnTo>
                  <a:pt x="2382" y="778"/>
                </a:lnTo>
                <a:lnTo>
                  <a:pt x="2401" y="812"/>
                </a:lnTo>
                <a:lnTo>
                  <a:pt x="2403" y="829"/>
                </a:lnTo>
                <a:lnTo>
                  <a:pt x="2405" y="846"/>
                </a:lnTo>
                <a:lnTo>
                  <a:pt x="2415" y="882"/>
                </a:lnTo>
                <a:lnTo>
                  <a:pt x="2423" y="895"/>
                </a:lnTo>
                <a:lnTo>
                  <a:pt x="2431" y="908"/>
                </a:lnTo>
                <a:lnTo>
                  <a:pt x="2446" y="944"/>
                </a:lnTo>
                <a:lnTo>
                  <a:pt x="2450" y="961"/>
                </a:lnTo>
                <a:lnTo>
                  <a:pt x="2455" y="978"/>
                </a:lnTo>
                <a:lnTo>
                  <a:pt x="2479" y="1010"/>
                </a:lnTo>
                <a:lnTo>
                  <a:pt x="2493" y="1020"/>
                </a:lnTo>
                <a:lnTo>
                  <a:pt x="2527" y="1041"/>
                </a:lnTo>
                <a:lnTo>
                  <a:pt x="2560" y="1063"/>
                </a:lnTo>
                <a:lnTo>
                  <a:pt x="2571" y="1074"/>
                </a:lnTo>
                <a:lnTo>
                  <a:pt x="2579" y="1094"/>
                </a:lnTo>
                <a:lnTo>
                  <a:pt x="2579" y="1108"/>
                </a:lnTo>
                <a:lnTo>
                  <a:pt x="2575" y="1114"/>
                </a:lnTo>
                <a:lnTo>
                  <a:pt x="2561" y="1142"/>
                </a:lnTo>
                <a:lnTo>
                  <a:pt x="2548" y="1172"/>
                </a:lnTo>
                <a:lnTo>
                  <a:pt x="2545" y="1186"/>
                </a:lnTo>
                <a:lnTo>
                  <a:pt x="2551" y="1218"/>
                </a:lnTo>
                <a:lnTo>
                  <a:pt x="2560" y="1231"/>
                </a:lnTo>
                <a:lnTo>
                  <a:pt x="2568" y="1244"/>
                </a:lnTo>
                <a:lnTo>
                  <a:pt x="2576" y="1270"/>
                </a:lnTo>
                <a:lnTo>
                  <a:pt x="2574" y="1282"/>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26" name="Freeform8_1">
            <a:extLst>
              <a:ext uri="{FF2B5EF4-FFF2-40B4-BE49-F238E27FC236}">
                <a16:creationId xmlns:a16="http://schemas.microsoft.com/office/drawing/2014/main" id="{2D2C4B01-0303-4B78-9590-0D58D5CB2113}"/>
              </a:ext>
            </a:extLst>
          </xdr:cNvPr>
          <xdr:cNvSpPr/>
        </xdr:nvSpPr>
        <xdr:spPr bwMode="auto">
          <a:xfrm>
            <a:off x="2430972" y="4399593"/>
            <a:ext cx="827794" cy="817248"/>
          </a:xfrm>
          <a:custGeom>
            <a:avLst/>
            <a:gdLst>
              <a:gd name="connsiteX0" fmla="*/ 188077 w 830334"/>
              <a:gd name="connsiteY0" fmla="*/ 639536 h 813707"/>
              <a:gd name="connsiteX1" fmla="*/ 182634 w 830334"/>
              <a:gd name="connsiteY1" fmla="*/ 615043 h 813707"/>
              <a:gd name="connsiteX2" fmla="*/ 174470 w 830334"/>
              <a:gd name="connsiteY2" fmla="*/ 609600 h 813707"/>
              <a:gd name="connsiteX3" fmla="*/ 179913 w 830334"/>
              <a:gd name="connsiteY3" fmla="*/ 587829 h 813707"/>
              <a:gd name="connsiteX4" fmla="*/ 182634 w 830334"/>
              <a:gd name="connsiteY4" fmla="*/ 576943 h 813707"/>
              <a:gd name="connsiteX5" fmla="*/ 169027 w 830334"/>
              <a:gd name="connsiteY5" fmla="*/ 566057 h 813707"/>
              <a:gd name="connsiteX6" fmla="*/ 166306 w 830334"/>
              <a:gd name="connsiteY6" fmla="*/ 557893 h 813707"/>
              <a:gd name="connsiteX7" fmla="*/ 160863 w 830334"/>
              <a:gd name="connsiteY7" fmla="*/ 549729 h 813707"/>
              <a:gd name="connsiteX8" fmla="*/ 144534 w 830334"/>
              <a:gd name="connsiteY8" fmla="*/ 541564 h 813707"/>
              <a:gd name="connsiteX9" fmla="*/ 133648 w 830334"/>
              <a:gd name="connsiteY9" fmla="*/ 517071 h 813707"/>
              <a:gd name="connsiteX10" fmla="*/ 130927 w 830334"/>
              <a:gd name="connsiteY10" fmla="*/ 503464 h 813707"/>
              <a:gd name="connsiteX11" fmla="*/ 114598 w 830334"/>
              <a:gd name="connsiteY11" fmla="*/ 487136 h 813707"/>
              <a:gd name="connsiteX12" fmla="*/ 111877 w 830334"/>
              <a:gd name="connsiteY12" fmla="*/ 454479 h 813707"/>
              <a:gd name="connsiteX13" fmla="*/ 106434 w 830334"/>
              <a:gd name="connsiteY13" fmla="*/ 446314 h 813707"/>
              <a:gd name="connsiteX14" fmla="*/ 100991 w 830334"/>
              <a:gd name="connsiteY14" fmla="*/ 435429 h 813707"/>
              <a:gd name="connsiteX15" fmla="*/ 95548 w 830334"/>
              <a:gd name="connsiteY15" fmla="*/ 416379 h 813707"/>
              <a:gd name="connsiteX16" fmla="*/ 90106 w 830334"/>
              <a:gd name="connsiteY16" fmla="*/ 400050 h 813707"/>
              <a:gd name="connsiteX17" fmla="*/ 84663 w 830334"/>
              <a:gd name="connsiteY17" fmla="*/ 391886 h 813707"/>
              <a:gd name="connsiteX18" fmla="*/ 81941 w 830334"/>
              <a:gd name="connsiteY18" fmla="*/ 383721 h 813707"/>
              <a:gd name="connsiteX19" fmla="*/ 79220 w 830334"/>
              <a:gd name="connsiteY19" fmla="*/ 370114 h 813707"/>
              <a:gd name="connsiteX20" fmla="*/ 62891 w 830334"/>
              <a:gd name="connsiteY20" fmla="*/ 364671 h 813707"/>
              <a:gd name="connsiteX21" fmla="*/ 54727 w 830334"/>
              <a:gd name="connsiteY21" fmla="*/ 361950 h 813707"/>
              <a:gd name="connsiteX22" fmla="*/ 49284 w 830334"/>
              <a:gd name="connsiteY22" fmla="*/ 353786 h 813707"/>
              <a:gd name="connsiteX23" fmla="*/ 49284 w 830334"/>
              <a:gd name="connsiteY23" fmla="*/ 321129 h 813707"/>
              <a:gd name="connsiteX24" fmla="*/ 57448 w 830334"/>
              <a:gd name="connsiteY24" fmla="*/ 312964 h 813707"/>
              <a:gd name="connsiteX25" fmla="*/ 57448 w 830334"/>
              <a:gd name="connsiteY25" fmla="*/ 274864 h 813707"/>
              <a:gd name="connsiteX26" fmla="*/ 49284 w 830334"/>
              <a:gd name="connsiteY26" fmla="*/ 272143 h 813707"/>
              <a:gd name="connsiteX27" fmla="*/ 38398 w 830334"/>
              <a:gd name="connsiteY27" fmla="*/ 261257 h 813707"/>
              <a:gd name="connsiteX28" fmla="*/ 32956 w 830334"/>
              <a:gd name="connsiteY28" fmla="*/ 253093 h 813707"/>
              <a:gd name="connsiteX29" fmla="*/ 24791 w 830334"/>
              <a:gd name="connsiteY29" fmla="*/ 247650 h 813707"/>
              <a:gd name="connsiteX30" fmla="*/ 8463 w 830334"/>
              <a:gd name="connsiteY30" fmla="*/ 250371 h 813707"/>
              <a:gd name="connsiteX31" fmla="*/ 298 w 830334"/>
              <a:gd name="connsiteY31" fmla="*/ 247650 h 813707"/>
              <a:gd name="connsiteX32" fmla="*/ 3020 w 830334"/>
              <a:gd name="connsiteY32" fmla="*/ 239486 h 813707"/>
              <a:gd name="connsiteX33" fmla="*/ 8463 w 830334"/>
              <a:gd name="connsiteY33" fmla="*/ 220436 h 813707"/>
              <a:gd name="connsiteX34" fmla="*/ 8463 w 830334"/>
              <a:gd name="connsiteY34" fmla="*/ 193221 h 813707"/>
              <a:gd name="connsiteX35" fmla="*/ 11184 w 830334"/>
              <a:gd name="connsiteY35" fmla="*/ 185057 h 813707"/>
              <a:gd name="connsiteX36" fmla="*/ 19348 w 830334"/>
              <a:gd name="connsiteY36" fmla="*/ 179614 h 813707"/>
              <a:gd name="connsiteX37" fmla="*/ 52006 w 830334"/>
              <a:gd name="connsiteY37" fmla="*/ 185057 h 813707"/>
              <a:gd name="connsiteX38" fmla="*/ 68334 w 830334"/>
              <a:gd name="connsiteY38" fmla="*/ 190500 h 813707"/>
              <a:gd name="connsiteX39" fmla="*/ 87384 w 830334"/>
              <a:gd name="connsiteY39" fmla="*/ 198664 h 813707"/>
              <a:gd name="connsiteX40" fmla="*/ 120041 w 830334"/>
              <a:gd name="connsiteY40" fmla="*/ 193221 h 813707"/>
              <a:gd name="connsiteX41" fmla="*/ 128206 w 830334"/>
              <a:gd name="connsiteY41" fmla="*/ 185057 h 813707"/>
              <a:gd name="connsiteX42" fmla="*/ 130927 w 830334"/>
              <a:gd name="connsiteY42" fmla="*/ 174171 h 813707"/>
              <a:gd name="connsiteX43" fmla="*/ 147256 w 830334"/>
              <a:gd name="connsiteY43" fmla="*/ 163286 h 813707"/>
              <a:gd name="connsiteX44" fmla="*/ 155420 w 830334"/>
              <a:gd name="connsiteY44" fmla="*/ 155121 h 813707"/>
              <a:gd name="connsiteX45" fmla="*/ 158141 w 830334"/>
              <a:gd name="connsiteY45" fmla="*/ 122464 h 813707"/>
              <a:gd name="connsiteX46" fmla="*/ 155420 w 830334"/>
              <a:gd name="connsiteY46" fmla="*/ 103414 h 813707"/>
              <a:gd name="connsiteX47" fmla="*/ 144534 w 830334"/>
              <a:gd name="connsiteY47" fmla="*/ 95250 h 813707"/>
              <a:gd name="connsiteX48" fmla="*/ 141813 w 830334"/>
              <a:gd name="connsiteY48" fmla="*/ 84364 h 813707"/>
              <a:gd name="connsiteX49" fmla="*/ 149977 w 830334"/>
              <a:gd name="connsiteY49" fmla="*/ 78921 h 813707"/>
              <a:gd name="connsiteX50" fmla="*/ 155420 w 830334"/>
              <a:gd name="connsiteY50" fmla="*/ 70757 h 813707"/>
              <a:gd name="connsiteX51" fmla="*/ 158141 w 830334"/>
              <a:gd name="connsiteY51" fmla="*/ 48986 h 813707"/>
              <a:gd name="connsiteX52" fmla="*/ 174470 w 830334"/>
              <a:gd name="connsiteY52" fmla="*/ 40821 h 813707"/>
              <a:gd name="connsiteX53" fmla="*/ 185356 w 830334"/>
              <a:gd name="connsiteY53" fmla="*/ 38100 h 813707"/>
              <a:gd name="connsiteX54" fmla="*/ 193520 w 830334"/>
              <a:gd name="connsiteY54" fmla="*/ 35379 h 813707"/>
              <a:gd name="connsiteX55" fmla="*/ 223456 w 830334"/>
              <a:gd name="connsiteY55" fmla="*/ 32657 h 813707"/>
              <a:gd name="connsiteX56" fmla="*/ 294213 w 830334"/>
              <a:gd name="connsiteY56" fmla="*/ 24493 h 813707"/>
              <a:gd name="connsiteX57" fmla="*/ 310541 w 830334"/>
              <a:gd name="connsiteY57" fmla="*/ 10886 h 813707"/>
              <a:gd name="connsiteX58" fmla="*/ 324148 w 830334"/>
              <a:gd name="connsiteY58" fmla="*/ 8164 h 813707"/>
              <a:gd name="connsiteX59" fmla="*/ 354084 w 830334"/>
              <a:gd name="connsiteY59" fmla="*/ 10886 h 813707"/>
              <a:gd name="connsiteX60" fmla="*/ 373134 w 830334"/>
              <a:gd name="connsiteY60" fmla="*/ 16329 h 813707"/>
              <a:gd name="connsiteX61" fmla="*/ 392184 w 830334"/>
              <a:gd name="connsiteY61" fmla="*/ 8164 h 813707"/>
              <a:gd name="connsiteX62" fmla="*/ 397627 w 830334"/>
              <a:gd name="connsiteY62" fmla="*/ 0 h 813707"/>
              <a:gd name="connsiteX63" fmla="*/ 408513 w 830334"/>
              <a:gd name="connsiteY63" fmla="*/ 2721 h 813707"/>
              <a:gd name="connsiteX64" fmla="*/ 422120 w 830334"/>
              <a:gd name="connsiteY64" fmla="*/ 24493 h 813707"/>
              <a:gd name="connsiteX65" fmla="*/ 419398 w 830334"/>
              <a:gd name="connsiteY65" fmla="*/ 43543 h 813707"/>
              <a:gd name="connsiteX66" fmla="*/ 389463 w 830334"/>
              <a:gd name="connsiteY66" fmla="*/ 46264 h 813707"/>
              <a:gd name="connsiteX67" fmla="*/ 373134 w 830334"/>
              <a:gd name="connsiteY67" fmla="*/ 54429 h 813707"/>
              <a:gd name="connsiteX68" fmla="*/ 370413 w 830334"/>
              <a:gd name="connsiteY68" fmla="*/ 62593 h 813707"/>
              <a:gd name="connsiteX69" fmla="*/ 373134 w 830334"/>
              <a:gd name="connsiteY69" fmla="*/ 76200 h 813707"/>
              <a:gd name="connsiteX70" fmla="*/ 384020 w 830334"/>
              <a:gd name="connsiteY70" fmla="*/ 95250 h 813707"/>
              <a:gd name="connsiteX71" fmla="*/ 394906 w 830334"/>
              <a:gd name="connsiteY71" fmla="*/ 97971 h 813707"/>
              <a:gd name="connsiteX72" fmla="*/ 408513 w 830334"/>
              <a:gd name="connsiteY72" fmla="*/ 114300 h 813707"/>
              <a:gd name="connsiteX73" fmla="*/ 416677 w 830334"/>
              <a:gd name="connsiteY73" fmla="*/ 117021 h 813707"/>
              <a:gd name="connsiteX74" fmla="*/ 438448 w 830334"/>
              <a:gd name="connsiteY74" fmla="*/ 122464 h 813707"/>
              <a:gd name="connsiteX75" fmla="*/ 446613 w 830334"/>
              <a:gd name="connsiteY75" fmla="*/ 127907 h 813707"/>
              <a:gd name="connsiteX76" fmla="*/ 454777 w 830334"/>
              <a:gd name="connsiteY76" fmla="*/ 136071 h 813707"/>
              <a:gd name="connsiteX77" fmla="*/ 462941 w 830334"/>
              <a:gd name="connsiteY77" fmla="*/ 138793 h 813707"/>
              <a:gd name="connsiteX78" fmla="*/ 471106 w 830334"/>
              <a:gd name="connsiteY78" fmla="*/ 146957 h 813707"/>
              <a:gd name="connsiteX79" fmla="*/ 476548 w 830334"/>
              <a:gd name="connsiteY79" fmla="*/ 155121 h 813707"/>
              <a:gd name="connsiteX80" fmla="*/ 484713 w 830334"/>
              <a:gd name="connsiteY80" fmla="*/ 160564 h 813707"/>
              <a:gd name="connsiteX81" fmla="*/ 487434 w 830334"/>
              <a:gd name="connsiteY81" fmla="*/ 168729 h 813707"/>
              <a:gd name="connsiteX82" fmla="*/ 490156 w 830334"/>
              <a:gd name="connsiteY82" fmla="*/ 182336 h 813707"/>
              <a:gd name="connsiteX83" fmla="*/ 498320 w 830334"/>
              <a:gd name="connsiteY83" fmla="*/ 185057 h 813707"/>
              <a:gd name="connsiteX84" fmla="*/ 520091 w 830334"/>
              <a:gd name="connsiteY84" fmla="*/ 179614 h 813707"/>
              <a:gd name="connsiteX85" fmla="*/ 536420 w 830334"/>
              <a:gd name="connsiteY85" fmla="*/ 171450 h 813707"/>
              <a:gd name="connsiteX86" fmla="*/ 558191 w 830334"/>
              <a:gd name="connsiteY86" fmla="*/ 168729 h 813707"/>
              <a:gd name="connsiteX87" fmla="*/ 566356 w 830334"/>
              <a:gd name="connsiteY87" fmla="*/ 166007 h 813707"/>
              <a:gd name="connsiteX88" fmla="*/ 582684 w 830334"/>
              <a:gd name="connsiteY88" fmla="*/ 176893 h 813707"/>
              <a:gd name="connsiteX89" fmla="*/ 588127 w 830334"/>
              <a:gd name="connsiteY89" fmla="*/ 185057 h 813707"/>
              <a:gd name="connsiteX90" fmla="*/ 596291 w 830334"/>
              <a:gd name="connsiteY90" fmla="*/ 193221 h 813707"/>
              <a:gd name="connsiteX91" fmla="*/ 607177 w 830334"/>
              <a:gd name="connsiteY91" fmla="*/ 206829 h 813707"/>
              <a:gd name="connsiteX92" fmla="*/ 623506 w 830334"/>
              <a:gd name="connsiteY92" fmla="*/ 220436 h 813707"/>
              <a:gd name="connsiteX93" fmla="*/ 664327 w 830334"/>
              <a:gd name="connsiteY93" fmla="*/ 228600 h 813707"/>
              <a:gd name="connsiteX94" fmla="*/ 680656 w 830334"/>
              <a:gd name="connsiteY94" fmla="*/ 234043 h 813707"/>
              <a:gd name="connsiteX95" fmla="*/ 688820 w 830334"/>
              <a:gd name="connsiteY95" fmla="*/ 236764 h 813707"/>
              <a:gd name="connsiteX96" fmla="*/ 696984 w 830334"/>
              <a:gd name="connsiteY96" fmla="*/ 242207 h 813707"/>
              <a:gd name="connsiteX97" fmla="*/ 702427 w 830334"/>
              <a:gd name="connsiteY97" fmla="*/ 250371 h 813707"/>
              <a:gd name="connsiteX98" fmla="*/ 710591 w 830334"/>
              <a:gd name="connsiteY98" fmla="*/ 277586 h 813707"/>
              <a:gd name="connsiteX99" fmla="*/ 737806 w 830334"/>
              <a:gd name="connsiteY99" fmla="*/ 272143 h 813707"/>
              <a:gd name="connsiteX100" fmla="*/ 745970 w 830334"/>
              <a:gd name="connsiteY100" fmla="*/ 266700 h 813707"/>
              <a:gd name="connsiteX101" fmla="*/ 759577 w 830334"/>
              <a:gd name="connsiteY101" fmla="*/ 269421 h 813707"/>
              <a:gd name="connsiteX102" fmla="*/ 762298 w 830334"/>
              <a:gd name="connsiteY102" fmla="*/ 277586 h 813707"/>
              <a:gd name="connsiteX103" fmla="*/ 767741 w 830334"/>
              <a:gd name="connsiteY103" fmla="*/ 285750 h 813707"/>
              <a:gd name="connsiteX104" fmla="*/ 775906 w 830334"/>
              <a:gd name="connsiteY104" fmla="*/ 302079 h 813707"/>
              <a:gd name="connsiteX105" fmla="*/ 792234 w 830334"/>
              <a:gd name="connsiteY105" fmla="*/ 304800 h 813707"/>
              <a:gd name="connsiteX106" fmla="*/ 808563 w 830334"/>
              <a:gd name="connsiteY106" fmla="*/ 318407 h 813707"/>
              <a:gd name="connsiteX107" fmla="*/ 816727 w 830334"/>
              <a:gd name="connsiteY107" fmla="*/ 321129 h 813707"/>
              <a:gd name="connsiteX108" fmla="*/ 830334 w 830334"/>
              <a:gd name="connsiteY108" fmla="*/ 345621 h 813707"/>
              <a:gd name="connsiteX109" fmla="*/ 827613 w 830334"/>
              <a:gd name="connsiteY109" fmla="*/ 370114 h 813707"/>
              <a:gd name="connsiteX110" fmla="*/ 819448 w 830334"/>
              <a:gd name="connsiteY110" fmla="*/ 372836 h 813707"/>
              <a:gd name="connsiteX111" fmla="*/ 811284 w 830334"/>
              <a:gd name="connsiteY111" fmla="*/ 378279 h 813707"/>
              <a:gd name="connsiteX112" fmla="*/ 800398 w 830334"/>
              <a:gd name="connsiteY112" fmla="*/ 416379 h 813707"/>
              <a:gd name="connsiteX113" fmla="*/ 784070 w 830334"/>
              <a:gd name="connsiteY113" fmla="*/ 421821 h 813707"/>
              <a:gd name="connsiteX114" fmla="*/ 767741 w 830334"/>
              <a:gd name="connsiteY114" fmla="*/ 427264 h 813707"/>
              <a:gd name="connsiteX115" fmla="*/ 759577 w 830334"/>
              <a:gd name="connsiteY115" fmla="*/ 429986 h 813707"/>
              <a:gd name="connsiteX116" fmla="*/ 751413 w 830334"/>
              <a:gd name="connsiteY116" fmla="*/ 432707 h 813707"/>
              <a:gd name="connsiteX117" fmla="*/ 732363 w 830334"/>
              <a:gd name="connsiteY117" fmla="*/ 429986 h 813707"/>
              <a:gd name="connsiteX118" fmla="*/ 724198 w 830334"/>
              <a:gd name="connsiteY118" fmla="*/ 427264 h 813707"/>
              <a:gd name="connsiteX119" fmla="*/ 716034 w 830334"/>
              <a:gd name="connsiteY119" fmla="*/ 429986 h 813707"/>
              <a:gd name="connsiteX120" fmla="*/ 707870 w 830334"/>
              <a:gd name="connsiteY120" fmla="*/ 440871 h 813707"/>
              <a:gd name="connsiteX121" fmla="*/ 699706 w 830334"/>
              <a:gd name="connsiteY121" fmla="*/ 443593 h 813707"/>
              <a:gd name="connsiteX122" fmla="*/ 686098 w 830334"/>
              <a:gd name="connsiteY122" fmla="*/ 449036 h 813707"/>
              <a:gd name="connsiteX123" fmla="*/ 675213 w 830334"/>
              <a:gd name="connsiteY123" fmla="*/ 451757 h 813707"/>
              <a:gd name="connsiteX124" fmla="*/ 645277 w 830334"/>
              <a:gd name="connsiteY124" fmla="*/ 459921 h 813707"/>
              <a:gd name="connsiteX125" fmla="*/ 637113 w 830334"/>
              <a:gd name="connsiteY125" fmla="*/ 465364 h 813707"/>
              <a:gd name="connsiteX126" fmla="*/ 628948 w 830334"/>
              <a:gd name="connsiteY126" fmla="*/ 468086 h 813707"/>
              <a:gd name="connsiteX127" fmla="*/ 612620 w 830334"/>
              <a:gd name="connsiteY127" fmla="*/ 478971 h 813707"/>
              <a:gd name="connsiteX128" fmla="*/ 604456 w 830334"/>
              <a:gd name="connsiteY128" fmla="*/ 484414 h 813707"/>
              <a:gd name="connsiteX129" fmla="*/ 588127 w 830334"/>
              <a:gd name="connsiteY129" fmla="*/ 489857 h 813707"/>
              <a:gd name="connsiteX130" fmla="*/ 579963 w 830334"/>
              <a:gd name="connsiteY130" fmla="*/ 492579 h 813707"/>
              <a:gd name="connsiteX131" fmla="*/ 566356 w 830334"/>
              <a:gd name="connsiteY131" fmla="*/ 489857 h 813707"/>
              <a:gd name="connsiteX132" fmla="*/ 569077 w 830334"/>
              <a:gd name="connsiteY132" fmla="*/ 481693 h 813707"/>
              <a:gd name="connsiteX133" fmla="*/ 558191 w 830334"/>
              <a:gd name="connsiteY133" fmla="*/ 468086 h 813707"/>
              <a:gd name="connsiteX134" fmla="*/ 541863 w 830334"/>
              <a:gd name="connsiteY134" fmla="*/ 454479 h 813707"/>
              <a:gd name="connsiteX135" fmla="*/ 533698 w 830334"/>
              <a:gd name="connsiteY135" fmla="*/ 457200 h 813707"/>
              <a:gd name="connsiteX136" fmla="*/ 536420 w 830334"/>
              <a:gd name="connsiteY136" fmla="*/ 470807 h 813707"/>
              <a:gd name="connsiteX137" fmla="*/ 541863 w 830334"/>
              <a:gd name="connsiteY137" fmla="*/ 487136 h 813707"/>
              <a:gd name="connsiteX138" fmla="*/ 536420 w 830334"/>
              <a:gd name="connsiteY138" fmla="*/ 522514 h 813707"/>
              <a:gd name="connsiteX139" fmla="*/ 525534 w 830334"/>
              <a:gd name="connsiteY139" fmla="*/ 538843 h 813707"/>
              <a:gd name="connsiteX140" fmla="*/ 520091 w 830334"/>
              <a:gd name="connsiteY140" fmla="*/ 547007 h 813707"/>
              <a:gd name="connsiteX141" fmla="*/ 509206 w 830334"/>
              <a:gd name="connsiteY141" fmla="*/ 568779 h 813707"/>
              <a:gd name="connsiteX142" fmla="*/ 501041 w 830334"/>
              <a:gd name="connsiteY142" fmla="*/ 566057 h 813707"/>
              <a:gd name="connsiteX143" fmla="*/ 484713 w 830334"/>
              <a:gd name="connsiteY143" fmla="*/ 576943 h 813707"/>
              <a:gd name="connsiteX144" fmla="*/ 471106 w 830334"/>
              <a:gd name="connsiteY144" fmla="*/ 593271 h 813707"/>
              <a:gd name="connsiteX145" fmla="*/ 462941 w 830334"/>
              <a:gd name="connsiteY145" fmla="*/ 595993 h 813707"/>
              <a:gd name="connsiteX146" fmla="*/ 446613 w 830334"/>
              <a:gd name="connsiteY146" fmla="*/ 609600 h 813707"/>
              <a:gd name="connsiteX147" fmla="*/ 438448 w 830334"/>
              <a:gd name="connsiteY147" fmla="*/ 625929 h 813707"/>
              <a:gd name="connsiteX148" fmla="*/ 435727 w 830334"/>
              <a:gd name="connsiteY148" fmla="*/ 634093 h 813707"/>
              <a:gd name="connsiteX149" fmla="*/ 416677 w 830334"/>
              <a:gd name="connsiteY149" fmla="*/ 639536 h 813707"/>
              <a:gd name="connsiteX150" fmla="*/ 424841 w 830334"/>
              <a:gd name="connsiteY150" fmla="*/ 666750 h 813707"/>
              <a:gd name="connsiteX151" fmla="*/ 427563 w 830334"/>
              <a:gd name="connsiteY151" fmla="*/ 674914 h 813707"/>
              <a:gd name="connsiteX152" fmla="*/ 446613 w 830334"/>
              <a:gd name="connsiteY152" fmla="*/ 677636 h 813707"/>
              <a:gd name="connsiteX153" fmla="*/ 449334 w 830334"/>
              <a:gd name="connsiteY153" fmla="*/ 688521 h 813707"/>
              <a:gd name="connsiteX154" fmla="*/ 460220 w 830334"/>
              <a:gd name="connsiteY154" fmla="*/ 702129 h 813707"/>
              <a:gd name="connsiteX155" fmla="*/ 462941 w 830334"/>
              <a:gd name="connsiteY155" fmla="*/ 718457 h 813707"/>
              <a:gd name="connsiteX156" fmla="*/ 460220 w 830334"/>
              <a:gd name="connsiteY156" fmla="*/ 734786 h 813707"/>
              <a:gd name="connsiteX157" fmla="*/ 446613 w 830334"/>
              <a:gd name="connsiteY157" fmla="*/ 753836 h 813707"/>
              <a:gd name="connsiteX158" fmla="*/ 443891 w 830334"/>
              <a:gd name="connsiteY158" fmla="*/ 764721 h 813707"/>
              <a:gd name="connsiteX159" fmla="*/ 441170 w 830334"/>
              <a:gd name="connsiteY159" fmla="*/ 778329 h 813707"/>
              <a:gd name="connsiteX160" fmla="*/ 430284 w 830334"/>
              <a:gd name="connsiteY160" fmla="*/ 794657 h 813707"/>
              <a:gd name="connsiteX161" fmla="*/ 416677 w 830334"/>
              <a:gd name="connsiteY161" fmla="*/ 810986 h 813707"/>
              <a:gd name="connsiteX162" fmla="*/ 403070 w 830334"/>
              <a:gd name="connsiteY162" fmla="*/ 813707 h 813707"/>
              <a:gd name="connsiteX163" fmla="*/ 370413 w 830334"/>
              <a:gd name="connsiteY163" fmla="*/ 810986 h 813707"/>
              <a:gd name="connsiteX164" fmla="*/ 359527 w 830334"/>
              <a:gd name="connsiteY164" fmla="*/ 797379 h 813707"/>
              <a:gd name="connsiteX165" fmla="*/ 340477 w 830334"/>
              <a:gd name="connsiteY165" fmla="*/ 775607 h 813707"/>
              <a:gd name="connsiteX166" fmla="*/ 329591 w 830334"/>
              <a:gd name="connsiteY166" fmla="*/ 762000 h 813707"/>
              <a:gd name="connsiteX167" fmla="*/ 318706 w 830334"/>
              <a:gd name="connsiteY167" fmla="*/ 745671 h 813707"/>
              <a:gd name="connsiteX168" fmla="*/ 310541 w 830334"/>
              <a:gd name="connsiteY168" fmla="*/ 740229 h 813707"/>
              <a:gd name="connsiteX169" fmla="*/ 283327 w 830334"/>
              <a:gd name="connsiteY169" fmla="*/ 732064 h 813707"/>
              <a:gd name="connsiteX170" fmla="*/ 266998 w 830334"/>
              <a:gd name="connsiteY170" fmla="*/ 734786 h 813707"/>
              <a:gd name="connsiteX171" fmla="*/ 228898 w 830334"/>
              <a:gd name="connsiteY171" fmla="*/ 729343 h 813707"/>
              <a:gd name="connsiteX172" fmla="*/ 220734 w 830334"/>
              <a:gd name="connsiteY172" fmla="*/ 721179 h 813707"/>
              <a:gd name="connsiteX173" fmla="*/ 215291 w 830334"/>
              <a:gd name="connsiteY173" fmla="*/ 704850 h 813707"/>
              <a:gd name="connsiteX174" fmla="*/ 234341 w 830334"/>
              <a:gd name="connsiteY174" fmla="*/ 691243 h 813707"/>
              <a:gd name="connsiteX175" fmla="*/ 242506 w 830334"/>
              <a:gd name="connsiteY175" fmla="*/ 688521 h 813707"/>
              <a:gd name="connsiteX176" fmla="*/ 261556 w 830334"/>
              <a:gd name="connsiteY176" fmla="*/ 693964 h 813707"/>
              <a:gd name="connsiteX177" fmla="*/ 280606 w 830334"/>
              <a:gd name="connsiteY177" fmla="*/ 699407 h 813707"/>
              <a:gd name="connsiteX178" fmla="*/ 294213 w 830334"/>
              <a:gd name="connsiteY178" fmla="*/ 696686 h 813707"/>
              <a:gd name="connsiteX179" fmla="*/ 296934 w 830334"/>
              <a:gd name="connsiteY179" fmla="*/ 688521 h 813707"/>
              <a:gd name="connsiteX180" fmla="*/ 280606 w 830334"/>
              <a:gd name="connsiteY180" fmla="*/ 677636 h 813707"/>
              <a:gd name="connsiteX181" fmla="*/ 269720 w 830334"/>
              <a:gd name="connsiteY181" fmla="*/ 653143 h 813707"/>
              <a:gd name="connsiteX182" fmla="*/ 242506 w 830334"/>
              <a:gd name="connsiteY182" fmla="*/ 642257 h 813707"/>
              <a:gd name="connsiteX183" fmla="*/ 226177 w 830334"/>
              <a:gd name="connsiteY183" fmla="*/ 631371 h 813707"/>
              <a:gd name="connsiteX184" fmla="*/ 207127 w 830334"/>
              <a:gd name="connsiteY184" fmla="*/ 639536 h 813707"/>
              <a:gd name="connsiteX185" fmla="*/ 190798 w 830334"/>
              <a:gd name="connsiteY185" fmla="*/ 644979 h 813707"/>
              <a:gd name="connsiteX186" fmla="*/ 188077 w 830334"/>
              <a:gd name="connsiteY186" fmla="*/ 639536 h 8137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Lst>
            <a:rect l="l" t="t" r="r" b="b"/>
            <a:pathLst>
              <a:path w="830334" h="813707">
                <a:moveTo>
                  <a:pt x="188077" y="639536"/>
                </a:moveTo>
                <a:cubicBezTo>
                  <a:pt x="188016" y="639232"/>
                  <a:pt x="183734" y="616693"/>
                  <a:pt x="182634" y="615043"/>
                </a:cubicBezTo>
                <a:cubicBezTo>
                  <a:pt x="180820" y="612322"/>
                  <a:pt x="177191" y="611414"/>
                  <a:pt x="174470" y="609600"/>
                </a:cubicBezTo>
                <a:lnTo>
                  <a:pt x="179913" y="587829"/>
                </a:lnTo>
                <a:lnTo>
                  <a:pt x="182634" y="576943"/>
                </a:lnTo>
                <a:cubicBezTo>
                  <a:pt x="176494" y="546237"/>
                  <a:pt x="186572" y="573075"/>
                  <a:pt x="169027" y="566057"/>
                </a:cubicBezTo>
                <a:cubicBezTo>
                  <a:pt x="166364" y="564992"/>
                  <a:pt x="167589" y="560459"/>
                  <a:pt x="166306" y="557893"/>
                </a:cubicBezTo>
                <a:cubicBezTo>
                  <a:pt x="164843" y="554968"/>
                  <a:pt x="163176" y="552042"/>
                  <a:pt x="160863" y="549729"/>
                </a:cubicBezTo>
                <a:cubicBezTo>
                  <a:pt x="155588" y="544454"/>
                  <a:pt x="151173" y="543778"/>
                  <a:pt x="144534" y="541564"/>
                </a:cubicBezTo>
                <a:cubicBezTo>
                  <a:pt x="138019" y="531791"/>
                  <a:pt x="136423" y="530951"/>
                  <a:pt x="133648" y="517071"/>
                </a:cubicBezTo>
                <a:cubicBezTo>
                  <a:pt x="132741" y="512535"/>
                  <a:pt x="133410" y="507366"/>
                  <a:pt x="130927" y="503464"/>
                </a:cubicBezTo>
                <a:cubicBezTo>
                  <a:pt x="126794" y="496970"/>
                  <a:pt x="114598" y="487136"/>
                  <a:pt x="114598" y="487136"/>
                </a:cubicBezTo>
                <a:cubicBezTo>
                  <a:pt x="113691" y="476250"/>
                  <a:pt x="114019" y="465190"/>
                  <a:pt x="111877" y="454479"/>
                </a:cubicBezTo>
                <a:cubicBezTo>
                  <a:pt x="111236" y="451272"/>
                  <a:pt x="108057" y="449154"/>
                  <a:pt x="106434" y="446314"/>
                </a:cubicBezTo>
                <a:cubicBezTo>
                  <a:pt x="104421" y="442792"/>
                  <a:pt x="102589" y="439158"/>
                  <a:pt x="100991" y="435429"/>
                </a:cubicBezTo>
                <a:cubicBezTo>
                  <a:pt x="97948" y="428328"/>
                  <a:pt x="97845" y="424035"/>
                  <a:pt x="95548" y="416379"/>
                </a:cubicBezTo>
                <a:cubicBezTo>
                  <a:pt x="93899" y="410884"/>
                  <a:pt x="93289" y="404824"/>
                  <a:pt x="90106" y="400050"/>
                </a:cubicBezTo>
                <a:cubicBezTo>
                  <a:pt x="88292" y="397329"/>
                  <a:pt x="86126" y="394811"/>
                  <a:pt x="84663" y="391886"/>
                </a:cubicBezTo>
                <a:cubicBezTo>
                  <a:pt x="83380" y="389320"/>
                  <a:pt x="82637" y="386504"/>
                  <a:pt x="81941" y="383721"/>
                </a:cubicBezTo>
                <a:cubicBezTo>
                  <a:pt x="80819" y="379234"/>
                  <a:pt x="82491" y="373385"/>
                  <a:pt x="79220" y="370114"/>
                </a:cubicBezTo>
                <a:cubicBezTo>
                  <a:pt x="75163" y="366057"/>
                  <a:pt x="68334" y="366485"/>
                  <a:pt x="62891" y="364671"/>
                </a:cubicBezTo>
                <a:lnTo>
                  <a:pt x="54727" y="361950"/>
                </a:lnTo>
                <a:cubicBezTo>
                  <a:pt x="52913" y="359229"/>
                  <a:pt x="50572" y="356792"/>
                  <a:pt x="49284" y="353786"/>
                </a:cubicBezTo>
                <a:cubicBezTo>
                  <a:pt x="44998" y="343785"/>
                  <a:pt x="45692" y="331008"/>
                  <a:pt x="49284" y="321129"/>
                </a:cubicBezTo>
                <a:cubicBezTo>
                  <a:pt x="50599" y="317512"/>
                  <a:pt x="54727" y="315686"/>
                  <a:pt x="57448" y="312964"/>
                </a:cubicBezTo>
                <a:cubicBezTo>
                  <a:pt x="62201" y="298708"/>
                  <a:pt x="64405" y="295734"/>
                  <a:pt x="57448" y="274864"/>
                </a:cubicBezTo>
                <a:cubicBezTo>
                  <a:pt x="56541" y="272143"/>
                  <a:pt x="52005" y="273050"/>
                  <a:pt x="49284" y="272143"/>
                </a:cubicBezTo>
                <a:cubicBezTo>
                  <a:pt x="43347" y="254331"/>
                  <a:pt x="51593" y="271813"/>
                  <a:pt x="38398" y="261257"/>
                </a:cubicBezTo>
                <a:cubicBezTo>
                  <a:pt x="35844" y="259214"/>
                  <a:pt x="35269" y="255406"/>
                  <a:pt x="32956" y="253093"/>
                </a:cubicBezTo>
                <a:cubicBezTo>
                  <a:pt x="30643" y="250780"/>
                  <a:pt x="27513" y="249464"/>
                  <a:pt x="24791" y="247650"/>
                </a:cubicBezTo>
                <a:cubicBezTo>
                  <a:pt x="19348" y="248557"/>
                  <a:pt x="13981" y="250371"/>
                  <a:pt x="8463" y="250371"/>
                </a:cubicBezTo>
                <a:cubicBezTo>
                  <a:pt x="5594" y="250371"/>
                  <a:pt x="1581" y="250216"/>
                  <a:pt x="298" y="247650"/>
                </a:cubicBezTo>
                <a:cubicBezTo>
                  <a:pt x="-985" y="245084"/>
                  <a:pt x="2232" y="242244"/>
                  <a:pt x="3020" y="239486"/>
                </a:cubicBezTo>
                <a:cubicBezTo>
                  <a:pt x="9854" y="215566"/>
                  <a:pt x="1937" y="240010"/>
                  <a:pt x="8463" y="220436"/>
                </a:cubicBezTo>
                <a:cubicBezTo>
                  <a:pt x="5237" y="204307"/>
                  <a:pt x="4431" y="209350"/>
                  <a:pt x="8463" y="193221"/>
                </a:cubicBezTo>
                <a:cubicBezTo>
                  <a:pt x="9159" y="190438"/>
                  <a:pt x="9392" y="187297"/>
                  <a:pt x="11184" y="185057"/>
                </a:cubicBezTo>
                <a:cubicBezTo>
                  <a:pt x="13227" y="182503"/>
                  <a:pt x="16627" y="181428"/>
                  <a:pt x="19348" y="179614"/>
                </a:cubicBezTo>
                <a:cubicBezTo>
                  <a:pt x="34776" y="181543"/>
                  <a:pt x="39167" y="181205"/>
                  <a:pt x="52006" y="185057"/>
                </a:cubicBezTo>
                <a:cubicBezTo>
                  <a:pt x="57501" y="186706"/>
                  <a:pt x="63203" y="187934"/>
                  <a:pt x="68334" y="190500"/>
                </a:cubicBezTo>
                <a:cubicBezTo>
                  <a:pt x="81786" y="197226"/>
                  <a:pt x="75371" y="194660"/>
                  <a:pt x="87384" y="198664"/>
                </a:cubicBezTo>
                <a:cubicBezTo>
                  <a:pt x="87558" y="198642"/>
                  <a:pt x="115003" y="196100"/>
                  <a:pt x="120041" y="193221"/>
                </a:cubicBezTo>
                <a:cubicBezTo>
                  <a:pt x="123383" y="191311"/>
                  <a:pt x="125484" y="187778"/>
                  <a:pt x="128206" y="185057"/>
                </a:cubicBezTo>
                <a:cubicBezTo>
                  <a:pt x="129113" y="181428"/>
                  <a:pt x="128464" y="176986"/>
                  <a:pt x="130927" y="174171"/>
                </a:cubicBezTo>
                <a:cubicBezTo>
                  <a:pt x="135235" y="169248"/>
                  <a:pt x="142631" y="167912"/>
                  <a:pt x="147256" y="163286"/>
                </a:cubicBezTo>
                <a:lnTo>
                  <a:pt x="155420" y="155121"/>
                </a:lnTo>
                <a:cubicBezTo>
                  <a:pt x="162809" y="132955"/>
                  <a:pt x="161613" y="145032"/>
                  <a:pt x="158141" y="122464"/>
                </a:cubicBezTo>
                <a:cubicBezTo>
                  <a:pt x="157166" y="116124"/>
                  <a:pt x="158289" y="109151"/>
                  <a:pt x="155420" y="103414"/>
                </a:cubicBezTo>
                <a:cubicBezTo>
                  <a:pt x="153392" y="99357"/>
                  <a:pt x="148163" y="97971"/>
                  <a:pt x="144534" y="95250"/>
                </a:cubicBezTo>
                <a:cubicBezTo>
                  <a:pt x="143627" y="91621"/>
                  <a:pt x="140630" y="87912"/>
                  <a:pt x="141813" y="84364"/>
                </a:cubicBezTo>
                <a:cubicBezTo>
                  <a:pt x="142847" y="81261"/>
                  <a:pt x="147664" y="81234"/>
                  <a:pt x="149977" y="78921"/>
                </a:cubicBezTo>
                <a:cubicBezTo>
                  <a:pt x="152290" y="76608"/>
                  <a:pt x="153606" y="73478"/>
                  <a:pt x="155420" y="70757"/>
                </a:cubicBezTo>
                <a:cubicBezTo>
                  <a:pt x="156327" y="63500"/>
                  <a:pt x="155425" y="55776"/>
                  <a:pt x="158141" y="48986"/>
                </a:cubicBezTo>
                <a:cubicBezTo>
                  <a:pt x="159679" y="45140"/>
                  <a:pt x="171108" y="41782"/>
                  <a:pt x="174470" y="40821"/>
                </a:cubicBezTo>
                <a:cubicBezTo>
                  <a:pt x="178066" y="39793"/>
                  <a:pt x="181760" y="39127"/>
                  <a:pt x="185356" y="38100"/>
                </a:cubicBezTo>
                <a:cubicBezTo>
                  <a:pt x="188114" y="37312"/>
                  <a:pt x="190680" y="35785"/>
                  <a:pt x="193520" y="35379"/>
                </a:cubicBezTo>
                <a:cubicBezTo>
                  <a:pt x="203439" y="33962"/>
                  <a:pt x="213477" y="33564"/>
                  <a:pt x="223456" y="32657"/>
                </a:cubicBezTo>
                <a:cubicBezTo>
                  <a:pt x="257017" y="21469"/>
                  <a:pt x="234054" y="27500"/>
                  <a:pt x="294213" y="24493"/>
                </a:cubicBezTo>
                <a:cubicBezTo>
                  <a:pt x="298448" y="20258"/>
                  <a:pt x="304479" y="13159"/>
                  <a:pt x="310541" y="10886"/>
                </a:cubicBezTo>
                <a:cubicBezTo>
                  <a:pt x="314872" y="9262"/>
                  <a:pt x="319612" y="9071"/>
                  <a:pt x="324148" y="8164"/>
                </a:cubicBezTo>
                <a:cubicBezTo>
                  <a:pt x="334127" y="9071"/>
                  <a:pt x="344152" y="9562"/>
                  <a:pt x="354084" y="10886"/>
                </a:cubicBezTo>
                <a:cubicBezTo>
                  <a:pt x="359786" y="11646"/>
                  <a:pt x="367532" y="14461"/>
                  <a:pt x="373134" y="16329"/>
                </a:cubicBezTo>
                <a:cubicBezTo>
                  <a:pt x="381462" y="14247"/>
                  <a:pt x="385919" y="14429"/>
                  <a:pt x="392184" y="8164"/>
                </a:cubicBezTo>
                <a:cubicBezTo>
                  <a:pt x="394497" y="5851"/>
                  <a:pt x="395813" y="2721"/>
                  <a:pt x="397627" y="0"/>
                </a:cubicBezTo>
                <a:cubicBezTo>
                  <a:pt x="401256" y="907"/>
                  <a:pt x="405469" y="547"/>
                  <a:pt x="408513" y="2721"/>
                </a:cubicBezTo>
                <a:cubicBezTo>
                  <a:pt x="414008" y="6646"/>
                  <a:pt x="419213" y="18680"/>
                  <a:pt x="422120" y="24493"/>
                </a:cubicBezTo>
                <a:cubicBezTo>
                  <a:pt x="421213" y="30843"/>
                  <a:pt x="424735" y="39985"/>
                  <a:pt x="419398" y="43543"/>
                </a:cubicBezTo>
                <a:cubicBezTo>
                  <a:pt x="411061" y="49101"/>
                  <a:pt x="399382" y="44847"/>
                  <a:pt x="389463" y="46264"/>
                </a:cubicBezTo>
                <a:cubicBezTo>
                  <a:pt x="382293" y="47288"/>
                  <a:pt x="379013" y="50509"/>
                  <a:pt x="373134" y="54429"/>
                </a:cubicBezTo>
                <a:cubicBezTo>
                  <a:pt x="372227" y="57150"/>
                  <a:pt x="370413" y="59724"/>
                  <a:pt x="370413" y="62593"/>
                </a:cubicBezTo>
                <a:cubicBezTo>
                  <a:pt x="370413" y="67218"/>
                  <a:pt x="372131" y="71685"/>
                  <a:pt x="373134" y="76200"/>
                </a:cubicBezTo>
                <a:cubicBezTo>
                  <a:pt x="375178" y="85396"/>
                  <a:pt x="374870" y="90022"/>
                  <a:pt x="384020" y="95250"/>
                </a:cubicBezTo>
                <a:cubicBezTo>
                  <a:pt x="387268" y="97106"/>
                  <a:pt x="391277" y="97064"/>
                  <a:pt x="394906" y="97971"/>
                </a:cubicBezTo>
                <a:cubicBezTo>
                  <a:pt x="398923" y="103998"/>
                  <a:pt x="402223" y="110107"/>
                  <a:pt x="408513" y="114300"/>
                </a:cubicBezTo>
                <a:cubicBezTo>
                  <a:pt x="410900" y="115891"/>
                  <a:pt x="413894" y="116325"/>
                  <a:pt x="416677" y="117021"/>
                </a:cubicBezTo>
                <a:lnTo>
                  <a:pt x="438448" y="122464"/>
                </a:lnTo>
                <a:cubicBezTo>
                  <a:pt x="441170" y="124278"/>
                  <a:pt x="444100" y="125813"/>
                  <a:pt x="446613" y="127907"/>
                </a:cubicBezTo>
                <a:cubicBezTo>
                  <a:pt x="449570" y="130371"/>
                  <a:pt x="451575" y="133936"/>
                  <a:pt x="454777" y="136071"/>
                </a:cubicBezTo>
                <a:cubicBezTo>
                  <a:pt x="457164" y="137662"/>
                  <a:pt x="460220" y="137886"/>
                  <a:pt x="462941" y="138793"/>
                </a:cubicBezTo>
                <a:cubicBezTo>
                  <a:pt x="465663" y="141514"/>
                  <a:pt x="468642" y="144000"/>
                  <a:pt x="471106" y="146957"/>
                </a:cubicBezTo>
                <a:cubicBezTo>
                  <a:pt x="473200" y="149469"/>
                  <a:pt x="474235" y="152808"/>
                  <a:pt x="476548" y="155121"/>
                </a:cubicBezTo>
                <a:cubicBezTo>
                  <a:pt x="478861" y="157434"/>
                  <a:pt x="481991" y="158750"/>
                  <a:pt x="484713" y="160564"/>
                </a:cubicBezTo>
                <a:cubicBezTo>
                  <a:pt x="485620" y="163286"/>
                  <a:pt x="486738" y="165946"/>
                  <a:pt x="487434" y="168729"/>
                </a:cubicBezTo>
                <a:cubicBezTo>
                  <a:pt x="488556" y="173216"/>
                  <a:pt x="487590" y="178487"/>
                  <a:pt x="490156" y="182336"/>
                </a:cubicBezTo>
                <a:cubicBezTo>
                  <a:pt x="491747" y="184723"/>
                  <a:pt x="495599" y="184150"/>
                  <a:pt x="498320" y="185057"/>
                </a:cubicBezTo>
                <a:cubicBezTo>
                  <a:pt x="503502" y="184021"/>
                  <a:pt x="514509" y="182405"/>
                  <a:pt x="520091" y="179614"/>
                </a:cubicBezTo>
                <a:cubicBezTo>
                  <a:pt x="530050" y="174634"/>
                  <a:pt x="525673" y="173404"/>
                  <a:pt x="536420" y="171450"/>
                </a:cubicBezTo>
                <a:cubicBezTo>
                  <a:pt x="543616" y="170142"/>
                  <a:pt x="550934" y="169636"/>
                  <a:pt x="558191" y="168729"/>
                </a:cubicBezTo>
                <a:cubicBezTo>
                  <a:pt x="560913" y="167822"/>
                  <a:pt x="563487" y="166007"/>
                  <a:pt x="566356" y="166007"/>
                </a:cubicBezTo>
                <a:cubicBezTo>
                  <a:pt x="573622" y="166007"/>
                  <a:pt x="578594" y="171986"/>
                  <a:pt x="582684" y="176893"/>
                </a:cubicBezTo>
                <a:cubicBezTo>
                  <a:pt x="584778" y="179406"/>
                  <a:pt x="586033" y="182544"/>
                  <a:pt x="588127" y="185057"/>
                </a:cubicBezTo>
                <a:cubicBezTo>
                  <a:pt x="590591" y="188014"/>
                  <a:pt x="593570" y="190500"/>
                  <a:pt x="596291" y="193221"/>
                </a:cubicBezTo>
                <a:cubicBezTo>
                  <a:pt x="600759" y="206624"/>
                  <a:pt x="595814" y="197360"/>
                  <a:pt x="607177" y="206829"/>
                </a:cubicBezTo>
                <a:cubicBezTo>
                  <a:pt x="614503" y="212934"/>
                  <a:pt x="614817" y="216574"/>
                  <a:pt x="623506" y="220436"/>
                </a:cubicBezTo>
                <a:cubicBezTo>
                  <a:pt x="639588" y="227584"/>
                  <a:pt x="645642" y="226524"/>
                  <a:pt x="664327" y="228600"/>
                </a:cubicBezTo>
                <a:lnTo>
                  <a:pt x="680656" y="234043"/>
                </a:lnTo>
                <a:lnTo>
                  <a:pt x="688820" y="236764"/>
                </a:lnTo>
                <a:cubicBezTo>
                  <a:pt x="691541" y="238578"/>
                  <a:pt x="694671" y="239894"/>
                  <a:pt x="696984" y="242207"/>
                </a:cubicBezTo>
                <a:cubicBezTo>
                  <a:pt x="699297" y="244520"/>
                  <a:pt x="701099" y="247382"/>
                  <a:pt x="702427" y="250371"/>
                </a:cubicBezTo>
                <a:cubicBezTo>
                  <a:pt x="706214" y="258892"/>
                  <a:pt x="708329" y="268537"/>
                  <a:pt x="710591" y="277586"/>
                </a:cubicBezTo>
                <a:cubicBezTo>
                  <a:pt x="717604" y="276584"/>
                  <a:pt x="730209" y="275941"/>
                  <a:pt x="737806" y="272143"/>
                </a:cubicBezTo>
                <a:cubicBezTo>
                  <a:pt x="740731" y="270680"/>
                  <a:pt x="743249" y="268514"/>
                  <a:pt x="745970" y="266700"/>
                </a:cubicBezTo>
                <a:cubicBezTo>
                  <a:pt x="750506" y="267607"/>
                  <a:pt x="755728" y="266855"/>
                  <a:pt x="759577" y="269421"/>
                </a:cubicBezTo>
                <a:cubicBezTo>
                  <a:pt x="761964" y="271012"/>
                  <a:pt x="761015" y="275020"/>
                  <a:pt x="762298" y="277586"/>
                </a:cubicBezTo>
                <a:cubicBezTo>
                  <a:pt x="763761" y="280511"/>
                  <a:pt x="766278" y="282825"/>
                  <a:pt x="767741" y="285750"/>
                </a:cubicBezTo>
                <a:cubicBezTo>
                  <a:pt x="769888" y="290043"/>
                  <a:pt x="770708" y="299480"/>
                  <a:pt x="775906" y="302079"/>
                </a:cubicBezTo>
                <a:cubicBezTo>
                  <a:pt x="780841" y="304547"/>
                  <a:pt x="786791" y="303893"/>
                  <a:pt x="792234" y="304800"/>
                </a:cubicBezTo>
                <a:cubicBezTo>
                  <a:pt x="798254" y="310820"/>
                  <a:pt x="800983" y="314617"/>
                  <a:pt x="808563" y="318407"/>
                </a:cubicBezTo>
                <a:cubicBezTo>
                  <a:pt x="811129" y="319690"/>
                  <a:pt x="814006" y="320222"/>
                  <a:pt x="816727" y="321129"/>
                </a:cubicBezTo>
                <a:cubicBezTo>
                  <a:pt x="829204" y="339844"/>
                  <a:pt x="825545" y="331251"/>
                  <a:pt x="830334" y="345621"/>
                </a:cubicBezTo>
                <a:cubicBezTo>
                  <a:pt x="829427" y="353785"/>
                  <a:pt x="830664" y="362487"/>
                  <a:pt x="827613" y="370114"/>
                </a:cubicBezTo>
                <a:cubicBezTo>
                  <a:pt x="826548" y="372778"/>
                  <a:pt x="822014" y="371553"/>
                  <a:pt x="819448" y="372836"/>
                </a:cubicBezTo>
                <a:cubicBezTo>
                  <a:pt x="816523" y="374299"/>
                  <a:pt x="814005" y="376465"/>
                  <a:pt x="811284" y="378279"/>
                </a:cubicBezTo>
                <a:cubicBezTo>
                  <a:pt x="809904" y="393465"/>
                  <a:pt x="814999" y="408267"/>
                  <a:pt x="800398" y="416379"/>
                </a:cubicBezTo>
                <a:cubicBezTo>
                  <a:pt x="795383" y="419165"/>
                  <a:pt x="789513" y="420007"/>
                  <a:pt x="784070" y="421821"/>
                </a:cubicBezTo>
                <a:lnTo>
                  <a:pt x="767741" y="427264"/>
                </a:lnTo>
                <a:lnTo>
                  <a:pt x="759577" y="429986"/>
                </a:lnTo>
                <a:lnTo>
                  <a:pt x="751413" y="432707"/>
                </a:lnTo>
                <a:cubicBezTo>
                  <a:pt x="745063" y="431800"/>
                  <a:pt x="738653" y="431244"/>
                  <a:pt x="732363" y="429986"/>
                </a:cubicBezTo>
                <a:cubicBezTo>
                  <a:pt x="729550" y="429423"/>
                  <a:pt x="727067" y="427264"/>
                  <a:pt x="724198" y="427264"/>
                </a:cubicBezTo>
                <a:cubicBezTo>
                  <a:pt x="721329" y="427264"/>
                  <a:pt x="718755" y="429079"/>
                  <a:pt x="716034" y="429986"/>
                </a:cubicBezTo>
                <a:cubicBezTo>
                  <a:pt x="713313" y="433614"/>
                  <a:pt x="711354" y="437967"/>
                  <a:pt x="707870" y="440871"/>
                </a:cubicBezTo>
                <a:cubicBezTo>
                  <a:pt x="705666" y="442707"/>
                  <a:pt x="702392" y="442586"/>
                  <a:pt x="699706" y="443593"/>
                </a:cubicBezTo>
                <a:cubicBezTo>
                  <a:pt x="695132" y="445308"/>
                  <a:pt x="690733" y="447491"/>
                  <a:pt x="686098" y="449036"/>
                </a:cubicBezTo>
                <a:cubicBezTo>
                  <a:pt x="682550" y="450219"/>
                  <a:pt x="678795" y="450682"/>
                  <a:pt x="675213" y="451757"/>
                </a:cubicBezTo>
                <a:cubicBezTo>
                  <a:pt x="647590" y="460044"/>
                  <a:pt x="670077" y="454962"/>
                  <a:pt x="645277" y="459921"/>
                </a:cubicBezTo>
                <a:cubicBezTo>
                  <a:pt x="642556" y="461735"/>
                  <a:pt x="640038" y="463901"/>
                  <a:pt x="637113" y="465364"/>
                </a:cubicBezTo>
                <a:cubicBezTo>
                  <a:pt x="634547" y="466647"/>
                  <a:pt x="631456" y="466693"/>
                  <a:pt x="628948" y="468086"/>
                </a:cubicBezTo>
                <a:cubicBezTo>
                  <a:pt x="623230" y="471263"/>
                  <a:pt x="618063" y="475343"/>
                  <a:pt x="612620" y="478971"/>
                </a:cubicBezTo>
                <a:cubicBezTo>
                  <a:pt x="609899" y="480785"/>
                  <a:pt x="607559" y="483380"/>
                  <a:pt x="604456" y="484414"/>
                </a:cubicBezTo>
                <a:lnTo>
                  <a:pt x="588127" y="489857"/>
                </a:lnTo>
                <a:lnTo>
                  <a:pt x="579963" y="492579"/>
                </a:lnTo>
                <a:cubicBezTo>
                  <a:pt x="575427" y="491672"/>
                  <a:pt x="569627" y="493128"/>
                  <a:pt x="566356" y="489857"/>
                </a:cubicBezTo>
                <a:cubicBezTo>
                  <a:pt x="564328" y="487829"/>
                  <a:pt x="569077" y="484562"/>
                  <a:pt x="569077" y="481693"/>
                </a:cubicBezTo>
                <a:cubicBezTo>
                  <a:pt x="569077" y="469162"/>
                  <a:pt x="567284" y="471116"/>
                  <a:pt x="558191" y="468086"/>
                </a:cubicBezTo>
                <a:cubicBezTo>
                  <a:pt x="555738" y="465633"/>
                  <a:pt x="546412" y="455237"/>
                  <a:pt x="541863" y="454479"/>
                </a:cubicBezTo>
                <a:cubicBezTo>
                  <a:pt x="539033" y="454007"/>
                  <a:pt x="536420" y="456293"/>
                  <a:pt x="533698" y="457200"/>
                </a:cubicBezTo>
                <a:cubicBezTo>
                  <a:pt x="534605" y="461736"/>
                  <a:pt x="534125" y="466791"/>
                  <a:pt x="536420" y="470807"/>
                </a:cubicBezTo>
                <a:cubicBezTo>
                  <a:pt x="545572" y="486823"/>
                  <a:pt x="547806" y="463359"/>
                  <a:pt x="541863" y="487136"/>
                </a:cubicBezTo>
                <a:cubicBezTo>
                  <a:pt x="541463" y="491133"/>
                  <a:pt x="541203" y="513904"/>
                  <a:pt x="536420" y="522514"/>
                </a:cubicBezTo>
                <a:cubicBezTo>
                  <a:pt x="533243" y="528232"/>
                  <a:pt x="529163" y="533400"/>
                  <a:pt x="525534" y="538843"/>
                </a:cubicBezTo>
                <a:lnTo>
                  <a:pt x="520091" y="547007"/>
                </a:lnTo>
                <a:cubicBezTo>
                  <a:pt x="518677" y="555494"/>
                  <a:pt x="520868" y="566836"/>
                  <a:pt x="509206" y="568779"/>
                </a:cubicBezTo>
                <a:cubicBezTo>
                  <a:pt x="506376" y="569251"/>
                  <a:pt x="503763" y="566964"/>
                  <a:pt x="501041" y="566057"/>
                </a:cubicBezTo>
                <a:cubicBezTo>
                  <a:pt x="495598" y="569686"/>
                  <a:pt x="488342" y="571500"/>
                  <a:pt x="484713" y="576943"/>
                </a:cubicBezTo>
                <a:cubicBezTo>
                  <a:pt x="480697" y="582967"/>
                  <a:pt x="477392" y="589081"/>
                  <a:pt x="471106" y="593271"/>
                </a:cubicBezTo>
                <a:cubicBezTo>
                  <a:pt x="468719" y="594862"/>
                  <a:pt x="465507" y="594710"/>
                  <a:pt x="462941" y="595993"/>
                </a:cubicBezTo>
                <a:cubicBezTo>
                  <a:pt x="455364" y="599782"/>
                  <a:pt x="452631" y="603582"/>
                  <a:pt x="446613" y="609600"/>
                </a:cubicBezTo>
                <a:cubicBezTo>
                  <a:pt x="439769" y="630127"/>
                  <a:pt x="449002" y="604819"/>
                  <a:pt x="438448" y="625929"/>
                </a:cubicBezTo>
                <a:cubicBezTo>
                  <a:pt x="437165" y="628495"/>
                  <a:pt x="437755" y="632065"/>
                  <a:pt x="435727" y="634093"/>
                </a:cubicBezTo>
                <a:cubicBezTo>
                  <a:pt x="434427" y="635393"/>
                  <a:pt x="416769" y="639513"/>
                  <a:pt x="416677" y="639536"/>
                </a:cubicBezTo>
                <a:cubicBezTo>
                  <a:pt x="421625" y="674176"/>
                  <a:pt x="414940" y="646951"/>
                  <a:pt x="424841" y="666750"/>
                </a:cubicBezTo>
                <a:cubicBezTo>
                  <a:pt x="426124" y="669316"/>
                  <a:pt x="424997" y="673631"/>
                  <a:pt x="427563" y="674914"/>
                </a:cubicBezTo>
                <a:cubicBezTo>
                  <a:pt x="433300" y="677783"/>
                  <a:pt x="440263" y="676729"/>
                  <a:pt x="446613" y="677636"/>
                </a:cubicBezTo>
                <a:cubicBezTo>
                  <a:pt x="447520" y="681264"/>
                  <a:pt x="447259" y="685409"/>
                  <a:pt x="449334" y="688521"/>
                </a:cubicBezTo>
                <a:cubicBezTo>
                  <a:pt x="465748" y="713143"/>
                  <a:pt x="451321" y="675434"/>
                  <a:pt x="460220" y="702129"/>
                </a:cubicBezTo>
                <a:cubicBezTo>
                  <a:pt x="461127" y="707572"/>
                  <a:pt x="462941" y="712939"/>
                  <a:pt x="462941" y="718457"/>
                </a:cubicBezTo>
                <a:cubicBezTo>
                  <a:pt x="462941" y="723975"/>
                  <a:pt x="461965" y="729551"/>
                  <a:pt x="460220" y="734786"/>
                </a:cubicBezTo>
                <a:cubicBezTo>
                  <a:pt x="459425" y="737171"/>
                  <a:pt x="446804" y="753581"/>
                  <a:pt x="446613" y="753836"/>
                </a:cubicBezTo>
                <a:cubicBezTo>
                  <a:pt x="445706" y="757464"/>
                  <a:pt x="444702" y="761070"/>
                  <a:pt x="443891" y="764721"/>
                </a:cubicBezTo>
                <a:cubicBezTo>
                  <a:pt x="442888" y="769237"/>
                  <a:pt x="443084" y="774118"/>
                  <a:pt x="441170" y="778329"/>
                </a:cubicBezTo>
                <a:cubicBezTo>
                  <a:pt x="438463" y="784284"/>
                  <a:pt x="433913" y="789214"/>
                  <a:pt x="430284" y="794657"/>
                </a:cubicBezTo>
                <a:cubicBezTo>
                  <a:pt x="427159" y="799344"/>
                  <a:pt x="421914" y="808368"/>
                  <a:pt x="416677" y="810986"/>
                </a:cubicBezTo>
                <a:cubicBezTo>
                  <a:pt x="412540" y="813055"/>
                  <a:pt x="407606" y="812800"/>
                  <a:pt x="403070" y="813707"/>
                </a:cubicBezTo>
                <a:cubicBezTo>
                  <a:pt x="392184" y="812800"/>
                  <a:pt x="381124" y="813128"/>
                  <a:pt x="370413" y="810986"/>
                </a:cubicBezTo>
                <a:cubicBezTo>
                  <a:pt x="359726" y="808849"/>
                  <a:pt x="363401" y="804352"/>
                  <a:pt x="359527" y="797379"/>
                </a:cubicBezTo>
                <a:cubicBezTo>
                  <a:pt x="350189" y="780570"/>
                  <a:pt x="352403" y="783558"/>
                  <a:pt x="340477" y="775607"/>
                </a:cubicBezTo>
                <a:cubicBezTo>
                  <a:pt x="334349" y="757221"/>
                  <a:pt x="342848" y="777152"/>
                  <a:pt x="329591" y="762000"/>
                </a:cubicBezTo>
                <a:cubicBezTo>
                  <a:pt x="325283" y="757077"/>
                  <a:pt x="324149" y="749299"/>
                  <a:pt x="318706" y="745671"/>
                </a:cubicBezTo>
                <a:cubicBezTo>
                  <a:pt x="315984" y="743857"/>
                  <a:pt x="313530" y="741557"/>
                  <a:pt x="310541" y="740229"/>
                </a:cubicBezTo>
                <a:cubicBezTo>
                  <a:pt x="302022" y="736443"/>
                  <a:pt x="292374" y="734326"/>
                  <a:pt x="283327" y="732064"/>
                </a:cubicBezTo>
                <a:cubicBezTo>
                  <a:pt x="277884" y="732971"/>
                  <a:pt x="272516" y="734786"/>
                  <a:pt x="266998" y="734786"/>
                </a:cubicBezTo>
                <a:cubicBezTo>
                  <a:pt x="260195" y="734786"/>
                  <a:pt x="237017" y="730696"/>
                  <a:pt x="228898" y="729343"/>
                </a:cubicBezTo>
                <a:cubicBezTo>
                  <a:pt x="226177" y="726622"/>
                  <a:pt x="222603" y="724543"/>
                  <a:pt x="220734" y="721179"/>
                </a:cubicBezTo>
                <a:cubicBezTo>
                  <a:pt x="217948" y="716164"/>
                  <a:pt x="215291" y="704850"/>
                  <a:pt x="215291" y="704850"/>
                </a:cubicBezTo>
                <a:cubicBezTo>
                  <a:pt x="219828" y="691243"/>
                  <a:pt x="215292" y="697593"/>
                  <a:pt x="234341" y="691243"/>
                </a:cubicBezTo>
                <a:lnTo>
                  <a:pt x="242506" y="688521"/>
                </a:lnTo>
                <a:cubicBezTo>
                  <a:pt x="276532" y="697030"/>
                  <a:pt x="234228" y="686156"/>
                  <a:pt x="261556" y="693964"/>
                </a:cubicBezTo>
                <a:cubicBezTo>
                  <a:pt x="285477" y="700799"/>
                  <a:pt x="261028" y="692883"/>
                  <a:pt x="280606" y="699407"/>
                </a:cubicBezTo>
                <a:cubicBezTo>
                  <a:pt x="285142" y="698500"/>
                  <a:pt x="290364" y="699252"/>
                  <a:pt x="294213" y="696686"/>
                </a:cubicBezTo>
                <a:cubicBezTo>
                  <a:pt x="296600" y="695095"/>
                  <a:pt x="298601" y="690855"/>
                  <a:pt x="296934" y="688521"/>
                </a:cubicBezTo>
                <a:cubicBezTo>
                  <a:pt x="293132" y="683198"/>
                  <a:pt x="280606" y="677636"/>
                  <a:pt x="280606" y="677636"/>
                </a:cubicBezTo>
                <a:cubicBezTo>
                  <a:pt x="279703" y="674927"/>
                  <a:pt x="275168" y="656548"/>
                  <a:pt x="269720" y="653143"/>
                </a:cubicBezTo>
                <a:cubicBezTo>
                  <a:pt x="237989" y="633312"/>
                  <a:pt x="266691" y="659532"/>
                  <a:pt x="242506" y="642257"/>
                </a:cubicBezTo>
                <a:cubicBezTo>
                  <a:pt x="224669" y="629516"/>
                  <a:pt x="243689" y="637210"/>
                  <a:pt x="226177" y="631371"/>
                </a:cubicBezTo>
                <a:cubicBezTo>
                  <a:pt x="197375" y="638573"/>
                  <a:pt x="231294" y="628795"/>
                  <a:pt x="207127" y="639536"/>
                </a:cubicBezTo>
                <a:cubicBezTo>
                  <a:pt x="201884" y="641866"/>
                  <a:pt x="190798" y="644979"/>
                  <a:pt x="190798" y="644979"/>
                </a:cubicBezTo>
                <a:lnTo>
                  <a:pt x="188077" y="639536"/>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7" name="Freeform9_1">
            <a:extLst>
              <a:ext uri="{FF2B5EF4-FFF2-40B4-BE49-F238E27FC236}">
                <a16:creationId xmlns:a16="http://schemas.microsoft.com/office/drawing/2014/main" id="{56D4A74B-E9AA-4BD1-886A-884D6B19DB7E}"/>
              </a:ext>
            </a:extLst>
          </xdr:cNvPr>
          <xdr:cNvSpPr/>
        </xdr:nvSpPr>
        <xdr:spPr bwMode="auto">
          <a:xfrm>
            <a:off x="2841546" y="4972532"/>
            <a:ext cx="97979" cy="133483"/>
          </a:xfrm>
          <a:custGeom>
            <a:avLst/>
            <a:gdLst>
              <a:gd name="connsiteX0" fmla="*/ 90179 w 97979"/>
              <a:gd name="connsiteY0" fmla="*/ 640 h 134660"/>
              <a:gd name="connsiteX1" fmla="*/ 80606 w 97979"/>
              <a:gd name="connsiteY1" fmla="*/ 2554 h 134660"/>
              <a:gd name="connsiteX2" fmla="*/ 72947 w 97979"/>
              <a:gd name="connsiteY2" fmla="*/ 10213 h 134660"/>
              <a:gd name="connsiteX3" fmla="*/ 67204 w 97979"/>
              <a:gd name="connsiteY3" fmla="*/ 12127 h 134660"/>
              <a:gd name="connsiteX4" fmla="*/ 61460 w 97979"/>
              <a:gd name="connsiteY4" fmla="*/ 17871 h 134660"/>
              <a:gd name="connsiteX5" fmla="*/ 57631 w 97979"/>
              <a:gd name="connsiteY5" fmla="*/ 23615 h 134660"/>
              <a:gd name="connsiteX6" fmla="*/ 46143 w 97979"/>
              <a:gd name="connsiteY6" fmla="*/ 29358 h 134660"/>
              <a:gd name="connsiteX7" fmla="*/ 30827 w 97979"/>
              <a:gd name="connsiteY7" fmla="*/ 44675 h 134660"/>
              <a:gd name="connsiteX8" fmla="*/ 25083 w 97979"/>
              <a:gd name="connsiteY8" fmla="*/ 50419 h 134660"/>
              <a:gd name="connsiteX9" fmla="*/ 21254 w 97979"/>
              <a:gd name="connsiteY9" fmla="*/ 56162 h 134660"/>
              <a:gd name="connsiteX10" fmla="*/ 17425 w 97979"/>
              <a:gd name="connsiteY10" fmla="*/ 67650 h 134660"/>
              <a:gd name="connsiteX11" fmla="*/ 4023 w 97979"/>
              <a:gd name="connsiteY11" fmla="*/ 73394 h 134660"/>
              <a:gd name="connsiteX12" fmla="*/ 5937 w 97979"/>
              <a:gd name="connsiteY12" fmla="*/ 90625 h 134660"/>
              <a:gd name="connsiteX13" fmla="*/ 7852 w 97979"/>
              <a:gd name="connsiteY13" fmla="*/ 96368 h 134660"/>
              <a:gd name="connsiteX14" fmla="*/ 9766 w 97979"/>
              <a:gd name="connsiteY14" fmla="*/ 105941 h 134660"/>
              <a:gd name="connsiteX15" fmla="*/ 13596 w 97979"/>
              <a:gd name="connsiteY15" fmla="*/ 109770 h 134660"/>
              <a:gd name="connsiteX16" fmla="*/ 32741 w 97979"/>
              <a:gd name="connsiteY16" fmla="*/ 113600 h 134660"/>
              <a:gd name="connsiteX17" fmla="*/ 34656 w 97979"/>
              <a:gd name="connsiteY17" fmla="*/ 119343 h 134660"/>
              <a:gd name="connsiteX18" fmla="*/ 36570 w 97979"/>
              <a:gd name="connsiteY18" fmla="*/ 130831 h 134660"/>
              <a:gd name="connsiteX19" fmla="*/ 48058 w 97979"/>
              <a:gd name="connsiteY19" fmla="*/ 134660 h 134660"/>
              <a:gd name="connsiteX20" fmla="*/ 67204 w 97979"/>
              <a:gd name="connsiteY20" fmla="*/ 128916 h 134660"/>
              <a:gd name="connsiteX21" fmla="*/ 74862 w 97979"/>
              <a:gd name="connsiteY21" fmla="*/ 125087 h 134660"/>
              <a:gd name="connsiteX22" fmla="*/ 86349 w 97979"/>
              <a:gd name="connsiteY22" fmla="*/ 121258 h 134660"/>
              <a:gd name="connsiteX23" fmla="*/ 90179 w 97979"/>
              <a:gd name="connsiteY23" fmla="*/ 117429 h 134660"/>
              <a:gd name="connsiteX24" fmla="*/ 92093 w 97979"/>
              <a:gd name="connsiteY24" fmla="*/ 109770 h 134660"/>
              <a:gd name="connsiteX25" fmla="*/ 90179 w 97979"/>
              <a:gd name="connsiteY25" fmla="*/ 84881 h 134660"/>
              <a:gd name="connsiteX26" fmla="*/ 88264 w 97979"/>
              <a:gd name="connsiteY26" fmla="*/ 79137 h 134660"/>
              <a:gd name="connsiteX27" fmla="*/ 82520 w 97979"/>
              <a:gd name="connsiteY27" fmla="*/ 75308 h 134660"/>
              <a:gd name="connsiteX28" fmla="*/ 67204 w 97979"/>
              <a:gd name="connsiteY28" fmla="*/ 73394 h 134660"/>
              <a:gd name="connsiteX29" fmla="*/ 65289 w 97979"/>
              <a:gd name="connsiteY29" fmla="*/ 50419 h 134660"/>
              <a:gd name="connsiteX30" fmla="*/ 82520 w 97979"/>
              <a:gd name="connsiteY30" fmla="*/ 42760 h 134660"/>
              <a:gd name="connsiteX31" fmla="*/ 88264 w 97979"/>
              <a:gd name="connsiteY31" fmla="*/ 40846 h 134660"/>
              <a:gd name="connsiteX32" fmla="*/ 94008 w 97979"/>
              <a:gd name="connsiteY32" fmla="*/ 38931 h 134660"/>
              <a:gd name="connsiteX33" fmla="*/ 97837 w 97979"/>
              <a:gd name="connsiteY33" fmla="*/ 33188 h 134660"/>
              <a:gd name="connsiteX34" fmla="*/ 92093 w 97979"/>
              <a:gd name="connsiteY34" fmla="*/ 17871 h 134660"/>
              <a:gd name="connsiteX35" fmla="*/ 90179 w 97979"/>
              <a:gd name="connsiteY35" fmla="*/ 12127 h 134660"/>
              <a:gd name="connsiteX36" fmla="*/ 92093 w 97979"/>
              <a:gd name="connsiteY36" fmla="*/ 640 h 134660"/>
              <a:gd name="connsiteX37" fmla="*/ 90179 w 97979"/>
              <a:gd name="connsiteY37" fmla="*/ 640 h 134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97979" h="134660">
                <a:moveTo>
                  <a:pt x="90179" y="640"/>
                </a:moveTo>
                <a:cubicBezTo>
                  <a:pt x="88265" y="959"/>
                  <a:pt x="83451" y="974"/>
                  <a:pt x="80606" y="2554"/>
                </a:cubicBezTo>
                <a:cubicBezTo>
                  <a:pt x="77450" y="4307"/>
                  <a:pt x="76372" y="9071"/>
                  <a:pt x="72947" y="10213"/>
                </a:cubicBezTo>
                <a:lnTo>
                  <a:pt x="67204" y="12127"/>
                </a:lnTo>
                <a:cubicBezTo>
                  <a:pt x="65289" y="14042"/>
                  <a:pt x="63193" y="15791"/>
                  <a:pt x="61460" y="17871"/>
                </a:cubicBezTo>
                <a:cubicBezTo>
                  <a:pt x="59987" y="19639"/>
                  <a:pt x="59258" y="21988"/>
                  <a:pt x="57631" y="23615"/>
                </a:cubicBezTo>
                <a:cubicBezTo>
                  <a:pt x="53919" y="27327"/>
                  <a:pt x="50815" y="27801"/>
                  <a:pt x="46143" y="29358"/>
                </a:cubicBezTo>
                <a:lnTo>
                  <a:pt x="30827" y="44675"/>
                </a:lnTo>
                <a:cubicBezTo>
                  <a:pt x="28912" y="46590"/>
                  <a:pt x="26585" y="48166"/>
                  <a:pt x="25083" y="50419"/>
                </a:cubicBezTo>
                <a:cubicBezTo>
                  <a:pt x="23807" y="52333"/>
                  <a:pt x="22188" y="54059"/>
                  <a:pt x="21254" y="56162"/>
                </a:cubicBezTo>
                <a:cubicBezTo>
                  <a:pt x="19615" y="59851"/>
                  <a:pt x="21254" y="66374"/>
                  <a:pt x="17425" y="67650"/>
                </a:cubicBezTo>
                <a:cubicBezTo>
                  <a:pt x="8973" y="70466"/>
                  <a:pt x="13486" y="68661"/>
                  <a:pt x="4023" y="73394"/>
                </a:cubicBezTo>
                <a:cubicBezTo>
                  <a:pt x="-662" y="87450"/>
                  <a:pt x="-2660" y="82027"/>
                  <a:pt x="5937" y="90625"/>
                </a:cubicBezTo>
                <a:cubicBezTo>
                  <a:pt x="6575" y="92539"/>
                  <a:pt x="7363" y="94410"/>
                  <a:pt x="7852" y="96368"/>
                </a:cubicBezTo>
                <a:cubicBezTo>
                  <a:pt x="8641" y="99525"/>
                  <a:pt x="8484" y="102950"/>
                  <a:pt x="9766" y="105941"/>
                </a:cubicBezTo>
                <a:cubicBezTo>
                  <a:pt x="10477" y="107600"/>
                  <a:pt x="12048" y="108841"/>
                  <a:pt x="13596" y="109770"/>
                </a:cubicBezTo>
                <a:cubicBezTo>
                  <a:pt x="17775" y="112277"/>
                  <a:pt x="30413" y="113267"/>
                  <a:pt x="32741" y="113600"/>
                </a:cubicBezTo>
                <a:cubicBezTo>
                  <a:pt x="33379" y="115514"/>
                  <a:pt x="34218" y="117373"/>
                  <a:pt x="34656" y="119343"/>
                </a:cubicBezTo>
                <a:cubicBezTo>
                  <a:pt x="35498" y="123133"/>
                  <a:pt x="34014" y="127909"/>
                  <a:pt x="36570" y="130831"/>
                </a:cubicBezTo>
                <a:cubicBezTo>
                  <a:pt x="39228" y="133869"/>
                  <a:pt x="48058" y="134660"/>
                  <a:pt x="48058" y="134660"/>
                </a:cubicBezTo>
                <a:cubicBezTo>
                  <a:pt x="53552" y="133286"/>
                  <a:pt x="62547" y="131245"/>
                  <a:pt x="67204" y="128916"/>
                </a:cubicBezTo>
                <a:cubicBezTo>
                  <a:pt x="69757" y="127640"/>
                  <a:pt x="72212" y="126147"/>
                  <a:pt x="74862" y="125087"/>
                </a:cubicBezTo>
                <a:cubicBezTo>
                  <a:pt x="78609" y="123588"/>
                  <a:pt x="86349" y="121258"/>
                  <a:pt x="86349" y="121258"/>
                </a:cubicBezTo>
                <a:cubicBezTo>
                  <a:pt x="87626" y="119982"/>
                  <a:pt x="88631" y="118358"/>
                  <a:pt x="90179" y="117429"/>
                </a:cubicBezTo>
                <a:cubicBezTo>
                  <a:pt x="97099" y="113277"/>
                  <a:pt x="98188" y="118914"/>
                  <a:pt x="92093" y="109770"/>
                </a:cubicBezTo>
                <a:cubicBezTo>
                  <a:pt x="91455" y="101474"/>
                  <a:pt x="91211" y="93138"/>
                  <a:pt x="90179" y="84881"/>
                </a:cubicBezTo>
                <a:cubicBezTo>
                  <a:pt x="89929" y="82878"/>
                  <a:pt x="89525" y="80713"/>
                  <a:pt x="88264" y="79137"/>
                </a:cubicBezTo>
                <a:cubicBezTo>
                  <a:pt x="86826" y="77340"/>
                  <a:pt x="84740" y="75913"/>
                  <a:pt x="82520" y="75308"/>
                </a:cubicBezTo>
                <a:cubicBezTo>
                  <a:pt x="77556" y="73954"/>
                  <a:pt x="72309" y="74032"/>
                  <a:pt x="67204" y="73394"/>
                </a:cubicBezTo>
                <a:cubicBezTo>
                  <a:pt x="64292" y="64658"/>
                  <a:pt x="60649" y="59699"/>
                  <a:pt x="65289" y="50419"/>
                </a:cubicBezTo>
                <a:cubicBezTo>
                  <a:pt x="67109" y="46779"/>
                  <a:pt x="81624" y="43059"/>
                  <a:pt x="82520" y="42760"/>
                </a:cubicBezTo>
                <a:lnTo>
                  <a:pt x="88264" y="40846"/>
                </a:lnTo>
                <a:lnTo>
                  <a:pt x="94008" y="38931"/>
                </a:lnTo>
                <a:cubicBezTo>
                  <a:pt x="95284" y="37017"/>
                  <a:pt x="97552" y="35471"/>
                  <a:pt x="97837" y="33188"/>
                </a:cubicBezTo>
                <a:cubicBezTo>
                  <a:pt x="98708" y="26216"/>
                  <a:pt x="95438" y="22888"/>
                  <a:pt x="92093" y="17871"/>
                </a:cubicBezTo>
                <a:cubicBezTo>
                  <a:pt x="91455" y="15956"/>
                  <a:pt x="90179" y="14145"/>
                  <a:pt x="90179" y="12127"/>
                </a:cubicBezTo>
                <a:cubicBezTo>
                  <a:pt x="90179" y="8245"/>
                  <a:pt x="91612" y="4492"/>
                  <a:pt x="92093" y="640"/>
                </a:cubicBezTo>
                <a:cubicBezTo>
                  <a:pt x="92251" y="-626"/>
                  <a:pt x="92093" y="321"/>
                  <a:pt x="90179" y="64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8" name="Freeform10_1">
            <a:extLst>
              <a:ext uri="{FF2B5EF4-FFF2-40B4-BE49-F238E27FC236}">
                <a16:creationId xmlns:a16="http://schemas.microsoft.com/office/drawing/2014/main" id="{EED25194-861F-46AD-BD71-B61E6FE109BD}"/>
              </a:ext>
            </a:extLst>
          </xdr:cNvPr>
          <xdr:cNvSpPr/>
        </xdr:nvSpPr>
        <xdr:spPr bwMode="auto">
          <a:xfrm>
            <a:off x="2608263" y="5034169"/>
            <a:ext cx="115035" cy="69396"/>
          </a:xfrm>
          <a:custGeom>
            <a:avLst/>
            <a:gdLst>
              <a:gd name="connsiteX0" fmla="*/ 6270 w 117575"/>
              <a:gd name="connsiteY0" fmla="*/ 9573 h 69396"/>
              <a:gd name="connsiteX1" fmla="*/ 27330 w 117575"/>
              <a:gd name="connsiteY1" fmla="*/ 3829 h 69396"/>
              <a:gd name="connsiteX2" fmla="*/ 33074 w 117575"/>
              <a:gd name="connsiteY2" fmla="*/ 1915 h 69396"/>
              <a:gd name="connsiteX3" fmla="*/ 38818 w 117575"/>
              <a:gd name="connsiteY3" fmla="*/ 0 h 69396"/>
              <a:gd name="connsiteX4" fmla="*/ 57963 w 117575"/>
              <a:gd name="connsiteY4" fmla="*/ 1915 h 69396"/>
              <a:gd name="connsiteX5" fmla="*/ 59878 w 117575"/>
              <a:gd name="connsiteY5" fmla="*/ 7659 h 69396"/>
              <a:gd name="connsiteX6" fmla="*/ 65622 w 117575"/>
              <a:gd name="connsiteY6" fmla="*/ 11488 h 69396"/>
              <a:gd name="connsiteX7" fmla="*/ 84767 w 117575"/>
              <a:gd name="connsiteY7" fmla="*/ 19146 h 69396"/>
              <a:gd name="connsiteX8" fmla="*/ 88597 w 117575"/>
              <a:gd name="connsiteY8" fmla="*/ 22975 h 69396"/>
              <a:gd name="connsiteX9" fmla="*/ 94340 w 117575"/>
              <a:gd name="connsiteY9" fmla="*/ 26804 h 69396"/>
              <a:gd name="connsiteX10" fmla="*/ 105828 w 117575"/>
              <a:gd name="connsiteY10" fmla="*/ 36377 h 69396"/>
              <a:gd name="connsiteX11" fmla="*/ 111571 w 117575"/>
              <a:gd name="connsiteY11" fmla="*/ 47865 h 69396"/>
              <a:gd name="connsiteX12" fmla="*/ 115401 w 117575"/>
              <a:gd name="connsiteY12" fmla="*/ 53608 h 69396"/>
              <a:gd name="connsiteX13" fmla="*/ 115401 w 117575"/>
              <a:gd name="connsiteY13" fmla="*/ 68925 h 69396"/>
              <a:gd name="connsiteX14" fmla="*/ 101999 w 117575"/>
              <a:gd name="connsiteY14" fmla="*/ 67010 h 69396"/>
              <a:gd name="connsiteX15" fmla="*/ 96255 w 117575"/>
              <a:gd name="connsiteY15" fmla="*/ 65096 h 69396"/>
              <a:gd name="connsiteX16" fmla="*/ 77109 w 117575"/>
              <a:gd name="connsiteY16" fmla="*/ 63181 h 69396"/>
              <a:gd name="connsiteX17" fmla="*/ 65622 w 117575"/>
              <a:gd name="connsiteY17" fmla="*/ 55523 h 69396"/>
              <a:gd name="connsiteX18" fmla="*/ 59878 w 117575"/>
              <a:gd name="connsiteY18" fmla="*/ 53608 h 69396"/>
              <a:gd name="connsiteX19" fmla="*/ 52220 w 117575"/>
              <a:gd name="connsiteY19" fmla="*/ 55523 h 69396"/>
              <a:gd name="connsiteX20" fmla="*/ 48390 w 117575"/>
              <a:gd name="connsiteY20" fmla="*/ 59352 h 69396"/>
              <a:gd name="connsiteX21" fmla="*/ 31159 w 117575"/>
              <a:gd name="connsiteY21" fmla="*/ 57438 h 69396"/>
              <a:gd name="connsiteX22" fmla="*/ 25416 w 117575"/>
              <a:gd name="connsiteY22" fmla="*/ 55523 h 69396"/>
              <a:gd name="connsiteX23" fmla="*/ 21586 w 117575"/>
              <a:gd name="connsiteY23" fmla="*/ 51694 h 69396"/>
              <a:gd name="connsiteX24" fmla="*/ 10099 w 117575"/>
              <a:gd name="connsiteY24" fmla="*/ 49779 h 69396"/>
              <a:gd name="connsiteX25" fmla="*/ 4355 w 117575"/>
              <a:gd name="connsiteY25" fmla="*/ 45950 h 69396"/>
              <a:gd name="connsiteX26" fmla="*/ 2441 w 117575"/>
              <a:gd name="connsiteY26" fmla="*/ 22975 h 69396"/>
              <a:gd name="connsiteX27" fmla="*/ 4355 w 117575"/>
              <a:gd name="connsiteY27" fmla="*/ 17231 h 69396"/>
              <a:gd name="connsiteX28" fmla="*/ 10099 w 117575"/>
              <a:gd name="connsiteY28" fmla="*/ 13402 h 69396"/>
              <a:gd name="connsiteX29" fmla="*/ 6270 w 117575"/>
              <a:gd name="connsiteY29" fmla="*/ 9573 h 693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17575" h="69396">
                <a:moveTo>
                  <a:pt x="6270" y="9573"/>
                </a:moveTo>
                <a:cubicBezTo>
                  <a:pt x="19807" y="6866"/>
                  <a:pt x="12749" y="8690"/>
                  <a:pt x="27330" y="3829"/>
                </a:cubicBezTo>
                <a:lnTo>
                  <a:pt x="33074" y="1915"/>
                </a:lnTo>
                <a:lnTo>
                  <a:pt x="38818" y="0"/>
                </a:lnTo>
                <a:cubicBezTo>
                  <a:pt x="45200" y="638"/>
                  <a:pt x="51936" y="-277"/>
                  <a:pt x="57963" y="1915"/>
                </a:cubicBezTo>
                <a:cubicBezTo>
                  <a:pt x="59860" y="2605"/>
                  <a:pt x="58617" y="6083"/>
                  <a:pt x="59878" y="7659"/>
                </a:cubicBezTo>
                <a:cubicBezTo>
                  <a:pt x="61316" y="9456"/>
                  <a:pt x="63707" y="10212"/>
                  <a:pt x="65622" y="11488"/>
                </a:cubicBezTo>
                <a:cubicBezTo>
                  <a:pt x="73453" y="23233"/>
                  <a:pt x="64601" y="13096"/>
                  <a:pt x="84767" y="19146"/>
                </a:cubicBezTo>
                <a:cubicBezTo>
                  <a:pt x="86496" y="19665"/>
                  <a:pt x="87187" y="21847"/>
                  <a:pt x="88597" y="22975"/>
                </a:cubicBezTo>
                <a:cubicBezTo>
                  <a:pt x="90394" y="24412"/>
                  <a:pt x="92573" y="25331"/>
                  <a:pt x="94340" y="26804"/>
                </a:cubicBezTo>
                <a:cubicBezTo>
                  <a:pt x="109076" y="39084"/>
                  <a:pt x="91572" y="26874"/>
                  <a:pt x="105828" y="36377"/>
                </a:cubicBezTo>
                <a:cubicBezTo>
                  <a:pt x="116811" y="52853"/>
                  <a:pt x="103637" y="31998"/>
                  <a:pt x="111571" y="47865"/>
                </a:cubicBezTo>
                <a:cubicBezTo>
                  <a:pt x="112600" y="49923"/>
                  <a:pt x="114124" y="51694"/>
                  <a:pt x="115401" y="53608"/>
                </a:cubicBezTo>
                <a:cubicBezTo>
                  <a:pt x="115838" y="55357"/>
                  <a:pt x="120068" y="67175"/>
                  <a:pt x="115401" y="68925"/>
                </a:cubicBezTo>
                <a:cubicBezTo>
                  <a:pt x="111176" y="70509"/>
                  <a:pt x="106466" y="67648"/>
                  <a:pt x="101999" y="67010"/>
                </a:cubicBezTo>
                <a:cubicBezTo>
                  <a:pt x="100084" y="66372"/>
                  <a:pt x="98250" y="65403"/>
                  <a:pt x="96255" y="65096"/>
                </a:cubicBezTo>
                <a:cubicBezTo>
                  <a:pt x="89916" y="64121"/>
                  <a:pt x="83231" y="65094"/>
                  <a:pt x="77109" y="63181"/>
                </a:cubicBezTo>
                <a:cubicBezTo>
                  <a:pt x="72717" y="61808"/>
                  <a:pt x="69988" y="56978"/>
                  <a:pt x="65622" y="55523"/>
                </a:cubicBezTo>
                <a:lnTo>
                  <a:pt x="59878" y="53608"/>
                </a:lnTo>
                <a:cubicBezTo>
                  <a:pt x="57325" y="54246"/>
                  <a:pt x="54573" y="54346"/>
                  <a:pt x="52220" y="55523"/>
                </a:cubicBezTo>
                <a:cubicBezTo>
                  <a:pt x="50605" y="56330"/>
                  <a:pt x="50188" y="59189"/>
                  <a:pt x="48390" y="59352"/>
                </a:cubicBezTo>
                <a:cubicBezTo>
                  <a:pt x="42635" y="59875"/>
                  <a:pt x="36903" y="58076"/>
                  <a:pt x="31159" y="57438"/>
                </a:cubicBezTo>
                <a:cubicBezTo>
                  <a:pt x="29245" y="56800"/>
                  <a:pt x="27146" y="56561"/>
                  <a:pt x="25416" y="55523"/>
                </a:cubicBezTo>
                <a:cubicBezTo>
                  <a:pt x="23868" y="54594"/>
                  <a:pt x="23276" y="52328"/>
                  <a:pt x="21586" y="51694"/>
                </a:cubicBezTo>
                <a:cubicBezTo>
                  <a:pt x="17951" y="50331"/>
                  <a:pt x="13928" y="50417"/>
                  <a:pt x="10099" y="49779"/>
                </a:cubicBezTo>
                <a:cubicBezTo>
                  <a:pt x="8184" y="48503"/>
                  <a:pt x="5982" y="47577"/>
                  <a:pt x="4355" y="45950"/>
                </a:cubicBezTo>
                <a:cubicBezTo>
                  <a:pt x="-2812" y="38783"/>
                  <a:pt x="605" y="33991"/>
                  <a:pt x="2441" y="22975"/>
                </a:cubicBezTo>
                <a:cubicBezTo>
                  <a:pt x="2773" y="20984"/>
                  <a:pt x="3094" y="18807"/>
                  <a:pt x="4355" y="17231"/>
                </a:cubicBezTo>
                <a:cubicBezTo>
                  <a:pt x="5792" y="15434"/>
                  <a:pt x="8258" y="14782"/>
                  <a:pt x="10099" y="13402"/>
                </a:cubicBezTo>
                <a:cubicBezTo>
                  <a:pt x="10821" y="12861"/>
                  <a:pt x="11376" y="12126"/>
                  <a:pt x="6270" y="9573"/>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9" name="Freeform27_1">
            <a:extLst>
              <a:ext uri="{FF2B5EF4-FFF2-40B4-BE49-F238E27FC236}">
                <a16:creationId xmlns:a16="http://schemas.microsoft.com/office/drawing/2014/main" id="{310828C7-2A7C-4B59-B9C5-4EF9A5949E50}"/>
              </a:ext>
            </a:extLst>
          </xdr:cNvPr>
          <xdr:cNvSpPr/>
        </xdr:nvSpPr>
        <xdr:spPr bwMode="auto">
          <a:xfrm>
            <a:off x="2782570" y="4344670"/>
            <a:ext cx="801665" cy="380303"/>
          </a:xfrm>
          <a:custGeom>
            <a:avLst/>
            <a:gdLst>
              <a:gd name="connsiteX0" fmla="*/ 682991 w 784591"/>
              <a:gd name="connsiteY0" fmla="*/ 45588 h 372966"/>
              <a:gd name="connsiteX1" fmla="*/ 708391 w 784591"/>
              <a:gd name="connsiteY1" fmla="*/ 34299 h 372966"/>
              <a:gd name="connsiteX2" fmla="*/ 725325 w 784591"/>
              <a:gd name="connsiteY2" fmla="*/ 28655 h 372966"/>
              <a:gd name="connsiteX3" fmla="*/ 750725 w 784591"/>
              <a:gd name="connsiteY3" fmla="*/ 17366 h 372966"/>
              <a:gd name="connsiteX4" fmla="*/ 759191 w 784591"/>
              <a:gd name="connsiteY4" fmla="*/ 14544 h 372966"/>
              <a:gd name="connsiteX5" fmla="*/ 776125 w 784591"/>
              <a:gd name="connsiteY5" fmla="*/ 6077 h 372966"/>
              <a:gd name="connsiteX6" fmla="*/ 784591 w 784591"/>
              <a:gd name="connsiteY6" fmla="*/ 8899 h 372966"/>
              <a:gd name="connsiteX7" fmla="*/ 781769 w 784591"/>
              <a:gd name="connsiteY7" fmla="*/ 45588 h 372966"/>
              <a:gd name="connsiteX8" fmla="*/ 776125 w 784591"/>
              <a:gd name="connsiteY8" fmla="*/ 51233 h 372966"/>
              <a:gd name="connsiteX9" fmla="*/ 773303 w 784591"/>
              <a:gd name="connsiteY9" fmla="*/ 73811 h 372966"/>
              <a:gd name="connsiteX10" fmla="*/ 767658 w 784591"/>
              <a:gd name="connsiteY10" fmla="*/ 79455 h 372966"/>
              <a:gd name="connsiteX11" fmla="*/ 762014 w 784591"/>
              <a:gd name="connsiteY11" fmla="*/ 87922 h 372966"/>
              <a:gd name="connsiteX12" fmla="*/ 756369 w 784591"/>
              <a:gd name="connsiteY12" fmla="*/ 107677 h 372966"/>
              <a:gd name="connsiteX13" fmla="*/ 745080 w 784591"/>
              <a:gd name="connsiteY13" fmla="*/ 118966 h 372966"/>
              <a:gd name="connsiteX14" fmla="*/ 739436 w 784591"/>
              <a:gd name="connsiteY14" fmla="*/ 141544 h 372966"/>
              <a:gd name="connsiteX15" fmla="*/ 742258 w 784591"/>
              <a:gd name="connsiteY15" fmla="*/ 152833 h 372966"/>
              <a:gd name="connsiteX16" fmla="*/ 747903 w 784591"/>
              <a:gd name="connsiteY16" fmla="*/ 161299 h 372966"/>
              <a:gd name="connsiteX17" fmla="*/ 747903 w 784591"/>
              <a:gd name="connsiteY17" fmla="*/ 209277 h 372966"/>
              <a:gd name="connsiteX18" fmla="*/ 742258 w 784591"/>
              <a:gd name="connsiteY18" fmla="*/ 217744 h 372966"/>
              <a:gd name="connsiteX19" fmla="*/ 739436 w 784591"/>
              <a:gd name="connsiteY19" fmla="*/ 226211 h 372966"/>
              <a:gd name="connsiteX20" fmla="*/ 733791 w 784591"/>
              <a:gd name="connsiteY20" fmla="*/ 251611 h 372966"/>
              <a:gd name="connsiteX21" fmla="*/ 728147 w 784591"/>
              <a:gd name="connsiteY21" fmla="*/ 260077 h 372966"/>
              <a:gd name="connsiteX22" fmla="*/ 705569 w 784591"/>
              <a:gd name="connsiteY22" fmla="*/ 271366 h 372966"/>
              <a:gd name="connsiteX23" fmla="*/ 697103 w 784591"/>
              <a:gd name="connsiteY23" fmla="*/ 274188 h 372966"/>
              <a:gd name="connsiteX24" fmla="*/ 685814 w 784591"/>
              <a:gd name="connsiteY24" fmla="*/ 262899 h 372966"/>
              <a:gd name="connsiteX25" fmla="*/ 671703 w 784591"/>
              <a:gd name="connsiteY25" fmla="*/ 251611 h 372966"/>
              <a:gd name="connsiteX26" fmla="*/ 657591 w 784591"/>
              <a:gd name="connsiteY26" fmla="*/ 243144 h 372966"/>
              <a:gd name="connsiteX27" fmla="*/ 649125 w 784591"/>
              <a:gd name="connsiteY27" fmla="*/ 248788 h 372966"/>
              <a:gd name="connsiteX28" fmla="*/ 629369 w 784591"/>
              <a:gd name="connsiteY28" fmla="*/ 254433 h 372966"/>
              <a:gd name="connsiteX29" fmla="*/ 618080 w 784591"/>
              <a:gd name="connsiteY29" fmla="*/ 279833 h 372966"/>
              <a:gd name="connsiteX30" fmla="*/ 615258 w 784591"/>
              <a:gd name="connsiteY30" fmla="*/ 288299 h 372966"/>
              <a:gd name="connsiteX31" fmla="*/ 612436 w 784591"/>
              <a:gd name="connsiteY31" fmla="*/ 310877 h 372966"/>
              <a:gd name="connsiteX32" fmla="*/ 606791 w 784591"/>
              <a:gd name="connsiteY32" fmla="*/ 319344 h 372966"/>
              <a:gd name="connsiteX33" fmla="*/ 603969 w 784591"/>
              <a:gd name="connsiteY33" fmla="*/ 327811 h 372966"/>
              <a:gd name="connsiteX34" fmla="*/ 592680 w 784591"/>
              <a:gd name="connsiteY34" fmla="*/ 336277 h 372966"/>
              <a:gd name="connsiteX35" fmla="*/ 587036 w 784591"/>
              <a:gd name="connsiteY35" fmla="*/ 341922 h 372966"/>
              <a:gd name="connsiteX36" fmla="*/ 575747 w 784591"/>
              <a:gd name="connsiteY36" fmla="*/ 344744 h 372966"/>
              <a:gd name="connsiteX37" fmla="*/ 550347 w 784591"/>
              <a:gd name="connsiteY37" fmla="*/ 353211 h 372966"/>
              <a:gd name="connsiteX38" fmla="*/ 527769 w 784591"/>
              <a:gd name="connsiteY38" fmla="*/ 358855 h 372966"/>
              <a:gd name="connsiteX39" fmla="*/ 479791 w 784591"/>
              <a:gd name="connsiteY39" fmla="*/ 361677 h 372966"/>
              <a:gd name="connsiteX40" fmla="*/ 454391 w 784591"/>
              <a:gd name="connsiteY40" fmla="*/ 370144 h 372966"/>
              <a:gd name="connsiteX41" fmla="*/ 445925 w 784591"/>
              <a:gd name="connsiteY41" fmla="*/ 372966 h 372966"/>
              <a:gd name="connsiteX42" fmla="*/ 428991 w 784591"/>
              <a:gd name="connsiteY42" fmla="*/ 364499 h 372966"/>
              <a:gd name="connsiteX43" fmla="*/ 426169 w 784591"/>
              <a:gd name="connsiteY43" fmla="*/ 356033 h 372966"/>
              <a:gd name="connsiteX44" fmla="*/ 406414 w 784591"/>
              <a:gd name="connsiteY44" fmla="*/ 350388 h 372966"/>
              <a:gd name="connsiteX45" fmla="*/ 400769 w 784591"/>
              <a:gd name="connsiteY45" fmla="*/ 327811 h 372966"/>
              <a:gd name="connsiteX46" fmla="*/ 395125 w 784591"/>
              <a:gd name="connsiteY46" fmla="*/ 322166 h 372966"/>
              <a:gd name="connsiteX47" fmla="*/ 352791 w 784591"/>
              <a:gd name="connsiteY47" fmla="*/ 319344 h 372966"/>
              <a:gd name="connsiteX48" fmla="*/ 349969 w 784591"/>
              <a:gd name="connsiteY48" fmla="*/ 310877 h 372966"/>
              <a:gd name="connsiteX49" fmla="*/ 338680 w 784591"/>
              <a:gd name="connsiteY49" fmla="*/ 299588 h 372966"/>
              <a:gd name="connsiteX50" fmla="*/ 313280 w 784591"/>
              <a:gd name="connsiteY50" fmla="*/ 285477 h 372966"/>
              <a:gd name="connsiteX51" fmla="*/ 304814 w 784591"/>
              <a:gd name="connsiteY51" fmla="*/ 279833 h 372966"/>
              <a:gd name="connsiteX52" fmla="*/ 285058 w 784591"/>
              <a:gd name="connsiteY52" fmla="*/ 274188 h 372966"/>
              <a:gd name="connsiteX53" fmla="*/ 248369 w 784591"/>
              <a:gd name="connsiteY53" fmla="*/ 268544 h 372966"/>
              <a:gd name="connsiteX54" fmla="*/ 242725 w 784591"/>
              <a:gd name="connsiteY54" fmla="*/ 237499 h 372966"/>
              <a:gd name="connsiteX55" fmla="*/ 237080 w 784591"/>
              <a:gd name="connsiteY55" fmla="*/ 229033 h 372966"/>
              <a:gd name="connsiteX56" fmla="*/ 203214 w 784591"/>
              <a:gd name="connsiteY56" fmla="*/ 220566 h 372966"/>
              <a:gd name="connsiteX57" fmla="*/ 194747 w 784591"/>
              <a:gd name="connsiteY57" fmla="*/ 217744 h 372966"/>
              <a:gd name="connsiteX58" fmla="*/ 180636 w 784591"/>
              <a:gd name="connsiteY58" fmla="*/ 220566 h 372966"/>
              <a:gd name="connsiteX59" fmla="*/ 174991 w 784591"/>
              <a:gd name="connsiteY59" fmla="*/ 226211 h 372966"/>
              <a:gd name="connsiteX60" fmla="*/ 158058 w 784591"/>
              <a:gd name="connsiteY60" fmla="*/ 234677 h 372966"/>
              <a:gd name="connsiteX61" fmla="*/ 127014 w 784591"/>
              <a:gd name="connsiteY61" fmla="*/ 229033 h 372966"/>
              <a:gd name="connsiteX62" fmla="*/ 121369 w 784591"/>
              <a:gd name="connsiteY62" fmla="*/ 223388 h 372966"/>
              <a:gd name="connsiteX63" fmla="*/ 115725 w 784591"/>
              <a:gd name="connsiteY63" fmla="*/ 214922 h 372966"/>
              <a:gd name="connsiteX64" fmla="*/ 107258 w 784591"/>
              <a:gd name="connsiteY64" fmla="*/ 197988 h 372966"/>
              <a:gd name="connsiteX65" fmla="*/ 101614 w 784591"/>
              <a:gd name="connsiteY65" fmla="*/ 189522 h 372966"/>
              <a:gd name="connsiteX66" fmla="*/ 84680 w 784591"/>
              <a:gd name="connsiteY66" fmla="*/ 183877 h 372966"/>
              <a:gd name="connsiteX67" fmla="*/ 76214 w 784591"/>
              <a:gd name="connsiteY67" fmla="*/ 178233 h 372966"/>
              <a:gd name="connsiteX68" fmla="*/ 62103 w 784591"/>
              <a:gd name="connsiteY68" fmla="*/ 172588 h 372966"/>
              <a:gd name="connsiteX69" fmla="*/ 45169 w 784591"/>
              <a:gd name="connsiteY69" fmla="*/ 169766 h 372966"/>
              <a:gd name="connsiteX70" fmla="*/ 36703 w 784591"/>
              <a:gd name="connsiteY70" fmla="*/ 152833 h 372966"/>
              <a:gd name="connsiteX71" fmla="*/ 31058 w 784591"/>
              <a:gd name="connsiteY71" fmla="*/ 144366 h 372966"/>
              <a:gd name="connsiteX72" fmla="*/ 2836 w 784591"/>
              <a:gd name="connsiteY72" fmla="*/ 141544 h 372966"/>
              <a:gd name="connsiteX73" fmla="*/ 14 w 784591"/>
              <a:gd name="connsiteY73" fmla="*/ 133077 h 372966"/>
              <a:gd name="connsiteX74" fmla="*/ 36703 w 784591"/>
              <a:gd name="connsiteY74" fmla="*/ 102033 h 372966"/>
              <a:gd name="connsiteX75" fmla="*/ 45169 w 784591"/>
              <a:gd name="connsiteY75" fmla="*/ 99211 h 372966"/>
              <a:gd name="connsiteX76" fmla="*/ 56458 w 784591"/>
              <a:gd name="connsiteY76" fmla="*/ 96388 h 372966"/>
              <a:gd name="connsiteX77" fmla="*/ 67747 w 784591"/>
              <a:gd name="connsiteY77" fmla="*/ 70988 h 372966"/>
              <a:gd name="connsiteX78" fmla="*/ 98791 w 784591"/>
              <a:gd name="connsiteY78" fmla="*/ 76633 h 372966"/>
              <a:gd name="connsiteX79" fmla="*/ 135480 w 784591"/>
              <a:gd name="connsiteY79" fmla="*/ 73811 h 372966"/>
              <a:gd name="connsiteX80" fmla="*/ 160880 w 784591"/>
              <a:gd name="connsiteY80" fmla="*/ 73811 h 372966"/>
              <a:gd name="connsiteX81" fmla="*/ 169347 w 784591"/>
              <a:gd name="connsiteY81" fmla="*/ 87922 h 372966"/>
              <a:gd name="connsiteX82" fmla="*/ 194747 w 784591"/>
              <a:gd name="connsiteY82" fmla="*/ 90744 h 372966"/>
              <a:gd name="connsiteX83" fmla="*/ 197569 w 784591"/>
              <a:gd name="connsiteY83" fmla="*/ 99211 h 372966"/>
              <a:gd name="connsiteX84" fmla="*/ 203214 w 784591"/>
              <a:gd name="connsiteY84" fmla="*/ 104855 h 372966"/>
              <a:gd name="connsiteX85" fmla="*/ 287880 w 784591"/>
              <a:gd name="connsiteY85" fmla="*/ 102033 h 372966"/>
              <a:gd name="connsiteX86" fmla="*/ 296347 w 784591"/>
              <a:gd name="connsiteY86" fmla="*/ 99211 h 372966"/>
              <a:gd name="connsiteX87" fmla="*/ 304814 w 784591"/>
              <a:gd name="connsiteY87" fmla="*/ 93566 h 372966"/>
              <a:gd name="connsiteX88" fmla="*/ 316103 w 784591"/>
              <a:gd name="connsiteY88" fmla="*/ 90744 h 372966"/>
              <a:gd name="connsiteX89" fmla="*/ 324569 w 784591"/>
              <a:gd name="connsiteY89" fmla="*/ 85099 h 372966"/>
              <a:gd name="connsiteX90" fmla="*/ 364080 w 784591"/>
              <a:gd name="connsiteY90" fmla="*/ 85099 h 372966"/>
              <a:gd name="connsiteX91" fmla="*/ 372547 w 784591"/>
              <a:gd name="connsiteY91" fmla="*/ 87922 h 372966"/>
              <a:gd name="connsiteX92" fmla="*/ 392303 w 784591"/>
              <a:gd name="connsiteY92" fmla="*/ 82277 h 372966"/>
              <a:gd name="connsiteX93" fmla="*/ 400769 w 784591"/>
              <a:gd name="connsiteY93" fmla="*/ 37122 h 372966"/>
              <a:gd name="connsiteX94" fmla="*/ 403591 w 784591"/>
              <a:gd name="connsiteY94" fmla="*/ 14544 h 372966"/>
              <a:gd name="connsiteX95" fmla="*/ 440280 w 784591"/>
              <a:gd name="connsiteY95" fmla="*/ 17366 h 372966"/>
              <a:gd name="connsiteX96" fmla="*/ 448747 w 784591"/>
              <a:gd name="connsiteY96" fmla="*/ 23011 h 372966"/>
              <a:gd name="connsiteX97" fmla="*/ 457214 w 784591"/>
              <a:gd name="connsiteY97" fmla="*/ 25833 h 372966"/>
              <a:gd name="connsiteX98" fmla="*/ 493903 w 784591"/>
              <a:gd name="connsiteY98" fmla="*/ 23011 h 372966"/>
              <a:gd name="connsiteX99" fmla="*/ 496725 w 784591"/>
              <a:gd name="connsiteY99" fmla="*/ 8899 h 372966"/>
              <a:gd name="connsiteX100" fmla="*/ 510836 w 784591"/>
              <a:gd name="connsiteY100" fmla="*/ 6077 h 372966"/>
              <a:gd name="connsiteX101" fmla="*/ 519303 w 784591"/>
              <a:gd name="connsiteY101" fmla="*/ 433 h 372966"/>
              <a:gd name="connsiteX102" fmla="*/ 558814 w 784591"/>
              <a:gd name="connsiteY102" fmla="*/ 6077 h 372966"/>
              <a:gd name="connsiteX103" fmla="*/ 578569 w 784591"/>
              <a:gd name="connsiteY103" fmla="*/ 23011 h 372966"/>
              <a:gd name="connsiteX104" fmla="*/ 612436 w 784591"/>
              <a:gd name="connsiteY104" fmla="*/ 31477 h 372966"/>
              <a:gd name="connsiteX105" fmla="*/ 620903 w 784591"/>
              <a:gd name="connsiteY105" fmla="*/ 34299 h 372966"/>
              <a:gd name="connsiteX106" fmla="*/ 654769 w 784591"/>
              <a:gd name="connsiteY106" fmla="*/ 31477 h 372966"/>
              <a:gd name="connsiteX107" fmla="*/ 663236 w 784591"/>
              <a:gd name="connsiteY107" fmla="*/ 34299 h 372966"/>
              <a:gd name="connsiteX108" fmla="*/ 680169 w 784591"/>
              <a:gd name="connsiteY108" fmla="*/ 37122 h 372966"/>
              <a:gd name="connsiteX109" fmla="*/ 682991 w 784591"/>
              <a:gd name="connsiteY109" fmla="*/ 45588 h 3729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Lst>
            <a:rect l="l" t="t" r="r" b="b"/>
            <a:pathLst>
              <a:path w="784591" h="372966">
                <a:moveTo>
                  <a:pt x="682991" y="45588"/>
                </a:moveTo>
                <a:cubicBezTo>
                  <a:pt x="704340" y="32781"/>
                  <a:pt x="689016" y="40112"/>
                  <a:pt x="708391" y="34299"/>
                </a:cubicBezTo>
                <a:cubicBezTo>
                  <a:pt x="714090" y="32589"/>
                  <a:pt x="725325" y="28655"/>
                  <a:pt x="725325" y="28655"/>
                </a:cubicBezTo>
                <a:cubicBezTo>
                  <a:pt x="738742" y="19711"/>
                  <a:pt x="730574" y="24083"/>
                  <a:pt x="750725" y="17366"/>
                </a:cubicBezTo>
                <a:lnTo>
                  <a:pt x="759191" y="14544"/>
                </a:lnTo>
                <a:cubicBezTo>
                  <a:pt x="763473" y="11689"/>
                  <a:pt x="770281" y="6077"/>
                  <a:pt x="776125" y="6077"/>
                </a:cubicBezTo>
                <a:cubicBezTo>
                  <a:pt x="779100" y="6077"/>
                  <a:pt x="781769" y="7958"/>
                  <a:pt x="784591" y="8899"/>
                </a:cubicBezTo>
                <a:cubicBezTo>
                  <a:pt x="783650" y="21129"/>
                  <a:pt x="784174" y="33560"/>
                  <a:pt x="781769" y="45588"/>
                </a:cubicBezTo>
                <a:cubicBezTo>
                  <a:pt x="781247" y="48197"/>
                  <a:pt x="776890" y="48684"/>
                  <a:pt x="776125" y="51233"/>
                </a:cubicBezTo>
                <a:cubicBezTo>
                  <a:pt x="773946" y="58498"/>
                  <a:pt x="775483" y="66546"/>
                  <a:pt x="773303" y="73811"/>
                </a:cubicBezTo>
                <a:cubicBezTo>
                  <a:pt x="772538" y="76360"/>
                  <a:pt x="769320" y="77377"/>
                  <a:pt x="767658" y="79455"/>
                </a:cubicBezTo>
                <a:cubicBezTo>
                  <a:pt x="765539" y="82104"/>
                  <a:pt x="763895" y="85100"/>
                  <a:pt x="762014" y="87922"/>
                </a:cubicBezTo>
                <a:cubicBezTo>
                  <a:pt x="761720" y="89100"/>
                  <a:pt x="757925" y="105498"/>
                  <a:pt x="756369" y="107677"/>
                </a:cubicBezTo>
                <a:cubicBezTo>
                  <a:pt x="753276" y="112007"/>
                  <a:pt x="745080" y="118966"/>
                  <a:pt x="745080" y="118966"/>
                </a:cubicBezTo>
                <a:cubicBezTo>
                  <a:pt x="742853" y="125647"/>
                  <a:pt x="739436" y="134733"/>
                  <a:pt x="739436" y="141544"/>
                </a:cubicBezTo>
                <a:cubicBezTo>
                  <a:pt x="739436" y="145423"/>
                  <a:pt x="740730" y="149268"/>
                  <a:pt x="742258" y="152833"/>
                </a:cubicBezTo>
                <a:cubicBezTo>
                  <a:pt x="743594" y="155951"/>
                  <a:pt x="746021" y="158477"/>
                  <a:pt x="747903" y="161299"/>
                </a:cubicBezTo>
                <a:cubicBezTo>
                  <a:pt x="754243" y="180320"/>
                  <a:pt x="753855" y="175553"/>
                  <a:pt x="747903" y="209277"/>
                </a:cubicBezTo>
                <a:cubicBezTo>
                  <a:pt x="747313" y="212617"/>
                  <a:pt x="744140" y="214922"/>
                  <a:pt x="742258" y="217744"/>
                </a:cubicBezTo>
                <a:cubicBezTo>
                  <a:pt x="741317" y="220566"/>
                  <a:pt x="740081" y="223307"/>
                  <a:pt x="739436" y="226211"/>
                </a:cubicBezTo>
                <a:cubicBezTo>
                  <a:pt x="737700" y="234023"/>
                  <a:pt x="737605" y="243984"/>
                  <a:pt x="733791" y="251611"/>
                </a:cubicBezTo>
                <a:cubicBezTo>
                  <a:pt x="732274" y="254645"/>
                  <a:pt x="730266" y="257429"/>
                  <a:pt x="728147" y="260077"/>
                </a:cubicBezTo>
                <a:cubicBezTo>
                  <a:pt x="720981" y="269035"/>
                  <a:pt x="719023" y="266882"/>
                  <a:pt x="705569" y="271366"/>
                </a:cubicBezTo>
                <a:lnTo>
                  <a:pt x="697103" y="274188"/>
                </a:lnTo>
                <a:cubicBezTo>
                  <a:pt x="682050" y="269171"/>
                  <a:pt x="693341" y="275443"/>
                  <a:pt x="685814" y="262899"/>
                </a:cubicBezTo>
                <a:cubicBezTo>
                  <a:pt x="682670" y="257659"/>
                  <a:pt x="676138" y="255159"/>
                  <a:pt x="671703" y="251611"/>
                </a:cubicBezTo>
                <a:cubicBezTo>
                  <a:pt x="660634" y="242756"/>
                  <a:pt x="672294" y="248045"/>
                  <a:pt x="657591" y="243144"/>
                </a:cubicBezTo>
                <a:cubicBezTo>
                  <a:pt x="654769" y="245025"/>
                  <a:pt x="652159" y="247271"/>
                  <a:pt x="649125" y="248788"/>
                </a:cubicBezTo>
                <a:cubicBezTo>
                  <a:pt x="645072" y="250815"/>
                  <a:pt x="632992" y="253527"/>
                  <a:pt x="629369" y="254433"/>
                </a:cubicBezTo>
                <a:cubicBezTo>
                  <a:pt x="622652" y="274584"/>
                  <a:pt x="627025" y="266416"/>
                  <a:pt x="618080" y="279833"/>
                </a:cubicBezTo>
                <a:cubicBezTo>
                  <a:pt x="617139" y="282655"/>
                  <a:pt x="615790" y="285372"/>
                  <a:pt x="615258" y="288299"/>
                </a:cubicBezTo>
                <a:cubicBezTo>
                  <a:pt x="613901" y="295761"/>
                  <a:pt x="614432" y="303560"/>
                  <a:pt x="612436" y="310877"/>
                </a:cubicBezTo>
                <a:cubicBezTo>
                  <a:pt x="611543" y="314150"/>
                  <a:pt x="608673" y="316522"/>
                  <a:pt x="606791" y="319344"/>
                </a:cubicBezTo>
                <a:cubicBezTo>
                  <a:pt x="605850" y="322166"/>
                  <a:pt x="605874" y="325526"/>
                  <a:pt x="603969" y="327811"/>
                </a:cubicBezTo>
                <a:cubicBezTo>
                  <a:pt x="600958" y="331424"/>
                  <a:pt x="596293" y="333266"/>
                  <a:pt x="592680" y="336277"/>
                </a:cubicBezTo>
                <a:cubicBezTo>
                  <a:pt x="590636" y="337980"/>
                  <a:pt x="589416" y="340732"/>
                  <a:pt x="587036" y="341922"/>
                </a:cubicBezTo>
                <a:cubicBezTo>
                  <a:pt x="583567" y="343657"/>
                  <a:pt x="579510" y="343803"/>
                  <a:pt x="575747" y="344744"/>
                </a:cubicBezTo>
                <a:cubicBezTo>
                  <a:pt x="561016" y="354563"/>
                  <a:pt x="573160" y="348141"/>
                  <a:pt x="550347" y="353211"/>
                </a:cubicBezTo>
                <a:cubicBezTo>
                  <a:pt x="535094" y="356601"/>
                  <a:pt x="548401" y="356979"/>
                  <a:pt x="527769" y="358855"/>
                </a:cubicBezTo>
                <a:cubicBezTo>
                  <a:pt x="511814" y="360305"/>
                  <a:pt x="495784" y="360736"/>
                  <a:pt x="479791" y="361677"/>
                </a:cubicBezTo>
                <a:lnTo>
                  <a:pt x="454391" y="370144"/>
                </a:lnTo>
                <a:lnTo>
                  <a:pt x="445925" y="372966"/>
                </a:lnTo>
                <a:cubicBezTo>
                  <a:pt x="440346" y="371107"/>
                  <a:pt x="432971" y="369474"/>
                  <a:pt x="428991" y="364499"/>
                </a:cubicBezTo>
                <a:cubicBezTo>
                  <a:pt x="427133" y="362176"/>
                  <a:pt x="428272" y="358136"/>
                  <a:pt x="426169" y="356033"/>
                </a:cubicBezTo>
                <a:cubicBezTo>
                  <a:pt x="424820" y="354684"/>
                  <a:pt x="406509" y="350412"/>
                  <a:pt x="406414" y="350388"/>
                </a:cubicBezTo>
                <a:cubicBezTo>
                  <a:pt x="404532" y="342862"/>
                  <a:pt x="403650" y="335013"/>
                  <a:pt x="400769" y="327811"/>
                </a:cubicBezTo>
                <a:cubicBezTo>
                  <a:pt x="399781" y="325340"/>
                  <a:pt x="397745" y="322628"/>
                  <a:pt x="395125" y="322166"/>
                </a:cubicBezTo>
                <a:cubicBezTo>
                  <a:pt x="381198" y="319708"/>
                  <a:pt x="366902" y="320285"/>
                  <a:pt x="352791" y="319344"/>
                </a:cubicBezTo>
                <a:cubicBezTo>
                  <a:pt x="351850" y="316522"/>
                  <a:pt x="351698" y="313298"/>
                  <a:pt x="349969" y="310877"/>
                </a:cubicBezTo>
                <a:cubicBezTo>
                  <a:pt x="346876" y="306547"/>
                  <a:pt x="342836" y="302912"/>
                  <a:pt x="338680" y="299588"/>
                </a:cubicBezTo>
                <a:cubicBezTo>
                  <a:pt x="324816" y="288497"/>
                  <a:pt x="325751" y="289634"/>
                  <a:pt x="313280" y="285477"/>
                </a:cubicBezTo>
                <a:cubicBezTo>
                  <a:pt x="310458" y="283596"/>
                  <a:pt x="307848" y="281350"/>
                  <a:pt x="304814" y="279833"/>
                </a:cubicBezTo>
                <a:cubicBezTo>
                  <a:pt x="300307" y="277580"/>
                  <a:pt x="289271" y="275392"/>
                  <a:pt x="285058" y="274188"/>
                </a:cubicBezTo>
                <a:cubicBezTo>
                  <a:pt x="263157" y="267930"/>
                  <a:pt x="293739" y="273081"/>
                  <a:pt x="248369" y="268544"/>
                </a:cubicBezTo>
                <a:cubicBezTo>
                  <a:pt x="248052" y="266644"/>
                  <a:pt x="243908" y="240653"/>
                  <a:pt x="242725" y="237499"/>
                </a:cubicBezTo>
                <a:cubicBezTo>
                  <a:pt x="241534" y="234323"/>
                  <a:pt x="239956" y="230831"/>
                  <a:pt x="237080" y="229033"/>
                </a:cubicBezTo>
                <a:cubicBezTo>
                  <a:pt x="227639" y="223132"/>
                  <a:pt x="213590" y="222872"/>
                  <a:pt x="203214" y="220566"/>
                </a:cubicBezTo>
                <a:cubicBezTo>
                  <a:pt x="200310" y="219921"/>
                  <a:pt x="197569" y="218685"/>
                  <a:pt x="194747" y="217744"/>
                </a:cubicBezTo>
                <a:cubicBezTo>
                  <a:pt x="190043" y="218685"/>
                  <a:pt x="185045" y="218676"/>
                  <a:pt x="180636" y="220566"/>
                </a:cubicBezTo>
                <a:cubicBezTo>
                  <a:pt x="178190" y="221614"/>
                  <a:pt x="177069" y="224549"/>
                  <a:pt x="174991" y="226211"/>
                </a:cubicBezTo>
                <a:cubicBezTo>
                  <a:pt x="167176" y="232463"/>
                  <a:pt x="167001" y="231696"/>
                  <a:pt x="158058" y="234677"/>
                </a:cubicBezTo>
                <a:cubicBezTo>
                  <a:pt x="154947" y="234288"/>
                  <a:pt x="133883" y="233154"/>
                  <a:pt x="127014" y="229033"/>
                </a:cubicBezTo>
                <a:cubicBezTo>
                  <a:pt x="124732" y="227664"/>
                  <a:pt x="123031" y="225466"/>
                  <a:pt x="121369" y="223388"/>
                </a:cubicBezTo>
                <a:cubicBezTo>
                  <a:pt x="119250" y="220740"/>
                  <a:pt x="117606" y="217744"/>
                  <a:pt x="115725" y="214922"/>
                </a:cubicBezTo>
                <a:cubicBezTo>
                  <a:pt x="111146" y="196606"/>
                  <a:pt x="116408" y="209425"/>
                  <a:pt x="107258" y="197988"/>
                </a:cubicBezTo>
                <a:cubicBezTo>
                  <a:pt x="105139" y="195340"/>
                  <a:pt x="104490" y="191320"/>
                  <a:pt x="101614" y="189522"/>
                </a:cubicBezTo>
                <a:cubicBezTo>
                  <a:pt x="96568" y="186369"/>
                  <a:pt x="84680" y="183877"/>
                  <a:pt x="84680" y="183877"/>
                </a:cubicBezTo>
                <a:cubicBezTo>
                  <a:pt x="81858" y="181996"/>
                  <a:pt x="78333" y="180881"/>
                  <a:pt x="76214" y="178233"/>
                </a:cubicBezTo>
                <a:cubicBezTo>
                  <a:pt x="67441" y="167267"/>
                  <a:pt x="82434" y="167505"/>
                  <a:pt x="62103" y="172588"/>
                </a:cubicBezTo>
                <a:cubicBezTo>
                  <a:pt x="56458" y="171647"/>
                  <a:pt x="50287" y="172325"/>
                  <a:pt x="45169" y="169766"/>
                </a:cubicBezTo>
                <a:cubicBezTo>
                  <a:pt x="39778" y="167070"/>
                  <a:pt x="38929" y="157285"/>
                  <a:pt x="36703" y="152833"/>
                </a:cubicBezTo>
                <a:cubicBezTo>
                  <a:pt x="35186" y="149799"/>
                  <a:pt x="34276" y="145439"/>
                  <a:pt x="31058" y="144366"/>
                </a:cubicBezTo>
                <a:cubicBezTo>
                  <a:pt x="22089" y="141376"/>
                  <a:pt x="12243" y="142485"/>
                  <a:pt x="2836" y="141544"/>
                </a:cubicBezTo>
                <a:cubicBezTo>
                  <a:pt x="1895" y="138722"/>
                  <a:pt x="14" y="136052"/>
                  <a:pt x="14" y="133077"/>
                </a:cubicBezTo>
                <a:cubicBezTo>
                  <a:pt x="14" y="93912"/>
                  <a:pt x="-1854" y="105246"/>
                  <a:pt x="36703" y="102033"/>
                </a:cubicBezTo>
                <a:cubicBezTo>
                  <a:pt x="39525" y="101092"/>
                  <a:pt x="42309" y="100028"/>
                  <a:pt x="45169" y="99211"/>
                </a:cubicBezTo>
                <a:cubicBezTo>
                  <a:pt x="48899" y="98145"/>
                  <a:pt x="54574" y="99779"/>
                  <a:pt x="56458" y="96388"/>
                </a:cubicBezTo>
                <a:cubicBezTo>
                  <a:pt x="73140" y="66361"/>
                  <a:pt x="46793" y="77974"/>
                  <a:pt x="67747" y="70988"/>
                </a:cubicBezTo>
                <a:cubicBezTo>
                  <a:pt x="79655" y="74958"/>
                  <a:pt x="82833" y="76633"/>
                  <a:pt x="98791" y="76633"/>
                </a:cubicBezTo>
                <a:cubicBezTo>
                  <a:pt x="111057" y="76633"/>
                  <a:pt x="123250" y="74752"/>
                  <a:pt x="135480" y="73811"/>
                </a:cubicBezTo>
                <a:cubicBezTo>
                  <a:pt x="142553" y="72396"/>
                  <a:pt x="153704" y="68070"/>
                  <a:pt x="160880" y="73811"/>
                </a:cubicBezTo>
                <a:cubicBezTo>
                  <a:pt x="167879" y="79410"/>
                  <a:pt x="158617" y="84995"/>
                  <a:pt x="169347" y="87922"/>
                </a:cubicBezTo>
                <a:cubicBezTo>
                  <a:pt x="177566" y="90164"/>
                  <a:pt x="186280" y="89803"/>
                  <a:pt x="194747" y="90744"/>
                </a:cubicBezTo>
                <a:cubicBezTo>
                  <a:pt x="195688" y="93566"/>
                  <a:pt x="196038" y="96660"/>
                  <a:pt x="197569" y="99211"/>
                </a:cubicBezTo>
                <a:cubicBezTo>
                  <a:pt x="198938" y="101493"/>
                  <a:pt x="200554" y="104772"/>
                  <a:pt x="203214" y="104855"/>
                </a:cubicBezTo>
                <a:lnTo>
                  <a:pt x="287880" y="102033"/>
                </a:lnTo>
                <a:cubicBezTo>
                  <a:pt x="290702" y="101092"/>
                  <a:pt x="293686" y="100541"/>
                  <a:pt x="296347" y="99211"/>
                </a:cubicBezTo>
                <a:cubicBezTo>
                  <a:pt x="299381" y="97694"/>
                  <a:pt x="301696" y="94902"/>
                  <a:pt x="304814" y="93566"/>
                </a:cubicBezTo>
                <a:cubicBezTo>
                  <a:pt x="308379" y="92038"/>
                  <a:pt x="312340" y="91685"/>
                  <a:pt x="316103" y="90744"/>
                </a:cubicBezTo>
                <a:cubicBezTo>
                  <a:pt x="318925" y="88862"/>
                  <a:pt x="321297" y="85991"/>
                  <a:pt x="324569" y="85099"/>
                </a:cubicBezTo>
                <a:cubicBezTo>
                  <a:pt x="343324" y="79984"/>
                  <a:pt x="346834" y="82225"/>
                  <a:pt x="364080" y="85099"/>
                </a:cubicBezTo>
                <a:cubicBezTo>
                  <a:pt x="366902" y="86040"/>
                  <a:pt x="369572" y="87922"/>
                  <a:pt x="372547" y="87922"/>
                </a:cubicBezTo>
                <a:cubicBezTo>
                  <a:pt x="376087" y="87922"/>
                  <a:pt x="388313" y="83607"/>
                  <a:pt x="392303" y="82277"/>
                </a:cubicBezTo>
                <a:cubicBezTo>
                  <a:pt x="404988" y="63250"/>
                  <a:pt x="396831" y="78477"/>
                  <a:pt x="400769" y="37122"/>
                </a:cubicBezTo>
                <a:cubicBezTo>
                  <a:pt x="401488" y="29572"/>
                  <a:pt x="402650" y="22070"/>
                  <a:pt x="403591" y="14544"/>
                </a:cubicBezTo>
                <a:cubicBezTo>
                  <a:pt x="415821" y="15485"/>
                  <a:pt x="428224" y="15105"/>
                  <a:pt x="440280" y="17366"/>
                </a:cubicBezTo>
                <a:cubicBezTo>
                  <a:pt x="443614" y="17991"/>
                  <a:pt x="445713" y="21494"/>
                  <a:pt x="448747" y="23011"/>
                </a:cubicBezTo>
                <a:cubicBezTo>
                  <a:pt x="451408" y="24341"/>
                  <a:pt x="454392" y="24892"/>
                  <a:pt x="457214" y="25833"/>
                </a:cubicBezTo>
                <a:lnTo>
                  <a:pt x="493903" y="23011"/>
                </a:lnTo>
                <a:cubicBezTo>
                  <a:pt x="498312" y="21121"/>
                  <a:pt x="493333" y="12291"/>
                  <a:pt x="496725" y="8899"/>
                </a:cubicBezTo>
                <a:cubicBezTo>
                  <a:pt x="500117" y="5507"/>
                  <a:pt x="506132" y="7018"/>
                  <a:pt x="510836" y="6077"/>
                </a:cubicBezTo>
                <a:cubicBezTo>
                  <a:pt x="513658" y="4196"/>
                  <a:pt x="515920" y="675"/>
                  <a:pt x="519303" y="433"/>
                </a:cubicBezTo>
                <a:cubicBezTo>
                  <a:pt x="539670" y="-1022"/>
                  <a:pt x="544395" y="1271"/>
                  <a:pt x="558814" y="6077"/>
                </a:cubicBezTo>
                <a:cubicBezTo>
                  <a:pt x="564405" y="11668"/>
                  <a:pt x="570835" y="19574"/>
                  <a:pt x="578569" y="23011"/>
                </a:cubicBezTo>
                <a:cubicBezTo>
                  <a:pt x="595673" y="30613"/>
                  <a:pt x="594691" y="27534"/>
                  <a:pt x="612436" y="31477"/>
                </a:cubicBezTo>
                <a:cubicBezTo>
                  <a:pt x="615340" y="32122"/>
                  <a:pt x="618081" y="33358"/>
                  <a:pt x="620903" y="34299"/>
                </a:cubicBezTo>
                <a:cubicBezTo>
                  <a:pt x="632192" y="33358"/>
                  <a:pt x="643441" y="31477"/>
                  <a:pt x="654769" y="31477"/>
                </a:cubicBezTo>
                <a:cubicBezTo>
                  <a:pt x="657744" y="31477"/>
                  <a:pt x="660332" y="33654"/>
                  <a:pt x="663236" y="34299"/>
                </a:cubicBezTo>
                <a:cubicBezTo>
                  <a:pt x="668822" y="35540"/>
                  <a:pt x="674525" y="36181"/>
                  <a:pt x="680169" y="37122"/>
                </a:cubicBezTo>
                <a:lnTo>
                  <a:pt x="682991" y="45588"/>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0" name="Freeform23_1">
            <a:extLst>
              <a:ext uri="{FF2B5EF4-FFF2-40B4-BE49-F238E27FC236}">
                <a16:creationId xmlns:a16="http://schemas.microsoft.com/office/drawing/2014/main" id="{7870700A-E709-4A0F-8CAC-5E68D88CBCDE}"/>
              </a:ext>
            </a:extLst>
          </xdr:cNvPr>
          <xdr:cNvSpPr/>
        </xdr:nvSpPr>
        <xdr:spPr bwMode="auto">
          <a:xfrm>
            <a:off x="3739754" y="4018831"/>
            <a:ext cx="143256" cy="177254"/>
          </a:xfrm>
          <a:custGeom>
            <a:avLst/>
            <a:gdLst>
              <a:gd name="connsiteX0" fmla="*/ 70104 w 143256"/>
              <a:gd name="connsiteY0" fmla="*/ 12192 h 174714"/>
              <a:gd name="connsiteX1" fmla="*/ 45720 w 143256"/>
              <a:gd name="connsiteY1" fmla="*/ 24384 h 174714"/>
              <a:gd name="connsiteX2" fmla="*/ 42672 w 143256"/>
              <a:gd name="connsiteY2" fmla="*/ 33528 h 174714"/>
              <a:gd name="connsiteX3" fmla="*/ 42672 w 143256"/>
              <a:gd name="connsiteY3" fmla="*/ 60960 h 174714"/>
              <a:gd name="connsiteX4" fmla="*/ 24384 w 143256"/>
              <a:gd name="connsiteY4" fmla="*/ 67056 h 174714"/>
              <a:gd name="connsiteX5" fmla="*/ 15240 w 143256"/>
              <a:gd name="connsiteY5" fmla="*/ 76200 h 174714"/>
              <a:gd name="connsiteX6" fmla="*/ 9144 w 143256"/>
              <a:gd name="connsiteY6" fmla="*/ 94488 h 174714"/>
              <a:gd name="connsiteX7" fmla="*/ 12192 w 143256"/>
              <a:gd name="connsiteY7" fmla="*/ 103632 h 174714"/>
              <a:gd name="connsiteX8" fmla="*/ 18288 w 143256"/>
              <a:gd name="connsiteY8" fmla="*/ 112776 h 174714"/>
              <a:gd name="connsiteX9" fmla="*/ 3048 w 143256"/>
              <a:gd name="connsiteY9" fmla="*/ 128016 h 174714"/>
              <a:gd name="connsiteX10" fmla="*/ 0 w 143256"/>
              <a:gd name="connsiteY10" fmla="*/ 137160 h 174714"/>
              <a:gd name="connsiteX11" fmla="*/ 3048 w 143256"/>
              <a:gd name="connsiteY11" fmla="*/ 149352 h 174714"/>
              <a:gd name="connsiteX12" fmla="*/ 24384 w 143256"/>
              <a:gd name="connsiteY12" fmla="*/ 158496 h 174714"/>
              <a:gd name="connsiteX13" fmla="*/ 33528 w 143256"/>
              <a:gd name="connsiteY13" fmla="*/ 167640 h 174714"/>
              <a:gd name="connsiteX14" fmla="*/ 73152 w 143256"/>
              <a:gd name="connsiteY14" fmla="*/ 170688 h 174714"/>
              <a:gd name="connsiteX15" fmla="*/ 88392 w 143256"/>
              <a:gd name="connsiteY15" fmla="*/ 155448 h 174714"/>
              <a:gd name="connsiteX16" fmla="*/ 85344 w 143256"/>
              <a:gd name="connsiteY16" fmla="*/ 146304 h 174714"/>
              <a:gd name="connsiteX17" fmla="*/ 106680 w 143256"/>
              <a:gd name="connsiteY17" fmla="*/ 140208 h 174714"/>
              <a:gd name="connsiteX18" fmla="*/ 124968 w 143256"/>
              <a:gd name="connsiteY18" fmla="*/ 134112 h 174714"/>
              <a:gd name="connsiteX19" fmla="*/ 131064 w 143256"/>
              <a:gd name="connsiteY19" fmla="*/ 124968 h 174714"/>
              <a:gd name="connsiteX20" fmla="*/ 143256 w 143256"/>
              <a:gd name="connsiteY20" fmla="*/ 112776 h 174714"/>
              <a:gd name="connsiteX21" fmla="*/ 131064 w 143256"/>
              <a:gd name="connsiteY21" fmla="*/ 94488 h 174714"/>
              <a:gd name="connsiteX22" fmla="*/ 128016 w 143256"/>
              <a:gd name="connsiteY22" fmla="*/ 85344 h 174714"/>
              <a:gd name="connsiteX23" fmla="*/ 115824 w 143256"/>
              <a:gd name="connsiteY23" fmla="*/ 67056 h 174714"/>
              <a:gd name="connsiteX24" fmla="*/ 109728 w 143256"/>
              <a:gd name="connsiteY24" fmla="*/ 21336 h 174714"/>
              <a:gd name="connsiteX25" fmla="*/ 103632 w 143256"/>
              <a:gd name="connsiteY25" fmla="*/ 12192 h 174714"/>
              <a:gd name="connsiteX26" fmla="*/ 100584 w 143256"/>
              <a:gd name="connsiteY26" fmla="*/ 3048 h 174714"/>
              <a:gd name="connsiteX27" fmla="*/ 91440 w 143256"/>
              <a:gd name="connsiteY27" fmla="*/ 0 h 174714"/>
              <a:gd name="connsiteX28" fmla="*/ 73152 w 143256"/>
              <a:gd name="connsiteY28" fmla="*/ 9144 h 174714"/>
              <a:gd name="connsiteX29" fmla="*/ 70104 w 143256"/>
              <a:gd name="connsiteY29" fmla="*/ 12192 h 174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43256" h="174714">
                <a:moveTo>
                  <a:pt x="70104" y="12192"/>
                </a:moveTo>
                <a:cubicBezTo>
                  <a:pt x="65532" y="14732"/>
                  <a:pt x="50017" y="19013"/>
                  <a:pt x="45720" y="24384"/>
                </a:cubicBezTo>
                <a:cubicBezTo>
                  <a:pt x="43713" y="26893"/>
                  <a:pt x="43688" y="30480"/>
                  <a:pt x="42672" y="33528"/>
                </a:cubicBezTo>
                <a:cubicBezTo>
                  <a:pt x="45495" y="41996"/>
                  <a:pt x="50441" y="52081"/>
                  <a:pt x="42672" y="60960"/>
                </a:cubicBezTo>
                <a:cubicBezTo>
                  <a:pt x="38441" y="65796"/>
                  <a:pt x="24384" y="67056"/>
                  <a:pt x="24384" y="67056"/>
                </a:cubicBezTo>
                <a:cubicBezTo>
                  <a:pt x="21336" y="70104"/>
                  <a:pt x="17333" y="72432"/>
                  <a:pt x="15240" y="76200"/>
                </a:cubicBezTo>
                <a:cubicBezTo>
                  <a:pt x="12119" y="81817"/>
                  <a:pt x="9144" y="94488"/>
                  <a:pt x="9144" y="94488"/>
                </a:cubicBezTo>
                <a:cubicBezTo>
                  <a:pt x="10160" y="97536"/>
                  <a:pt x="10755" y="100758"/>
                  <a:pt x="12192" y="103632"/>
                </a:cubicBezTo>
                <a:cubicBezTo>
                  <a:pt x="13830" y="106909"/>
                  <a:pt x="18288" y="109113"/>
                  <a:pt x="18288" y="112776"/>
                </a:cubicBezTo>
                <a:cubicBezTo>
                  <a:pt x="18288" y="119549"/>
                  <a:pt x="7112" y="125307"/>
                  <a:pt x="3048" y="128016"/>
                </a:cubicBezTo>
                <a:cubicBezTo>
                  <a:pt x="2032" y="131064"/>
                  <a:pt x="0" y="133947"/>
                  <a:pt x="0" y="137160"/>
                </a:cubicBezTo>
                <a:cubicBezTo>
                  <a:pt x="0" y="141349"/>
                  <a:pt x="724" y="145866"/>
                  <a:pt x="3048" y="149352"/>
                </a:cubicBezTo>
                <a:cubicBezTo>
                  <a:pt x="7258" y="155667"/>
                  <a:pt x="18266" y="156967"/>
                  <a:pt x="24384" y="158496"/>
                </a:cubicBezTo>
                <a:cubicBezTo>
                  <a:pt x="27432" y="161544"/>
                  <a:pt x="30217" y="164880"/>
                  <a:pt x="33528" y="167640"/>
                </a:cubicBezTo>
                <a:cubicBezTo>
                  <a:pt x="48018" y="179715"/>
                  <a:pt x="47807" y="173223"/>
                  <a:pt x="73152" y="170688"/>
                </a:cubicBezTo>
                <a:cubicBezTo>
                  <a:pt x="81875" y="166326"/>
                  <a:pt x="88392" y="166660"/>
                  <a:pt x="88392" y="155448"/>
                </a:cubicBezTo>
                <a:cubicBezTo>
                  <a:pt x="88392" y="152235"/>
                  <a:pt x="86360" y="149352"/>
                  <a:pt x="85344" y="146304"/>
                </a:cubicBezTo>
                <a:cubicBezTo>
                  <a:pt x="104002" y="127646"/>
                  <a:pt x="83939" y="142482"/>
                  <a:pt x="106680" y="140208"/>
                </a:cubicBezTo>
                <a:cubicBezTo>
                  <a:pt x="113074" y="139569"/>
                  <a:pt x="124968" y="134112"/>
                  <a:pt x="124968" y="134112"/>
                </a:cubicBezTo>
                <a:cubicBezTo>
                  <a:pt x="127000" y="131064"/>
                  <a:pt x="128203" y="127256"/>
                  <a:pt x="131064" y="124968"/>
                </a:cubicBezTo>
                <a:cubicBezTo>
                  <a:pt x="145842" y="113145"/>
                  <a:pt x="136606" y="132727"/>
                  <a:pt x="143256" y="112776"/>
                </a:cubicBezTo>
                <a:cubicBezTo>
                  <a:pt x="136256" y="84776"/>
                  <a:pt x="146373" y="113624"/>
                  <a:pt x="131064" y="94488"/>
                </a:cubicBezTo>
                <a:cubicBezTo>
                  <a:pt x="129057" y="91979"/>
                  <a:pt x="129576" y="88153"/>
                  <a:pt x="128016" y="85344"/>
                </a:cubicBezTo>
                <a:cubicBezTo>
                  <a:pt x="124458" y="78940"/>
                  <a:pt x="115824" y="67056"/>
                  <a:pt x="115824" y="67056"/>
                </a:cubicBezTo>
                <a:cubicBezTo>
                  <a:pt x="115143" y="58884"/>
                  <a:pt x="115953" y="33786"/>
                  <a:pt x="109728" y="21336"/>
                </a:cubicBezTo>
                <a:cubicBezTo>
                  <a:pt x="108090" y="18059"/>
                  <a:pt x="105270" y="15469"/>
                  <a:pt x="103632" y="12192"/>
                </a:cubicBezTo>
                <a:cubicBezTo>
                  <a:pt x="102195" y="9318"/>
                  <a:pt x="102856" y="5320"/>
                  <a:pt x="100584" y="3048"/>
                </a:cubicBezTo>
                <a:cubicBezTo>
                  <a:pt x="98312" y="776"/>
                  <a:pt x="94488" y="1016"/>
                  <a:pt x="91440" y="0"/>
                </a:cubicBezTo>
                <a:cubicBezTo>
                  <a:pt x="65235" y="17470"/>
                  <a:pt x="98391" y="-3475"/>
                  <a:pt x="73152" y="9144"/>
                </a:cubicBezTo>
                <a:cubicBezTo>
                  <a:pt x="59833" y="15804"/>
                  <a:pt x="74676" y="9652"/>
                  <a:pt x="70104" y="12192"/>
                </a:cubicBezTo>
                <a:close/>
              </a:path>
            </a:pathLst>
          </a:custGeom>
          <a:solidFill>
            <a:srgbClr val="AFABAB"/>
          </a:solidFill>
          <a:ln w="12700" cap="flat" cmpd="sng" algn="ctr">
            <a:solidFill>
              <a:schemeClr val="tx1">
                <a:lumMod val="75000"/>
                <a:lumOff val="2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31" name="Freeform24_1">
            <a:extLst>
              <a:ext uri="{FF2B5EF4-FFF2-40B4-BE49-F238E27FC236}">
                <a16:creationId xmlns:a16="http://schemas.microsoft.com/office/drawing/2014/main" id="{481BCCA1-C260-4596-81F6-03750F482437}"/>
              </a:ext>
            </a:extLst>
          </xdr:cNvPr>
          <xdr:cNvSpPr/>
        </xdr:nvSpPr>
        <xdr:spPr bwMode="auto">
          <a:xfrm>
            <a:off x="3533544" y="3994986"/>
            <a:ext cx="417576" cy="618147"/>
          </a:xfrm>
          <a:custGeom>
            <a:avLst/>
            <a:gdLst>
              <a:gd name="connsiteX0" fmla="*/ 18288 w 417576"/>
              <a:gd name="connsiteY0" fmla="*/ 112776 h 606810"/>
              <a:gd name="connsiteX1" fmla="*/ 27432 w 417576"/>
              <a:gd name="connsiteY1" fmla="*/ 128016 h 606810"/>
              <a:gd name="connsiteX2" fmla="*/ 36576 w 417576"/>
              <a:gd name="connsiteY2" fmla="*/ 137160 h 606810"/>
              <a:gd name="connsiteX3" fmla="*/ 33528 w 417576"/>
              <a:gd name="connsiteY3" fmla="*/ 149352 h 606810"/>
              <a:gd name="connsiteX4" fmla="*/ 24384 w 417576"/>
              <a:gd name="connsiteY4" fmla="*/ 152400 h 606810"/>
              <a:gd name="connsiteX5" fmla="*/ 6096 w 417576"/>
              <a:gd name="connsiteY5" fmla="*/ 167640 h 606810"/>
              <a:gd name="connsiteX6" fmla="*/ 9144 w 417576"/>
              <a:gd name="connsiteY6" fmla="*/ 188976 h 606810"/>
              <a:gd name="connsiteX7" fmla="*/ 12192 w 417576"/>
              <a:gd name="connsiteY7" fmla="*/ 198120 h 606810"/>
              <a:gd name="connsiteX8" fmla="*/ 15240 w 417576"/>
              <a:gd name="connsiteY8" fmla="*/ 234696 h 606810"/>
              <a:gd name="connsiteX9" fmla="*/ 27432 w 417576"/>
              <a:gd name="connsiteY9" fmla="*/ 237744 h 606810"/>
              <a:gd name="connsiteX10" fmla="*/ 30480 w 417576"/>
              <a:gd name="connsiteY10" fmla="*/ 246888 h 606810"/>
              <a:gd name="connsiteX11" fmla="*/ 21336 w 417576"/>
              <a:gd name="connsiteY11" fmla="*/ 265176 h 606810"/>
              <a:gd name="connsiteX12" fmla="*/ 18288 w 417576"/>
              <a:gd name="connsiteY12" fmla="*/ 283464 h 606810"/>
              <a:gd name="connsiteX13" fmla="*/ 3048 w 417576"/>
              <a:gd name="connsiteY13" fmla="*/ 301752 h 606810"/>
              <a:gd name="connsiteX14" fmla="*/ 12192 w 417576"/>
              <a:gd name="connsiteY14" fmla="*/ 310896 h 606810"/>
              <a:gd name="connsiteX15" fmla="*/ 33528 w 417576"/>
              <a:gd name="connsiteY15" fmla="*/ 316992 h 606810"/>
              <a:gd name="connsiteX16" fmla="*/ 39624 w 417576"/>
              <a:gd name="connsiteY16" fmla="*/ 338328 h 606810"/>
              <a:gd name="connsiteX17" fmla="*/ 42672 w 417576"/>
              <a:gd name="connsiteY17" fmla="*/ 347472 h 606810"/>
              <a:gd name="connsiteX18" fmla="*/ 42672 w 417576"/>
              <a:gd name="connsiteY18" fmla="*/ 399288 h 606810"/>
              <a:gd name="connsiteX19" fmla="*/ 30480 w 417576"/>
              <a:gd name="connsiteY19" fmla="*/ 417576 h 606810"/>
              <a:gd name="connsiteX20" fmla="*/ 24384 w 417576"/>
              <a:gd name="connsiteY20" fmla="*/ 435864 h 606810"/>
              <a:gd name="connsiteX21" fmla="*/ 21336 w 417576"/>
              <a:gd name="connsiteY21" fmla="*/ 445008 h 606810"/>
              <a:gd name="connsiteX22" fmla="*/ 3048 w 417576"/>
              <a:gd name="connsiteY22" fmla="*/ 481584 h 606810"/>
              <a:gd name="connsiteX23" fmla="*/ 0 w 417576"/>
              <a:gd name="connsiteY23" fmla="*/ 490728 h 606810"/>
              <a:gd name="connsiteX24" fmla="*/ 3048 w 417576"/>
              <a:gd name="connsiteY24" fmla="*/ 509016 h 606810"/>
              <a:gd name="connsiteX25" fmla="*/ 12192 w 417576"/>
              <a:gd name="connsiteY25" fmla="*/ 512064 h 606810"/>
              <a:gd name="connsiteX26" fmla="*/ 33528 w 417576"/>
              <a:gd name="connsiteY26" fmla="*/ 515112 h 606810"/>
              <a:gd name="connsiteX27" fmla="*/ 60960 w 417576"/>
              <a:gd name="connsiteY27" fmla="*/ 539496 h 606810"/>
              <a:gd name="connsiteX28" fmla="*/ 67056 w 417576"/>
              <a:gd name="connsiteY28" fmla="*/ 548640 h 606810"/>
              <a:gd name="connsiteX29" fmla="*/ 85344 w 417576"/>
              <a:gd name="connsiteY29" fmla="*/ 557784 h 606810"/>
              <a:gd name="connsiteX30" fmla="*/ 94488 w 417576"/>
              <a:gd name="connsiteY30" fmla="*/ 566928 h 606810"/>
              <a:gd name="connsiteX31" fmla="*/ 97536 w 417576"/>
              <a:gd name="connsiteY31" fmla="*/ 576072 h 606810"/>
              <a:gd name="connsiteX32" fmla="*/ 118872 w 417576"/>
              <a:gd name="connsiteY32" fmla="*/ 597408 h 606810"/>
              <a:gd name="connsiteX33" fmla="*/ 128016 w 417576"/>
              <a:gd name="connsiteY33" fmla="*/ 606552 h 606810"/>
              <a:gd name="connsiteX34" fmla="*/ 140208 w 417576"/>
              <a:gd name="connsiteY34" fmla="*/ 603504 h 606810"/>
              <a:gd name="connsiteX35" fmla="*/ 158496 w 417576"/>
              <a:gd name="connsiteY35" fmla="*/ 597408 h 606810"/>
              <a:gd name="connsiteX36" fmla="*/ 179832 w 417576"/>
              <a:gd name="connsiteY36" fmla="*/ 588264 h 606810"/>
              <a:gd name="connsiteX37" fmla="*/ 188976 w 417576"/>
              <a:gd name="connsiteY37" fmla="*/ 579120 h 606810"/>
              <a:gd name="connsiteX38" fmla="*/ 198120 w 417576"/>
              <a:gd name="connsiteY38" fmla="*/ 576072 h 606810"/>
              <a:gd name="connsiteX39" fmla="*/ 204216 w 417576"/>
              <a:gd name="connsiteY39" fmla="*/ 566928 h 606810"/>
              <a:gd name="connsiteX40" fmla="*/ 231648 w 417576"/>
              <a:gd name="connsiteY40" fmla="*/ 560832 h 606810"/>
              <a:gd name="connsiteX41" fmla="*/ 243840 w 417576"/>
              <a:gd name="connsiteY41" fmla="*/ 554736 h 606810"/>
              <a:gd name="connsiteX42" fmla="*/ 252984 w 417576"/>
              <a:gd name="connsiteY42" fmla="*/ 560832 h 606810"/>
              <a:gd name="connsiteX43" fmla="*/ 271272 w 417576"/>
              <a:gd name="connsiteY43" fmla="*/ 566928 h 606810"/>
              <a:gd name="connsiteX44" fmla="*/ 280416 w 417576"/>
              <a:gd name="connsiteY44" fmla="*/ 569976 h 606810"/>
              <a:gd name="connsiteX45" fmla="*/ 304800 w 417576"/>
              <a:gd name="connsiteY45" fmla="*/ 573024 h 606810"/>
              <a:gd name="connsiteX46" fmla="*/ 313944 w 417576"/>
              <a:gd name="connsiteY46" fmla="*/ 576072 h 606810"/>
              <a:gd name="connsiteX47" fmla="*/ 332232 w 417576"/>
              <a:gd name="connsiteY47" fmla="*/ 588264 h 606810"/>
              <a:gd name="connsiteX48" fmla="*/ 341376 w 417576"/>
              <a:gd name="connsiteY48" fmla="*/ 591312 h 606810"/>
              <a:gd name="connsiteX49" fmla="*/ 353568 w 417576"/>
              <a:gd name="connsiteY49" fmla="*/ 588264 h 606810"/>
              <a:gd name="connsiteX50" fmla="*/ 365760 w 417576"/>
              <a:gd name="connsiteY50" fmla="*/ 582168 h 606810"/>
              <a:gd name="connsiteX51" fmla="*/ 374904 w 417576"/>
              <a:gd name="connsiteY51" fmla="*/ 579120 h 606810"/>
              <a:gd name="connsiteX52" fmla="*/ 371856 w 417576"/>
              <a:gd name="connsiteY52" fmla="*/ 566928 h 606810"/>
              <a:gd name="connsiteX53" fmla="*/ 377952 w 417576"/>
              <a:gd name="connsiteY53" fmla="*/ 545592 h 606810"/>
              <a:gd name="connsiteX54" fmla="*/ 371856 w 417576"/>
              <a:gd name="connsiteY54" fmla="*/ 533400 h 606810"/>
              <a:gd name="connsiteX55" fmla="*/ 362712 w 417576"/>
              <a:gd name="connsiteY55" fmla="*/ 524256 h 606810"/>
              <a:gd name="connsiteX56" fmla="*/ 359664 w 417576"/>
              <a:gd name="connsiteY56" fmla="*/ 515112 h 606810"/>
              <a:gd name="connsiteX57" fmla="*/ 353568 w 417576"/>
              <a:gd name="connsiteY57" fmla="*/ 505968 h 606810"/>
              <a:gd name="connsiteX58" fmla="*/ 350520 w 417576"/>
              <a:gd name="connsiteY58" fmla="*/ 484632 h 606810"/>
              <a:gd name="connsiteX59" fmla="*/ 344424 w 417576"/>
              <a:gd name="connsiteY59" fmla="*/ 475488 h 606810"/>
              <a:gd name="connsiteX60" fmla="*/ 332232 w 417576"/>
              <a:gd name="connsiteY60" fmla="*/ 408432 h 606810"/>
              <a:gd name="connsiteX61" fmla="*/ 323088 w 417576"/>
              <a:gd name="connsiteY61" fmla="*/ 377952 h 606810"/>
              <a:gd name="connsiteX62" fmla="*/ 326136 w 417576"/>
              <a:gd name="connsiteY62" fmla="*/ 368808 h 606810"/>
              <a:gd name="connsiteX63" fmla="*/ 356616 w 417576"/>
              <a:gd name="connsiteY63" fmla="*/ 359664 h 606810"/>
              <a:gd name="connsiteX64" fmla="*/ 387096 w 417576"/>
              <a:gd name="connsiteY64" fmla="*/ 350520 h 606810"/>
              <a:gd name="connsiteX65" fmla="*/ 396240 w 417576"/>
              <a:gd name="connsiteY65" fmla="*/ 341376 h 606810"/>
              <a:gd name="connsiteX66" fmla="*/ 399288 w 417576"/>
              <a:gd name="connsiteY66" fmla="*/ 332232 h 606810"/>
              <a:gd name="connsiteX67" fmla="*/ 402336 w 417576"/>
              <a:gd name="connsiteY67" fmla="*/ 304800 h 606810"/>
              <a:gd name="connsiteX68" fmla="*/ 417576 w 417576"/>
              <a:gd name="connsiteY68" fmla="*/ 286512 h 606810"/>
              <a:gd name="connsiteX69" fmla="*/ 411480 w 417576"/>
              <a:gd name="connsiteY69" fmla="*/ 277368 h 606810"/>
              <a:gd name="connsiteX70" fmla="*/ 402336 w 417576"/>
              <a:gd name="connsiteY70" fmla="*/ 274320 h 606810"/>
              <a:gd name="connsiteX71" fmla="*/ 399288 w 417576"/>
              <a:gd name="connsiteY71" fmla="*/ 265176 h 606810"/>
              <a:gd name="connsiteX72" fmla="*/ 396240 w 417576"/>
              <a:gd name="connsiteY72" fmla="*/ 246888 h 606810"/>
              <a:gd name="connsiteX73" fmla="*/ 387096 w 417576"/>
              <a:gd name="connsiteY73" fmla="*/ 243840 h 606810"/>
              <a:gd name="connsiteX74" fmla="*/ 384048 w 417576"/>
              <a:gd name="connsiteY74" fmla="*/ 234696 h 606810"/>
              <a:gd name="connsiteX75" fmla="*/ 396240 w 417576"/>
              <a:gd name="connsiteY75" fmla="*/ 219456 h 606810"/>
              <a:gd name="connsiteX76" fmla="*/ 393192 w 417576"/>
              <a:gd name="connsiteY76" fmla="*/ 195072 h 606810"/>
              <a:gd name="connsiteX77" fmla="*/ 381000 w 417576"/>
              <a:gd name="connsiteY77" fmla="*/ 192024 h 606810"/>
              <a:gd name="connsiteX78" fmla="*/ 365760 w 417576"/>
              <a:gd name="connsiteY78" fmla="*/ 170688 h 606810"/>
              <a:gd name="connsiteX79" fmla="*/ 362712 w 417576"/>
              <a:gd name="connsiteY79" fmla="*/ 161544 h 606810"/>
              <a:gd name="connsiteX80" fmla="*/ 359664 w 417576"/>
              <a:gd name="connsiteY80" fmla="*/ 140208 h 606810"/>
              <a:gd name="connsiteX81" fmla="*/ 335280 w 417576"/>
              <a:gd name="connsiteY81" fmla="*/ 143256 h 606810"/>
              <a:gd name="connsiteX82" fmla="*/ 313944 w 417576"/>
              <a:gd name="connsiteY82" fmla="*/ 152400 h 606810"/>
              <a:gd name="connsiteX83" fmla="*/ 295656 w 417576"/>
              <a:gd name="connsiteY83" fmla="*/ 158496 h 606810"/>
              <a:gd name="connsiteX84" fmla="*/ 301752 w 417576"/>
              <a:gd name="connsiteY84" fmla="*/ 167640 h 606810"/>
              <a:gd name="connsiteX85" fmla="*/ 283464 w 417576"/>
              <a:gd name="connsiteY85" fmla="*/ 179832 h 606810"/>
              <a:gd name="connsiteX86" fmla="*/ 262128 w 417576"/>
              <a:gd name="connsiteY86" fmla="*/ 188976 h 606810"/>
              <a:gd name="connsiteX87" fmla="*/ 243840 w 417576"/>
              <a:gd name="connsiteY87" fmla="*/ 195072 h 606810"/>
              <a:gd name="connsiteX88" fmla="*/ 228600 w 417576"/>
              <a:gd name="connsiteY88" fmla="*/ 179832 h 606810"/>
              <a:gd name="connsiteX89" fmla="*/ 210312 w 417576"/>
              <a:gd name="connsiteY89" fmla="*/ 164592 h 606810"/>
              <a:gd name="connsiteX90" fmla="*/ 204216 w 417576"/>
              <a:gd name="connsiteY90" fmla="*/ 155448 h 606810"/>
              <a:gd name="connsiteX91" fmla="*/ 213360 w 417576"/>
              <a:gd name="connsiteY91" fmla="*/ 149352 h 606810"/>
              <a:gd name="connsiteX92" fmla="*/ 216408 w 417576"/>
              <a:gd name="connsiteY92" fmla="*/ 140208 h 606810"/>
              <a:gd name="connsiteX93" fmla="*/ 219456 w 417576"/>
              <a:gd name="connsiteY93" fmla="*/ 124968 h 606810"/>
              <a:gd name="connsiteX94" fmla="*/ 222504 w 417576"/>
              <a:gd name="connsiteY94" fmla="*/ 97536 h 606810"/>
              <a:gd name="connsiteX95" fmla="*/ 231648 w 417576"/>
              <a:gd name="connsiteY95" fmla="*/ 94488 h 606810"/>
              <a:gd name="connsiteX96" fmla="*/ 240792 w 417576"/>
              <a:gd name="connsiteY96" fmla="*/ 85344 h 606810"/>
              <a:gd name="connsiteX97" fmla="*/ 249936 w 417576"/>
              <a:gd name="connsiteY97" fmla="*/ 79248 h 606810"/>
              <a:gd name="connsiteX98" fmla="*/ 256032 w 417576"/>
              <a:gd name="connsiteY98" fmla="*/ 70104 h 606810"/>
              <a:gd name="connsiteX99" fmla="*/ 256032 w 417576"/>
              <a:gd name="connsiteY99" fmla="*/ 48768 h 606810"/>
              <a:gd name="connsiteX100" fmla="*/ 265176 w 417576"/>
              <a:gd name="connsiteY100" fmla="*/ 42672 h 606810"/>
              <a:gd name="connsiteX101" fmla="*/ 268224 w 417576"/>
              <a:gd name="connsiteY101" fmla="*/ 33528 h 606810"/>
              <a:gd name="connsiteX102" fmla="*/ 277368 w 417576"/>
              <a:gd name="connsiteY102" fmla="*/ 27432 h 606810"/>
              <a:gd name="connsiteX103" fmla="*/ 283464 w 417576"/>
              <a:gd name="connsiteY103" fmla="*/ 18288 h 606810"/>
              <a:gd name="connsiteX104" fmla="*/ 265176 w 417576"/>
              <a:gd name="connsiteY104" fmla="*/ 6096 h 606810"/>
              <a:gd name="connsiteX105" fmla="*/ 246888 w 417576"/>
              <a:gd name="connsiteY105" fmla="*/ 0 h 606810"/>
              <a:gd name="connsiteX106" fmla="*/ 243840 w 417576"/>
              <a:gd name="connsiteY106" fmla="*/ 15240 h 606810"/>
              <a:gd name="connsiteX107" fmla="*/ 225552 w 417576"/>
              <a:gd name="connsiteY107" fmla="*/ 21336 h 606810"/>
              <a:gd name="connsiteX108" fmla="*/ 216408 w 417576"/>
              <a:gd name="connsiteY108" fmla="*/ 24384 h 606810"/>
              <a:gd name="connsiteX109" fmla="*/ 204216 w 417576"/>
              <a:gd name="connsiteY109" fmla="*/ 42672 h 606810"/>
              <a:gd name="connsiteX110" fmla="*/ 185928 w 417576"/>
              <a:gd name="connsiteY110" fmla="*/ 36576 h 606810"/>
              <a:gd name="connsiteX111" fmla="*/ 170688 w 417576"/>
              <a:gd name="connsiteY111" fmla="*/ 51816 h 606810"/>
              <a:gd name="connsiteX112" fmla="*/ 155448 w 417576"/>
              <a:gd name="connsiteY112" fmla="*/ 48768 h 606810"/>
              <a:gd name="connsiteX113" fmla="*/ 149352 w 417576"/>
              <a:gd name="connsiteY113" fmla="*/ 39624 h 606810"/>
              <a:gd name="connsiteX114" fmla="*/ 131064 w 417576"/>
              <a:gd name="connsiteY114" fmla="*/ 33528 h 606810"/>
              <a:gd name="connsiteX115" fmla="*/ 118872 w 417576"/>
              <a:gd name="connsiteY115" fmla="*/ 36576 h 606810"/>
              <a:gd name="connsiteX116" fmla="*/ 106680 w 417576"/>
              <a:gd name="connsiteY116" fmla="*/ 54864 h 606810"/>
              <a:gd name="connsiteX117" fmla="*/ 88392 w 417576"/>
              <a:gd name="connsiteY117" fmla="*/ 85344 h 606810"/>
              <a:gd name="connsiteX118" fmla="*/ 79248 w 417576"/>
              <a:gd name="connsiteY118" fmla="*/ 91440 h 606810"/>
              <a:gd name="connsiteX119" fmla="*/ 60960 w 417576"/>
              <a:gd name="connsiteY119" fmla="*/ 97536 h 606810"/>
              <a:gd name="connsiteX120" fmla="*/ 42672 w 417576"/>
              <a:gd name="connsiteY120" fmla="*/ 103632 h 606810"/>
              <a:gd name="connsiteX121" fmla="*/ 33528 w 417576"/>
              <a:gd name="connsiteY121" fmla="*/ 106680 h 606810"/>
              <a:gd name="connsiteX122" fmla="*/ 24384 w 417576"/>
              <a:gd name="connsiteY122" fmla="*/ 109728 h 606810"/>
              <a:gd name="connsiteX123" fmla="*/ 18288 w 417576"/>
              <a:gd name="connsiteY123" fmla="*/ 164592 h 606810"/>
              <a:gd name="connsiteX124" fmla="*/ 9144 w 417576"/>
              <a:gd name="connsiteY124" fmla="*/ 170688 h 606810"/>
              <a:gd name="connsiteX125" fmla="*/ 9144 w 417576"/>
              <a:gd name="connsiteY125" fmla="*/ 188976 h 606810"/>
              <a:gd name="connsiteX126" fmla="*/ 18288 w 417576"/>
              <a:gd name="connsiteY126" fmla="*/ 234696 h 606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417576" h="606810">
                <a:moveTo>
                  <a:pt x="18288" y="112776"/>
                </a:moveTo>
                <a:cubicBezTo>
                  <a:pt x="21336" y="117856"/>
                  <a:pt x="23877" y="123277"/>
                  <a:pt x="27432" y="128016"/>
                </a:cubicBezTo>
                <a:cubicBezTo>
                  <a:pt x="30018" y="131464"/>
                  <a:pt x="35392" y="133015"/>
                  <a:pt x="36576" y="137160"/>
                </a:cubicBezTo>
                <a:cubicBezTo>
                  <a:pt x="37727" y="141188"/>
                  <a:pt x="36145" y="146081"/>
                  <a:pt x="33528" y="149352"/>
                </a:cubicBezTo>
                <a:cubicBezTo>
                  <a:pt x="31521" y="151861"/>
                  <a:pt x="27258" y="150963"/>
                  <a:pt x="24384" y="152400"/>
                </a:cubicBezTo>
                <a:cubicBezTo>
                  <a:pt x="15897" y="156644"/>
                  <a:pt x="12837" y="160899"/>
                  <a:pt x="6096" y="167640"/>
                </a:cubicBezTo>
                <a:cubicBezTo>
                  <a:pt x="7112" y="174752"/>
                  <a:pt x="7735" y="181931"/>
                  <a:pt x="9144" y="188976"/>
                </a:cubicBezTo>
                <a:cubicBezTo>
                  <a:pt x="9774" y="192126"/>
                  <a:pt x="11767" y="194935"/>
                  <a:pt x="12192" y="198120"/>
                </a:cubicBezTo>
                <a:cubicBezTo>
                  <a:pt x="13809" y="210247"/>
                  <a:pt x="10848" y="223277"/>
                  <a:pt x="15240" y="234696"/>
                </a:cubicBezTo>
                <a:cubicBezTo>
                  <a:pt x="16744" y="238606"/>
                  <a:pt x="23368" y="236728"/>
                  <a:pt x="27432" y="237744"/>
                </a:cubicBezTo>
                <a:cubicBezTo>
                  <a:pt x="28448" y="240792"/>
                  <a:pt x="30480" y="243675"/>
                  <a:pt x="30480" y="246888"/>
                </a:cubicBezTo>
                <a:cubicBezTo>
                  <a:pt x="30480" y="253198"/>
                  <a:pt x="24418" y="260553"/>
                  <a:pt x="21336" y="265176"/>
                </a:cubicBezTo>
                <a:cubicBezTo>
                  <a:pt x="20320" y="271272"/>
                  <a:pt x="20242" y="277601"/>
                  <a:pt x="18288" y="283464"/>
                </a:cubicBezTo>
                <a:cubicBezTo>
                  <a:pt x="16166" y="289829"/>
                  <a:pt x="7292" y="297508"/>
                  <a:pt x="3048" y="301752"/>
                </a:cubicBezTo>
                <a:cubicBezTo>
                  <a:pt x="6096" y="304800"/>
                  <a:pt x="8605" y="308505"/>
                  <a:pt x="12192" y="310896"/>
                </a:cubicBezTo>
                <a:cubicBezTo>
                  <a:pt x="14816" y="312645"/>
                  <a:pt x="31902" y="316586"/>
                  <a:pt x="33528" y="316992"/>
                </a:cubicBezTo>
                <a:cubicBezTo>
                  <a:pt x="40836" y="338916"/>
                  <a:pt x="31970" y="311537"/>
                  <a:pt x="39624" y="338328"/>
                </a:cubicBezTo>
                <a:cubicBezTo>
                  <a:pt x="40507" y="341417"/>
                  <a:pt x="41656" y="344424"/>
                  <a:pt x="42672" y="347472"/>
                </a:cubicBezTo>
                <a:cubicBezTo>
                  <a:pt x="44205" y="362806"/>
                  <a:pt x="48733" y="383530"/>
                  <a:pt x="42672" y="399288"/>
                </a:cubicBezTo>
                <a:cubicBezTo>
                  <a:pt x="40042" y="406126"/>
                  <a:pt x="32797" y="410625"/>
                  <a:pt x="30480" y="417576"/>
                </a:cubicBezTo>
                <a:lnTo>
                  <a:pt x="24384" y="435864"/>
                </a:lnTo>
                <a:cubicBezTo>
                  <a:pt x="23368" y="438912"/>
                  <a:pt x="23118" y="442335"/>
                  <a:pt x="21336" y="445008"/>
                </a:cubicBezTo>
                <a:cubicBezTo>
                  <a:pt x="5580" y="468643"/>
                  <a:pt x="11461" y="456345"/>
                  <a:pt x="3048" y="481584"/>
                </a:cubicBezTo>
                <a:lnTo>
                  <a:pt x="0" y="490728"/>
                </a:lnTo>
                <a:cubicBezTo>
                  <a:pt x="1016" y="496824"/>
                  <a:pt x="-18" y="503650"/>
                  <a:pt x="3048" y="509016"/>
                </a:cubicBezTo>
                <a:cubicBezTo>
                  <a:pt x="4642" y="511806"/>
                  <a:pt x="9042" y="511434"/>
                  <a:pt x="12192" y="512064"/>
                </a:cubicBezTo>
                <a:cubicBezTo>
                  <a:pt x="19237" y="513473"/>
                  <a:pt x="26416" y="514096"/>
                  <a:pt x="33528" y="515112"/>
                </a:cubicBezTo>
                <a:cubicBezTo>
                  <a:pt x="54406" y="535990"/>
                  <a:pt x="44643" y="528618"/>
                  <a:pt x="60960" y="539496"/>
                </a:cubicBezTo>
                <a:cubicBezTo>
                  <a:pt x="62992" y="542544"/>
                  <a:pt x="64466" y="546050"/>
                  <a:pt x="67056" y="548640"/>
                </a:cubicBezTo>
                <a:cubicBezTo>
                  <a:pt x="72965" y="554549"/>
                  <a:pt x="77907" y="555305"/>
                  <a:pt x="85344" y="557784"/>
                </a:cubicBezTo>
                <a:cubicBezTo>
                  <a:pt x="88392" y="560832"/>
                  <a:pt x="92097" y="563341"/>
                  <a:pt x="94488" y="566928"/>
                </a:cubicBezTo>
                <a:cubicBezTo>
                  <a:pt x="96270" y="569601"/>
                  <a:pt x="95976" y="573263"/>
                  <a:pt x="97536" y="576072"/>
                </a:cubicBezTo>
                <a:cubicBezTo>
                  <a:pt x="108652" y="596080"/>
                  <a:pt x="104031" y="592461"/>
                  <a:pt x="118872" y="597408"/>
                </a:cubicBezTo>
                <a:cubicBezTo>
                  <a:pt x="121920" y="600456"/>
                  <a:pt x="123871" y="605368"/>
                  <a:pt x="128016" y="606552"/>
                </a:cubicBezTo>
                <a:cubicBezTo>
                  <a:pt x="132044" y="607703"/>
                  <a:pt x="136196" y="604708"/>
                  <a:pt x="140208" y="603504"/>
                </a:cubicBezTo>
                <a:cubicBezTo>
                  <a:pt x="146363" y="601658"/>
                  <a:pt x="153149" y="600972"/>
                  <a:pt x="158496" y="597408"/>
                </a:cubicBezTo>
                <a:cubicBezTo>
                  <a:pt x="171126" y="588988"/>
                  <a:pt x="164086" y="592200"/>
                  <a:pt x="179832" y="588264"/>
                </a:cubicBezTo>
                <a:cubicBezTo>
                  <a:pt x="182880" y="585216"/>
                  <a:pt x="185389" y="581511"/>
                  <a:pt x="188976" y="579120"/>
                </a:cubicBezTo>
                <a:cubicBezTo>
                  <a:pt x="191649" y="577338"/>
                  <a:pt x="195611" y="578079"/>
                  <a:pt x="198120" y="576072"/>
                </a:cubicBezTo>
                <a:cubicBezTo>
                  <a:pt x="200981" y="573784"/>
                  <a:pt x="201355" y="569216"/>
                  <a:pt x="204216" y="566928"/>
                </a:cubicBezTo>
                <a:cubicBezTo>
                  <a:pt x="208165" y="563769"/>
                  <a:pt x="231461" y="560863"/>
                  <a:pt x="231648" y="560832"/>
                </a:cubicBezTo>
                <a:cubicBezTo>
                  <a:pt x="235712" y="558800"/>
                  <a:pt x="239296" y="554736"/>
                  <a:pt x="243840" y="554736"/>
                </a:cubicBezTo>
                <a:cubicBezTo>
                  <a:pt x="247503" y="554736"/>
                  <a:pt x="249636" y="559344"/>
                  <a:pt x="252984" y="560832"/>
                </a:cubicBezTo>
                <a:cubicBezTo>
                  <a:pt x="258856" y="563442"/>
                  <a:pt x="265176" y="564896"/>
                  <a:pt x="271272" y="566928"/>
                </a:cubicBezTo>
                <a:cubicBezTo>
                  <a:pt x="274320" y="567944"/>
                  <a:pt x="277228" y="569577"/>
                  <a:pt x="280416" y="569976"/>
                </a:cubicBezTo>
                <a:lnTo>
                  <a:pt x="304800" y="573024"/>
                </a:lnTo>
                <a:cubicBezTo>
                  <a:pt x="307848" y="574040"/>
                  <a:pt x="311135" y="574512"/>
                  <a:pt x="313944" y="576072"/>
                </a:cubicBezTo>
                <a:cubicBezTo>
                  <a:pt x="320348" y="579630"/>
                  <a:pt x="325281" y="585947"/>
                  <a:pt x="332232" y="588264"/>
                </a:cubicBezTo>
                <a:lnTo>
                  <a:pt x="341376" y="591312"/>
                </a:lnTo>
                <a:cubicBezTo>
                  <a:pt x="345440" y="590296"/>
                  <a:pt x="349646" y="589735"/>
                  <a:pt x="353568" y="588264"/>
                </a:cubicBezTo>
                <a:cubicBezTo>
                  <a:pt x="357822" y="586669"/>
                  <a:pt x="361584" y="583958"/>
                  <a:pt x="365760" y="582168"/>
                </a:cubicBezTo>
                <a:cubicBezTo>
                  <a:pt x="368713" y="580902"/>
                  <a:pt x="371856" y="580136"/>
                  <a:pt x="374904" y="579120"/>
                </a:cubicBezTo>
                <a:cubicBezTo>
                  <a:pt x="373888" y="575056"/>
                  <a:pt x="371856" y="571117"/>
                  <a:pt x="371856" y="566928"/>
                </a:cubicBezTo>
                <a:cubicBezTo>
                  <a:pt x="371856" y="563101"/>
                  <a:pt x="376515" y="549904"/>
                  <a:pt x="377952" y="545592"/>
                </a:cubicBezTo>
                <a:cubicBezTo>
                  <a:pt x="375920" y="541528"/>
                  <a:pt x="374497" y="537097"/>
                  <a:pt x="371856" y="533400"/>
                </a:cubicBezTo>
                <a:cubicBezTo>
                  <a:pt x="369351" y="529892"/>
                  <a:pt x="365103" y="527843"/>
                  <a:pt x="362712" y="524256"/>
                </a:cubicBezTo>
                <a:cubicBezTo>
                  <a:pt x="360930" y="521583"/>
                  <a:pt x="361101" y="517986"/>
                  <a:pt x="359664" y="515112"/>
                </a:cubicBezTo>
                <a:cubicBezTo>
                  <a:pt x="358026" y="511835"/>
                  <a:pt x="355600" y="509016"/>
                  <a:pt x="353568" y="505968"/>
                </a:cubicBezTo>
                <a:cubicBezTo>
                  <a:pt x="352552" y="498856"/>
                  <a:pt x="352584" y="491513"/>
                  <a:pt x="350520" y="484632"/>
                </a:cubicBezTo>
                <a:cubicBezTo>
                  <a:pt x="349467" y="481123"/>
                  <a:pt x="344898" y="479120"/>
                  <a:pt x="344424" y="475488"/>
                </a:cubicBezTo>
                <a:cubicBezTo>
                  <a:pt x="335500" y="407074"/>
                  <a:pt x="359329" y="426497"/>
                  <a:pt x="332232" y="408432"/>
                </a:cubicBezTo>
                <a:cubicBezTo>
                  <a:pt x="323969" y="396038"/>
                  <a:pt x="323088" y="397565"/>
                  <a:pt x="323088" y="377952"/>
                </a:cubicBezTo>
                <a:cubicBezTo>
                  <a:pt x="323088" y="374739"/>
                  <a:pt x="323522" y="370675"/>
                  <a:pt x="326136" y="368808"/>
                </a:cubicBezTo>
                <a:cubicBezTo>
                  <a:pt x="331338" y="365092"/>
                  <a:pt x="349312" y="361855"/>
                  <a:pt x="356616" y="359664"/>
                </a:cubicBezTo>
                <a:cubicBezTo>
                  <a:pt x="393720" y="348533"/>
                  <a:pt x="358995" y="357545"/>
                  <a:pt x="387096" y="350520"/>
                </a:cubicBezTo>
                <a:cubicBezTo>
                  <a:pt x="390144" y="347472"/>
                  <a:pt x="393849" y="344963"/>
                  <a:pt x="396240" y="341376"/>
                </a:cubicBezTo>
                <a:cubicBezTo>
                  <a:pt x="398022" y="338703"/>
                  <a:pt x="398760" y="335401"/>
                  <a:pt x="399288" y="332232"/>
                </a:cubicBezTo>
                <a:cubicBezTo>
                  <a:pt x="400801" y="323157"/>
                  <a:pt x="400105" y="313726"/>
                  <a:pt x="402336" y="304800"/>
                </a:cubicBezTo>
                <a:cubicBezTo>
                  <a:pt x="403751" y="299142"/>
                  <a:pt x="414164" y="289924"/>
                  <a:pt x="417576" y="286512"/>
                </a:cubicBezTo>
                <a:cubicBezTo>
                  <a:pt x="415544" y="283464"/>
                  <a:pt x="414341" y="279656"/>
                  <a:pt x="411480" y="277368"/>
                </a:cubicBezTo>
                <a:cubicBezTo>
                  <a:pt x="408971" y="275361"/>
                  <a:pt x="404608" y="276592"/>
                  <a:pt x="402336" y="274320"/>
                </a:cubicBezTo>
                <a:cubicBezTo>
                  <a:pt x="400064" y="272048"/>
                  <a:pt x="399985" y="268312"/>
                  <a:pt x="399288" y="265176"/>
                </a:cubicBezTo>
                <a:cubicBezTo>
                  <a:pt x="397947" y="259143"/>
                  <a:pt x="399306" y="252254"/>
                  <a:pt x="396240" y="246888"/>
                </a:cubicBezTo>
                <a:cubicBezTo>
                  <a:pt x="394646" y="244098"/>
                  <a:pt x="390144" y="244856"/>
                  <a:pt x="387096" y="243840"/>
                </a:cubicBezTo>
                <a:cubicBezTo>
                  <a:pt x="386080" y="240792"/>
                  <a:pt x="384048" y="237909"/>
                  <a:pt x="384048" y="234696"/>
                </a:cubicBezTo>
                <a:cubicBezTo>
                  <a:pt x="384048" y="224881"/>
                  <a:pt x="389219" y="224137"/>
                  <a:pt x="396240" y="219456"/>
                </a:cubicBezTo>
                <a:cubicBezTo>
                  <a:pt x="395224" y="211328"/>
                  <a:pt x="397170" y="202232"/>
                  <a:pt x="393192" y="195072"/>
                </a:cubicBezTo>
                <a:cubicBezTo>
                  <a:pt x="391158" y="191410"/>
                  <a:pt x="383726" y="195205"/>
                  <a:pt x="381000" y="192024"/>
                </a:cubicBezTo>
                <a:cubicBezTo>
                  <a:pt x="358242" y="165473"/>
                  <a:pt x="388823" y="178376"/>
                  <a:pt x="365760" y="170688"/>
                </a:cubicBezTo>
                <a:cubicBezTo>
                  <a:pt x="364744" y="167640"/>
                  <a:pt x="363342" y="164694"/>
                  <a:pt x="362712" y="161544"/>
                </a:cubicBezTo>
                <a:cubicBezTo>
                  <a:pt x="361303" y="154499"/>
                  <a:pt x="365642" y="144193"/>
                  <a:pt x="359664" y="140208"/>
                </a:cubicBezTo>
                <a:cubicBezTo>
                  <a:pt x="352848" y="135664"/>
                  <a:pt x="343408" y="142240"/>
                  <a:pt x="335280" y="143256"/>
                </a:cubicBezTo>
                <a:cubicBezTo>
                  <a:pt x="320773" y="152927"/>
                  <a:pt x="331837" y="147032"/>
                  <a:pt x="313944" y="152400"/>
                </a:cubicBezTo>
                <a:cubicBezTo>
                  <a:pt x="307789" y="154246"/>
                  <a:pt x="295656" y="158496"/>
                  <a:pt x="295656" y="158496"/>
                </a:cubicBezTo>
                <a:cubicBezTo>
                  <a:pt x="297688" y="161544"/>
                  <a:pt x="303569" y="164459"/>
                  <a:pt x="301752" y="167640"/>
                </a:cubicBezTo>
                <a:cubicBezTo>
                  <a:pt x="298117" y="174001"/>
                  <a:pt x="289560" y="175768"/>
                  <a:pt x="283464" y="179832"/>
                </a:cubicBezTo>
                <a:cubicBezTo>
                  <a:pt x="268957" y="189503"/>
                  <a:pt x="280021" y="183608"/>
                  <a:pt x="262128" y="188976"/>
                </a:cubicBezTo>
                <a:cubicBezTo>
                  <a:pt x="255973" y="190822"/>
                  <a:pt x="243840" y="195072"/>
                  <a:pt x="243840" y="195072"/>
                </a:cubicBezTo>
                <a:cubicBezTo>
                  <a:pt x="227076" y="183896"/>
                  <a:pt x="241300" y="195072"/>
                  <a:pt x="228600" y="179832"/>
                </a:cubicBezTo>
                <a:cubicBezTo>
                  <a:pt x="221266" y="171031"/>
                  <a:pt x="219303" y="170586"/>
                  <a:pt x="210312" y="164592"/>
                </a:cubicBezTo>
                <a:cubicBezTo>
                  <a:pt x="208280" y="161544"/>
                  <a:pt x="203498" y="159040"/>
                  <a:pt x="204216" y="155448"/>
                </a:cubicBezTo>
                <a:cubicBezTo>
                  <a:pt x="204934" y="151856"/>
                  <a:pt x="211072" y="152213"/>
                  <a:pt x="213360" y="149352"/>
                </a:cubicBezTo>
                <a:cubicBezTo>
                  <a:pt x="215367" y="146843"/>
                  <a:pt x="215629" y="143325"/>
                  <a:pt x="216408" y="140208"/>
                </a:cubicBezTo>
                <a:cubicBezTo>
                  <a:pt x="217664" y="135182"/>
                  <a:pt x="218723" y="130097"/>
                  <a:pt x="219456" y="124968"/>
                </a:cubicBezTo>
                <a:cubicBezTo>
                  <a:pt x="220757" y="115860"/>
                  <a:pt x="219087" y="106078"/>
                  <a:pt x="222504" y="97536"/>
                </a:cubicBezTo>
                <a:cubicBezTo>
                  <a:pt x="223697" y="94553"/>
                  <a:pt x="228600" y="95504"/>
                  <a:pt x="231648" y="94488"/>
                </a:cubicBezTo>
                <a:cubicBezTo>
                  <a:pt x="234696" y="91440"/>
                  <a:pt x="237481" y="88104"/>
                  <a:pt x="240792" y="85344"/>
                </a:cubicBezTo>
                <a:cubicBezTo>
                  <a:pt x="243606" y="82999"/>
                  <a:pt x="247346" y="81838"/>
                  <a:pt x="249936" y="79248"/>
                </a:cubicBezTo>
                <a:cubicBezTo>
                  <a:pt x="252526" y="76658"/>
                  <a:pt x="254000" y="73152"/>
                  <a:pt x="256032" y="70104"/>
                </a:cubicBezTo>
                <a:cubicBezTo>
                  <a:pt x="254105" y="62397"/>
                  <a:pt x="250202" y="56056"/>
                  <a:pt x="256032" y="48768"/>
                </a:cubicBezTo>
                <a:cubicBezTo>
                  <a:pt x="258320" y="45907"/>
                  <a:pt x="262128" y="44704"/>
                  <a:pt x="265176" y="42672"/>
                </a:cubicBezTo>
                <a:cubicBezTo>
                  <a:pt x="266192" y="39624"/>
                  <a:pt x="266217" y="36037"/>
                  <a:pt x="268224" y="33528"/>
                </a:cubicBezTo>
                <a:cubicBezTo>
                  <a:pt x="270512" y="30667"/>
                  <a:pt x="274778" y="30022"/>
                  <a:pt x="277368" y="27432"/>
                </a:cubicBezTo>
                <a:cubicBezTo>
                  <a:pt x="279958" y="24842"/>
                  <a:pt x="281432" y="21336"/>
                  <a:pt x="283464" y="18288"/>
                </a:cubicBezTo>
                <a:cubicBezTo>
                  <a:pt x="277368" y="14224"/>
                  <a:pt x="272127" y="8413"/>
                  <a:pt x="265176" y="6096"/>
                </a:cubicBezTo>
                <a:lnTo>
                  <a:pt x="246888" y="0"/>
                </a:lnTo>
                <a:cubicBezTo>
                  <a:pt x="245872" y="5080"/>
                  <a:pt x="247503" y="11577"/>
                  <a:pt x="243840" y="15240"/>
                </a:cubicBezTo>
                <a:cubicBezTo>
                  <a:pt x="239296" y="19784"/>
                  <a:pt x="231648" y="19304"/>
                  <a:pt x="225552" y="21336"/>
                </a:cubicBezTo>
                <a:lnTo>
                  <a:pt x="216408" y="24384"/>
                </a:lnTo>
                <a:cubicBezTo>
                  <a:pt x="214615" y="29763"/>
                  <a:pt x="212119" y="41794"/>
                  <a:pt x="204216" y="42672"/>
                </a:cubicBezTo>
                <a:cubicBezTo>
                  <a:pt x="197830" y="43382"/>
                  <a:pt x="185928" y="36576"/>
                  <a:pt x="185928" y="36576"/>
                </a:cubicBezTo>
                <a:cubicBezTo>
                  <a:pt x="182603" y="41564"/>
                  <a:pt x="178077" y="50892"/>
                  <a:pt x="170688" y="51816"/>
                </a:cubicBezTo>
                <a:cubicBezTo>
                  <a:pt x="165547" y="52459"/>
                  <a:pt x="160528" y="49784"/>
                  <a:pt x="155448" y="48768"/>
                </a:cubicBezTo>
                <a:cubicBezTo>
                  <a:pt x="153416" y="45720"/>
                  <a:pt x="152458" y="41566"/>
                  <a:pt x="149352" y="39624"/>
                </a:cubicBezTo>
                <a:cubicBezTo>
                  <a:pt x="143903" y="36218"/>
                  <a:pt x="131064" y="33528"/>
                  <a:pt x="131064" y="33528"/>
                </a:cubicBezTo>
                <a:cubicBezTo>
                  <a:pt x="127000" y="34544"/>
                  <a:pt x="122509" y="34498"/>
                  <a:pt x="118872" y="36576"/>
                </a:cubicBezTo>
                <a:cubicBezTo>
                  <a:pt x="107994" y="42792"/>
                  <a:pt x="110690" y="45506"/>
                  <a:pt x="106680" y="54864"/>
                </a:cubicBezTo>
                <a:cubicBezTo>
                  <a:pt x="103744" y="61714"/>
                  <a:pt x="92726" y="82455"/>
                  <a:pt x="88392" y="85344"/>
                </a:cubicBezTo>
                <a:cubicBezTo>
                  <a:pt x="85344" y="87376"/>
                  <a:pt x="82596" y="89952"/>
                  <a:pt x="79248" y="91440"/>
                </a:cubicBezTo>
                <a:cubicBezTo>
                  <a:pt x="73376" y="94050"/>
                  <a:pt x="67056" y="95504"/>
                  <a:pt x="60960" y="97536"/>
                </a:cubicBezTo>
                <a:lnTo>
                  <a:pt x="42672" y="103632"/>
                </a:lnTo>
                <a:lnTo>
                  <a:pt x="33528" y="106680"/>
                </a:lnTo>
                <a:lnTo>
                  <a:pt x="24384" y="109728"/>
                </a:lnTo>
                <a:cubicBezTo>
                  <a:pt x="26080" y="126689"/>
                  <a:pt x="32673" y="150207"/>
                  <a:pt x="18288" y="164592"/>
                </a:cubicBezTo>
                <a:cubicBezTo>
                  <a:pt x="15698" y="167182"/>
                  <a:pt x="12192" y="168656"/>
                  <a:pt x="9144" y="170688"/>
                </a:cubicBezTo>
                <a:cubicBezTo>
                  <a:pt x="-3710" y="189968"/>
                  <a:pt x="5742" y="169696"/>
                  <a:pt x="9144" y="188976"/>
                </a:cubicBezTo>
                <a:cubicBezTo>
                  <a:pt x="17531" y="236503"/>
                  <a:pt x="-1388" y="224858"/>
                  <a:pt x="18288" y="234696"/>
                </a:cubicBezTo>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595959"/>
              </a:solidFill>
            </a:endParaRPr>
          </a:p>
        </xdr:txBody>
      </xdr:sp>
      <xdr:sp macro="" textlink="">
        <xdr:nvSpPr>
          <xdr:cNvPr id="32" name="Freeform650_1">
            <a:extLst>
              <a:ext uri="{FF2B5EF4-FFF2-40B4-BE49-F238E27FC236}">
                <a16:creationId xmlns:a16="http://schemas.microsoft.com/office/drawing/2014/main" id="{223D9A07-2538-4A28-A096-12CA52DB106A}"/>
              </a:ext>
            </a:extLst>
          </xdr:cNvPr>
          <xdr:cNvSpPr/>
        </xdr:nvSpPr>
        <xdr:spPr bwMode="auto">
          <a:xfrm>
            <a:off x="3328200" y="4230184"/>
            <a:ext cx="250754" cy="164909"/>
          </a:xfrm>
          <a:custGeom>
            <a:avLst/>
            <a:gdLst>
              <a:gd name="connsiteX0" fmla="*/ 214488 w 234244"/>
              <a:gd name="connsiteY0" fmla="*/ 22578 h 163780"/>
              <a:gd name="connsiteX1" fmla="*/ 186266 w 234244"/>
              <a:gd name="connsiteY1" fmla="*/ 11289 h 163780"/>
              <a:gd name="connsiteX2" fmla="*/ 177800 w 234244"/>
              <a:gd name="connsiteY2" fmla="*/ 5645 h 163780"/>
              <a:gd name="connsiteX3" fmla="*/ 166511 w 234244"/>
              <a:gd name="connsiteY3" fmla="*/ 0 h 163780"/>
              <a:gd name="connsiteX4" fmla="*/ 149577 w 234244"/>
              <a:gd name="connsiteY4" fmla="*/ 0 h 163780"/>
              <a:gd name="connsiteX5" fmla="*/ 127000 w 234244"/>
              <a:gd name="connsiteY5" fmla="*/ 2823 h 163780"/>
              <a:gd name="connsiteX6" fmla="*/ 110066 w 234244"/>
              <a:gd name="connsiteY6" fmla="*/ 11289 h 163780"/>
              <a:gd name="connsiteX7" fmla="*/ 93133 w 234244"/>
              <a:gd name="connsiteY7" fmla="*/ 19756 h 163780"/>
              <a:gd name="connsiteX8" fmla="*/ 87488 w 234244"/>
              <a:gd name="connsiteY8" fmla="*/ 25400 h 163780"/>
              <a:gd name="connsiteX9" fmla="*/ 79022 w 234244"/>
              <a:gd name="connsiteY9" fmla="*/ 31045 h 163780"/>
              <a:gd name="connsiteX10" fmla="*/ 73377 w 234244"/>
              <a:gd name="connsiteY10" fmla="*/ 36689 h 163780"/>
              <a:gd name="connsiteX11" fmla="*/ 59266 w 234244"/>
              <a:gd name="connsiteY11" fmla="*/ 47978 h 163780"/>
              <a:gd name="connsiteX12" fmla="*/ 53622 w 234244"/>
              <a:gd name="connsiteY12" fmla="*/ 64912 h 163780"/>
              <a:gd name="connsiteX13" fmla="*/ 45155 w 234244"/>
              <a:gd name="connsiteY13" fmla="*/ 81845 h 163780"/>
              <a:gd name="connsiteX14" fmla="*/ 36688 w 234244"/>
              <a:gd name="connsiteY14" fmla="*/ 90312 h 163780"/>
              <a:gd name="connsiteX15" fmla="*/ 36688 w 234244"/>
              <a:gd name="connsiteY15" fmla="*/ 56445 h 163780"/>
              <a:gd name="connsiteX16" fmla="*/ 28222 w 234244"/>
              <a:gd name="connsiteY16" fmla="*/ 59267 h 163780"/>
              <a:gd name="connsiteX17" fmla="*/ 16933 w 234244"/>
              <a:gd name="connsiteY17" fmla="*/ 62089 h 163780"/>
              <a:gd name="connsiteX18" fmla="*/ 11288 w 234244"/>
              <a:gd name="connsiteY18" fmla="*/ 81845 h 163780"/>
              <a:gd name="connsiteX19" fmla="*/ 5644 w 234244"/>
              <a:gd name="connsiteY19" fmla="*/ 110067 h 163780"/>
              <a:gd name="connsiteX20" fmla="*/ 0 w 234244"/>
              <a:gd name="connsiteY20" fmla="*/ 118534 h 163780"/>
              <a:gd name="connsiteX21" fmla="*/ 16933 w 234244"/>
              <a:gd name="connsiteY21" fmla="*/ 124178 h 163780"/>
              <a:gd name="connsiteX22" fmla="*/ 33866 w 234244"/>
              <a:gd name="connsiteY22" fmla="*/ 132645 h 163780"/>
              <a:gd name="connsiteX23" fmla="*/ 56444 w 234244"/>
              <a:gd name="connsiteY23" fmla="*/ 143934 h 163780"/>
              <a:gd name="connsiteX24" fmla="*/ 56444 w 234244"/>
              <a:gd name="connsiteY24" fmla="*/ 143934 h 163780"/>
              <a:gd name="connsiteX25" fmla="*/ 64911 w 234244"/>
              <a:gd name="connsiteY25" fmla="*/ 149578 h 163780"/>
              <a:gd name="connsiteX26" fmla="*/ 79022 w 234244"/>
              <a:gd name="connsiteY26" fmla="*/ 146756 h 163780"/>
              <a:gd name="connsiteX27" fmla="*/ 90311 w 234244"/>
              <a:gd name="connsiteY27" fmla="*/ 141112 h 163780"/>
              <a:gd name="connsiteX28" fmla="*/ 98777 w 234244"/>
              <a:gd name="connsiteY28" fmla="*/ 138289 h 163780"/>
              <a:gd name="connsiteX29" fmla="*/ 115711 w 234244"/>
              <a:gd name="connsiteY29" fmla="*/ 146756 h 163780"/>
              <a:gd name="connsiteX30" fmla="*/ 124177 w 234244"/>
              <a:gd name="connsiteY30" fmla="*/ 149578 h 163780"/>
              <a:gd name="connsiteX31" fmla="*/ 138288 w 234244"/>
              <a:gd name="connsiteY31" fmla="*/ 163689 h 163780"/>
              <a:gd name="connsiteX32" fmla="*/ 152400 w 234244"/>
              <a:gd name="connsiteY32" fmla="*/ 160867 h 163780"/>
              <a:gd name="connsiteX33" fmla="*/ 174977 w 234244"/>
              <a:gd name="connsiteY33" fmla="*/ 152400 h 163780"/>
              <a:gd name="connsiteX34" fmla="*/ 200377 w 234244"/>
              <a:gd name="connsiteY34" fmla="*/ 143934 h 163780"/>
              <a:gd name="connsiteX35" fmla="*/ 217311 w 234244"/>
              <a:gd name="connsiteY35" fmla="*/ 138289 h 163780"/>
              <a:gd name="connsiteX36" fmla="*/ 225777 w 234244"/>
              <a:gd name="connsiteY36" fmla="*/ 135467 h 163780"/>
              <a:gd name="connsiteX37" fmla="*/ 234244 w 234244"/>
              <a:gd name="connsiteY37" fmla="*/ 129823 h 163780"/>
              <a:gd name="connsiteX38" fmla="*/ 231422 w 234244"/>
              <a:gd name="connsiteY38" fmla="*/ 104423 h 163780"/>
              <a:gd name="connsiteX39" fmla="*/ 225777 w 234244"/>
              <a:gd name="connsiteY39" fmla="*/ 98778 h 163780"/>
              <a:gd name="connsiteX40" fmla="*/ 208844 w 234244"/>
              <a:gd name="connsiteY40" fmla="*/ 93134 h 163780"/>
              <a:gd name="connsiteX41" fmla="*/ 203200 w 234244"/>
              <a:gd name="connsiteY41" fmla="*/ 87489 h 163780"/>
              <a:gd name="connsiteX42" fmla="*/ 194733 w 234244"/>
              <a:gd name="connsiteY42" fmla="*/ 81845 h 163780"/>
              <a:gd name="connsiteX43" fmla="*/ 206022 w 234244"/>
              <a:gd name="connsiteY43" fmla="*/ 59267 h 163780"/>
              <a:gd name="connsiteX44" fmla="*/ 217311 w 234244"/>
              <a:gd name="connsiteY44" fmla="*/ 42334 h 163780"/>
              <a:gd name="connsiteX45" fmla="*/ 214488 w 234244"/>
              <a:gd name="connsiteY45" fmla="*/ 33867 h 163780"/>
              <a:gd name="connsiteX46" fmla="*/ 214488 w 234244"/>
              <a:gd name="connsiteY46" fmla="*/ 22578 h 1637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234244" h="163780">
                <a:moveTo>
                  <a:pt x="214488" y="22578"/>
                </a:moveTo>
                <a:cubicBezTo>
                  <a:pt x="209784" y="18815"/>
                  <a:pt x="220917" y="24284"/>
                  <a:pt x="186266" y="11289"/>
                </a:cubicBezTo>
                <a:cubicBezTo>
                  <a:pt x="183090" y="10098"/>
                  <a:pt x="180745" y="7328"/>
                  <a:pt x="177800" y="5645"/>
                </a:cubicBezTo>
                <a:cubicBezTo>
                  <a:pt x="174147" y="3558"/>
                  <a:pt x="170274" y="1882"/>
                  <a:pt x="166511" y="0"/>
                </a:cubicBezTo>
                <a:cubicBezTo>
                  <a:pt x="143932" y="7528"/>
                  <a:pt x="172156" y="0"/>
                  <a:pt x="149577" y="0"/>
                </a:cubicBezTo>
                <a:cubicBezTo>
                  <a:pt x="141993" y="0"/>
                  <a:pt x="134526" y="1882"/>
                  <a:pt x="127000" y="2823"/>
                </a:cubicBezTo>
                <a:cubicBezTo>
                  <a:pt x="105728" y="9913"/>
                  <a:pt x="131939" y="352"/>
                  <a:pt x="110066" y="11289"/>
                </a:cubicBezTo>
                <a:cubicBezTo>
                  <a:pt x="96158" y="18244"/>
                  <a:pt x="106612" y="8975"/>
                  <a:pt x="93133" y="19756"/>
                </a:cubicBezTo>
                <a:cubicBezTo>
                  <a:pt x="91055" y="21418"/>
                  <a:pt x="89566" y="23738"/>
                  <a:pt x="87488" y="25400"/>
                </a:cubicBezTo>
                <a:cubicBezTo>
                  <a:pt x="84839" y="27519"/>
                  <a:pt x="81671" y="28926"/>
                  <a:pt x="79022" y="31045"/>
                </a:cubicBezTo>
                <a:cubicBezTo>
                  <a:pt x="76944" y="32707"/>
                  <a:pt x="75455" y="35027"/>
                  <a:pt x="73377" y="36689"/>
                </a:cubicBezTo>
                <a:cubicBezTo>
                  <a:pt x="55576" y="50930"/>
                  <a:pt x="72896" y="34350"/>
                  <a:pt x="59266" y="47978"/>
                </a:cubicBezTo>
                <a:lnTo>
                  <a:pt x="53622" y="64912"/>
                </a:lnTo>
                <a:cubicBezTo>
                  <a:pt x="50794" y="73398"/>
                  <a:pt x="51234" y="74550"/>
                  <a:pt x="45155" y="81845"/>
                </a:cubicBezTo>
                <a:cubicBezTo>
                  <a:pt x="42600" y="84911"/>
                  <a:pt x="39510" y="87490"/>
                  <a:pt x="36688" y="90312"/>
                </a:cubicBezTo>
                <a:cubicBezTo>
                  <a:pt x="40665" y="78384"/>
                  <a:pt x="44251" y="71571"/>
                  <a:pt x="36688" y="56445"/>
                </a:cubicBezTo>
                <a:cubicBezTo>
                  <a:pt x="35358" y="53784"/>
                  <a:pt x="31082" y="58450"/>
                  <a:pt x="28222" y="59267"/>
                </a:cubicBezTo>
                <a:cubicBezTo>
                  <a:pt x="24492" y="60333"/>
                  <a:pt x="20696" y="61148"/>
                  <a:pt x="16933" y="62089"/>
                </a:cubicBezTo>
                <a:cubicBezTo>
                  <a:pt x="14517" y="69338"/>
                  <a:pt x="12704" y="74056"/>
                  <a:pt x="11288" y="81845"/>
                </a:cubicBezTo>
                <a:cubicBezTo>
                  <a:pt x="9802" y="90017"/>
                  <a:pt x="9784" y="101787"/>
                  <a:pt x="5644" y="110067"/>
                </a:cubicBezTo>
                <a:cubicBezTo>
                  <a:pt x="4127" y="113101"/>
                  <a:pt x="1881" y="115712"/>
                  <a:pt x="0" y="118534"/>
                </a:cubicBezTo>
                <a:cubicBezTo>
                  <a:pt x="5644" y="120415"/>
                  <a:pt x="11983" y="120878"/>
                  <a:pt x="16933" y="124178"/>
                </a:cubicBezTo>
                <a:cubicBezTo>
                  <a:pt x="27875" y="131473"/>
                  <a:pt x="22182" y="128750"/>
                  <a:pt x="33866" y="132645"/>
                </a:cubicBezTo>
                <a:cubicBezTo>
                  <a:pt x="43718" y="142496"/>
                  <a:pt x="36987" y="137447"/>
                  <a:pt x="56444" y="143934"/>
                </a:cubicBezTo>
                <a:lnTo>
                  <a:pt x="56444" y="143934"/>
                </a:lnTo>
                <a:lnTo>
                  <a:pt x="64911" y="149578"/>
                </a:lnTo>
                <a:cubicBezTo>
                  <a:pt x="69615" y="148637"/>
                  <a:pt x="74471" y="148273"/>
                  <a:pt x="79022" y="146756"/>
                </a:cubicBezTo>
                <a:cubicBezTo>
                  <a:pt x="83013" y="145426"/>
                  <a:pt x="86444" y="142769"/>
                  <a:pt x="90311" y="141112"/>
                </a:cubicBezTo>
                <a:cubicBezTo>
                  <a:pt x="93045" y="139940"/>
                  <a:pt x="95955" y="139230"/>
                  <a:pt x="98777" y="138289"/>
                </a:cubicBezTo>
                <a:cubicBezTo>
                  <a:pt x="120063" y="145386"/>
                  <a:pt x="93822" y="135812"/>
                  <a:pt x="115711" y="146756"/>
                </a:cubicBezTo>
                <a:cubicBezTo>
                  <a:pt x="118372" y="148086"/>
                  <a:pt x="121355" y="148637"/>
                  <a:pt x="124177" y="149578"/>
                </a:cubicBezTo>
                <a:cubicBezTo>
                  <a:pt x="127256" y="154196"/>
                  <a:pt x="131447" y="162834"/>
                  <a:pt x="138288" y="163689"/>
                </a:cubicBezTo>
                <a:cubicBezTo>
                  <a:pt x="143048" y="164284"/>
                  <a:pt x="147696" y="161808"/>
                  <a:pt x="152400" y="160867"/>
                </a:cubicBezTo>
                <a:cubicBezTo>
                  <a:pt x="167132" y="151046"/>
                  <a:pt x="154323" y="158033"/>
                  <a:pt x="174977" y="152400"/>
                </a:cubicBezTo>
                <a:cubicBezTo>
                  <a:pt x="174993" y="152396"/>
                  <a:pt x="196136" y="145348"/>
                  <a:pt x="200377" y="143934"/>
                </a:cubicBezTo>
                <a:lnTo>
                  <a:pt x="217311" y="138289"/>
                </a:lnTo>
                <a:cubicBezTo>
                  <a:pt x="220133" y="137348"/>
                  <a:pt x="223302" y="137117"/>
                  <a:pt x="225777" y="135467"/>
                </a:cubicBezTo>
                <a:lnTo>
                  <a:pt x="234244" y="129823"/>
                </a:lnTo>
                <a:cubicBezTo>
                  <a:pt x="227659" y="110067"/>
                  <a:pt x="226718" y="118534"/>
                  <a:pt x="231422" y="104423"/>
                </a:cubicBezTo>
                <a:cubicBezTo>
                  <a:pt x="229540" y="102541"/>
                  <a:pt x="228157" y="99968"/>
                  <a:pt x="225777" y="98778"/>
                </a:cubicBezTo>
                <a:cubicBezTo>
                  <a:pt x="220456" y="96117"/>
                  <a:pt x="208844" y="93134"/>
                  <a:pt x="208844" y="93134"/>
                </a:cubicBezTo>
                <a:cubicBezTo>
                  <a:pt x="206963" y="91252"/>
                  <a:pt x="205278" y="89151"/>
                  <a:pt x="203200" y="87489"/>
                </a:cubicBezTo>
                <a:cubicBezTo>
                  <a:pt x="200551" y="85370"/>
                  <a:pt x="195469" y="85156"/>
                  <a:pt x="194733" y="81845"/>
                </a:cubicBezTo>
                <a:cubicBezTo>
                  <a:pt x="190259" y="61716"/>
                  <a:pt x="194695" y="63042"/>
                  <a:pt x="206022" y="59267"/>
                </a:cubicBezTo>
                <a:cubicBezTo>
                  <a:pt x="211110" y="54178"/>
                  <a:pt x="217311" y="50500"/>
                  <a:pt x="217311" y="42334"/>
                </a:cubicBezTo>
                <a:cubicBezTo>
                  <a:pt x="217311" y="39359"/>
                  <a:pt x="215210" y="36753"/>
                  <a:pt x="214488" y="33867"/>
                </a:cubicBezTo>
                <a:cubicBezTo>
                  <a:pt x="214260" y="32954"/>
                  <a:pt x="219192" y="26341"/>
                  <a:pt x="214488" y="2257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3" name="Freeform660_1">
            <a:extLst>
              <a:ext uri="{FF2B5EF4-FFF2-40B4-BE49-F238E27FC236}">
                <a16:creationId xmlns:a16="http://schemas.microsoft.com/office/drawing/2014/main" id="{6D83BB31-D459-477B-BB4C-C6594F428811}"/>
              </a:ext>
            </a:extLst>
          </xdr:cNvPr>
          <xdr:cNvSpPr/>
        </xdr:nvSpPr>
        <xdr:spPr bwMode="auto">
          <a:xfrm>
            <a:off x="3178369" y="4175315"/>
            <a:ext cx="229164" cy="204870"/>
          </a:xfrm>
          <a:custGeom>
            <a:avLst/>
            <a:gdLst>
              <a:gd name="connsiteX0" fmla="*/ 143933 w 228600"/>
              <a:gd name="connsiteY0" fmla="*/ 166965 h 201201"/>
              <a:gd name="connsiteX1" fmla="*/ 127000 w 228600"/>
              <a:gd name="connsiteY1" fmla="*/ 164143 h 201201"/>
              <a:gd name="connsiteX2" fmla="*/ 98778 w 228600"/>
              <a:gd name="connsiteY2" fmla="*/ 169787 h 201201"/>
              <a:gd name="connsiteX3" fmla="*/ 87489 w 228600"/>
              <a:gd name="connsiteY3" fmla="*/ 183898 h 201201"/>
              <a:gd name="connsiteX4" fmla="*/ 90311 w 228600"/>
              <a:gd name="connsiteY4" fmla="*/ 192365 h 201201"/>
              <a:gd name="connsiteX5" fmla="*/ 87489 w 228600"/>
              <a:gd name="connsiteY5" fmla="*/ 200831 h 201201"/>
              <a:gd name="connsiteX6" fmla="*/ 76200 w 228600"/>
              <a:gd name="connsiteY6" fmla="*/ 198009 h 201201"/>
              <a:gd name="connsiteX7" fmla="*/ 42333 w 228600"/>
              <a:gd name="connsiteY7" fmla="*/ 189543 h 201201"/>
              <a:gd name="connsiteX8" fmla="*/ 33867 w 228600"/>
              <a:gd name="connsiteY8" fmla="*/ 186720 h 201201"/>
              <a:gd name="connsiteX9" fmla="*/ 0 w 228600"/>
              <a:gd name="connsiteY9" fmla="*/ 181076 h 201201"/>
              <a:gd name="connsiteX10" fmla="*/ 2822 w 228600"/>
              <a:gd name="connsiteY10" fmla="*/ 169787 h 201201"/>
              <a:gd name="connsiteX11" fmla="*/ 5644 w 228600"/>
              <a:gd name="connsiteY11" fmla="*/ 161320 h 201201"/>
              <a:gd name="connsiteX12" fmla="*/ 11289 w 228600"/>
              <a:gd name="connsiteY12" fmla="*/ 138743 h 201201"/>
              <a:gd name="connsiteX13" fmla="*/ 16933 w 228600"/>
              <a:gd name="connsiteY13" fmla="*/ 133098 h 201201"/>
              <a:gd name="connsiteX14" fmla="*/ 25400 w 228600"/>
              <a:gd name="connsiteY14" fmla="*/ 116165 h 201201"/>
              <a:gd name="connsiteX15" fmla="*/ 33867 w 228600"/>
              <a:gd name="connsiteY15" fmla="*/ 110520 h 201201"/>
              <a:gd name="connsiteX16" fmla="*/ 56444 w 228600"/>
              <a:gd name="connsiteY16" fmla="*/ 90765 h 201201"/>
              <a:gd name="connsiteX17" fmla="*/ 67733 w 228600"/>
              <a:gd name="connsiteY17" fmla="*/ 76654 h 201201"/>
              <a:gd name="connsiteX18" fmla="*/ 70556 w 228600"/>
              <a:gd name="connsiteY18" fmla="*/ 65365 h 201201"/>
              <a:gd name="connsiteX19" fmla="*/ 84667 w 228600"/>
              <a:gd name="connsiteY19" fmla="*/ 54076 h 201201"/>
              <a:gd name="connsiteX20" fmla="*/ 104422 w 228600"/>
              <a:gd name="connsiteY20" fmla="*/ 39965 h 201201"/>
              <a:gd name="connsiteX21" fmla="*/ 121356 w 228600"/>
              <a:gd name="connsiteY21" fmla="*/ 28676 h 201201"/>
              <a:gd name="connsiteX22" fmla="*/ 135467 w 228600"/>
              <a:gd name="connsiteY22" fmla="*/ 14565 h 201201"/>
              <a:gd name="connsiteX23" fmla="*/ 152400 w 228600"/>
              <a:gd name="connsiteY23" fmla="*/ 8920 h 201201"/>
              <a:gd name="connsiteX24" fmla="*/ 160867 w 228600"/>
              <a:gd name="connsiteY24" fmla="*/ 6098 h 201201"/>
              <a:gd name="connsiteX25" fmla="*/ 169333 w 228600"/>
              <a:gd name="connsiteY25" fmla="*/ 454 h 201201"/>
              <a:gd name="connsiteX26" fmla="*/ 174978 w 228600"/>
              <a:gd name="connsiteY26" fmla="*/ 17387 h 201201"/>
              <a:gd name="connsiteX27" fmla="*/ 183444 w 228600"/>
              <a:gd name="connsiteY27" fmla="*/ 23031 h 201201"/>
              <a:gd name="connsiteX28" fmla="*/ 189089 w 228600"/>
              <a:gd name="connsiteY28" fmla="*/ 31498 h 201201"/>
              <a:gd name="connsiteX29" fmla="*/ 197556 w 228600"/>
              <a:gd name="connsiteY29" fmla="*/ 48431 h 201201"/>
              <a:gd name="connsiteX30" fmla="*/ 200378 w 228600"/>
              <a:gd name="connsiteY30" fmla="*/ 56898 h 201201"/>
              <a:gd name="connsiteX31" fmla="*/ 228600 w 228600"/>
              <a:gd name="connsiteY31" fmla="*/ 73831 h 201201"/>
              <a:gd name="connsiteX32" fmla="*/ 225778 w 228600"/>
              <a:gd name="connsiteY32" fmla="*/ 85120 h 201201"/>
              <a:gd name="connsiteX33" fmla="*/ 220133 w 228600"/>
              <a:gd name="connsiteY33" fmla="*/ 90765 h 201201"/>
              <a:gd name="connsiteX34" fmla="*/ 214489 w 228600"/>
              <a:gd name="connsiteY34" fmla="*/ 99231 h 201201"/>
              <a:gd name="connsiteX35" fmla="*/ 203200 w 228600"/>
              <a:gd name="connsiteY35" fmla="*/ 113343 h 201201"/>
              <a:gd name="connsiteX36" fmla="*/ 200378 w 228600"/>
              <a:gd name="connsiteY36" fmla="*/ 124631 h 201201"/>
              <a:gd name="connsiteX37" fmla="*/ 197556 w 228600"/>
              <a:gd name="connsiteY37" fmla="*/ 138743 h 201201"/>
              <a:gd name="connsiteX38" fmla="*/ 189089 w 228600"/>
              <a:gd name="connsiteY38" fmla="*/ 141565 h 201201"/>
              <a:gd name="connsiteX39" fmla="*/ 180622 w 228600"/>
              <a:gd name="connsiteY39" fmla="*/ 138743 h 201201"/>
              <a:gd name="connsiteX40" fmla="*/ 186267 w 228600"/>
              <a:gd name="connsiteY40" fmla="*/ 130276 h 201201"/>
              <a:gd name="connsiteX41" fmla="*/ 189089 w 228600"/>
              <a:gd name="connsiteY41" fmla="*/ 121809 h 201201"/>
              <a:gd name="connsiteX42" fmla="*/ 186267 w 228600"/>
              <a:gd name="connsiteY42" fmla="*/ 113343 h 201201"/>
              <a:gd name="connsiteX43" fmla="*/ 169333 w 228600"/>
              <a:gd name="connsiteY43" fmla="*/ 107698 h 201201"/>
              <a:gd name="connsiteX44" fmla="*/ 163689 w 228600"/>
              <a:gd name="connsiteY44" fmla="*/ 113343 h 201201"/>
              <a:gd name="connsiteX45" fmla="*/ 158044 w 228600"/>
              <a:gd name="connsiteY45" fmla="*/ 152854 h 201201"/>
              <a:gd name="connsiteX46" fmla="*/ 152400 w 228600"/>
              <a:gd name="connsiteY46" fmla="*/ 161320 h 201201"/>
              <a:gd name="connsiteX47" fmla="*/ 143933 w 228600"/>
              <a:gd name="connsiteY47" fmla="*/ 166965 h 2012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228600" h="201201">
                <a:moveTo>
                  <a:pt x="143933" y="166965"/>
                </a:moveTo>
                <a:cubicBezTo>
                  <a:pt x="139700" y="167435"/>
                  <a:pt x="132722" y="164143"/>
                  <a:pt x="127000" y="164143"/>
                </a:cubicBezTo>
                <a:cubicBezTo>
                  <a:pt x="114027" y="164143"/>
                  <a:pt x="109205" y="166311"/>
                  <a:pt x="98778" y="169787"/>
                </a:cubicBezTo>
                <a:cubicBezTo>
                  <a:pt x="95761" y="172804"/>
                  <a:pt x="88201" y="179623"/>
                  <a:pt x="87489" y="183898"/>
                </a:cubicBezTo>
                <a:cubicBezTo>
                  <a:pt x="87000" y="186832"/>
                  <a:pt x="89370" y="189543"/>
                  <a:pt x="90311" y="192365"/>
                </a:cubicBezTo>
                <a:cubicBezTo>
                  <a:pt x="89370" y="195187"/>
                  <a:pt x="90251" y="199726"/>
                  <a:pt x="87489" y="200831"/>
                </a:cubicBezTo>
                <a:cubicBezTo>
                  <a:pt x="83888" y="202271"/>
                  <a:pt x="79915" y="199123"/>
                  <a:pt x="76200" y="198009"/>
                </a:cubicBezTo>
                <a:cubicBezTo>
                  <a:pt x="48247" y="189624"/>
                  <a:pt x="70513" y="194239"/>
                  <a:pt x="42333" y="189543"/>
                </a:cubicBezTo>
                <a:cubicBezTo>
                  <a:pt x="39511" y="188602"/>
                  <a:pt x="36753" y="187442"/>
                  <a:pt x="33867" y="186720"/>
                </a:cubicBezTo>
                <a:cubicBezTo>
                  <a:pt x="22867" y="183970"/>
                  <a:pt x="11144" y="182668"/>
                  <a:pt x="0" y="181076"/>
                </a:cubicBezTo>
                <a:cubicBezTo>
                  <a:pt x="941" y="177313"/>
                  <a:pt x="1757" y="173517"/>
                  <a:pt x="2822" y="169787"/>
                </a:cubicBezTo>
                <a:cubicBezTo>
                  <a:pt x="3639" y="166926"/>
                  <a:pt x="4922" y="164206"/>
                  <a:pt x="5644" y="161320"/>
                </a:cubicBezTo>
                <a:cubicBezTo>
                  <a:pt x="6511" y="157854"/>
                  <a:pt x="8525" y="143350"/>
                  <a:pt x="11289" y="138743"/>
                </a:cubicBezTo>
                <a:cubicBezTo>
                  <a:pt x="12658" y="136461"/>
                  <a:pt x="15052" y="134980"/>
                  <a:pt x="16933" y="133098"/>
                </a:cubicBezTo>
                <a:cubicBezTo>
                  <a:pt x="19229" y="126213"/>
                  <a:pt x="19930" y="121635"/>
                  <a:pt x="25400" y="116165"/>
                </a:cubicBezTo>
                <a:cubicBezTo>
                  <a:pt x="27799" y="113766"/>
                  <a:pt x="31045" y="112402"/>
                  <a:pt x="33867" y="110520"/>
                </a:cubicBezTo>
                <a:cubicBezTo>
                  <a:pt x="49858" y="86533"/>
                  <a:pt x="23520" y="123689"/>
                  <a:pt x="56444" y="90765"/>
                </a:cubicBezTo>
                <a:cubicBezTo>
                  <a:pt x="64487" y="82722"/>
                  <a:pt x="60613" y="87334"/>
                  <a:pt x="67733" y="76654"/>
                </a:cubicBezTo>
                <a:cubicBezTo>
                  <a:pt x="68674" y="72891"/>
                  <a:pt x="68821" y="68834"/>
                  <a:pt x="70556" y="65365"/>
                </a:cubicBezTo>
                <a:cubicBezTo>
                  <a:pt x="72960" y="60558"/>
                  <a:pt x="81174" y="57070"/>
                  <a:pt x="84667" y="54076"/>
                </a:cubicBezTo>
                <a:cubicBezTo>
                  <a:pt x="101713" y="39466"/>
                  <a:pt x="88865" y="45151"/>
                  <a:pt x="104422" y="39965"/>
                </a:cubicBezTo>
                <a:cubicBezTo>
                  <a:pt x="110067" y="36202"/>
                  <a:pt x="116559" y="33473"/>
                  <a:pt x="121356" y="28676"/>
                </a:cubicBezTo>
                <a:cubicBezTo>
                  <a:pt x="126060" y="23972"/>
                  <a:pt x="129156" y="16669"/>
                  <a:pt x="135467" y="14565"/>
                </a:cubicBezTo>
                <a:lnTo>
                  <a:pt x="152400" y="8920"/>
                </a:lnTo>
                <a:lnTo>
                  <a:pt x="160867" y="6098"/>
                </a:lnTo>
                <a:cubicBezTo>
                  <a:pt x="163689" y="4217"/>
                  <a:pt x="166685" y="-1665"/>
                  <a:pt x="169333" y="454"/>
                </a:cubicBezTo>
                <a:cubicBezTo>
                  <a:pt x="173979" y="4171"/>
                  <a:pt x="170028" y="14087"/>
                  <a:pt x="174978" y="17387"/>
                </a:cubicBezTo>
                <a:lnTo>
                  <a:pt x="183444" y="23031"/>
                </a:lnTo>
                <a:cubicBezTo>
                  <a:pt x="185326" y="25853"/>
                  <a:pt x="187753" y="28380"/>
                  <a:pt x="189089" y="31498"/>
                </a:cubicBezTo>
                <a:cubicBezTo>
                  <a:pt x="196891" y="49702"/>
                  <a:pt x="186194" y="37071"/>
                  <a:pt x="197556" y="48431"/>
                </a:cubicBezTo>
                <a:cubicBezTo>
                  <a:pt x="198497" y="51253"/>
                  <a:pt x="199657" y="54012"/>
                  <a:pt x="200378" y="56898"/>
                </a:cubicBezTo>
                <a:cubicBezTo>
                  <a:pt x="206026" y="79491"/>
                  <a:pt x="196381" y="70251"/>
                  <a:pt x="228600" y="73831"/>
                </a:cubicBezTo>
                <a:cubicBezTo>
                  <a:pt x="227659" y="77594"/>
                  <a:pt x="227513" y="81651"/>
                  <a:pt x="225778" y="85120"/>
                </a:cubicBezTo>
                <a:cubicBezTo>
                  <a:pt x="224588" y="87500"/>
                  <a:pt x="221795" y="88687"/>
                  <a:pt x="220133" y="90765"/>
                </a:cubicBezTo>
                <a:cubicBezTo>
                  <a:pt x="218014" y="93413"/>
                  <a:pt x="216608" y="96583"/>
                  <a:pt x="214489" y="99231"/>
                </a:cubicBezTo>
                <a:cubicBezTo>
                  <a:pt x="198409" y="119330"/>
                  <a:pt x="220563" y="87295"/>
                  <a:pt x="203200" y="113343"/>
                </a:cubicBezTo>
                <a:cubicBezTo>
                  <a:pt x="202259" y="117106"/>
                  <a:pt x="201219" y="120845"/>
                  <a:pt x="200378" y="124631"/>
                </a:cubicBezTo>
                <a:cubicBezTo>
                  <a:pt x="199337" y="129314"/>
                  <a:pt x="200217" y="134752"/>
                  <a:pt x="197556" y="138743"/>
                </a:cubicBezTo>
                <a:cubicBezTo>
                  <a:pt x="195906" y="141218"/>
                  <a:pt x="191911" y="140624"/>
                  <a:pt x="189089" y="141565"/>
                </a:cubicBezTo>
                <a:cubicBezTo>
                  <a:pt x="186267" y="140624"/>
                  <a:pt x="181343" y="141629"/>
                  <a:pt x="180622" y="138743"/>
                </a:cubicBezTo>
                <a:cubicBezTo>
                  <a:pt x="179799" y="135452"/>
                  <a:pt x="184750" y="133310"/>
                  <a:pt x="186267" y="130276"/>
                </a:cubicBezTo>
                <a:cubicBezTo>
                  <a:pt x="187597" y="127615"/>
                  <a:pt x="188148" y="124631"/>
                  <a:pt x="189089" y="121809"/>
                </a:cubicBezTo>
                <a:cubicBezTo>
                  <a:pt x="188148" y="118987"/>
                  <a:pt x="188688" y="115072"/>
                  <a:pt x="186267" y="113343"/>
                </a:cubicBezTo>
                <a:cubicBezTo>
                  <a:pt x="181425" y="109885"/>
                  <a:pt x="169333" y="107698"/>
                  <a:pt x="169333" y="107698"/>
                </a:cubicBezTo>
                <a:cubicBezTo>
                  <a:pt x="167452" y="109580"/>
                  <a:pt x="165058" y="111061"/>
                  <a:pt x="163689" y="113343"/>
                </a:cubicBezTo>
                <a:cubicBezTo>
                  <a:pt x="158427" y="122113"/>
                  <a:pt x="158180" y="152220"/>
                  <a:pt x="158044" y="152854"/>
                </a:cubicBezTo>
                <a:cubicBezTo>
                  <a:pt x="157333" y="156170"/>
                  <a:pt x="154281" y="158498"/>
                  <a:pt x="152400" y="161320"/>
                </a:cubicBezTo>
                <a:cubicBezTo>
                  <a:pt x="148983" y="171572"/>
                  <a:pt x="148166" y="166495"/>
                  <a:pt x="143933" y="16696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4" name="Freeform28_1">
            <a:extLst>
              <a:ext uri="{FF2B5EF4-FFF2-40B4-BE49-F238E27FC236}">
                <a16:creationId xmlns:a16="http://schemas.microsoft.com/office/drawing/2014/main" id="{5DF7624C-7E6A-4756-8C08-222D8C39F74C}"/>
              </a:ext>
            </a:extLst>
          </xdr:cNvPr>
          <xdr:cNvSpPr/>
        </xdr:nvSpPr>
        <xdr:spPr bwMode="auto">
          <a:xfrm>
            <a:off x="3346738" y="4025534"/>
            <a:ext cx="304511" cy="235315"/>
          </a:xfrm>
          <a:custGeom>
            <a:avLst/>
            <a:gdLst>
              <a:gd name="connsiteX0" fmla="*/ 66174 w 238734"/>
              <a:gd name="connsiteY0" fmla="*/ 365 h 220944"/>
              <a:gd name="connsiteX1" fmla="*/ 78205 w 238734"/>
              <a:gd name="connsiteY1" fmla="*/ 2370 h 220944"/>
              <a:gd name="connsiteX2" fmla="*/ 84221 w 238734"/>
              <a:gd name="connsiteY2" fmla="*/ 14402 h 220944"/>
              <a:gd name="connsiteX3" fmla="*/ 92242 w 238734"/>
              <a:gd name="connsiteY3" fmla="*/ 26433 h 220944"/>
              <a:gd name="connsiteX4" fmla="*/ 96252 w 238734"/>
              <a:gd name="connsiteY4" fmla="*/ 32449 h 220944"/>
              <a:gd name="connsiteX5" fmla="*/ 110289 w 238734"/>
              <a:gd name="connsiteY5" fmla="*/ 30444 h 220944"/>
              <a:gd name="connsiteX6" fmla="*/ 116305 w 238734"/>
              <a:gd name="connsiteY6" fmla="*/ 28439 h 220944"/>
              <a:gd name="connsiteX7" fmla="*/ 122321 w 238734"/>
              <a:gd name="connsiteY7" fmla="*/ 30444 h 220944"/>
              <a:gd name="connsiteX8" fmla="*/ 136358 w 238734"/>
              <a:gd name="connsiteY8" fmla="*/ 38465 h 220944"/>
              <a:gd name="connsiteX9" fmla="*/ 148389 w 238734"/>
              <a:gd name="connsiteY9" fmla="*/ 42475 h 220944"/>
              <a:gd name="connsiteX10" fmla="*/ 152400 w 238734"/>
              <a:gd name="connsiteY10" fmla="*/ 48491 h 220944"/>
              <a:gd name="connsiteX11" fmla="*/ 158416 w 238734"/>
              <a:gd name="connsiteY11" fmla="*/ 50496 h 220944"/>
              <a:gd name="connsiteX12" fmla="*/ 192505 w 238734"/>
              <a:gd name="connsiteY12" fmla="*/ 52502 h 220944"/>
              <a:gd name="connsiteX13" fmla="*/ 212558 w 238734"/>
              <a:gd name="connsiteY13" fmla="*/ 56512 h 220944"/>
              <a:gd name="connsiteX14" fmla="*/ 218574 w 238734"/>
              <a:gd name="connsiteY14" fmla="*/ 58518 h 220944"/>
              <a:gd name="connsiteX15" fmla="*/ 234616 w 238734"/>
              <a:gd name="connsiteY15" fmla="*/ 62528 h 220944"/>
              <a:gd name="connsiteX16" fmla="*/ 232610 w 238734"/>
              <a:gd name="connsiteY16" fmla="*/ 78570 h 220944"/>
              <a:gd name="connsiteX17" fmla="*/ 212558 w 238734"/>
              <a:gd name="connsiteY17" fmla="*/ 80575 h 220944"/>
              <a:gd name="connsiteX18" fmla="*/ 206542 w 238734"/>
              <a:gd name="connsiteY18" fmla="*/ 82581 h 220944"/>
              <a:gd name="connsiteX19" fmla="*/ 192505 w 238734"/>
              <a:gd name="connsiteY19" fmla="*/ 86591 h 220944"/>
              <a:gd name="connsiteX20" fmla="*/ 188495 w 238734"/>
              <a:gd name="connsiteY20" fmla="*/ 92607 h 220944"/>
              <a:gd name="connsiteX21" fmla="*/ 194510 w 238734"/>
              <a:gd name="connsiteY21" fmla="*/ 98623 h 220944"/>
              <a:gd name="connsiteX22" fmla="*/ 196516 w 238734"/>
              <a:gd name="connsiteY22" fmla="*/ 104639 h 220944"/>
              <a:gd name="connsiteX23" fmla="*/ 194510 w 238734"/>
              <a:gd name="connsiteY23" fmla="*/ 126696 h 220944"/>
              <a:gd name="connsiteX24" fmla="*/ 188495 w 238734"/>
              <a:gd name="connsiteY24" fmla="*/ 128702 h 220944"/>
              <a:gd name="connsiteX25" fmla="*/ 186489 w 238734"/>
              <a:gd name="connsiteY25" fmla="*/ 134718 h 220944"/>
              <a:gd name="connsiteX26" fmla="*/ 178468 w 238734"/>
              <a:gd name="connsiteY26" fmla="*/ 146749 h 220944"/>
              <a:gd name="connsiteX27" fmla="*/ 180474 w 238734"/>
              <a:gd name="connsiteY27" fmla="*/ 164796 h 220944"/>
              <a:gd name="connsiteX28" fmla="*/ 182479 w 238734"/>
              <a:gd name="connsiteY28" fmla="*/ 170812 h 220944"/>
              <a:gd name="connsiteX29" fmla="*/ 184484 w 238734"/>
              <a:gd name="connsiteY29" fmla="*/ 176828 h 220944"/>
              <a:gd name="connsiteX30" fmla="*/ 182479 w 238734"/>
              <a:gd name="connsiteY30" fmla="*/ 206907 h 220944"/>
              <a:gd name="connsiteX31" fmla="*/ 180474 w 238734"/>
              <a:gd name="connsiteY31" fmla="*/ 214928 h 220944"/>
              <a:gd name="connsiteX32" fmla="*/ 168442 w 238734"/>
              <a:gd name="connsiteY32" fmla="*/ 220944 h 220944"/>
              <a:gd name="connsiteX33" fmla="*/ 150395 w 238734"/>
              <a:gd name="connsiteY33" fmla="*/ 216933 h 220944"/>
              <a:gd name="connsiteX34" fmla="*/ 136358 w 238734"/>
              <a:gd name="connsiteY34" fmla="*/ 210918 h 220944"/>
              <a:gd name="connsiteX35" fmla="*/ 124326 w 238734"/>
              <a:gd name="connsiteY35" fmla="*/ 200891 h 220944"/>
              <a:gd name="connsiteX36" fmla="*/ 106279 w 238734"/>
              <a:gd name="connsiteY36" fmla="*/ 186854 h 220944"/>
              <a:gd name="connsiteX37" fmla="*/ 102268 w 238734"/>
              <a:gd name="connsiteY37" fmla="*/ 174823 h 220944"/>
              <a:gd name="connsiteX38" fmla="*/ 100263 w 238734"/>
              <a:gd name="connsiteY38" fmla="*/ 162791 h 220944"/>
              <a:gd name="connsiteX39" fmla="*/ 90237 w 238734"/>
              <a:gd name="connsiteY39" fmla="*/ 150760 h 220944"/>
              <a:gd name="connsiteX40" fmla="*/ 86226 w 238734"/>
              <a:gd name="connsiteY40" fmla="*/ 130707 h 220944"/>
              <a:gd name="connsiteX41" fmla="*/ 82216 w 238734"/>
              <a:gd name="connsiteY41" fmla="*/ 124691 h 220944"/>
              <a:gd name="connsiteX42" fmla="*/ 78205 w 238734"/>
              <a:gd name="connsiteY42" fmla="*/ 116670 h 220944"/>
              <a:gd name="connsiteX43" fmla="*/ 66174 w 238734"/>
              <a:gd name="connsiteY43" fmla="*/ 104639 h 220944"/>
              <a:gd name="connsiteX44" fmla="*/ 56147 w 238734"/>
              <a:gd name="connsiteY44" fmla="*/ 96618 h 220944"/>
              <a:gd name="connsiteX45" fmla="*/ 50131 w 238734"/>
              <a:gd name="connsiteY45" fmla="*/ 92607 h 220944"/>
              <a:gd name="connsiteX46" fmla="*/ 16042 w 238734"/>
              <a:gd name="connsiteY46" fmla="*/ 86591 h 220944"/>
              <a:gd name="connsiteX47" fmla="*/ 0 w 238734"/>
              <a:gd name="connsiteY47" fmla="*/ 84586 h 220944"/>
              <a:gd name="connsiteX48" fmla="*/ 4010 w 238734"/>
              <a:gd name="connsiteY48" fmla="*/ 78570 h 220944"/>
              <a:gd name="connsiteX49" fmla="*/ 6016 w 238734"/>
              <a:gd name="connsiteY49" fmla="*/ 72554 h 220944"/>
              <a:gd name="connsiteX50" fmla="*/ 24063 w 238734"/>
              <a:gd name="connsiteY50" fmla="*/ 56512 h 220944"/>
              <a:gd name="connsiteX51" fmla="*/ 28074 w 238734"/>
              <a:gd name="connsiteY51" fmla="*/ 44481 h 220944"/>
              <a:gd name="connsiteX52" fmla="*/ 30079 w 238734"/>
              <a:gd name="connsiteY52" fmla="*/ 34454 h 220944"/>
              <a:gd name="connsiteX53" fmla="*/ 36095 w 238734"/>
              <a:gd name="connsiteY53" fmla="*/ 30444 h 220944"/>
              <a:gd name="connsiteX54" fmla="*/ 58152 w 238734"/>
              <a:gd name="connsiteY54" fmla="*/ 14402 h 220944"/>
              <a:gd name="connsiteX55" fmla="*/ 70184 w 238734"/>
              <a:gd name="connsiteY55" fmla="*/ 8386 h 220944"/>
              <a:gd name="connsiteX56" fmla="*/ 66174 w 238734"/>
              <a:gd name="connsiteY56" fmla="*/ 365 h 2209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238734" h="220944">
                <a:moveTo>
                  <a:pt x="66174" y="365"/>
                </a:moveTo>
                <a:cubicBezTo>
                  <a:pt x="67511" y="-638"/>
                  <a:pt x="74569" y="552"/>
                  <a:pt x="78205" y="2370"/>
                </a:cubicBezTo>
                <a:cubicBezTo>
                  <a:pt x="82315" y="4425"/>
                  <a:pt x="82395" y="11116"/>
                  <a:pt x="84221" y="14402"/>
                </a:cubicBezTo>
                <a:cubicBezTo>
                  <a:pt x="86562" y="18615"/>
                  <a:pt x="89568" y="22423"/>
                  <a:pt x="92242" y="26433"/>
                </a:cubicBezTo>
                <a:lnTo>
                  <a:pt x="96252" y="32449"/>
                </a:lnTo>
                <a:cubicBezTo>
                  <a:pt x="100931" y="31781"/>
                  <a:pt x="105654" y="31371"/>
                  <a:pt x="110289" y="30444"/>
                </a:cubicBezTo>
                <a:cubicBezTo>
                  <a:pt x="112362" y="30030"/>
                  <a:pt x="114191" y="28439"/>
                  <a:pt x="116305" y="28439"/>
                </a:cubicBezTo>
                <a:cubicBezTo>
                  <a:pt x="118419" y="28439"/>
                  <a:pt x="120316" y="29776"/>
                  <a:pt x="122321" y="30444"/>
                </a:cubicBezTo>
                <a:cubicBezTo>
                  <a:pt x="131078" y="39201"/>
                  <a:pt x="124816" y="35003"/>
                  <a:pt x="136358" y="38465"/>
                </a:cubicBezTo>
                <a:cubicBezTo>
                  <a:pt x="140407" y="39680"/>
                  <a:pt x="148389" y="42475"/>
                  <a:pt x="148389" y="42475"/>
                </a:cubicBezTo>
                <a:cubicBezTo>
                  <a:pt x="149726" y="44480"/>
                  <a:pt x="150518" y="46985"/>
                  <a:pt x="152400" y="48491"/>
                </a:cubicBezTo>
                <a:cubicBezTo>
                  <a:pt x="154051" y="49811"/>
                  <a:pt x="156313" y="50286"/>
                  <a:pt x="158416" y="50496"/>
                </a:cubicBezTo>
                <a:cubicBezTo>
                  <a:pt x="169742" y="51629"/>
                  <a:pt x="181142" y="51833"/>
                  <a:pt x="192505" y="52502"/>
                </a:cubicBezTo>
                <a:cubicBezTo>
                  <a:pt x="199189" y="53839"/>
                  <a:pt x="206091" y="54356"/>
                  <a:pt x="212558" y="56512"/>
                </a:cubicBezTo>
                <a:cubicBezTo>
                  <a:pt x="214563" y="57181"/>
                  <a:pt x="216523" y="58005"/>
                  <a:pt x="218574" y="58518"/>
                </a:cubicBezTo>
                <a:lnTo>
                  <a:pt x="234616" y="62528"/>
                </a:lnTo>
                <a:cubicBezTo>
                  <a:pt x="237132" y="70078"/>
                  <a:pt x="243430" y="76073"/>
                  <a:pt x="232610" y="78570"/>
                </a:cubicBezTo>
                <a:cubicBezTo>
                  <a:pt x="226065" y="80080"/>
                  <a:pt x="219242" y="79907"/>
                  <a:pt x="212558" y="80575"/>
                </a:cubicBezTo>
                <a:cubicBezTo>
                  <a:pt x="210553" y="81244"/>
                  <a:pt x="208575" y="82000"/>
                  <a:pt x="206542" y="82581"/>
                </a:cubicBezTo>
                <a:cubicBezTo>
                  <a:pt x="188890" y="87625"/>
                  <a:pt x="206950" y="81777"/>
                  <a:pt x="192505" y="86591"/>
                </a:cubicBezTo>
                <a:cubicBezTo>
                  <a:pt x="191168" y="88596"/>
                  <a:pt x="188099" y="90230"/>
                  <a:pt x="188495" y="92607"/>
                </a:cubicBezTo>
                <a:cubicBezTo>
                  <a:pt x="188961" y="95404"/>
                  <a:pt x="192937" y="96263"/>
                  <a:pt x="194510" y="98623"/>
                </a:cubicBezTo>
                <a:cubicBezTo>
                  <a:pt x="195683" y="100382"/>
                  <a:pt x="195847" y="102634"/>
                  <a:pt x="196516" y="104639"/>
                </a:cubicBezTo>
                <a:cubicBezTo>
                  <a:pt x="197734" y="113164"/>
                  <a:pt x="201400" y="119805"/>
                  <a:pt x="194510" y="126696"/>
                </a:cubicBezTo>
                <a:cubicBezTo>
                  <a:pt x="193016" y="128191"/>
                  <a:pt x="190500" y="128033"/>
                  <a:pt x="188495" y="128702"/>
                </a:cubicBezTo>
                <a:cubicBezTo>
                  <a:pt x="187826" y="130707"/>
                  <a:pt x="187516" y="132870"/>
                  <a:pt x="186489" y="134718"/>
                </a:cubicBezTo>
                <a:cubicBezTo>
                  <a:pt x="184148" y="138931"/>
                  <a:pt x="178468" y="146749"/>
                  <a:pt x="178468" y="146749"/>
                </a:cubicBezTo>
                <a:cubicBezTo>
                  <a:pt x="175126" y="156776"/>
                  <a:pt x="175795" y="150759"/>
                  <a:pt x="180474" y="164796"/>
                </a:cubicBezTo>
                <a:lnTo>
                  <a:pt x="182479" y="170812"/>
                </a:lnTo>
                <a:lnTo>
                  <a:pt x="184484" y="176828"/>
                </a:lnTo>
                <a:cubicBezTo>
                  <a:pt x="183816" y="186854"/>
                  <a:pt x="183531" y="196914"/>
                  <a:pt x="182479" y="206907"/>
                </a:cubicBezTo>
                <a:cubicBezTo>
                  <a:pt x="182191" y="209648"/>
                  <a:pt x="182003" y="212635"/>
                  <a:pt x="180474" y="214928"/>
                </a:cubicBezTo>
                <a:cubicBezTo>
                  <a:pt x="178252" y="218261"/>
                  <a:pt x="171875" y="219800"/>
                  <a:pt x="168442" y="220944"/>
                </a:cubicBezTo>
                <a:cubicBezTo>
                  <a:pt x="163812" y="220172"/>
                  <a:pt x="155336" y="219404"/>
                  <a:pt x="150395" y="216933"/>
                </a:cubicBezTo>
                <a:cubicBezTo>
                  <a:pt x="136553" y="210011"/>
                  <a:pt x="153044" y="215089"/>
                  <a:pt x="136358" y="210918"/>
                </a:cubicBezTo>
                <a:cubicBezTo>
                  <a:pt x="114858" y="196583"/>
                  <a:pt x="147489" y="218907"/>
                  <a:pt x="124326" y="200891"/>
                </a:cubicBezTo>
                <a:cubicBezTo>
                  <a:pt x="102739" y="184101"/>
                  <a:pt x="119937" y="200512"/>
                  <a:pt x="106279" y="186854"/>
                </a:cubicBezTo>
                <a:cubicBezTo>
                  <a:pt x="104942" y="182844"/>
                  <a:pt x="102963" y="178993"/>
                  <a:pt x="102268" y="174823"/>
                </a:cubicBezTo>
                <a:cubicBezTo>
                  <a:pt x="101600" y="170812"/>
                  <a:pt x="101549" y="166648"/>
                  <a:pt x="100263" y="162791"/>
                </a:cubicBezTo>
                <a:cubicBezTo>
                  <a:pt x="98867" y="158604"/>
                  <a:pt x="93029" y="153552"/>
                  <a:pt x="90237" y="150760"/>
                </a:cubicBezTo>
                <a:cubicBezTo>
                  <a:pt x="89498" y="145590"/>
                  <a:pt x="89025" y="136306"/>
                  <a:pt x="86226" y="130707"/>
                </a:cubicBezTo>
                <a:cubicBezTo>
                  <a:pt x="85148" y="128551"/>
                  <a:pt x="83412" y="126783"/>
                  <a:pt x="82216" y="124691"/>
                </a:cubicBezTo>
                <a:cubicBezTo>
                  <a:pt x="80733" y="122096"/>
                  <a:pt x="80072" y="119004"/>
                  <a:pt x="78205" y="116670"/>
                </a:cubicBezTo>
                <a:cubicBezTo>
                  <a:pt x="74662" y="112241"/>
                  <a:pt x="69320" y="109358"/>
                  <a:pt x="66174" y="104639"/>
                </a:cubicBezTo>
                <a:cubicBezTo>
                  <a:pt x="60990" y="96864"/>
                  <a:pt x="64450" y="99385"/>
                  <a:pt x="56147" y="96618"/>
                </a:cubicBezTo>
                <a:cubicBezTo>
                  <a:pt x="54142" y="95281"/>
                  <a:pt x="52333" y="93586"/>
                  <a:pt x="50131" y="92607"/>
                </a:cubicBezTo>
                <a:cubicBezTo>
                  <a:pt x="36694" y="86634"/>
                  <a:pt x="32533" y="88327"/>
                  <a:pt x="16042" y="86591"/>
                </a:cubicBezTo>
                <a:cubicBezTo>
                  <a:pt x="10683" y="86027"/>
                  <a:pt x="5347" y="85254"/>
                  <a:pt x="0" y="84586"/>
                </a:cubicBezTo>
                <a:cubicBezTo>
                  <a:pt x="1337" y="82581"/>
                  <a:pt x="2932" y="80726"/>
                  <a:pt x="4010" y="78570"/>
                </a:cubicBezTo>
                <a:cubicBezTo>
                  <a:pt x="4955" y="76679"/>
                  <a:pt x="4718" y="74223"/>
                  <a:pt x="6016" y="72554"/>
                </a:cubicBezTo>
                <a:cubicBezTo>
                  <a:pt x="13412" y="63045"/>
                  <a:pt x="16022" y="61873"/>
                  <a:pt x="24063" y="56512"/>
                </a:cubicBezTo>
                <a:cubicBezTo>
                  <a:pt x="25400" y="52502"/>
                  <a:pt x="27245" y="48626"/>
                  <a:pt x="28074" y="44481"/>
                </a:cubicBezTo>
                <a:cubicBezTo>
                  <a:pt x="28742" y="41139"/>
                  <a:pt x="28388" y="37413"/>
                  <a:pt x="30079" y="34454"/>
                </a:cubicBezTo>
                <a:cubicBezTo>
                  <a:pt x="31275" y="32362"/>
                  <a:pt x="34244" y="31987"/>
                  <a:pt x="36095" y="30444"/>
                </a:cubicBezTo>
                <a:cubicBezTo>
                  <a:pt x="45226" y="22835"/>
                  <a:pt x="42691" y="19557"/>
                  <a:pt x="58152" y="14402"/>
                </a:cubicBezTo>
                <a:cubicBezTo>
                  <a:pt x="64180" y="12392"/>
                  <a:pt x="65002" y="12704"/>
                  <a:pt x="70184" y="8386"/>
                </a:cubicBezTo>
                <a:cubicBezTo>
                  <a:pt x="72363" y="6571"/>
                  <a:pt x="64837" y="1368"/>
                  <a:pt x="66174" y="36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5" name="Freeform29_1">
            <a:extLst>
              <a:ext uri="{FF2B5EF4-FFF2-40B4-BE49-F238E27FC236}">
                <a16:creationId xmlns:a16="http://schemas.microsoft.com/office/drawing/2014/main" id="{C5E86353-1FDD-4C95-B26C-478C3797FB5B}"/>
              </a:ext>
            </a:extLst>
          </xdr:cNvPr>
          <xdr:cNvSpPr/>
        </xdr:nvSpPr>
        <xdr:spPr bwMode="auto">
          <a:xfrm>
            <a:off x="3292301" y="3691889"/>
            <a:ext cx="582410" cy="411261"/>
          </a:xfrm>
          <a:custGeom>
            <a:avLst/>
            <a:gdLst>
              <a:gd name="connsiteX0" fmla="*/ 281152 w 565900"/>
              <a:gd name="connsiteY0" fmla="*/ 405063 h 405245"/>
              <a:gd name="connsiteX1" fmla="*/ 291179 w 565900"/>
              <a:gd name="connsiteY1" fmla="*/ 401052 h 405245"/>
              <a:gd name="connsiteX2" fmla="*/ 297194 w 565900"/>
              <a:gd name="connsiteY2" fmla="*/ 397042 h 405245"/>
              <a:gd name="connsiteX3" fmla="*/ 315242 w 565900"/>
              <a:gd name="connsiteY3" fmla="*/ 389021 h 405245"/>
              <a:gd name="connsiteX4" fmla="*/ 321258 w 565900"/>
              <a:gd name="connsiteY4" fmla="*/ 383005 h 405245"/>
              <a:gd name="connsiteX5" fmla="*/ 329279 w 565900"/>
              <a:gd name="connsiteY5" fmla="*/ 364958 h 405245"/>
              <a:gd name="connsiteX6" fmla="*/ 335294 w 565900"/>
              <a:gd name="connsiteY6" fmla="*/ 358942 h 405245"/>
              <a:gd name="connsiteX7" fmla="*/ 345321 w 565900"/>
              <a:gd name="connsiteY7" fmla="*/ 348915 h 405245"/>
              <a:gd name="connsiteX8" fmla="*/ 367379 w 565900"/>
              <a:gd name="connsiteY8" fmla="*/ 350921 h 405245"/>
              <a:gd name="connsiteX9" fmla="*/ 373394 w 565900"/>
              <a:gd name="connsiteY9" fmla="*/ 352926 h 405245"/>
              <a:gd name="connsiteX10" fmla="*/ 379410 w 565900"/>
              <a:gd name="connsiteY10" fmla="*/ 358942 h 405245"/>
              <a:gd name="connsiteX11" fmla="*/ 399463 w 565900"/>
              <a:gd name="connsiteY11" fmla="*/ 356937 h 405245"/>
              <a:gd name="connsiteX12" fmla="*/ 405479 w 565900"/>
              <a:gd name="connsiteY12" fmla="*/ 352926 h 405245"/>
              <a:gd name="connsiteX13" fmla="*/ 411494 w 565900"/>
              <a:gd name="connsiteY13" fmla="*/ 350921 h 405245"/>
              <a:gd name="connsiteX14" fmla="*/ 427537 w 565900"/>
              <a:gd name="connsiteY14" fmla="*/ 350921 h 405245"/>
              <a:gd name="connsiteX15" fmla="*/ 429542 w 565900"/>
              <a:gd name="connsiteY15" fmla="*/ 338889 h 405245"/>
              <a:gd name="connsiteX16" fmla="*/ 441573 w 565900"/>
              <a:gd name="connsiteY16" fmla="*/ 334879 h 405245"/>
              <a:gd name="connsiteX17" fmla="*/ 453605 w 565900"/>
              <a:gd name="connsiteY17" fmla="*/ 330868 h 405245"/>
              <a:gd name="connsiteX18" fmla="*/ 463631 w 565900"/>
              <a:gd name="connsiteY18" fmla="*/ 328863 h 405245"/>
              <a:gd name="connsiteX19" fmla="*/ 467642 w 565900"/>
              <a:gd name="connsiteY19" fmla="*/ 322847 h 405245"/>
              <a:gd name="connsiteX20" fmla="*/ 469647 w 565900"/>
              <a:gd name="connsiteY20" fmla="*/ 314826 h 405245"/>
              <a:gd name="connsiteX21" fmla="*/ 475663 w 565900"/>
              <a:gd name="connsiteY21" fmla="*/ 312821 h 405245"/>
              <a:gd name="connsiteX22" fmla="*/ 481679 w 565900"/>
              <a:gd name="connsiteY22" fmla="*/ 314826 h 405245"/>
              <a:gd name="connsiteX23" fmla="*/ 489700 w 565900"/>
              <a:gd name="connsiteY23" fmla="*/ 316831 h 405245"/>
              <a:gd name="connsiteX24" fmla="*/ 495716 w 565900"/>
              <a:gd name="connsiteY24" fmla="*/ 328863 h 405245"/>
              <a:gd name="connsiteX25" fmla="*/ 499726 w 565900"/>
              <a:gd name="connsiteY25" fmla="*/ 334879 h 405245"/>
              <a:gd name="connsiteX26" fmla="*/ 501731 w 565900"/>
              <a:gd name="connsiteY26" fmla="*/ 344905 h 405245"/>
              <a:gd name="connsiteX27" fmla="*/ 519779 w 565900"/>
              <a:gd name="connsiteY27" fmla="*/ 336884 h 405245"/>
              <a:gd name="connsiteX28" fmla="*/ 525794 w 565900"/>
              <a:gd name="connsiteY28" fmla="*/ 334879 h 405245"/>
              <a:gd name="connsiteX29" fmla="*/ 531810 w 565900"/>
              <a:gd name="connsiteY29" fmla="*/ 330868 h 405245"/>
              <a:gd name="connsiteX30" fmla="*/ 539831 w 565900"/>
              <a:gd name="connsiteY30" fmla="*/ 328863 h 405245"/>
              <a:gd name="connsiteX31" fmla="*/ 533816 w 565900"/>
              <a:gd name="connsiteY31" fmla="*/ 304800 h 405245"/>
              <a:gd name="connsiteX32" fmla="*/ 531810 w 565900"/>
              <a:gd name="connsiteY32" fmla="*/ 260684 h 405245"/>
              <a:gd name="connsiteX33" fmla="*/ 525794 w 565900"/>
              <a:gd name="connsiteY33" fmla="*/ 254668 h 405245"/>
              <a:gd name="connsiteX34" fmla="*/ 523789 w 565900"/>
              <a:gd name="connsiteY34" fmla="*/ 248652 h 405245"/>
              <a:gd name="connsiteX35" fmla="*/ 527800 w 565900"/>
              <a:gd name="connsiteY35" fmla="*/ 234615 h 405245"/>
              <a:gd name="connsiteX36" fmla="*/ 533816 w 565900"/>
              <a:gd name="connsiteY36" fmla="*/ 226594 h 405245"/>
              <a:gd name="connsiteX37" fmla="*/ 533816 w 565900"/>
              <a:gd name="connsiteY37" fmla="*/ 208547 h 405245"/>
              <a:gd name="connsiteX38" fmla="*/ 535821 w 565900"/>
              <a:gd name="connsiteY38" fmla="*/ 190500 h 405245"/>
              <a:gd name="connsiteX39" fmla="*/ 545847 w 565900"/>
              <a:gd name="connsiteY39" fmla="*/ 178468 h 405245"/>
              <a:gd name="connsiteX40" fmla="*/ 535821 w 565900"/>
              <a:gd name="connsiteY40" fmla="*/ 168442 h 405245"/>
              <a:gd name="connsiteX41" fmla="*/ 537826 w 565900"/>
              <a:gd name="connsiteY41" fmla="*/ 160421 h 405245"/>
              <a:gd name="connsiteX42" fmla="*/ 539831 w 565900"/>
              <a:gd name="connsiteY42" fmla="*/ 138363 h 405245"/>
              <a:gd name="connsiteX43" fmla="*/ 549858 w 565900"/>
              <a:gd name="connsiteY43" fmla="*/ 128337 h 405245"/>
              <a:gd name="connsiteX44" fmla="*/ 559884 w 565900"/>
              <a:gd name="connsiteY44" fmla="*/ 116305 h 405245"/>
              <a:gd name="connsiteX45" fmla="*/ 565900 w 565900"/>
              <a:gd name="connsiteY45" fmla="*/ 110289 h 405245"/>
              <a:gd name="connsiteX46" fmla="*/ 561889 w 565900"/>
              <a:gd name="connsiteY46" fmla="*/ 104273 h 405245"/>
              <a:gd name="connsiteX47" fmla="*/ 549858 w 565900"/>
              <a:gd name="connsiteY47" fmla="*/ 98258 h 405245"/>
              <a:gd name="connsiteX48" fmla="*/ 535821 w 565900"/>
              <a:gd name="connsiteY48" fmla="*/ 96252 h 405245"/>
              <a:gd name="connsiteX49" fmla="*/ 537826 w 565900"/>
              <a:gd name="connsiteY49" fmla="*/ 76200 h 405245"/>
              <a:gd name="connsiteX50" fmla="*/ 543842 w 565900"/>
              <a:gd name="connsiteY50" fmla="*/ 70184 h 405245"/>
              <a:gd name="connsiteX51" fmla="*/ 549858 w 565900"/>
              <a:gd name="connsiteY51" fmla="*/ 58152 h 405245"/>
              <a:gd name="connsiteX52" fmla="*/ 535821 w 565900"/>
              <a:gd name="connsiteY52" fmla="*/ 48126 h 405245"/>
              <a:gd name="connsiteX53" fmla="*/ 529805 w 565900"/>
              <a:gd name="connsiteY53" fmla="*/ 46121 h 405245"/>
              <a:gd name="connsiteX54" fmla="*/ 523789 w 565900"/>
              <a:gd name="connsiteY54" fmla="*/ 42110 h 405245"/>
              <a:gd name="connsiteX55" fmla="*/ 505742 w 565900"/>
              <a:gd name="connsiteY55" fmla="*/ 40105 h 405245"/>
              <a:gd name="connsiteX56" fmla="*/ 499726 w 565900"/>
              <a:gd name="connsiteY56" fmla="*/ 20052 h 405245"/>
              <a:gd name="connsiteX57" fmla="*/ 489700 w 565900"/>
              <a:gd name="connsiteY57" fmla="*/ 8021 h 405245"/>
              <a:gd name="connsiteX58" fmla="*/ 479673 w 565900"/>
              <a:gd name="connsiteY58" fmla="*/ 0 h 405245"/>
              <a:gd name="connsiteX59" fmla="*/ 467642 w 565900"/>
              <a:gd name="connsiteY59" fmla="*/ 2005 h 405245"/>
              <a:gd name="connsiteX60" fmla="*/ 457616 w 565900"/>
              <a:gd name="connsiteY60" fmla="*/ 14037 h 405245"/>
              <a:gd name="connsiteX61" fmla="*/ 445584 w 565900"/>
              <a:gd name="connsiteY61" fmla="*/ 18047 h 405245"/>
              <a:gd name="connsiteX62" fmla="*/ 439568 w 565900"/>
              <a:gd name="connsiteY62" fmla="*/ 24063 h 405245"/>
              <a:gd name="connsiteX63" fmla="*/ 437563 w 565900"/>
              <a:gd name="connsiteY63" fmla="*/ 58152 h 405245"/>
              <a:gd name="connsiteX64" fmla="*/ 435558 w 565900"/>
              <a:gd name="connsiteY64" fmla="*/ 64168 h 405245"/>
              <a:gd name="connsiteX65" fmla="*/ 415505 w 565900"/>
              <a:gd name="connsiteY65" fmla="*/ 60158 h 405245"/>
              <a:gd name="connsiteX66" fmla="*/ 387431 w 565900"/>
              <a:gd name="connsiteY66" fmla="*/ 62163 h 405245"/>
              <a:gd name="connsiteX67" fmla="*/ 375400 w 565900"/>
              <a:gd name="connsiteY67" fmla="*/ 66173 h 405245"/>
              <a:gd name="connsiteX68" fmla="*/ 369384 w 565900"/>
              <a:gd name="connsiteY68" fmla="*/ 68179 h 405245"/>
              <a:gd name="connsiteX69" fmla="*/ 363368 w 565900"/>
              <a:gd name="connsiteY69" fmla="*/ 72189 h 405245"/>
              <a:gd name="connsiteX70" fmla="*/ 351337 w 565900"/>
              <a:gd name="connsiteY70" fmla="*/ 76200 h 405245"/>
              <a:gd name="connsiteX71" fmla="*/ 327273 w 565900"/>
              <a:gd name="connsiteY71" fmla="*/ 84221 h 405245"/>
              <a:gd name="connsiteX72" fmla="*/ 321258 w 565900"/>
              <a:gd name="connsiteY72" fmla="*/ 86226 h 405245"/>
              <a:gd name="connsiteX73" fmla="*/ 315242 w 565900"/>
              <a:gd name="connsiteY73" fmla="*/ 88231 h 405245"/>
              <a:gd name="connsiteX74" fmla="*/ 303210 w 565900"/>
              <a:gd name="connsiteY74" fmla="*/ 94247 h 405245"/>
              <a:gd name="connsiteX75" fmla="*/ 297194 w 565900"/>
              <a:gd name="connsiteY75" fmla="*/ 98258 h 405245"/>
              <a:gd name="connsiteX76" fmla="*/ 285163 w 565900"/>
              <a:gd name="connsiteY76" fmla="*/ 102268 h 405245"/>
              <a:gd name="connsiteX77" fmla="*/ 269121 w 565900"/>
              <a:gd name="connsiteY77" fmla="*/ 100263 h 405245"/>
              <a:gd name="connsiteX78" fmla="*/ 257089 w 565900"/>
              <a:gd name="connsiteY78" fmla="*/ 96252 h 405245"/>
              <a:gd name="connsiteX79" fmla="*/ 216984 w 565900"/>
              <a:gd name="connsiteY79" fmla="*/ 100263 h 405245"/>
              <a:gd name="connsiteX80" fmla="*/ 210968 w 565900"/>
              <a:gd name="connsiteY80" fmla="*/ 104273 h 405245"/>
              <a:gd name="connsiteX81" fmla="*/ 204952 w 565900"/>
              <a:gd name="connsiteY81" fmla="*/ 100263 h 405245"/>
              <a:gd name="connsiteX82" fmla="*/ 158831 w 565900"/>
              <a:gd name="connsiteY82" fmla="*/ 94247 h 405245"/>
              <a:gd name="connsiteX83" fmla="*/ 150810 w 565900"/>
              <a:gd name="connsiteY83" fmla="*/ 92242 h 405245"/>
              <a:gd name="connsiteX84" fmla="*/ 144794 w 565900"/>
              <a:gd name="connsiteY84" fmla="*/ 90237 h 405245"/>
              <a:gd name="connsiteX85" fmla="*/ 130758 w 565900"/>
              <a:gd name="connsiteY85" fmla="*/ 92242 h 405245"/>
              <a:gd name="connsiteX86" fmla="*/ 124742 w 565900"/>
              <a:gd name="connsiteY86" fmla="*/ 94247 h 405245"/>
              <a:gd name="connsiteX87" fmla="*/ 118726 w 565900"/>
              <a:gd name="connsiteY87" fmla="*/ 106279 h 405245"/>
              <a:gd name="connsiteX88" fmla="*/ 120731 w 565900"/>
              <a:gd name="connsiteY88" fmla="*/ 116305 h 405245"/>
              <a:gd name="connsiteX89" fmla="*/ 124742 w 565900"/>
              <a:gd name="connsiteY89" fmla="*/ 122321 h 405245"/>
              <a:gd name="connsiteX90" fmla="*/ 126747 w 565900"/>
              <a:gd name="connsiteY90" fmla="*/ 138363 h 405245"/>
              <a:gd name="connsiteX91" fmla="*/ 138779 w 565900"/>
              <a:gd name="connsiteY91" fmla="*/ 146384 h 405245"/>
              <a:gd name="connsiteX92" fmla="*/ 138779 w 565900"/>
              <a:gd name="connsiteY92" fmla="*/ 170447 h 405245"/>
              <a:gd name="connsiteX93" fmla="*/ 136773 w 565900"/>
              <a:gd name="connsiteY93" fmla="*/ 176463 h 405245"/>
              <a:gd name="connsiteX94" fmla="*/ 124742 w 565900"/>
              <a:gd name="connsiteY94" fmla="*/ 180473 h 405245"/>
              <a:gd name="connsiteX95" fmla="*/ 118726 w 565900"/>
              <a:gd name="connsiteY95" fmla="*/ 182479 h 405245"/>
              <a:gd name="connsiteX96" fmla="*/ 112710 w 565900"/>
              <a:gd name="connsiteY96" fmla="*/ 184484 h 405245"/>
              <a:gd name="connsiteX97" fmla="*/ 100679 w 565900"/>
              <a:gd name="connsiteY97" fmla="*/ 192505 h 405245"/>
              <a:gd name="connsiteX98" fmla="*/ 94663 w 565900"/>
              <a:gd name="connsiteY98" fmla="*/ 198521 h 405245"/>
              <a:gd name="connsiteX99" fmla="*/ 82631 w 565900"/>
              <a:gd name="connsiteY99" fmla="*/ 202531 h 405245"/>
              <a:gd name="connsiteX100" fmla="*/ 76616 w 565900"/>
              <a:gd name="connsiteY100" fmla="*/ 204537 h 405245"/>
              <a:gd name="connsiteX101" fmla="*/ 64584 w 565900"/>
              <a:gd name="connsiteY101" fmla="*/ 210552 h 405245"/>
              <a:gd name="connsiteX102" fmla="*/ 44531 w 565900"/>
              <a:gd name="connsiteY102" fmla="*/ 208547 h 405245"/>
              <a:gd name="connsiteX103" fmla="*/ 38516 w 565900"/>
              <a:gd name="connsiteY103" fmla="*/ 212558 h 405245"/>
              <a:gd name="connsiteX104" fmla="*/ 26484 w 565900"/>
              <a:gd name="connsiteY104" fmla="*/ 222584 h 405245"/>
              <a:gd name="connsiteX105" fmla="*/ 12447 w 565900"/>
              <a:gd name="connsiteY105" fmla="*/ 226594 h 405245"/>
              <a:gd name="connsiteX106" fmla="*/ 6431 w 565900"/>
              <a:gd name="connsiteY106" fmla="*/ 236621 h 405245"/>
              <a:gd name="connsiteX107" fmla="*/ 8437 w 565900"/>
              <a:gd name="connsiteY107" fmla="*/ 242637 h 405245"/>
              <a:gd name="connsiteX108" fmla="*/ 4426 w 565900"/>
              <a:gd name="connsiteY108" fmla="*/ 248652 h 405245"/>
              <a:gd name="connsiteX109" fmla="*/ 2421 w 565900"/>
              <a:gd name="connsiteY109" fmla="*/ 258679 h 405245"/>
              <a:gd name="connsiteX110" fmla="*/ 12447 w 565900"/>
              <a:gd name="connsiteY110" fmla="*/ 302794 h 405245"/>
              <a:gd name="connsiteX111" fmla="*/ 10442 w 565900"/>
              <a:gd name="connsiteY111" fmla="*/ 308810 h 405245"/>
              <a:gd name="connsiteX112" fmla="*/ 12447 w 565900"/>
              <a:gd name="connsiteY112" fmla="*/ 324852 h 405245"/>
              <a:gd name="connsiteX113" fmla="*/ 16458 w 565900"/>
              <a:gd name="connsiteY113" fmla="*/ 330868 h 405245"/>
              <a:gd name="connsiteX114" fmla="*/ 18463 w 565900"/>
              <a:gd name="connsiteY114" fmla="*/ 346910 h 405245"/>
              <a:gd name="connsiteX115" fmla="*/ 16458 w 565900"/>
              <a:gd name="connsiteY115" fmla="*/ 360947 h 405245"/>
              <a:gd name="connsiteX116" fmla="*/ 16458 w 565900"/>
              <a:gd name="connsiteY116" fmla="*/ 381000 h 405245"/>
              <a:gd name="connsiteX117" fmla="*/ 22473 w 565900"/>
              <a:gd name="connsiteY117" fmla="*/ 383005 h 405245"/>
              <a:gd name="connsiteX118" fmla="*/ 48542 w 565900"/>
              <a:gd name="connsiteY118" fmla="*/ 374984 h 405245"/>
              <a:gd name="connsiteX119" fmla="*/ 46537 w 565900"/>
              <a:gd name="connsiteY119" fmla="*/ 366963 h 405245"/>
              <a:gd name="connsiteX120" fmla="*/ 64584 w 565900"/>
              <a:gd name="connsiteY120" fmla="*/ 356937 h 405245"/>
              <a:gd name="connsiteX121" fmla="*/ 70600 w 565900"/>
              <a:gd name="connsiteY121" fmla="*/ 352926 h 405245"/>
              <a:gd name="connsiteX122" fmla="*/ 72605 w 565900"/>
              <a:gd name="connsiteY122" fmla="*/ 346910 h 405245"/>
              <a:gd name="connsiteX123" fmla="*/ 84637 w 565900"/>
              <a:gd name="connsiteY123" fmla="*/ 338889 h 405245"/>
              <a:gd name="connsiteX124" fmla="*/ 92658 w 565900"/>
              <a:gd name="connsiteY124" fmla="*/ 332873 h 405245"/>
              <a:gd name="connsiteX125" fmla="*/ 96668 w 565900"/>
              <a:gd name="connsiteY125" fmla="*/ 326858 h 405245"/>
              <a:gd name="connsiteX126" fmla="*/ 102684 w 565900"/>
              <a:gd name="connsiteY126" fmla="*/ 320842 h 405245"/>
              <a:gd name="connsiteX127" fmla="*/ 108700 w 565900"/>
              <a:gd name="connsiteY127" fmla="*/ 308810 h 405245"/>
              <a:gd name="connsiteX128" fmla="*/ 120731 w 565900"/>
              <a:gd name="connsiteY128" fmla="*/ 298784 h 405245"/>
              <a:gd name="connsiteX129" fmla="*/ 126747 w 565900"/>
              <a:gd name="connsiteY129" fmla="*/ 296779 h 405245"/>
              <a:gd name="connsiteX130" fmla="*/ 138779 w 565900"/>
              <a:gd name="connsiteY130" fmla="*/ 288758 h 405245"/>
              <a:gd name="connsiteX131" fmla="*/ 150810 w 565900"/>
              <a:gd name="connsiteY131" fmla="*/ 284747 h 405245"/>
              <a:gd name="connsiteX132" fmla="*/ 156826 w 565900"/>
              <a:gd name="connsiteY132" fmla="*/ 298784 h 405245"/>
              <a:gd name="connsiteX133" fmla="*/ 144794 w 565900"/>
              <a:gd name="connsiteY133" fmla="*/ 304800 h 405245"/>
              <a:gd name="connsiteX134" fmla="*/ 132763 w 565900"/>
              <a:gd name="connsiteY134" fmla="*/ 312821 h 405245"/>
              <a:gd name="connsiteX135" fmla="*/ 128752 w 565900"/>
              <a:gd name="connsiteY135" fmla="*/ 324852 h 405245"/>
              <a:gd name="connsiteX136" fmla="*/ 120731 w 565900"/>
              <a:gd name="connsiteY136" fmla="*/ 336884 h 405245"/>
              <a:gd name="connsiteX137" fmla="*/ 130758 w 565900"/>
              <a:gd name="connsiteY137" fmla="*/ 346910 h 405245"/>
              <a:gd name="connsiteX138" fmla="*/ 140784 w 565900"/>
              <a:gd name="connsiteY138" fmla="*/ 362952 h 405245"/>
              <a:gd name="connsiteX139" fmla="*/ 160837 w 565900"/>
              <a:gd name="connsiteY139" fmla="*/ 364958 h 405245"/>
              <a:gd name="connsiteX140" fmla="*/ 172868 w 565900"/>
              <a:gd name="connsiteY140" fmla="*/ 372979 h 405245"/>
              <a:gd name="connsiteX141" fmla="*/ 178884 w 565900"/>
              <a:gd name="connsiteY141" fmla="*/ 374984 h 405245"/>
              <a:gd name="connsiteX142" fmla="*/ 184900 w 565900"/>
              <a:gd name="connsiteY142" fmla="*/ 378994 h 405245"/>
              <a:gd name="connsiteX143" fmla="*/ 196931 w 565900"/>
              <a:gd name="connsiteY143" fmla="*/ 383005 h 405245"/>
              <a:gd name="connsiteX144" fmla="*/ 214979 w 565900"/>
              <a:gd name="connsiteY144" fmla="*/ 387015 h 405245"/>
              <a:gd name="connsiteX145" fmla="*/ 220994 w 565900"/>
              <a:gd name="connsiteY145" fmla="*/ 391026 h 405245"/>
              <a:gd name="connsiteX146" fmla="*/ 261100 w 565900"/>
              <a:gd name="connsiteY146" fmla="*/ 395037 h 405245"/>
              <a:gd name="connsiteX147" fmla="*/ 271126 w 565900"/>
              <a:gd name="connsiteY147" fmla="*/ 397042 h 405245"/>
              <a:gd name="connsiteX148" fmla="*/ 283158 w 565900"/>
              <a:gd name="connsiteY148" fmla="*/ 401052 h 405245"/>
              <a:gd name="connsiteX149" fmla="*/ 281152 w 565900"/>
              <a:gd name="connsiteY149" fmla="*/ 405063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Lst>
            <a:rect l="l" t="t" r="r" b="b"/>
            <a:pathLst>
              <a:path w="565900" h="405245">
                <a:moveTo>
                  <a:pt x="281152" y="405063"/>
                </a:moveTo>
                <a:cubicBezTo>
                  <a:pt x="282489" y="405063"/>
                  <a:pt x="287959" y="402662"/>
                  <a:pt x="291179" y="401052"/>
                </a:cubicBezTo>
                <a:cubicBezTo>
                  <a:pt x="293334" y="399974"/>
                  <a:pt x="294992" y="398021"/>
                  <a:pt x="297194" y="397042"/>
                </a:cubicBezTo>
                <a:cubicBezTo>
                  <a:pt x="308432" y="392047"/>
                  <a:pt x="307464" y="395502"/>
                  <a:pt x="315242" y="389021"/>
                </a:cubicBezTo>
                <a:cubicBezTo>
                  <a:pt x="317421" y="387206"/>
                  <a:pt x="319253" y="385010"/>
                  <a:pt x="321258" y="383005"/>
                </a:cubicBezTo>
                <a:cubicBezTo>
                  <a:pt x="324174" y="374255"/>
                  <a:pt x="323980" y="371316"/>
                  <a:pt x="329279" y="364958"/>
                </a:cubicBezTo>
                <a:cubicBezTo>
                  <a:pt x="331094" y="362780"/>
                  <a:pt x="333479" y="361121"/>
                  <a:pt x="335294" y="358942"/>
                </a:cubicBezTo>
                <a:cubicBezTo>
                  <a:pt x="343648" y="348916"/>
                  <a:pt x="334294" y="356267"/>
                  <a:pt x="345321" y="348915"/>
                </a:cubicBezTo>
                <a:cubicBezTo>
                  <a:pt x="352674" y="349584"/>
                  <a:pt x="360070" y="349877"/>
                  <a:pt x="367379" y="350921"/>
                </a:cubicBezTo>
                <a:cubicBezTo>
                  <a:pt x="369471" y="351220"/>
                  <a:pt x="371636" y="351754"/>
                  <a:pt x="373394" y="352926"/>
                </a:cubicBezTo>
                <a:cubicBezTo>
                  <a:pt x="375754" y="354499"/>
                  <a:pt x="377405" y="356937"/>
                  <a:pt x="379410" y="358942"/>
                </a:cubicBezTo>
                <a:cubicBezTo>
                  <a:pt x="386094" y="358274"/>
                  <a:pt x="392917" y="358448"/>
                  <a:pt x="399463" y="356937"/>
                </a:cubicBezTo>
                <a:cubicBezTo>
                  <a:pt x="401811" y="356395"/>
                  <a:pt x="403323" y="354004"/>
                  <a:pt x="405479" y="352926"/>
                </a:cubicBezTo>
                <a:cubicBezTo>
                  <a:pt x="407369" y="351981"/>
                  <a:pt x="409489" y="351589"/>
                  <a:pt x="411494" y="350921"/>
                </a:cubicBezTo>
                <a:cubicBezTo>
                  <a:pt x="414734" y="351731"/>
                  <a:pt x="424297" y="355458"/>
                  <a:pt x="427537" y="350921"/>
                </a:cubicBezTo>
                <a:cubicBezTo>
                  <a:pt x="429900" y="347612"/>
                  <a:pt x="426865" y="341949"/>
                  <a:pt x="429542" y="338889"/>
                </a:cubicBezTo>
                <a:cubicBezTo>
                  <a:pt x="432326" y="335708"/>
                  <a:pt x="437563" y="336216"/>
                  <a:pt x="441573" y="334879"/>
                </a:cubicBezTo>
                <a:lnTo>
                  <a:pt x="453605" y="330868"/>
                </a:lnTo>
                <a:lnTo>
                  <a:pt x="463631" y="328863"/>
                </a:lnTo>
                <a:cubicBezTo>
                  <a:pt x="464968" y="326858"/>
                  <a:pt x="466693" y="325062"/>
                  <a:pt x="467642" y="322847"/>
                </a:cubicBezTo>
                <a:cubicBezTo>
                  <a:pt x="468728" y="320314"/>
                  <a:pt x="467925" y="316978"/>
                  <a:pt x="469647" y="314826"/>
                </a:cubicBezTo>
                <a:cubicBezTo>
                  <a:pt x="470967" y="313175"/>
                  <a:pt x="473658" y="313489"/>
                  <a:pt x="475663" y="312821"/>
                </a:cubicBezTo>
                <a:cubicBezTo>
                  <a:pt x="477668" y="313489"/>
                  <a:pt x="479647" y="314245"/>
                  <a:pt x="481679" y="314826"/>
                </a:cubicBezTo>
                <a:cubicBezTo>
                  <a:pt x="484329" y="315583"/>
                  <a:pt x="487407" y="315302"/>
                  <a:pt x="489700" y="316831"/>
                </a:cubicBezTo>
                <a:cubicBezTo>
                  <a:pt x="494007" y="319703"/>
                  <a:pt x="493715" y="324862"/>
                  <a:pt x="495716" y="328863"/>
                </a:cubicBezTo>
                <a:cubicBezTo>
                  <a:pt x="496794" y="331019"/>
                  <a:pt x="498389" y="332874"/>
                  <a:pt x="499726" y="334879"/>
                </a:cubicBezTo>
                <a:cubicBezTo>
                  <a:pt x="500394" y="338221"/>
                  <a:pt x="498598" y="343563"/>
                  <a:pt x="501731" y="344905"/>
                </a:cubicBezTo>
                <a:cubicBezTo>
                  <a:pt x="507301" y="347292"/>
                  <a:pt x="515232" y="339157"/>
                  <a:pt x="519779" y="336884"/>
                </a:cubicBezTo>
                <a:cubicBezTo>
                  <a:pt x="521669" y="335939"/>
                  <a:pt x="523789" y="335547"/>
                  <a:pt x="525794" y="334879"/>
                </a:cubicBezTo>
                <a:cubicBezTo>
                  <a:pt x="527799" y="333542"/>
                  <a:pt x="529595" y="331817"/>
                  <a:pt x="531810" y="330868"/>
                </a:cubicBezTo>
                <a:cubicBezTo>
                  <a:pt x="534343" y="329782"/>
                  <a:pt x="539039" y="331503"/>
                  <a:pt x="539831" y="328863"/>
                </a:cubicBezTo>
                <a:cubicBezTo>
                  <a:pt x="543356" y="317114"/>
                  <a:pt x="538876" y="312390"/>
                  <a:pt x="533816" y="304800"/>
                </a:cubicBezTo>
                <a:cubicBezTo>
                  <a:pt x="533147" y="290095"/>
                  <a:pt x="534136" y="275220"/>
                  <a:pt x="531810" y="260684"/>
                </a:cubicBezTo>
                <a:cubicBezTo>
                  <a:pt x="531362" y="257884"/>
                  <a:pt x="527367" y="257028"/>
                  <a:pt x="525794" y="254668"/>
                </a:cubicBezTo>
                <a:cubicBezTo>
                  <a:pt x="524622" y="252909"/>
                  <a:pt x="524457" y="250657"/>
                  <a:pt x="523789" y="248652"/>
                </a:cubicBezTo>
                <a:cubicBezTo>
                  <a:pt x="524224" y="246911"/>
                  <a:pt x="526519" y="236856"/>
                  <a:pt x="527800" y="234615"/>
                </a:cubicBezTo>
                <a:cubicBezTo>
                  <a:pt x="529458" y="231713"/>
                  <a:pt x="531811" y="229268"/>
                  <a:pt x="533816" y="226594"/>
                </a:cubicBezTo>
                <a:cubicBezTo>
                  <a:pt x="538706" y="207032"/>
                  <a:pt x="533816" y="231458"/>
                  <a:pt x="533816" y="208547"/>
                </a:cubicBezTo>
                <a:cubicBezTo>
                  <a:pt x="533816" y="202494"/>
                  <a:pt x="534353" y="196372"/>
                  <a:pt x="535821" y="190500"/>
                </a:cubicBezTo>
                <a:cubicBezTo>
                  <a:pt x="536752" y="186776"/>
                  <a:pt x="543601" y="180714"/>
                  <a:pt x="545847" y="178468"/>
                </a:cubicBezTo>
                <a:cubicBezTo>
                  <a:pt x="542469" y="176216"/>
                  <a:pt x="536525" y="173369"/>
                  <a:pt x="535821" y="168442"/>
                </a:cubicBezTo>
                <a:cubicBezTo>
                  <a:pt x="535431" y="165714"/>
                  <a:pt x="537158" y="163095"/>
                  <a:pt x="537826" y="160421"/>
                </a:cubicBezTo>
                <a:cubicBezTo>
                  <a:pt x="538494" y="153068"/>
                  <a:pt x="538284" y="145582"/>
                  <a:pt x="539831" y="138363"/>
                </a:cubicBezTo>
                <a:cubicBezTo>
                  <a:pt x="541110" y="132395"/>
                  <a:pt x="545905" y="131631"/>
                  <a:pt x="549858" y="128337"/>
                </a:cubicBezTo>
                <a:cubicBezTo>
                  <a:pt x="559439" y="120352"/>
                  <a:pt x="552717" y="124905"/>
                  <a:pt x="559884" y="116305"/>
                </a:cubicBezTo>
                <a:cubicBezTo>
                  <a:pt x="561700" y="114126"/>
                  <a:pt x="563895" y="112294"/>
                  <a:pt x="565900" y="110289"/>
                </a:cubicBezTo>
                <a:cubicBezTo>
                  <a:pt x="564563" y="108284"/>
                  <a:pt x="563593" y="105977"/>
                  <a:pt x="561889" y="104273"/>
                </a:cubicBezTo>
                <a:cubicBezTo>
                  <a:pt x="558002" y="100387"/>
                  <a:pt x="554750" y="99889"/>
                  <a:pt x="549858" y="98258"/>
                </a:cubicBezTo>
                <a:cubicBezTo>
                  <a:pt x="535821" y="102936"/>
                  <a:pt x="539163" y="106279"/>
                  <a:pt x="535821" y="96252"/>
                </a:cubicBezTo>
                <a:cubicBezTo>
                  <a:pt x="536489" y="89568"/>
                  <a:pt x="535851" y="82620"/>
                  <a:pt x="537826" y="76200"/>
                </a:cubicBezTo>
                <a:cubicBezTo>
                  <a:pt x="538660" y="73489"/>
                  <a:pt x="542027" y="72363"/>
                  <a:pt x="543842" y="70184"/>
                </a:cubicBezTo>
                <a:cubicBezTo>
                  <a:pt x="548160" y="65002"/>
                  <a:pt x="547848" y="64180"/>
                  <a:pt x="549858" y="58152"/>
                </a:cubicBezTo>
                <a:cubicBezTo>
                  <a:pt x="546515" y="48127"/>
                  <a:pt x="549857" y="52805"/>
                  <a:pt x="535821" y="48126"/>
                </a:cubicBezTo>
                <a:lnTo>
                  <a:pt x="529805" y="46121"/>
                </a:lnTo>
                <a:cubicBezTo>
                  <a:pt x="527800" y="44784"/>
                  <a:pt x="526127" y="42695"/>
                  <a:pt x="523789" y="42110"/>
                </a:cubicBezTo>
                <a:cubicBezTo>
                  <a:pt x="517917" y="40642"/>
                  <a:pt x="510848" y="43355"/>
                  <a:pt x="505742" y="40105"/>
                </a:cubicBezTo>
                <a:cubicBezTo>
                  <a:pt x="503093" y="38419"/>
                  <a:pt x="501300" y="23726"/>
                  <a:pt x="499726" y="20052"/>
                </a:cubicBezTo>
                <a:cubicBezTo>
                  <a:pt x="497091" y="13903"/>
                  <a:pt x="493950" y="13121"/>
                  <a:pt x="489700" y="8021"/>
                </a:cubicBezTo>
                <a:cubicBezTo>
                  <a:pt x="482723" y="-352"/>
                  <a:pt x="489549" y="3291"/>
                  <a:pt x="479673" y="0"/>
                </a:cubicBezTo>
                <a:cubicBezTo>
                  <a:pt x="475663" y="668"/>
                  <a:pt x="471357" y="354"/>
                  <a:pt x="467642" y="2005"/>
                </a:cubicBezTo>
                <a:cubicBezTo>
                  <a:pt x="451827" y="9034"/>
                  <a:pt x="470078" y="6249"/>
                  <a:pt x="457616" y="14037"/>
                </a:cubicBezTo>
                <a:cubicBezTo>
                  <a:pt x="454031" y="16278"/>
                  <a:pt x="445584" y="18047"/>
                  <a:pt x="445584" y="18047"/>
                </a:cubicBezTo>
                <a:cubicBezTo>
                  <a:pt x="443579" y="20052"/>
                  <a:pt x="441383" y="21884"/>
                  <a:pt x="439568" y="24063"/>
                </a:cubicBezTo>
                <a:cubicBezTo>
                  <a:pt x="430173" y="35338"/>
                  <a:pt x="436095" y="37591"/>
                  <a:pt x="437563" y="58152"/>
                </a:cubicBezTo>
                <a:cubicBezTo>
                  <a:pt x="436895" y="60157"/>
                  <a:pt x="437609" y="63655"/>
                  <a:pt x="435558" y="64168"/>
                </a:cubicBezTo>
                <a:cubicBezTo>
                  <a:pt x="430292" y="65485"/>
                  <a:pt x="421147" y="62038"/>
                  <a:pt x="415505" y="60158"/>
                </a:cubicBezTo>
                <a:cubicBezTo>
                  <a:pt x="406147" y="60826"/>
                  <a:pt x="396709" y="60771"/>
                  <a:pt x="387431" y="62163"/>
                </a:cubicBezTo>
                <a:cubicBezTo>
                  <a:pt x="383251" y="62790"/>
                  <a:pt x="379410" y="64836"/>
                  <a:pt x="375400" y="66173"/>
                </a:cubicBezTo>
                <a:cubicBezTo>
                  <a:pt x="373395" y="66842"/>
                  <a:pt x="371143" y="67007"/>
                  <a:pt x="369384" y="68179"/>
                </a:cubicBezTo>
                <a:cubicBezTo>
                  <a:pt x="367379" y="69516"/>
                  <a:pt x="365570" y="71210"/>
                  <a:pt x="363368" y="72189"/>
                </a:cubicBezTo>
                <a:cubicBezTo>
                  <a:pt x="359505" y="73906"/>
                  <a:pt x="355347" y="74863"/>
                  <a:pt x="351337" y="76200"/>
                </a:cubicBezTo>
                <a:lnTo>
                  <a:pt x="327273" y="84221"/>
                </a:lnTo>
                <a:lnTo>
                  <a:pt x="321258" y="86226"/>
                </a:lnTo>
                <a:lnTo>
                  <a:pt x="315242" y="88231"/>
                </a:lnTo>
                <a:cubicBezTo>
                  <a:pt x="298001" y="99726"/>
                  <a:pt x="319815" y="85944"/>
                  <a:pt x="303210" y="94247"/>
                </a:cubicBezTo>
                <a:cubicBezTo>
                  <a:pt x="301054" y="95325"/>
                  <a:pt x="299396" y="97279"/>
                  <a:pt x="297194" y="98258"/>
                </a:cubicBezTo>
                <a:cubicBezTo>
                  <a:pt x="293331" y="99975"/>
                  <a:pt x="285163" y="102268"/>
                  <a:pt x="285163" y="102268"/>
                </a:cubicBezTo>
                <a:cubicBezTo>
                  <a:pt x="279816" y="101600"/>
                  <a:pt x="274390" y="101392"/>
                  <a:pt x="269121" y="100263"/>
                </a:cubicBezTo>
                <a:cubicBezTo>
                  <a:pt x="264987" y="99377"/>
                  <a:pt x="257089" y="96252"/>
                  <a:pt x="257089" y="96252"/>
                </a:cubicBezTo>
                <a:cubicBezTo>
                  <a:pt x="255099" y="96369"/>
                  <a:pt x="227446" y="95033"/>
                  <a:pt x="216984" y="100263"/>
                </a:cubicBezTo>
                <a:cubicBezTo>
                  <a:pt x="214828" y="101341"/>
                  <a:pt x="212973" y="102936"/>
                  <a:pt x="210968" y="104273"/>
                </a:cubicBezTo>
                <a:cubicBezTo>
                  <a:pt x="208963" y="102936"/>
                  <a:pt x="207154" y="101242"/>
                  <a:pt x="204952" y="100263"/>
                </a:cubicBezTo>
                <a:cubicBezTo>
                  <a:pt x="188697" y="93039"/>
                  <a:pt x="179437" y="95459"/>
                  <a:pt x="158831" y="94247"/>
                </a:cubicBezTo>
                <a:cubicBezTo>
                  <a:pt x="156157" y="93579"/>
                  <a:pt x="153460" y="92999"/>
                  <a:pt x="150810" y="92242"/>
                </a:cubicBezTo>
                <a:cubicBezTo>
                  <a:pt x="148778" y="91661"/>
                  <a:pt x="146908" y="90237"/>
                  <a:pt x="144794" y="90237"/>
                </a:cubicBezTo>
                <a:cubicBezTo>
                  <a:pt x="140068" y="90237"/>
                  <a:pt x="135437" y="91574"/>
                  <a:pt x="130758" y="92242"/>
                </a:cubicBezTo>
                <a:cubicBezTo>
                  <a:pt x="128753" y="92910"/>
                  <a:pt x="126393" y="92927"/>
                  <a:pt x="124742" y="94247"/>
                </a:cubicBezTo>
                <a:cubicBezTo>
                  <a:pt x="121207" y="97075"/>
                  <a:pt x="120047" y="102315"/>
                  <a:pt x="118726" y="106279"/>
                </a:cubicBezTo>
                <a:cubicBezTo>
                  <a:pt x="119394" y="109621"/>
                  <a:pt x="119534" y="113114"/>
                  <a:pt x="120731" y="116305"/>
                </a:cubicBezTo>
                <a:cubicBezTo>
                  <a:pt x="121577" y="118562"/>
                  <a:pt x="124108" y="119996"/>
                  <a:pt x="124742" y="122321"/>
                </a:cubicBezTo>
                <a:cubicBezTo>
                  <a:pt x="126160" y="127520"/>
                  <a:pt x="124032" y="133708"/>
                  <a:pt x="126747" y="138363"/>
                </a:cubicBezTo>
                <a:cubicBezTo>
                  <a:pt x="129176" y="142527"/>
                  <a:pt x="138779" y="146384"/>
                  <a:pt x="138779" y="146384"/>
                </a:cubicBezTo>
                <a:cubicBezTo>
                  <a:pt x="142437" y="157360"/>
                  <a:pt x="141764" y="152539"/>
                  <a:pt x="138779" y="170447"/>
                </a:cubicBezTo>
                <a:cubicBezTo>
                  <a:pt x="138431" y="172532"/>
                  <a:pt x="138493" y="175234"/>
                  <a:pt x="136773" y="176463"/>
                </a:cubicBezTo>
                <a:cubicBezTo>
                  <a:pt x="133333" y="178920"/>
                  <a:pt x="128752" y="179136"/>
                  <a:pt x="124742" y="180473"/>
                </a:cubicBezTo>
                <a:lnTo>
                  <a:pt x="118726" y="182479"/>
                </a:lnTo>
                <a:cubicBezTo>
                  <a:pt x="116721" y="183147"/>
                  <a:pt x="114469" y="183311"/>
                  <a:pt x="112710" y="184484"/>
                </a:cubicBezTo>
                <a:cubicBezTo>
                  <a:pt x="108700" y="187158"/>
                  <a:pt x="104087" y="189097"/>
                  <a:pt x="100679" y="192505"/>
                </a:cubicBezTo>
                <a:cubicBezTo>
                  <a:pt x="98674" y="194510"/>
                  <a:pt x="97142" y="197144"/>
                  <a:pt x="94663" y="198521"/>
                </a:cubicBezTo>
                <a:cubicBezTo>
                  <a:pt x="90967" y="200574"/>
                  <a:pt x="86642" y="201194"/>
                  <a:pt x="82631" y="202531"/>
                </a:cubicBezTo>
                <a:cubicBezTo>
                  <a:pt x="80626" y="203199"/>
                  <a:pt x="78375" y="203365"/>
                  <a:pt x="76616" y="204537"/>
                </a:cubicBezTo>
                <a:cubicBezTo>
                  <a:pt x="68841" y="209719"/>
                  <a:pt x="72886" y="207785"/>
                  <a:pt x="64584" y="210552"/>
                </a:cubicBezTo>
                <a:cubicBezTo>
                  <a:pt x="49937" y="205671"/>
                  <a:pt x="56653" y="205517"/>
                  <a:pt x="44531" y="208547"/>
                </a:cubicBezTo>
                <a:cubicBezTo>
                  <a:pt x="42526" y="209884"/>
                  <a:pt x="40367" y="211015"/>
                  <a:pt x="38516" y="212558"/>
                </a:cubicBezTo>
                <a:cubicBezTo>
                  <a:pt x="31868" y="218098"/>
                  <a:pt x="33948" y="218852"/>
                  <a:pt x="26484" y="222584"/>
                </a:cubicBezTo>
                <a:cubicBezTo>
                  <a:pt x="23608" y="224022"/>
                  <a:pt x="15015" y="225952"/>
                  <a:pt x="12447" y="226594"/>
                </a:cubicBezTo>
                <a:cubicBezTo>
                  <a:pt x="-1343" y="235787"/>
                  <a:pt x="-4156" y="233090"/>
                  <a:pt x="6431" y="236621"/>
                </a:cubicBezTo>
                <a:cubicBezTo>
                  <a:pt x="7100" y="238626"/>
                  <a:pt x="8784" y="240552"/>
                  <a:pt x="8437" y="242637"/>
                </a:cubicBezTo>
                <a:cubicBezTo>
                  <a:pt x="8041" y="245014"/>
                  <a:pt x="5272" y="246396"/>
                  <a:pt x="4426" y="248652"/>
                </a:cubicBezTo>
                <a:cubicBezTo>
                  <a:pt x="3229" y="251843"/>
                  <a:pt x="3089" y="255337"/>
                  <a:pt x="2421" y="258679"/>
                </a:cubicBezTo>
                <a:cubicBezTo>
                  <a:pt x="23868" y="272977"/>
                  <a:pt x="16245" y="262905"/>
                  <a:pt x="12447" y="302794"/>
                </a:cubicBezTo>
                <a:cubicBezTo>
                  <a:pt x="12247" y="304898"/>
                  <a:pt x="11110" y="306805"/>
                  <a:pt x="10442" y="308810"/>
                </a:cubicBezTo>
                <a:cubicBezTo>
                  <a:pt x="11110" y="314157"/>
                  <a:pt x="11029" y="319653"/>
                  <a:pt x="12447" y="324852"/>
                </a:cubicBezTo>
                <a:cubicBezTo>
                  <a:pt x="13081" y="327177"/>
                  <a:pt x="15824" y="328543"/>
                  <a:pt x="16458" y="330868"/>
                </a:cubicBezTo>
                <a:cubicBezTo>
                  <a:pt x="17876" y="336067"/>
                  <a:pt x="17795" y="341563"/>
                  <a:pt x="18463" y="346910"/>
                </a:cubicBezTo>
                <a:cubicBezTo>
                  <a:pt x="17795" y="351589"/>
                  <a:pt x="17385" y="356312"/>
                  <a:pt x="16458" y="360947"/>
                </a:cubicBezTo>
                <a:cubicBezTo>
                  <a:pt x="14694" y="369768"/>
                  <a:pt x="10270" y="368624"/>
                  <a:pt x="16458" y="381000"/>
                </a:cubicBezTo>
                <a:cubicBezTo>
                  <a:pt x="17403" y="382890"/>
                  <a:pt x="20468" y="382337"/>
                  <a:pt x="22473" y="383005"/>
                </a:cubicBezTo>
                <a:cubicBezTo>
                  <a:pt x="27165" y="382579"/>
                  <a:pt x="46888" y="386556"/>
                  <a:pt x="48542" y="374984"/>
                </a:cubicBezTo>
                <a:cubicBezTo>
                  <a:pt x="48932" y="372256"/>
                  <a:pt x="47205" y="369637"/>
                  <a:pt x="46537" y="366963"/>
                </a:cubicBezTo>
                <a:cubicBezTo>
                  <a:pt x="57124" y="363434"/>
                  <a:pt x="50795" y="366130"/>
                  <a:pt x="64584" y="356937"/>
                </a:cubicBezTo>
                <a:lnTo>
                  <a:pt x="70600" y="352926"/>
                </a:lnTo>
                <a:cubicBezTo>
                  <a:pt x="71268" y="350921"/>
                  <a:pt x="71433" y="348669"/>
                  <a:pt x="72605" y="346910"/>
                </a:cubicBezTo>
                <a:cubicBezTo>
                  <a:pt x="76897" y="340472"/>
                  <a:pt x="78330" y="340991"/>
                  <a:pt x="84637" y="338889"/>
                </a:cubicBezTo>
                <a:cubicBezTo>
                  <a:pt x="87311" y="336884"/>
                  <a:pt x="90295" y="335236"/>
                  <a:pt x="92658" y="332873"/>
                </a:cubicBezTo>
                <a:cubicBezTo>
                  <a:pt x="94362" y="331169"/>
                  <a:pt x="95125" y="328709"/>
                  <a:pt x="96668" y="326858"/>
                </a:cubicBezTo>
                <a:cubicBezTo>
                  <a:pt x="98484" y="324679"/>
                  <a:pt x="100869" y="323021"/>
                  <a:pt x="102684" y="320842"/>
                </a:cubicBezTo>
                <a:cubicBezTo>
                  <a:pt x="118460" y="301910"/>
                  <a:pt x="96640" y="326899"/>
                  <a:pt x="108700" y="308810"/>
                </a:cubicBezTo>
                <a:cubicBezTo>
                  <a:pt x="110917" y="305484"/>
                  <a:pt x="117032" y="300633"/>
                  <a:pt x="120731" y="298784"/>
                </a:cubicBezTo>
                <a:cubicBezTo>
                  <a:pt x="122622" y="297839"/>
                  <a:pt x="124742" y="297447"/>
                  <a:pt x="126747" y="296779"/>
                </a:cubicBezTo>
                <a:cubicBezTo>
                  <a:pt x="130758" y="294105"/>
                  <a:pt x="134206" y="290282"/>
                  <a:pt x="138779" y="288758"/>
                </a:cubicBezTo>
                <a:lnTo>
                  <a:pt x="150810" y="284747"/>
                </a:lnTo>
                <a:cubicBezTo>
                  <a:pt x="159813" y="286997"/>
                  <a:pt x="163655" y="285126"/>
                  <a:pt x="156826" y="298784"/>
                </a:cubicBezTo>
                <a:cubicBezTo>
                  <a:pt x="154773" y="302890"/>
                  <a:pt x="148077" y="302976"/>
                  <a:pt x="144794" y="304800"/>
                </a:cubicBezTo>
                <a:cubicBezTo>
                  <a:pt x="140581" y="307141"/>
                  <a:pt x="132763" y="312821"/>
                  <a:pt x="132763" y="312821"/>
                </a:cubicBezTo>
                <a:cubicBezTo>
                  <a:pt x="131426" y="316831"/>
                  <a:pt x="131097" y="321335"/>
                  <a:pt x="128752" y="324852"/>
                </a:cubicBezTo>
                <a:lnTo>
                  <a:pt x="120731" y="336884"/>
                </a:lnTo>
                <a:cubicBezTo>
                  <a:pt x="126219" y="340542"/>
                  <a:pt x="127944" y="340578"/>
                  <a:pt x="130758" y="346910"/>
                </a:cubicBezTo>
                <a:cubicBezTo>
                  <a:pt x="133694" y="353517"/>
                  <a:pt x="132297" y="360993"/>
                  <a:pt x="140784" y="362952"/>
                </a:cubicBezTo>
                <a:cubicBezTo>
                  <a:pt x="147330" y="364463"/>
                  <a:pt x="154153" y="364289"/>
                  <a:pt x="160837" y="364958"/>
                </a:cubicBezTo>
                <a:cubicBezTo>
                  <a:pt x="164847" y="367632"/>
                  <a:pt x="168295" y="371455"/>
                  <a:pt x="172868" y="372979"/>
                </a:cubicBezTo>
                <a:cubicBezTo>
                  <a:pt x="174873" y="373647"/>
                  <a:pt x="176993" y="374039"/>
                  <a:pt x="178884" y="374984"/>
                </a:cubicBezTo>
                <a:cubicBezTo>
                  <a:pt x="181040" y="376062"/>
                  <a:pt x="182698" y="378015"/>
                  <a:pt x="184900" y="378994"/>
                </a:cubicBezTo>
                <a:cubicBezTo>
                  <a:pt x="188763" y="380711"/>
                  <a:pt x="192921" y="381668"/>
                  <a:pt x="196931" y="383005"/>
                </a:cubicBezTo>
                <a:cubicBezTo>
                  <a:pt x="206800" y="386295"/>
                  <a:pt x="200870" y="384664"/>
                  <a:pt x="214979" y="387015"/>
                </a:cubicBezTo>
                <a:cubicBezTo>
                  <a:pt x="216984" y="388352"/>
                  <a:pt x="218839" y="389948"/>
                  <a:pt x="220994" y="391026"/>
                </a:cubicBezTo>
                <a:cubicBezTo>
                  <a:pt x="231453" y="396256"/>
                  <a:pt x="259127" y="394921"/>
                  <a:pt x="261100" y="395037"/>
                </a:cubicBezTo>
                <a:cubicBezTo>
                  <a:pt x="264442" y="395705"/>
                  <a:pt x="267838" y="396145"/>
                  <a:pt x="271126" y="397042"/>
                </a:cubicBezTo>
                <a:cubicBezTo>
                  <a:pt x="275205" y="398154"/>
                  <a:pt x="283158" y="401052"/>
                  <a:pt x="283158" y="401052"/>
                </a:cubicBezTo>
                <a:cubicBezTo>
                  <a:pt x="291397" y="406546"/>
                  <a:pt x="279815" y="405063"/>
                  <a:pt x="281152" y="405063"/>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6" name="S_BRI_1">
            <a:extLst>
              <a:ext uri="{FF2B5EF4-FFF2-40B4-BE49-F238E27FC236}">
                <a16:creationId xmlns:a16="http://schemas.microsoft.com/office/drawing/2014/main" id="{89FCFA6A-0C24-4E56-BEC9-291F9233AFC1}"/>
              </a:ext>
            </a:extLst>
          </xdr:cNvPr>
          <xdr:cNvSpPr>
            <a:spLocks/>
          </xdr:cNvSpPr>
        </xdr:nvSpPr>
        <xdr:spPr bwMode="auto">
          <a:xfrm>
            <a:off x="3333287" y="4112808"/>
            <a:ext cx="131890" cy="141582"/>
          </a:xfrm>
          <a:custGeom>
            <a:avLst/>
            <a:gdLst>
              <a:gd name="T0" fmla="*/ 83 w 448"/>
              <a:gd name="T1" fmla="*/ 232 h 427"/>
              <a:gd name="T2" fmla="*/ 88 w 448"/>
              <a:gd name="T3" fmla="*/ 252 h 427"/>
              <a:gd name="T4" fmla="*/ 113 w 448"/>
              <a:gd name="T5" fmla="*/ 333 h 427"/>
              <a:gd name="T6" fmla="*/ 119 w 448"/>
              <a:gd name="T7" fmla="*/ 369 h 427"/>
              <a:gd name="T8" fmla="*/ 121 w 448"/>
              <a:gd name="T9" fmla="*/ 383 h 427"/>
              <a:gd name="T10" fmla="*/ 131 w 448"/>
              <a:gd name="T11" fmla="*/ 400 h 427"/>
              <a:gd name="T12" fmla="*/ 167 w 448"/>
              <a:gd name="T13" fmla="*/ 412 h 427"/>
              <a:gd name="T14" fmla="*/ 221 w 448"/>
              <a:gd name="T15" fmla="*/ 421 h 427"/>
              <a:gd name="T16" fmla="*/ 251 w 448"/>
              <a:gd name="T17" fmla="*/ 427 h 427"/>
              <a:gd name="T18" fmla="*/ 295 w 448"/>
              <a:gd name="T19" fmla="*/ 421 h 427"/>
              <a:gd name="T20" fmla="*/ 337 w 448"/>
              <a:gd name="T21" fmla="*/ 401 h 427"/>
              <a:gd name="T22" fmla="*/ 349 w 448"/>
              <a:gd name="T23" fmla="*/ 391 h 427"/>
              <a:gd name="T24" fmla="*/ 381 w 448"/>
              <a:gd name="T25" fmla="*/ 372 h 427"/>
              <a:gd name="T26" fmla="*/ 448 w 448"/>
              <a:gd name="T27" fmla="*/ 340 h 427"/>
              <a:gd name="T28" fmla="*/ 438 w 448"/>
              <a:gd name="T29" fmla="*/ 335 h 427"/>
              <a:gd name="T30" fmla="*/ 427 w 448"/>
              <a:gd name="T31" fmla="*/ 324 h 427"/>
              <a:gd name="T32" fmla="*/ 425 w 448"/>
              <a:gd name="T33" fmla="*/ 316 h 427"/>
              <a:gd name="T34" fmla="*/ 417 w 448"/>
              <a:gd name="T35" fmla="*/ 288 h 427"/>
              <a:gd name="T36" fmla="*/ 380 w 448"/>
              <a:gd name="T37" fmla="*/ 194 h 427"/>
              <a:gd name="T38" fmla="*/ 364 w 448"/>
              <a:gd name="T39" fmla="*/ 165 h 427"/>
              <a:gd name="T40" fmla="*/ 353 w 448"/>
              <a:gd name="T41" fmla="*/ 139 h 427"/>
              <a:gd name="T42" fmla="*/ 320 w 448"/>
              <a:gd name="T43" fmla="*/ 82 h 427"/>
              <a:gd name="T44" fmla="*/ 288 w 448"/>
              <a:gd name="T45" fmla="*/ 54 h 427"/>
              <a:gd name="T46" fmla="*/ 258 w 448"/>
              <a:gd name="T47" fmla="*/ 38 h 427"/>
              <a:gd name="T48" fmla="*/ 241 w 448"/>
              <a:gd name="T49" fmla="*/ 31 h 427"/>
              <a:gd name="T50" fmla="*/ 200 w 448"/>
              <a:gd name="T51" fmla="*/ 19 h 427"/>
              <a:gd name="T52" fmla="*/ 125 w 448"/>
              <a:gd name="T53" fmla="*/ 3 h 427"/>
              <a:gd name="T54" fmla="*/ 94 w 448"/>
              <a:gd name="T55" fmla="*/ 0 h 427"/>
              <a:gd name="T56" fmla="*/ 81 w 448"/>
              <a:gd name="T57" fmla="*/ 23 h 427"/>
              <a:gd name="T58" fmla="*/ 70 w 448"/>
              <a:gd name="T59" fmla="*/ 44 h 427"/>
              <a:gd name="T60" fmla="*/ 52 w 448"/>
              <a:gd name="T61" fmla="*/ 73 h 427"/>
              <a:gd name="T62" fmla="*/ 42 w 448"/>
              <a:gd name="T63" fmla="*/ 102 h 427"/>
              <a:gd name="T64" fmla="*/ 33 w 448"/>
              <a:gd name="T65" fmla="*/ 128 h 427"/>
              <a:gd name="T66" fmla="*/ 18 w 448"/>
              <a:gd name="T67" fmla="*/ 153 h 427"/>
              <a:gd name="T68" fmla="*/ 10 w 448"/>
              <a:gd name="T69" fmla="*/ 167 h 427"/>
              <a:gd name="T70" fmla="*/ 0 w 448"/>
              <a:gd name="T71" fmla="*/ 185 h 427"/>
              <a:gd name="T72" fmla="*/ 32 w 448"/>
              <a:gd name="T73" fmla="*/ 198 h 427"/>
              <a:gd name="T74" fmla="*/ 77 w 448"/>
              <a:gd name="T75" fmla="*/ 223 h 427"/>
              <a:gd name="T76" fmla="*/ 83 w 448"/>
              <a:gd name="T77" fmla="*/ 232 h 4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448" h="427">
                <a:moveTo>
                  <a:pt x="83" y="232"/>
                </a:moveTo>
                <a:lnTo>
                  <a:pt x="88" y="252"/>
                </a:lnTo>
                <a:lnTo>
                  <a:pt x="113" y="333"/>
                </a:lnTo>
                <a:lnTo>
                  <a:pt x="119" y="369"/>
                </a:lnTo>
                <a:lnTo>
                  <a:pt x="121" y="383"/>
                </a:lnTo>
                <a:lnTo>
                  <a:pt x="131" y="400"/>
                </a:lnTo>
                <a:lnTo>
                  <a:pt x="167" y="412"/>
                </a:lnTo>
                <a:lnTo>
                  <a:pt x="221" y="421"/>
                </a:lnTo>
                <a:lnTo>
                  <a:pt x="251" y="427"/>
                </a:lnTo>
                <a:lnTo>
                  <a:pt x="295" y="421"/>
                </a:lnTo>
                <a:lnTo>
                  <a:pt x="337" y="401"/>
                </a:lnTo>
                <a:lnTo>
                  <a:pt x="349" y="391"/>
                </a:lnTo>
                <a:lnTo>
                  <a:pt x="381" y="372"/>
                </a:lnTo>
                <a:lnTo>
                  <a:pt x="448" y="340"/>
                </a:lnTo>
                <a:lnTo>
                  <a:pt x="438" y="335"/>
                </a:lnTo>
                <a:lnTo>
                  <a:pt x="427" y="324"/>
                </a:lnTo>
                <a:lnTo>
                  <a:pt x="425" y="316"/>
                </a:lnTo>
                <a:lnTo>
                  <a:pt x="417" y="288"/>
                </a:lnTo>
                <a:lnTo>
                  <a:pt x="380" y="194"/>
                </a:lnTo>
                <a:lnTo>
                  <a:pt x="364" y="165"/>
                </a:lnTo>
                <a:lnTo>
                  <a:pt x="353" y="139"/>
                </a:lnTo>
                <a:lnTo>
                  <a:pt x="320" y="82"/>
                </a:lnTo>
                <a:lnTo>
                  <a:pt x="288" y="54"/>
                </a:lnTo>
                <a:lnTo>
                  <a:pt x="258" y="38"/>
                </a:lnTo>
                <a:lnTo>
                  <a:pt x="241" y="31"/>
                </a:lnTo>
                <a:lnTo>
                  <a:pt x="200" y="19"/>
                </a:lnTo>
                <a:lnTo>
                  <a:pt x="125" y="3"/>
                </a:lnTo>
                <a:lnTo>
                  <a:pt x="94" y="0"/>
                </a:lnTo>
                <a:lnTo>
                  <a:pt x="81" y="23"/>
                </a:lnTo>
                <a:lnTo>
                  <a:pt x="70" y="44"/>
                </a:lnTo>
                <a:lnTo>
                  <a:pt x="52" y="73"/>
                </a:lnTo>
                <a:lnTo>
                  <a:pt x="42" y="102"/>
                </a:lnTo>
                <a:lnTo>
                  <a:pt x="33" y="128"/>
                </a:lnTo>
                <a:lnTo>
                  <a:pt x="18" y="153"/>
                </a:lnTo>
                <a:lnTo>
                  <a:pt x="10" y="167"/>
                </a:lnTo>
                <a:lnTo>
                  <a:pt x="0" y="185"/>
                </a:lnTo>
                <a:lnTo>
                  <a:pt x="32" y="198"/>
                </a:lnTo>
                <a:lnTo>
                  <a:pt x="77" y="223"/>
                </a:lnTo>
                <a:lnTo>
                  <a:pt x="83" y="232"/>
                </a:lnTo>
                <a:close/>
              </a:path>
            </a:pathLst>
          </a:custGeom>
          <a:solidFill>
            <a:srgbClr val="AFABAB"/>
          </a:solidFill>
          <a:ln w="12700" cmpd="sng">
            <a:solidFill>
              <a:schemeClr val="tx1">
                <a:lumMod val="65000"/>
                <a:lumOff val="35000"/>
              </a:schemeClr>
            </a:solidFill>
            <a:prstDash val="solid"/>
            <a:round/>
            <a:headEnd/>
            <a:tailEnd/>
          </a:ln>
          <a:effectLst/>
        </xdr:spPr>
        <xdr:txBody>
          <a:bodyPr/>
          <a:lstStyle/>
          <a:p>
            <a:endParaRPr lang="en-GB"/>
          </a:p>
        </xdr:txBody>
      </xdr:sp>
      <xdr:sp macro="" textlink="">
        <xdr:nvSpPr>
          <xdr:cNvPr id="37" name="S_CER_1">
            <a:extLst>
              <a:ext uri="{FF2B5EF4-FFF2-40B4-BE49-F238E27FC236}">
                <a16:creationId xmlns:a16="http://schemas.microsoft.com/office/drawing/2014/main" id="{D409C92B-1AD3-44F4-9B87-DDE36A3556FC}"/>
              </a:ext>
            </a:extLst>
          </xdr:cNvPr>
          <xdr:cNvSpPr>
            <a:spLocks/>
          </xdr:cNvSpPr>
        </xdr:nvSpPr>
        <xdr:spPr bwMode="auto">
          <a:xfrm>
            <a:off x="2332990" y="3393440"/>
            <a:ext cx="500380" cy="386080"/>
          </a:xfrm>
          <a:custGeom>
            <a:avLst/>
            <a:gdLst>
              <a:gd name="T0" fmla="*/ 2147483646 w 1617"/>
              <a:gd name="T1" fmla="*/ 2147483646 h 1332"/>
              <a:gd name="T2" fmla="*/ 2147483646 w 1617"/>
              <a:gd name="T3" fmla="*/ 2147483646 h 1332"/>
              <a:gd name="T4" fmla="*/ 2147483646 w 1617"/>
              <a:gd name="T5" fmla="*/ 2147483646 h 1332"/>
              <a:gd name="T6" fmla="*/ 2147483646 w 1617"/>
              <a:gd name="T7" fmla="*/ 2147483646 h 1332"/>
              <a:gd name="T8" fmla="*/ 2147483646 w 1617"/>
              <a:gd name="T9" fmla="*/ 2147483646 h 1332"/>
              <a:gd name="T10" fmla="*/ 2147483646 w 1617"/>
              <a:gd name="T11" fmla="*/ 2147483646 h 1332"/>
              <a:gd name="T12" fmla="*/ 2147483646 w 1617"/>
              <a:gd name="T13" fmla="*/ 2147483646 h 1332"/>
              <a:gd name="T14" fmla="*/ 2147483646 w 1617"/>
              <a:gd name="T15" fmla="*/ 2147483646 h 1332"/>
              <a:gd name="T16" fmla="*/ 2147483646 w 1617"/>
              <a:gd name="T17" fmla="*/ 2147483646 h 1332"/>
              <a:gd name="T18" fmla="*/ 2147483646 w 1617"/>
              <a:gd name="T19" fmla="*/ 2147483646 h 1332"/>
              <a:gd name="T20" fmla="*/ 2147483646 w 1617"/>
              <a:gd name="T21" fmla="*/ 2147483646 h 1332"/>
              <a:gd name="T22" fmla="*/ 2147483646 w 1617"/>
              <a:gd name="T23" fmla="*/ 2147483646 h 1332"/>
              <a:gd name="T24" fmla="*/ 2147483646 w 1617"/>
              <a:gd name="T25" fmla="*/ 2147483646 h 1332"/>
              <a:gd name="T26" fmla="*/ 2147483646 w 1617"/>
              <a:gd name="T27" fmla="*/ 2147483646 h 1332"/>
              <a:gd name="T28" fmla="*/ 2147483646 w 1617"/>
              <a:gd name="T29" fmla="*/ 2147483646 h 1332"/>
              <a:gd name="T30" fmla="*/ 2147483646 w 1617"/>
              <a:gd name="T31" fmla="*/ 2147483646 h 1332"/>
              <a:gd name="T32" fmla="*/ 2147483646 w 1617"/>
              <a:gd name="T33" fmla="*/ 2147483646 h 1332"/>
              <a:gd name="T34" fmla="*/ 2147483646 w 1617"/>
              <a:gd name="T35" fmla="*/ 2147483646 h 1332"/>
              <a:gd name="T36" fmla="*/ 2147483646 w 1617"/>
              <a:gd name="T37" fmla="*/ 2147483646 h 1332"/>
              <a:gd name="T38" fmla="*/ 2147483646 w 1617"/>
              <a:gd name="T39" fmla="*/ 2147483646 h 1332"/>
              <a:gd name="T40" fmla="*/ 2147483646 w 1617"/>
              <a:gd name="T41" fmla="*/ 2147483646 h 1332"/>
              <a:gd name="T42" fmla="*/ 2147483646 w 1617"/>
              <a:gd name="T43" fmla="*/ 2147483646 h 1332"/>
              <a:gd name="T44" fmla="*/ 2147483646 w 1617"/>
              <a:gd name="T45" fmla="*/ 2147483646 h 1332"/>
              <a:gd name="T46" fmla="*/ 2147483646 w 1617"/>
              <a:gd name="T47" fmla="*/ 2147483646 h 1332"/>
              <a:gd name="T48" fmla="*/ 2147483646 w 1617"/>
              <a:gd name="T49" fmla="*/ 2147483646 h 1332"/>
              <a:gd name="T50" fmla="*/ 2147483646 w 1617"/>
              <a:gd name="T51" fmla="*/ 115361480 h 1332"/>
              <a:gd name="T52" fmla="*/ 2147483646 w 1617"/>
              <a:gd name="T53" fmla="*/ 207732241 h 1332"/>
              <a:gd name="T54" fmla="*/ 2147483646 w 1617"/>
              <a:gd name="T55" fmla="*/ 1730912176 h 1332"/>
              <a:gd name="T56" fmla="*/ 2147483646 w 1617"/>
              <a:gd name="T57" fmla="*/ 2147483646 h 1332"/>
              <a:gd name="T58" fmla="*/ 2147483646 w 1617"/>
              <a:gd name="T59" fmla="*/ 2147483646 h 1332"/>
              <a:gd name="T60" fmla="*/ 2147483646 w 1617"/>
              <a:gd name="T61" fmla="*/ 2147483646 h 1332"/>
              <a:gd name="T62" fmla="*/ 2147483646 w 1617"/>
              <a:gd name="T63" fmla="*/ 2147483646 h 1332"/>
              <a:gd name="T64" fmla="*/ 2147483646 w 1617"/>
              <a:gd name="T65" fmla="*/ 2147483646 h 1332"/>
              <a:gd name="T66" fmla="*/ 2147483646 w 1617"/>
              <a:gd name="T67" fmla="*/ 2147483646 h 1332"/>
              <a:gd name="T68" fmla="*/ 2147483646 w 1617"/>
              <a:gd name="T69" fmla="*/ 2147483646 h 1332"/>
              <a:gd name="T70" fmla="*/ 2147483646 w 1617"/>
              <a:gd name="T71" fmla="*/ 2147483646 h 1332"/>
              <a:gd name="T72" fmla="*/ 2147483646 w 1617"/>
              <a:gd name="T73" fmla="*/ 2147483646 h 1332"/>
              <a:gd name="T74" fmla="*/ 2147483646 w 1617"/>
              <a:gd name="T75" fmla="*/ 2147483646 h 1332"/>
              <a:gd name="T76" fmla="*/ 2147483646 w 1617"/>
              <a:gd name="T77" fmla="*/ 2147483646 h 1332"/>
              <a:gd name="T78" fmla="*/ 2147483646 w 1617"/>
              <a:gd name="T79" fmla="*/ 2147483646 h 1332"/>
              <a:gd name="T80" fmla="*/ 2147483646 w 1617"/>
              <a:gd name="T81" fmla="*/ 2147483646 h 1332"/>
              <a:gd name="T82" fmla="*/ 2147483646 w 1617"/>
              <a:gd name="T83" fmla="*/ 2147483646 h 1332"/>
              <a:gd name="T84" fmla="*/ 120433322 w 1617"/>
              <a:gd name="T85" fmla="*/ 2147483646 h 1332"/>
              <a:gd name="T86" fmla="*/ 30084071 w 1617"/>
              <a:gd name="T87" fmla="*/ 2147483646 h 1332"/>
              <a:gd name="T88" fmla="*/ 872924807 w 1617"/>
              <a:gd name="T89" fmla="*/ 2147483646 h 1332"/>
              <a:gd name="T90" fmla="*/ 2147483646 w 1617"/>
              <a:gd name="T91" fmla="*/ 2147483646 h 1332"/>
              <a:gd name="T92" fmla="*/ 2147483646 w 1617"/>
              <a:gd name="T93" fmla="*/ 2147483646 h 1332"/>
              <a:gd name="T94" fmla="*/ 2147483646 w 1617"/>
              <a:gd name="T95" fmla="*/ 2147483646 h 1332"/>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1617" h="1332">
                <a:moveTo>
                  <a:pt x="320" y="1316"/>
                </a:moveTo>
                <a:lnTo>
                  <a:pt x="376" y="1323"/>
                </a:lnTo>
                <a:lnTo>
                  <a:pt x="452" y="1332"/>
                </a:lnTo>
                <a:lnTo>
                  <a:pt x="494" y="1329"/>
                </a:lnTo>
                <a:lnTo>
                  <a:pt x="509" y="1322"/>
                </a:lnTo>
                <a:lnTo>
                  <a:pt x="523" y="1313"/>
                </a:lnTo>
                <a:lnTo>
                  <a:pt x="549" y="1298"/>
                </a:lnTo>
                <a:lnTo>
                  <a:pt x="578" y="1292"/>
                </a:lnTo>
                <a:lnTo>
                  <a:pt x="618" y="1295"/>
                </a:lnTo>
                <a:lnTo>
                  <a:pt x="643" y="1301"/>
                </a:lnTo>
                <a:lnTo>
                  <a:pt x="690" y="1317"/>
                </a:lnTo>
                <a:lnTo>
                  <a:pt x="729" y="1321"/>
                </a:lnTo>
                <a:lnTo>
                  <a:pt x="755" y="1309"/>
                </a:lnTo>
                <a:lnTo>
                  <a:pt x="770" y="1295"/>
                </a:lnTo>
                <a:lnTo>
                  <a:pt x="805" y="1265"/>
                </a:lnTo>
                <a:lnTo>
                  <a:pt x="884" y="1208"/>
                </a:lnTo>
                <a:lnTo>
                  <a:pt x="928" y="1172"/>
                </a:lnTo>
                <a:lnTo>
                  <a:pt x="948" y="1154"/>
                </a:lnTo>
                <a:lnTo>
                  <a:pt x="973" y="1140"/>
                </a:lnTo>
                <a:lnTo>
                  <a:pt x="987" y="1145"/>
                </a:lnTo>
                <a:lnTo>
                  <a:pt x="1001" y="1167"/>
                </a:lnTo>
                <a:lnTo>
                  <a:pt x="1010" y="1183"/>
                </a:lnTo>
                <a:lnTo>
                  <a:pt x="1015" y="1191"/>
                </a:lnTo>
                <a:lnTo>
                  <a:pt x="1027" y="1198"/>
                </a:lnTo>
                <a:lnTo>
                  <a:pt x="1047" y="1196"/>
                </a:lnTo>
                <a:lnTo>
                  <a:pt x="1098" y="1154"/>
                </a:lnTo>
                <a:lnTo>
                  <a:pt x="1144" y="1114"/>
                </a:lnTo>
                <a:lnTo>
                  <a:pt x="1166" y="1099"/>
                </a:lnTo>
                <a:lnTo>
                  <a:pt x="1197" y="1089"/>
                </a:lnTo>
                <a:lnTo>
                  <a:pt x="1215" y="1093"/>
                </a:lnTo>
                <a:lnTo>
                  <a:pt x="1224" y="1091"/>
                </a:lnTo>
                <a:lnTo>
                  <a:pt x="1226" y="1083"/>
                </a:lnTo>
                <a:lnTo>
                  <a:pt x="1228" y="1078"/>
                </a:lnTo>
                <a:lnTo>
                  <a:pt x="1236" y="1072"/>
                </a:lnTo>
                <a:lnTo>
                  <a:pt x="1256" y="1071"/>
                </a:lnTo>
                <a:lnTo>
                  <a:pt x="1295" y="1086"/>
                </a:lnTo>
                <a:lnTo>
                  <a:pt x="1340" y="1121"/>
                </a:lnTo>
                <a:lnTo>
                  <a:pt x="1364" y="1146"/>
                </a:lnTo>
                <a:lnTo>
                  <a:pt x="1385" y="1170"/>
                </a:lnTo>
                <a:lnTo>
                  <a:pt x="1404" y="1183"/>
                </a:lnTo>
                <a:lnTo>
                  <a:pt x="1415" y="1183"/>
                </a:lnTo>
                <a:lnTo>
                  <a:pt x="1433" y="1157"/>
                </a:lnTo>
                <a:lnTo>
                  <a:pt x="1460" y="1114"/>
                </a:lnTo>
                <a:lnTo>
                  <a:pt x="1472" y="1100"/>
                </a:lnTo>
                <a:lnTo>
                  <a:pt x="1488" y="1089"/>
                </a:lnTo>
                <a:lnTo>
                  <a:pt x="1486" y="1045"/>
                </a:lnTo>
                <a:lnTo>
                  <a:pt x="1489" y="1009"/>
                </a:lnTo>
                <a:lnTo>
                  <a:pt x="1494" y="951"/>
                </a:lnTo>
                <a:lnTo>
                  <a:pt x="1492" y="896"/>
                </a:lnTo>
                <a:lnTo>
                  <a:pt x="1491" y="843"/>
                </a:lnTo>
                <a:lnTo>
                  <a:pt x="1496" y="798"/>
                </a:lnTo>
                <a:lnTo>
                  <a:pt x="1501" y="779"/>
                </a:lnTo>
                <a:lnTo>
                  <a:pt x="1520" y="738"/>
                </a:lnTo>
                <a:lnTo>
                  <a:pt x="1531" y="724"/>
                </a:lnTo>
                <a:lnTo>
                  <a:pt x="1541" y="709"/>
                </a:lnTo>
                <a:lnTo>
                  <a:pt x="1545" y="688"/>
                </a:lnTo>
                <a:lnTo>
                  <a:pt x="1542" y="674"/>
                </a:lnTo>
                <a:lnTo>
                  <a:pt x="1539" y="669"/>
                </a:lnTo>
                <a:lnTo>
                  <a:pt x="1531" y="659"/>
                </a:lnTo>
                <a:lnTo>
                  <a:pt x="1523" y="635"/>
                </a:lnTo>
                <a:lnTo>
                  <a:pt x="1524" y="626"/>
                </a:lnTo>
                <a:lnTo>
                  <a:pt x="1527" y="618"/>
                </a:lnTo>
                <a:lnTo>
                  <a:pt x="1545" y="598"/>
                </a:lnTo>
                <a:lnTo>
                  <a:pt x="1559" y="591"/>
                </a:lnTo>
                <a:lnTo>
                  <a:pt x="1588" y="578"/>
                </a:lnTo>
                <a:lnTo>
                  <a:pt x="1609" y="567"/>
                </a:lnTo>
                <a:lnTo>
                  <a:pt x="1613" y="565"/>
                </a:lnTo>
                <a:lnTo>
                  <a:pt x="1617" y="557"/>
                </a:lnTo>
                <a:lnTo>
                  <a:pt x="1616" y="540"/>
                </a:lnTo>
                <a:lnTo>
                  <a:pt x="1609" y="525"/>
                </a:lnTo>
                <a:lnTo>
                  <a:pt x="1590" y="491"/>
                </a:lnTo>
                <a:lnTo>
                  <a:pt x="1570" y="462"/>
                </a:lnTo>
                <a:lnTo>
                  <a:pt x="1562" y="450"/>
                </a:lnTo>
                <a:lnTo>
                  <a:pt x="1549" y="420"/>
                </a:lnTo>
                <a:lnTo>
                  <a:pt x="1546" y="408"/>
                </a:lnTo>
                <a:lnTo>
                  <a:pt x="1544" y="395"/>
                </a:lnTo>
                <a:lnTo>
                  <a:pt x="1531" y="370"/>
                </a:lnTo>
                <a:lnTo>
                  <a:pt x="1524" y="360"/>
                </a:lnTo>
                <a:lnTo>
                  <a:pt x="1515" y="351"/>
                </a:lnTo>
                <a:lnTo>
                  <a:pt x="1500" y="325"/>
                </a:lnTo>
                <a:lnTo>
                  <a:pt x="1496" y="314"/>
                </a:lnTo>
                <a:lnTo>
                  <a:pt x="1491" y="287"/>
                </a:lnTo>
                <a:lnTo>
                  <a:pt x="1492" y="263"/>
                </a:lnTo>
                <a:lnTo>
                  <a:pt x="1499" y="240"/>
                </a:lnTo>
                <a:lnTo>
                  <a:pt x="1511" y="220"/>
                </a:lnTo>
                <a:lnTo>
                  <a:pt x="1518" y="211"/>
                </a:lnTo>
                <a:lnTo>
                  <a:pt x="1520" y="187"/>
                </a:lnTo>
                <a:lnTo>
                  <a:pt x="1515" y="177"/>
                </a:lnTo>
                <a:lnTo>
                  <a:pt x="1509" y="169"/>
                </a:lnTo>
                <a:lnTo>
                  <a:pt x="1488" y="165"/>
                </a:lnTo>
                <a:lnTo>
                  <a:pt x="1476" y="169"/>
                </a:lnTo>
                <a:lnTo>
                  <a:pt x="1451" y="183"/>
                </a:lnTo>
                <a:lnTo>
                  <a:pt x="1430" y="193"/>
                </a:lnTo>
                <a:lnTo>
                  <a:pt x="1420" y="195"/>
                </a:lnTo>
                <a:lnTo>
                  <a:pt x="1393" y="188"/>
                </a:lnTo>
                <a:lnTo>
                  <a:pt x="1379" y="181"/>
                </a:lnTo>
                <a:lnTo>
                  <a:pt x="1366" y="171"/>
                </a:lnTo>
                <a:lnTo>
                  <a:pt x="1350" y="139"/>
                </a:lnTo>
                <a:lnTo>
                  <a:pt x="1348" y="123"/>
                </a:lnTo>
                <a:lnTo>
                  <a:pt x="1347" y="105"/>
                </a:lnTo>
                <a:lnTo>
                  <a:pt x="1333" y="62"/>
                </a:lnTo>
                <a:lnTo>
                  <a:pt x="1324" y="44"/>
                </a:lnTo>
                <a:lnTo>
                  <a:pt x="1314" y="29"/>
                </a:lnTo>
                <a:lnTo>
                  <a:pt x="1286" y="5"/>
                </a:lnTo>
                <a:lnTo>
                  <a:pt x="1273" y="1"/>
                </a:lnTo>
                <a:lnTo>
                  <a:pt x="1261" y="0"/>
                </a:lnTo>
                <a:lnTo>
                  <a:pt x="1229" y="5"/>
                </a:lnTo>
                <a:lnTo>
                  <a:pt x="1215" y="9"/>
                </a:lnTo>
                <a:lnTo>
                  <a:pt x="1190" y="19"/>
                </a:lnTo>
                <a:lnTo>
                  <a:pt x="1184" y="21"/>
                </a:lnTo>
                <a:lnTo>
                  <a:pt x="1106" y="64"/>
                </a:lnTo>
                <a:lnTo>
                  <a:pt x="1090" y="75"/>
                </a:lnTo>
                <a:lnTo>
                  <a:pt x="1074" y="88"/>
                </a:lnTo>
                <a:lnTo>
                  <a:pt x="1057" y="99"/>
                </a:lnTo>
                <a:lnTo>
                  <a:pt x="1039" y="110"/>
                </a:lnTo>
                <a:lnTo>
                  <a:pt x="1019" y="122"/>
                </a:lnTo>
                <a:lnTo>
                  <a:pt x="997" y="130"/>
                </a:lnTo>
                <a:lnTo>
                  <a:pt x="986" y="135"/>
                </a:lnTo>
                <a:lnTo>
                  <a:pt x="967" y="149"/>
                </a:lnTo>
                <a:lnTo>
                  <a:pt x="960" y="158"/>
                </a:lnTo>
                <a:lnTo>
                  <a:pt x="956" y="167"/>
                </a:lnTo>
                <a:lnTo>
                  <a:pt x="952" y="195"/>
                </a:lnTo>
                <a:lnTo>
                  <a:pt x="953" y="208"/>
                </a:lnTo>
                <a:lnTo>
                  <a:pt x="954" y="222"/>
                </a:lnTo>
                <a:lnTo>
                  <a:pt x="950" y="256"/>
                </a:lnTo>
                <a:lnTo>
                  <a:pt x="945" y="271"/>
                </a:lnTo>
                <a:lnTo>
                  <a:pt x="934" y="304"/>
                </a:lnTo>
                <a:lnTo>
                  <a:pt x="922" y="341"/>
                </a:lnTo>
                <a:lnTo>
                  <a:pt x="910" y="381"/>
                </a:lnTo>
                <a:lnTo>
                  <a:pt x="899" y="423"/>
                </a:lnTo>
                <a:lnTo>
                  <a:pt x="888" y="463"/>
                </a:lnTo>
                <a:lnTo>
                  <a:pt x="883" y="497"/>
                </a:lnTo>
                <a:lnTo>
                  <a:pt x="876" y="528"/>
                </a:lnTo>
                <a:lnTo>
                  <a:pt x="864" y="560"/>
                </a:lnTo>
                <a:lnTo>
                  <a:pt x="843" y="595"/>
                </a:lnTo>
                <a:lnTo>
                  <a:pt x="812" y="641"/>
                </a:lnTo>
                <a:lnTo>
                  <a:pt x="780" y="691"/>
                </a:lnTo>
                <a:lnTo>
                  <a:pt x="755" y="735"/>
                </a:lnTo>
                <a:lnTo>
                  <a:pt x="732" y="773"/>
                </a:lnTo>
                <a:lnTo>
                  <a:pt x="715" y="798"/>
                </a:lnTo>
                <a:lnTo>
                  <a:pt x="697" y="817"/>
                </a:lnTo>
                <a:lnTo>
                  <a:pt x="672" y="833"/>
                </a:lnTo>
                <a:lnTo>
                  <a:pt x="646" y="849"/>
                </a:lnTo>
                <a:lnTo>
                  <a:pt x="625" y="868"/>
                </a:lnTo>
                <a:lnTo>
                  <a:pt x="605" y="888"/>
                </a:lnTo>
                <a:lnTo>
                  <a:pt x="586" y="907"/>
                </a:lnTo>
                <a:lnTo>
                  <a:pt x="565" y="925"/>
                </a:lnTo>
                <a:lnTo>
                  <a:pt x="539" y="939"/>
                </a:lnTo>
                <a:lnTo>
                  <a:pt x="527" y="943"/>
                </a:lnTo>
                <a:lnTo>
                  <a:pt x="499" y="947"/>
                </a:lnTo>
                <a:lnTo>
                  <a:pt x="489" y="946"/>
                </a:lnTo>
                <a:lnTo>
                  <a:pt x="478" y="946"/>
                </a:lnTo>
                <a:lnTo>
                  <a:pt x="455" y="954"/>
                </a:lnTo>
                <a:lnTo>
                  <a:pt x="446" y="962"/>
                </a:lnTo>
                <a:lnTo>
                  <a:pt x="425" y="983"/>
                </a:lnTo>
                <a:lnTo>
                  <a:pt x="402" y="1009"/>
                </a:lnTo>
                <a:lnTo>
                  <a:pt x="379" y="1035"/>
                </a:lnTo>
                <a:lnTo>
                  <a:pt x="356" y="1055"/>
                </a:lnTo>
                <a:lnTo>
                  <a:pt x="333" y="1074"/>
                </a:lnTo>
                <a:lnTo>
                  <a:pt x="313" y="1087"/>
                </a:lnTo>
                <a:lnTo>
                  <a:pt x="294" y="1101"/>
                </a:lnTo>
                <a:lnTo>
                  <a:pt x="278" y="1118"/>
                </a:lnTo>
                <a:lnTo>
                  <a:pt x="270" y="1126"/>
                </a:lnTo>
                <a:lnTo>
                  <a:pt x="242" y="1141"/>
                </a:lnTo>
                <a:lnTo>
                  <a:pt x="226" y="1145"/>
                </a:lnTo>
                <a:lnTo>
                  <a:pt x="194" y="1151"/>
                </a:lnTo>
                <a:lnTo>
                  <a:pt x="169" y="1149"/>
                </a:lnTo>
                <a:lnTo>
                  <a:pt x="143" y="1146"/>
                </a:lnTo>
                <a:lnTo>
                  <a:pt x="113" y="1146"/>
                </a:lnTo>
                <a:lnTo>
                  <a:pt x="55" y="1146"/>
                </a:lnTo>
                <a:lnTo>
                  <a:pt x="29" y="1147"/>
                </a:lnTo>
                <a:lnTo>
                  <a:pt x="4" y="1153"/>
                </a:lnTo>
                <a:lnTo>
                  <a:pt x="2" y="1154"/>
                </a:lnTo>
                <a:lnTo>
                  <a:pt x="0" y="1155"/>
                </a:lnTo>
                <a:lnTo>
                  <a:pt x="1" y="1172"/>
                </a:lnTo>
                <a:lnTo>
                  <a:pt x="1" y="1188"/>
                </a:lnTo>
                <a:lnTo>
                  <a:pt x="0" y="1237"/>
                </a:lnTo>
                <a:lnTo>
                  <a:pt x="3" y="1272"/>
                </a:lnTo>
                <a:lnTo>
                  <a:pt x="16" y="1277"/>
                </a:lnTo>
                <a:lnTo>
                  <a:pt x="29" y="1273"/>
                </a:lnTo>
                <a:lnTo>
                  <a:pt x="48" y="1264"/>
                </a:lnTo>
                <a:lnTo>
                  <a:pt x="62" y="1262"/>
                </a:lnTo>
                <a:lnTo>
                  <a:pt x="94" y="1276"/>
                </a:lnTo>
                <a:lnTo>
                  <a:pt x="115" y="1282"/>
                </a:lnTo>
                <a:lnTo>
                  <a:pt x="149" y="1281"/>
                </a:lnTo>
                <a:lnTo>
                  <a:pt x="176" y="1276"/>
                </a:lnTo>
                <a:lnTo>
                  <a:pt x="191" y="1280"/>
                </a:lnTo>
                <a:lnTo>
                  <a:pt x="200" y="1290"/>
                </a:lnTo>
                <a:lnTo>
                  <a:pt x="204" y="1298"/>
                </a:lnTo>
                <a:lnTo>
                  <a:pt x="215" y="1295"/>
                </a:lnTo>
                <a:lnTo>
                  <a:pt x="239" y="1297"/>
                </a:lnTo>
                <a:lnTo>
                  <a:pt x="280" y="1309"/>
                </a:lnTo>
                <a:lnTo>
                  <a:pt x="320" y="1316"/>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38" name="S_CAR_1">
            <a:extLst>
              <a:ext uri="{FF2B5EF4-FFF2-40B4-BE49-F238E27FC236}">
                <a16:creationId xmlns:a16="http://schemas.microsoft.com/office/drawing/2014/main" id="{09FB698E-3CB0-4C43-95E6-55BB088BA6A5}"/>
              </a:ext>
            </a:extLst>
          </xdr:cNvPr>
          <xdr:cNvSpPr>
            <a:spLocks/>
          </xdr:cNvSpPr>
        </xdr:nvSpPr>
        <xdr:spPr bwMode="auto">
          <a:xfrm>
            <a:off x="2766695" y="3456305"/>
            <a:ext cx="552450" cy="397510"/>
          </a:xfrm>
          <a:custGeom>
            <a:avLst/>
            <a:gdLst>
              <a:gd name="T0" fmla="*/ 2147483646 w 1786"/>
              <a:gd name="T1" fmla="*/ 2147483646 h 1317"/>
              <a:gd name="T2" fmla="*/ 2147483646 w 1786"/>
              <a:gd name="T3" fmla="*/ 1962204549 h 1317"/>
              <a:gd name="T4" fmla="*/ 2147483646 w 1786"/>
              <a:gd name="T5" fmla="*/ 790331218 h 1317"/>
              <a:gd name="T6" fmla="*/ 2147483646 w 1786"/>
              <a:gd name="T7" fmla="*/ 2147483646 h 1317"/>
              <a:gd name="T8" fmla="*/ 2147483646 w 1786"/>
              <a:gd name="T9" fmla="*/ 408788803 h 1317"/>
              <a:gd name="T10" fmla="*/ 2147483646 w 1786"/>
              <a:gd name="T11" fmla="*/ 327049035 h 1317"/>
              <a:gd name="T12" fmla="*/ 2147483646 w 1786"/>
              <a:gd name="T13" fmla="*/ 763084528 h 1317"/>
              <a:gd name="T14" fmla="*/ 2147483646 w 1786"/>
              <a:gd name="T15" fmla="*/ 2147483646 h 1317"/>
              <a:gd name="T16" fmla="*/ 2147483646 w 1786"/>
              <a:gd name="T17" fmla="*/ 2016788189 h 1317"/>
              <a:gd name="T18" fmla="*/ 2147483646 w 1786"/>
              <a:gd name="T19" fmla="*/ 2147483646 h 1317"/>
              <a:gd name="T20" fmla="*/ 2147483646 w 1786"/>
              <a:gd name="T21" fmla="*/ 2147483646 h 1317"/>
              <a:gd name="T22" fmla="*/ 2147483646 w 1786"/>
              <a:gd name="T23" fmla="*/ 2147483646 h 1317"/>
              <a:gd name="T24" fmla="*/ 2147483646 w 1786"/>
              <a:gd name="T25" fmla="*/ 2147483646 h 1317"/>
              <a:gd name="T26" fmla="*/ 2147483646 w 1786"/>
              <a:gd name="T27" fmla="*/ 2147483646 h 1317"/>
              <a:gd name="T28" fmla="*/ 2147483646 w 1786"/>
              <a:gd name="T29" fmla="*/ 2147483646 h 1317"/>
              <a:gd name="T30" fmla="*/ 2147483646 w 1786"/>
              <a:gd name="T31" fmla="*/ 2147483646 h 1317"/>
              <a:gd name="T32" fmla="*/ 2147483646 w 1786"/>
              <a:gd name="T33" fmla="*/ 2147483646 h 1317"/>
              <a:gd name="T34" fmla="*/ 2147483646 w 1786"/>
              <a:gd name="T35" fmla="*/ 2147483646 h 1317"/>
              <a:gd name="T36" fmla="*/ 2147483646 w 1786"/>
              <a:gd name="T37" fmla="*/ 2147483646 h 1317"/>
              <a:gd name="T38" fmla="*/ 2147483646 w 1786"/>
              <a:gd name="T39" fmla="*/ 2147483646 h 1317"/>
              <a:gd name="T40" fmla="*/ 1306958473 w 1786"/>
              <a:gd name="T41" fmla="*/ 2147483646 h 1317"/>
              <a:gd name="T42" fmla="*/ 2147483646 w 1786"/>
              <a:gd name="T43" fmla="*/ 2147483646 h 1317"/>
              <a:gd name="T44" fmla="*/ 1045566840 w 1786"/>
              <a:gd name="T45" fmla="*/ 2147483646 h 1317"/>
              <a:gd name="T46" fmla="*/ 900338822 w 1786"/>
              <a:gd name="T47" fmla="*/ 2147483646 h 1317"/>
              <a:gd name="T48" fmla="*/ 2147483646 w 1786"/>
              <a:gd name="T49" fmla="*/ 2147483646 h 1317"/>
              <a:gd name="T50" fmla="*/ 2147483646 w 1786"/>
              <a:gd name="T51" fmla="*/ 2147483646 h 1317"/>
              <a:gd name="T52" fmla="*/ 2147483646 w 1786"/>
              <a:gd name="T53" fmla="*/ 2147483646 h 1317"/>
              <a:gd name="T54" fmla="*/ 2147483646 w 1786"/>
              <a:gd name="T55" fmla="*/ 2147483646 h 1317"/>
              <a:gd name="T56" fmla="*/ 2147483646 w 1786"/>
              <a:gd name="T57" fmla="*/ 2147483646 h 1317"/>
              <a:gd name="T58" fmla="*/ 2147483646 w 1786"/>
              <a:gd name="T59" fmla="*/ 2147483646 h 1317"/>
              <a:gd name="T60" fmla="*/ 2147483646 w 1786"/>
              <a:gd name="T61" fmla="*/ 2147483646 h 1317"/>
              <a:gd name="T62" fmla="*/ 2147483646 w 1786"/>
              <a:gd name="T63" fmla="*/ 2147483646 h 1317"/>
              <a:gd name="T64" fmla="*/ 2147483646 w 1786"/>
              <a:gd name="T65" fmla="*/ 2147483646 h 1317"/>
              <a:gd name="T66" fmla="*/ 2147483646 w 1786"/>
              <a:gd name="T67" fmla="*/ 2147483646 h 1317"/>
              <a:gd name="T68" fmla="*/ 2147483646 w 1786"/>
              <a:gd name="T69" fmla="*/ 2147483646 h 1317"/>
              <a:gd name="T70" fmla="*/ 2147483646 w 1786"/>
              <a:gd name="T71" fmla="*/ 2147483646 h 1317"/>
              <a:gd name="T72" fmla="*/ 2147483646 w 1786"/>
              <a:gd name="T73" fmla="*/ 2147483646 h 1317"/>
              <a:gd name="T74" fmla="*/ 2147483646 w 1786"/>
              <a:gd name="T75" fmla="*/ 2147483646 h 1317"/>
              <a:gd name="T76" fmla="*/ 2147483646 w 1786"/>
              <a:gd name="T77" fmla="*/ 2147483646 h 1317"/>
              <a:gd name="T78" fmla="*/ 2147483646 w 1786"/>
              <a:gd name="T79" fmla="*/ 2147483646 h 1317"/>
              <a:gd name="T80" fmla="*/ 2147483646 w 1786"/>
              <a:gd name="T81" fmla="*/ 2147483646 h 1317"/>
              <a:gd name="T82" fmla="*/ 2147483646 w 1786"/>
              <a:gd name="T83" fmla="*/ 2147483646 h 1317"/>
              <a:gd name="T84" fmla="*/ 2147483646 w 1786"/>
              <a:gd name="T85" fmla="*/ 2147483646 h 1317"/>
              <a:gd name="T86" fmla="*/ 2147483646 w 1786"/>
              <a:gd name="T87" fmla="*/ 2147483646 h 1317"/>
              <a:gd name="T88" fmla="*/ 2147483646 w 1786"/>
              <a:gd name="T89" fmla="*/ 2147483646 h 1317"/>
              <a:gd name="T90" fmla="*/ 2147483646 w 1786"/>
              <a:gd name="T91" fmla="*/ 2147483646 h 1317"/>
              <a:gd name="T92" fmla="*/ 2147483646 w 1786"/>
              <a:gd name="T93" fmla="*/ 2147483646 h 1317"/>
              <a:gd name="T94" fmla="*/ 2147483646 w 1786"/>
              <a:gd name="T95" fmla="*/ 2147483646 h 1317"/>
              <a:gd name="T96" fmla="*/ 2147483646 w 1786"/>
              <a:gd name="T97" fmla="*/ 2147483646 h 1317"/>
              <a:gd name="T98" fmla="*/ 2147483646 w 1786"/>
              <a:gd name="T99" fmla="*/ 2147483646 h 1317"/>
              <a:gd name="T100" fmla="*/ 2147483646 w 1786"/>
              <a:gd name="T101" fmla="*/ 2147483646 h 1317"/>
              <a:gd name="T102" fmla="*/ 2147483646 w 1786"/>
              <a:gd name="T103" fmla="*/ 2147483646 h 1317"/>
              <a:gd name="T104" fmla="*/ 2147483646 w 1786"/>
              <a:gd name="T105" fmla="*/ 2147483646 h 1317"/>
              <a:gd name="T106" fmla="*/ 2147483646 w 1786"/>
              <a:gd name="T107" fmla="*/ 2147483646 h 1317"/>
              <a:gd name="T108" fmla="*/ 2147483646 w 1786"/>
              <a:gd name="T109" fmla="*/ 2147483646 h 1317"/>
              <a:gd name="T110" fmla="*/ 2147483646 w 1786"/>
              <a:gd name="T111" fmla="*/ 2147483646 h 1317"/>
              <a:gd name="T112" fmla="*/ 2147483646 w 1786"/>
              <a:gd name="T113" fmla="*/ 2147483646 h 1317"/>
              <a:gd name="T114" fmla="*/ 2147483646 w 1786"/>
              <a:gd name="T115" fmla="*/ 2147483646 h 1317"/>
              <a:gd name="T116" fmla="*/ 2147483646 w 1786"/>
              <a:gd name="T117" fmla="*/ 2147483646 h 13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786" h="1317">
                <a:moveTo>
                  <a:pt x="1763" y="215"/>
                </a:moveTo>
                <a:lnTo>
                  <a:pt x="1750" y="201"/>
                </a:lnTo>
                <a:lnTo>
                  <a:pt x="1710" y="167"/>
                </a:lnTo>
                <a:lnTo>
                  <a:pt x="1689" y="152"/>
                </a:lnTo>
                <a:lnTo>
                  <a:pt x="1678" y="145"/>
                </a:lnTo>
                <a:lnTo>
                  <a:pt x="1658" y="124"/>
                </a:lnTo>
                <a:lnTo>
                  <a:pt x="1641" y="100"/>
                </a:lnTo>
                <a:lnTo>
                  <a:pt x="1629" y="72"/>
                </a:lnTo>
                <a:lnTo>
                  <a:pt x="1626" y="59"/>
                </a:lnTo>
                <a:lnTo>
                  <a:pt x="1623" y="40"/>
                </a:lnTo>
                <a:lnTo>
                  <a:pt x="1622" y="18"/>
                </a:lnTo>
                <a:lnTo>
                  <a:pt x="1606" y="29"/>
                </a:lnTo>
                <a:lnTo>
                  <a:pt x="1594" y="43"/>
                </a:lnTo>
                <a:lnTo>
                  <a:pt x="1567" y="86"/>
                </a:lnTo>
                <a:lnTo>
                  <a:pt x="1549" y="112"/>
                </a:lnTo>
                <a:lnTo>
                  <a:pt x="1538" y="112"/>
                </a:lnTo>
                <a:lnTo>
                  <a:pt x="1519" y="99"/>
                </a:lnTo>
                <a:lnTo>
                  <a:pt x="1498" y="75"/>
                </a:lnTo>
                <a:lnTo>
                  <a:pt x="1474" y="50"/>
                </a:lnTo>
                <a:lnTo>
                  <a:pt x="1429" y="15"/>
                </a:lnTo>
                <a:lnTo>
                  <a:pt x="1390" y="0"/>
                </a:lnTo>
                <a:lnTo>
                  <a:pt x="1370" y="1"/>
                </a:lnTo>
                <a:lnTo>
                  <a:pt x="1362" y="7"/>
                </a:lnTo>
                <a:lnTo>
                  <a:pt x="1360" y="12"/>
                </a:lnTo>
                <a:lnTo>
                  <a:pt x="1358" y="20"/>
                </a:lnTo>
                <a:lnTo>
                  <a:pt x="1349" y="22"/>
                </a:lnTo>
                <a:lnTo>
                  <a:pt x="1331" y="18"/>
                </a:lnTo>
                <a:lnTo>
                  <a:pt x="1300" y="28"/>
                </a:lnTo>
                <a:lnTo>
                  <a:pt x="1278" y="43"/>
                </a:lnTo>
                <a:lnTo>
                  <a:pt x="1232" y="83"/>
                </a:lnTo>
                <a:lnTo>
                  <a:pt x="1181" y="125"/>
                </a:lnTo>
                <a:lnTo>
                  <a:pt x="1161" y="127"/>
                </a:lnTo>
                <a:lnTo>
                  <a:pt x="1149" y="120"/>
                </a:lnTo>
                <a:lnTo>
                  <a:pt x="1144" y="112"/>
                </a:lnTo>
                <a:lnTo>
                  <a:pt x="1135" y="96"/>
                </a:lnTo>
                <a:lnTo>
                  <a:pt x="1121" y="74"/>
                </a:lnTo>
                <a:lnTo>
                  <a:pt x="1107" y="69"/>
                </a:lnTo>
                <a:lnTo>
                  <a:pt x="1082" y="83"/>
                </a:lnTo>
                <a:lnTo>
                  <a:pt x="1062" y="101"/>
                </a:lnTo>
                <a:lnTo>
                  <a:pt x="1018" y="137"/>
                </a:lnTo>
                <a:lnTo>
                  <a:pt x="939" y="194"/>
                </a:lnTo>
                <a:lnTo>
                  <a:pt x="904" y="224"/>
                </a:lnTo>
                <a:lnTo>
                  <a:pt x="889" y="238"/>
                </a:lnTo>
                <a:lnTo>
                  <a:pt x="863" y="250"/>
                </a:lnTo>
                <a:lnTo>
                  <a:pt x="824" y="246"/>
                </a:lnTo>
                <a:lnTo>
                  <a:pt x="777" y="230"/>
                </a:lnTo>
                <a:lnTo>
                  <a:pt x="752" y="224"/>
                </a:lnTo>
                <a:lnTo>
                  <a:pt x="712" y="221"/>
                </a:lnTo>
                <a:lnTo>
                  <a:pt x="683" y="227"/>
                </a:lnTo>
                <a:lnTo>
                  <a:pt x="657" y="242"/>
                </a:lnTo>
                <a:lnTo>
                  <a:pt x="643" y="251"/>
                </a:lnTo>
                <a:lnTo>
                  <a:pt x="628" y="258"/>
                </a:lnTo>
                <a:lnTo>
                  <a:pt x="586" y="261"/>
                </a:lnTo>
                <a:lnTo>
                  <a:pt x="510" y="252"/>
                </a:lnTo>
                <a:lnTo>
                  <a:pt x="454" y="245"/>
                </a:lnTo>
                <a:lnTo>
                  <a:pt x="414" y="238"/>
                </a:lnTo>
                <a:lnTo>
                  <a:pt x="373" y="226"/>
                </a:lnTo>
                <a:lnTo>
                  <a:pt x="349" y="224"/>
                </a:lnTo>
                <a:lnTo>
                  <a:pt x="338" y="227"/>
                </a:lnTo>
                <a:lnTo>
                  <a:pt x="350" y="257"/>
                </a:lnTo>
                <a:lnTo>
                  <a:pt x="373" y="295"/>
                </a:lnTo>
                <a:lnTo>
                  <a:pt x="396" y="333"/>
                </a:lnTo>
                <a:lnTo>
                  <a:pt x="412" y="356"/>
                </a:lnTo>
                <a:lnTo>
                  <a:pt x="453" y="393"/>
                </a:lnTo>
                <a:lnTo>
                  <a:pt x="476" y="415"/>
                </a:lnTo>
                <a:lnTo>
                  <a:pt x="482" y="427"/>
                </a:lnTo>
                <a:lnTo>
                  <a:pt x="478" y="437"/>
                </a:lnTo>
                <a:lnTo>
                  <a:pt x="459" y="447"/>
                </a:lnTo>
                <a:lnTo>
                  <a:pt x="443" y="451"/>
                </a:lnTo>
                <a:lnTo>
                  <a:pt x="386" y="463"/>
                </a:lnTo>
                <a:lnTo>
                  <a:pt x="345" y="483"/>
                </a:lnTo>
                <a:lnTo>
                  <a:pt x="314" y="502"/>
                </a:lnTo>
                <a:lnTo>
                  <a:pt x="279" y="523"/>
                </a:lnTo>
                <a:lnTo>
                  <a:pt x="242" y="548"/>
                </a:lnTo>
                <a:lnTo>
                  <a:pt x="217" y="554"/>
                </a:lnTo>
                <a:lnTo>
                  <a:pt x="194" y="555"/>
                </a:lnTo>
                <a:lnTo>
                  <a:pt x="172" y="553"/>
                </a:lnTo>
                <a:lnTo>
                  <a:pt x="152" y="561"/>
                </a:lnTo>
                <a:lnTo>
                  <a:pt x="139" y="570"/>
                </a:lnTo>
                <a:lnTo>
                  <a:pt x="105" y="593"/>
                </a:lnTo>
                <a:lnTo>
                  <a:pt x="59" y="624"/>
                </a:lnTo>
                <a:lnTo>
                  <a:pt x="45" y="642"/>
                </a:lnTo>
                <a:lnTo>
                  <a:pt x="42" y="656"/>
                </a:lnTo>
                <a:lnTo>
                  <a:pt x="42" y="663"/>
                </a:lnTo>
                <a:lnTo>
                  <a:pt x="55" y="694"/>
                </a:lnTo>
                <a:lnTo>
                  <a:pt x="78" y="734"/>
                </a:lnTo>
                <a:lnTo>
                  <a:pt x="76" y="750"/>
                </a:lnTo>
                <a:lnTo>
                  <a:pt x="66" y="761"/>
                </a:lnTo>
                <a:lnTo>
                  <a:pt x="57" y="765"/>
                </a:lnTo>
                <a:lnTo>
                  <a:pt x="36" y="772"/>
                </a:lnTo>
                <a:lnTo>
                  <a:pt x="6" y="785"/>
                </a:lnTo>
                <a:lnTo>
                  <a:pt x="0" y="795"/>
                </a:lnTo>
                <a:lnTo>
                  <a:pt x="5" y="800"/>
                </a:lnTo>
                <a:lnTo>
                  <a:pt x="31" y="808"/>
                </a:lnTo>
                <a:lnTo>
                  <a:pt x="67" y="814"/>
                </a:lnTo>
                <a:lnTo>
                  <a:pt x="137" y="826"/>
                </a:lnTo>
                <a:lnTo>
                  <a:pt x="188" y="839"/>
                </a:lnTo>
                <a:lnTo>
                  <a:pt x="204" y="850"/>
                </a:lnTo>
                <a:lnTo>
                  <a:pt x="207" y="857"/>
                </a:lnTo>
                <a:lnTo>
                  <a:pt x="213" y="886"/>
                </a:lnTo>
                <a:lnTo>
                  <a:pt x="223" y="995"/>
                </a:lnTo>
                <a:lnTo>
                  <a:pt x="224" y="1087"/>
                </a:lnTo>
                <a:lnTo>
                  <a:pt x="221" y="1137"/>
                </a:lnTo>
                <a:lnTo>
                  <a:pt x="222" y="1137"/>
                </a:lnTo>
                <a:lnTo>
                  <a:pt x="224" y="1137"/>
                </a:lnTo>
                <a:lnTo>
                  <a:pt x="263" y="1134"/>
                </a:lnTo>
                <a:lnTo>
                  <a:pt x="299" y="1128"/>
                </a:lnTo>
                <a:lnTo>
                  <a:pt x="333" y="1122"/>
                </a:lnTo>
                <a:lnTo>
                  <a:pt x="364" y="1117"/>
                </a:lnTo>
                <a:lnTo>
                  <a:pt x="393" y="1115"/>
                </a:lnTo>
                <a:lnTo>
                  <a:pt x="416" y="1117"/>
                </a:lnTo>
                <a:lnTo>
                  <a:pt x="437" y="1119"/>
                </a:lnTo>
                <a:lnTo>
                  <a:pt x="462" y="1117"/>
                </a:lnTo>
                <a:lnTo>
                  <a:pt x="474" y="1114"/>
                </a:lnTo>
                <a:lnTo>
                  <a:pt x="488" y="1099"/>
                </a:lnTo>
                <a:lnTo>
                  <a:pt x="490" y="1090"/>
                </a:lnTo>
                <a:lnTo>
                  <a:pt x="489" y="1080"/>
                </a:lnTo>
                <a:lnTo>
                  <a:pt x="483" y="1060"/>
                </a:lnTo>
                <a:lnTo>
                  <a:pt x="478" y="1054"/>
                </a:lnTo>
                <a:lnTo>
                  <a:pt x="475" y="1050"/>
                </a:lnTo>
                <a:lnTo>
                  <a:pt x="479" y="1044"/>
                </a:lnTo>
                <a:lnTo>
                  <a:pt x="486" y="1043"/>
                </a:lnTo>
                <a:lnTo>
                  <a:pt x="506" y="1045"/>
                </a:lnTo>
                <a:lnTo>
                  <a:pt x="525" y="1051"/>
                </a:lnTo>
                <a:lnTo>
                  <a:pt x="533" y="1053"/>
                </a:lnTo>
                <a:lnTo>
                  <a:pt x="553" y="1049"/>
                </a:lnTo>
                <a:lnTo>
                  <a:pt x="560" y="1043"/>
                </a:lnTo>
                <a:lnTo>
                  <a:pt x="577" y="1029"/>
                </a:lnTo>
                <a:lnTo>
                  <a:pt x="595" y="1019"/>
                </a:lnTo>
                <a:lnTo>
                  <a:pt x="603" y="1018"/>
                </a:lnTo>
                <a:lnTo>
                  <a:pt x="614" y="1026"/>
                </a:lnTo>
                <a:lnTo>
                  <a:pt x="615" y="1036"/>
                </a:lnTo>
                <a:lnTo>
                  <a:pt x="615" y="1086"/>
                </a:lnTo>
                <a:lnTo>
                  <a:pt x="616" y="1097"/>
                </a:lnTo>
                <a:lnTo>
                  <a:pt x="631" y="1116"/>
                </a:lnTo>
                <a:lnTo>
                  <a:pt x="642" y="1121"/>
                </a:lnTo>
                <a:lnTo>
                  <a:pt x="653" y="1125"/>
                </a:lnTo>
                <a:lnTo>
                  <a:pt x="670" y="1140"/>
                </a:lnTo>
                <a:lnTo>
                  <a:pt x="673" y="1149"/>
                </a:lnTo>
                <a:lnTo>
                  <a:pt x="673" y="1156"/>
                </a:lnTo>
                <a:lnTo>
                  <a:pt x="665" y="1164"/>
                </a:lnTo>
                <a:lnTo>
                  <a:pt x="658" y="1164"/>
                </a:lnTo>
                <a:lnTo>
                  <a:pt x="637" y="1161"/>
                </a:lnTo>
                <a:lnTo>
                  <a:pt x="615" y="1160"/>
                </a:lnTo>
                <a:lnTo>
                  <a:pt x="605" y="1161"/>
                </a:lnTo>
                <a:lnTo>
                  <a:pt x="597" y="1177"/>
                </a:lnTo>
                <a:lnTo>
                  <a:pt x="599" y="1187"/>
                </a:lnTo>
                <a:lnTo>
                  <a:pt x="603" y="1199"/>
                </a:lnTo>
                <a:lnTo>
                  <a:pt x="621" y="1223"/>
                </a:lnTo>
                <a:lnTo>
                  <a:pt x="630" y="1230"/>
                </a:lnTo>
                <a:lnTo>
                  <a:pt x="654" y="1248"/>
                </a:lnTo>
                <a:lnTo>
                  <a:pt x="677" y="1269"/>
                </a:lnTo>
                <a:lnTo>
                  <a:pt x="688" y="1279"/>
                </a:lnTo>
                <a:lnTo>
                  <a:pt x="714" y="1289"/>
                </a:lnTo>
                <a:lnTo>
                  <a:pt x="724" y="1289"/>
                </a:lnTo>
                <a:lnTo>
                  <a:pt x="750" y="1284"/>
                </a:lnTo>
                <a:lnTo>
                  <a:pt x="778" y="1278"/>
                </a:lnTo>
                <a:lnTo>
                  <a:pt x="808" y="1272"/>
                </a:lnTo>
                <a:lnTo>
                  <a:pt x="833" y="1273"/>
                </a:lnTo>
                <a:lnTo>
                  <a:pt x="858" y="1278"/>
                </a:lnTo>
                <a:lnTo>
                  <a:pt x="884" y="1281"/>
                </a:lnTo>
                <a:lnTo>
                  <a:pt x="896" y="1284"/>
                </a:lnTo>
                <a:lnTo>
                  <a:pt x="922" y="1294"/>
                </a:lnTo>
                <a:lnTo>
                  <a:pt x="931" y="1300"/>
                </a:lnTo>
                <a:lnTo>
                  <a:pt x="940" y="1306"/>
                </a:lnTo>
                <a:lnTo>
                  <a:pt x="959" y="1313"/>
                </a:lnTo>
                <a:lnTo>
                  <a:pt x="966" y="1313"/>
                </a:lnTo>
                <a:lnTo>
                  <a:pt x="982" y="1310"/>
                </a:lnTo>
                <a:lnTo>
                  <a:pt x="1002" y="1308"/>
                </a:lnTo>
                <a:lnTo>
                  <a:pt x="1020" y="1311"/>
                </a:lnTo>
                <a:lnTo>
                  <a:pt x="1040" y="1317"/>
                </a:lnTo>
                <a:lnTo>
                  <a:pt x="1041" y="1314"/>
                </a:lnTo>
                <a:lnTo>
                  <a:pt x="1048" y="1307"/>
                </a:lnTo>
                <a:lnTo>
                  <a:pt x="1062" y="1299"/>
                </a:lnTo>
                <a:lnTo>
                  <a:pt x="1079" y="1285"/>
                </a:lnTo>
                <a:lnTo>
                  <a:pt x="1099" y="1268"/>
                </a:lnTo>
                <a:lnTo>
                  <a:pt x="1118" y="1250"/>
                </a:lnTo>
                <a:lnTo>
                  <a:pt x="1127" y="1239"/>
                </a:lnTo>
                <a:lnTo>
                  <a:pt x="1144" y="1203"/>
                </a:lnTo>
                <a:lnTo>
                  <a:pt x="1150" y="1184"/>
                </a:lnTo>
                <a:lnTo>
                  <a:pt x="1161" y="1141"/>
                </a:lnTo>
                <a:lnTo>
                  <a:pt x="1173" y="1106"/>
                </a:lnTo>
                <a:lnTo>
                  <a:pt x="1179" y="1091"/>
                </a:lnTo>
                <a:lnTo>
                  <a:pt x="1198" y="1062"/>
                </a:lnTo>
                <a:lnTo>
                  <a:pt x="1209" y="1051"/>
                </a:lnTo>
                <a:lnTo>
                  <a:pt x="1219" y="1041"/>
                </a:lnTo>
                <a:lnTo>
                  <a:pt x="1247" y="1024"/>
                </a:lnTo>
                <a:lnTo>
                  <a:pt x="1259" y="1019"/>
                </a:lnTo>
                <a:lnTo>
                  <a:pt x="1287" y="1013"/>
                </a:lnTo>
                <a:lnTo>
                  <a:pt x="1318" y="1008"/>
                </a:lnTo>
                <a:lnTo>
                  <a:pt x="1347" y="1004"/>
                </a:lnTo>
                <a:lnTo>
                  <a:pt x="1372" y="1000"/>
                </a:lnTo>
                <a:lnTo>
                  <a:pt x="1383" y="998"/>
                </a:lnTo>
                <a:lnTo>
                  <a:pt x="1403" y="987"/>
                </a:lnTo>
                <a:lnTo>
                  <a:pt x="1412" y="980"/>
                </a:lnTo>
                <a:lnTo>
                  <a:pt x="1427" y="964"/>
                </a:lnTo>
                <a:lnTo>
                  <a:pt x="1443" y="945"/>
                </a:lnTo>
                <a:lnTo>
                  <a:pt x="1451" y="937"/>
                </a:lnTo>
                <a:lnTo>
                  <a:pt x="1473" y="920"/>
                </a:lnTo>
                <a:lnTo>
                  <a:pt x="1486" y="914"/>
                </a:lnTo>
                <a:lnTo>
                  <a:pt x="1498" y="910"/>
                </a:lnTo>
                <a:lnTo>
                  <a:pt x="1525" y="910"/>
                </a:lnTo>
                <a:lnTo>
                  <a:pt x="1536" y="914"/>
                </a:lnTo>
                <a:lnTo>
                  <a:pt x="1555" y="923"/>
                </a:lnTo>
                <a:lnTo>
                  <a:pt x="1560" y="925"/>
                </a:lnTo>
                <a:lnTo>
                  <a:pt x="1565" y="918"/>
                </a:lnTo>
                <a:lnTo>
                  <a:pt x="1584" y="895"/>
                </a:lnTo>
                <a:lnTo>
                  <a:pt x="1604" y="863"/>
                </a:lnTo>
                <a:lnTo>
                  <a:pt x="1619" y="829"/>
                </a:lnTo>
                <a:lnTo>
                  <a:pt x="1633" y="794"/>
                </a:lnTo>
                <a:lnTo>
                  <a:pt x="1654" y="762"/>
                </a:lnTo>
                <a:lnTo>
                  <a:pt x="1673" y="733"/>
                </a:lnTo>
                <a:lnTo>
                  <a:pt x="1684" y="711"/>
                </a:lnTo>
                <a:lnTo>
                  <a:pt x="1691" y="687"/>
                </a:lnTo>
                <a:lnTo>
                  <a:pt x="1693" y="653"/>
                </a:lnTo>
                <a:lnTo>
                  <a:pt x="1693" y="635"/>
                </a:lnTo>
                <a:lnTo>
                  <a:pt x="1700" y="599"/>
                </a:lnTo>
                <a:lnTo>
                  <a:pt x="1704" y="586"/>
                </a:lnTo>
                <a:lnTo>
                  <a:pt x="1714" y="561"/>
                </a:lnTo>
                <a:lnTo>
                  <a:pt x="1719" y="539"/>
                </a:lnTo>
                <a:lnTo>
                  <a:pt x="1722" y="515"/>
                </a:lnTo>
                <a:lnTo>
                  <a:pt x="1719" y="477"/>
                </a:lnTo>
                <a:lnTo>
                  <a:pt x="1716" y="439"/>
                </a:lnTo>
                <a:lnTo>
                  <a:pt x="1716" y="418"/>
                </a:lnTo>
                <a:lnTo>
                  <a:pt x="1717" y="411"/>
                </a:lnTo>
                <a:lnTo>
                  <a:pt x="1737" y="389"/>
                </a:lnTo>
                <a:lnTo>
                  <a:pt x="1751" y="379"/>
                </a:lnTo>
                <a:lnTo>
                  <a:pt x="1759" y="374"/>
                </a:lnTo>
                <a:lnTo>
                  <a:pt x="1771" y="357"/>
                </a:lnTo>
                <a:lnTo>
                  <a:pt x="1784" y="324"/>
                </a:lnTo>
                <a:lnTo>
                  <a:pt x="1786" y="301"/>
                </a:lnTo>
                <a:lnTo>
                  <a:pt x="1785" y="278"/>
                </a:lnTo>
                <a:lnTo>
                  <a:pt x="1772" y="230"/>
                </a:lnTo>
                <a:lnTo>
                  <a:pt x="1763" y="21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39" name="S_POW_1">
            <a:extLst>
              <a:ext uri="{FF2B5EF4-FFF2-40B4-BE49-F238E27FC236}">
                <a16:creationId xmlns:a16="http://schemas.microsoft.com/office/drawing/2014/main" id="{A874D348-4FCD-47DC-8132-DD8582BE9CA7}"/>
              </a:ext>
            </a:extLst>
          </xdr:cNvPr>
          <xdr:cNvSpPr>
            <a:spLocks/>
          </xdr:cNvSpPr>
        </xdr:nvSpPr>
        <xdr:spPr bwMode="auto">
          <a:xfrm>
            <a:off x="2696210" y="3117021"/>
            <a:ext cx="464820" cy="889000"/>
          </a:xfrm>
          <a:custGeom>
            <a:avLst/>
            <a:gdLst>
              <a:gd name="T0" fmla="*/ 2147483646 w 1507"/>
              <a:gd name="T1" fmla="*/ 2147483646 h 2987"/>
              <a:gd name="T2" fmla="*/ 2147483646 w 1507"/>
              <a:gd name="T3" fmla="*/ 2147483646 h 2987"/>
              <a:gd name="T4" fmla="*/ 2147483646 w 1507"/>
              <a:gd name="T5" fmla="*/ 2147483646 h 2987"/>
              <a:gd name="T6" fmla="*/ 2147483646 w 1507"/>
              <a:gd name="T7" fmla="*/ 2147483646 h 2987"/>
              <a:gd name="T8" fmla="*/ 2147483646 w 1507"/>
              <a:gd name="T9" fmla="*/ 2147483646 h 2987"/>
              <a:gd name="T10" fmla="*/ 2147483646 w 1507"/>
              <a:gd name="T11" fmla="*/ 2147483646 h 2987"/>
              <a:gd name="T12" fmla="*/ 2147483646 w 1507"/>
              <a:gd name="T13" fmla="*/ 2147483646 h 2987"/>
              <a:gd name="T14" fmla="*/ 2147483646 w 1507"/>
              <a:gd name="T15" fmla="*/ 2147483646 h 2987"/>
              <a:gd name="T16" fmla="*/ 2147483646 w 1507"/>
              <a:gd name="T17" fmla="*/ 2147483646 h 2987"/>
              <a:gd name="T18" fmla="*/ 2147483646 w 1507"/>
              <a:gd name="T19" fmla="*/ 2147483646 h 2987"/>
              <a:gd name="T20" fmla="*/ 2147483646 w 1507"/>
              <a:gd name="T21" fmla="*/ 2147483646 h 2987"/>
              <a:gd name="T22" fmla="*/ 2147483646 w 1507"/>
              <a:gd name="T23" fmla="*/ 2147483646 h 2987"/>
              <a:gd name="T24" fmla="*/ 2147483646 w 1507"/>
              <a:gd name="T25" fmla="*/ 2147483646 h 2987"/>
              <a:gd name="T26" fmla="*/ 2147483646 w 1507"/>
              <a:gd name="T27" fmla="*/ 1552557168 h 2987"/>
              <a:gd name="T28" fmla="*/ 2147483646 w 1507"/>
              <a:gd name="T29" fmla="*/ 75136197 h 2987"/>
              <a:gd name="T30" fmla="*/ 2147483646 w 1507"/>
              <a:gd name="T31" fmla="*/ 1076780542 h 2987"/>
              <a:gd name="T32" fmla="*/ 2147483646 w 1507"/>
              <a:gd name="T33" fmla="*/ 1727875256 h 2987"/>
              <a:gd name="T34" fmla="*/ 2147483646 w 1507"/>
              <a:gd name="T35" fmla="*/ 2147483646 h 2987"/>
              <a:gd name="T36" fmla="*/ 2147483646 w 1507"/>
              <a:gd name="T37" fmla="*/ 2147483646 h 2987"/>
              <a:gd name="T38" fmla="*/ 2147483646 w 1507"/>
              <a:gd name="T39" fmla="*/ 2147483646 h 2987"/>
              <a:gd name="T40" fmla="*/ 2147483646 w 1507"/>
              <a:gd name="T41" fmla="*/ 2147483646 h 2987"/>
              <a:gd name="T42" fmla="*/ 2147483646 w 1507"/>
              <a:gd name="T43" fmla="*/ 2147483646 h 2987"/>
              <a:gd name="T44" fmla="*/ 2147483646 w 1507"/>
              <a:gd name="T45" fmla="*/ 2147483646 h 2987"/>
              <a:gd name="T46" fmla="*/ 2147483646 w 1507"/>
              <a:gd name="T47" fmla="*/ 2147483646 h 2987"/>
              <a:gd name="T48" fmla="*/ 908735438 w 1507"/>
              <a:gd name="T49" fmla="*/ 2147483646 h 2987"/>
              <a:gd name="T50" fmla="*/ 2147483646 w 1507"/>
              <a:gd name="T51" fmla="*/ 2147483646 h 2987"/>
              <a:gd name="T52" fmla="*/ 2147483646 w 1507"/>
              <a:gd name="T53" fmla="*/ 2147483646 h 2987"/>
              <a:gd name="T54" fmla="*/ 2147483646 w 1507"/>
              <a:gd name="T55" fmla="*/ 2147483646 h 2987"/>
              <a:gd name="T56" fmla="*/ 2147483646 w 1507"/>
              <a:gd name="T57" fmla="*/ 2147483646 h 2987"/>
              <a:gd name="T58" fmla="*/ 2147483646 w 1507"/>
              <a:gd name="T59" fmla="*/ 2147483646 h 2987"/>
              <a:gd name="T60" fmla="*/ 2147483646 w 1507"/>
              <a:gd name="T61" fmla="*/ 2147483646 h 2987"/>
              <a:gd name="T62" fmla="*/ 2147483646 w 1507"/>
              <a:gd name="T63" fmla="*/ 2147483646 h 2987"/>
              <a:gd name="T64" fmla="*/ 2147483646 w 1507"/>
              <a:gd name="T65" fmla="*/ 2147483646 h 2987"/>
              <a:gd name="T66" fmla="*/ 2147483646 w 1507"/>
              <a:gd name="T67" fmla="*/ 2147483646 h 2987"/>
              <a:gd name="T68" fmla="*/ 2147483646 w 1507"/>
              <a:gd name="T69" fmla="*/ 2147483646 h 2987"/>
              <a:gd name="T70" fmla="*/ 2147483646 w 1507"/>
              <a:gd name="T71" fmla="*/ 2147483646 h 2987"/>
              <a:gd name="T72" fmla="*/ 2147483646 w 1507"/>
              <a:gd name="T73" fmla="*/ 2147483646 h 2987"/>
              <a:gd name="T74" fmla="*/ 2147483646 w 1507"/>
              <a:gd name="T75" fmla="*/ 2147483646 h 2987"/>
              <a:gd name="T76" fmla="*/ 2147483646 w 1507"/>
              <a:gd name="T77" fmla="*/ 2147483646 h 2987"/>
              <a:gd name="T78" fmla="*/ 2147483646 w 1507"/>
              <a:gd name="T79" fmla="*/ 2147483646 h 2987"/>
              <a:gd name="T80" fmla="*/ 2147483646 w 1507"/>
              <a:gd name="T81" fmla="*/ 2147483646 h 2987"/>
              <a:gd name="T82" fmla="*/ 2147483646 w 1507"/>
              <a:gd name="T83" fmla="*/ 2147483646 h 2987"/>
              <a:gd name="T84" fmla="*/ 2147483646 w 1507"/>
              <a:gd name="T85" fmla="*/ 2147483646 h 2987"/>
              <a:gd name="T86" fmla="*/ 2147483646 w 1507"/>
              <a:gd name="T87" fmla="*/ 2147483646 h 2987"/>
              <a:gd name="T88" fmla="*/ 2147483646 w 1507"/>
              <a:gd name="T89" fmla="*/ 2147483646 h 2987"/>
              <a:gd name="T90" fmla="*/ 2147483646 w 1507"/>
              <a:gd name="T91" fmla="*/ 2147483646 h 2987"/>
              <a:gd name="T92" fmla="*/ 2147483646 w 1507"/>
              <a:gd name="T93" fmla="*/ 2147483646 h 2987"/>
              <a:gd name="T94" fmla="*/ 2147483646 w 1507"/>
              <a:gd name="T95" fmla="*/ 2147483646 h 2987"/>
              <a:gd name="T96" fmla="*/ 2147483646 w 1507"/>
              <a:gd name="T97" fmla="*/ 2147483646 h 2987"/>
              <a:gd name="T98" fmla="*/ 2147483646 w 1507"/>
              <a:gd name="T99" fmla="*/ 2147483646 h 2987"/>
              <a:gd name="T100" fmla="*/ 2147483646 w 1507"/>
              <a:gd name="T101" fmla="*/ 2147483646 h 2987"/>
              <a:gd name="T102" fmla="*/ 2147483646 w 1507"/>
              <a:gd name="T103" fmla="*/ 2147483646 h 2987"/>
              <a:gd name="T104" fmla="*/ 2147483646 w 1507"/>
              <a:gd name="T105" fmla="*/ 2147483646 h 2987"/>
              <a:gd name="T106" fmla="*/ 2147483646 w 1507"/>
              <a:gd name="T107" fmla="*/ 2147483646 h 2987"/>
              <a:gd name="T108" fmla="*/ 2147483646 w 1507"/>
              <a:gd name="T109" fmla="*/ 2147483646 h 2987"/>
              <a:gd name="T110" fmla="*/ 2147483646 w 1507"/>
              <a:gd name="T111" fmla="*/ 2147483646 h 2987"/>
              <a:gd name="T112" fmla="*/ 2147483646 w 1507"/>
              <a:gd name="T113" fmla="*/ 2147483646 h 2987"/>
              <a:gd name="T114" fmla="*/ 2147483646 w 1507"/>
              <a:gd name="T115" fmla="*/ 2147483646 h 2987"/>
              <a:gd name="T116" fmla="*/ 2147483646 w 1507"/>
              <a:gd name="T117" fmla="*/ 2147483646 h 2987"/>
              <a:gd name="T118" fmla="*/ 2147483646 w 1507"/>
              <a:gd name="T119" fmla="*/ 2147483646 h 2987"/>
              <a:gd name="T120" fmla="*/ 2147483646 w 1507"/>
              <a:gd name="T121" fmla="*/ 2147483646 h 2987"/>
              <a:gd name="T122" fmla="*/ 2147483646 w 1507"/>
              <a:gd name="T123" fmla="*/ 2147483646 h 29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07" h="2987">
                <a:moveTo>
                  <a:pt x="1484" y="1444"/>
                </a:moveTo>
                <a:lnTo>
                  <a:pt x="1471" y="1440"/>
                </a:lnTo>
                <a:lnTo>
                  <a:pt x="1433" y="1437"/>
                </a:lnTo>
                <a:lnTo>
                  <a:pt x="1414" y="1439"/>
                </a:lnTo>
                <a:lnTo>
                  <a:pt x="1393" y="1440"/>
                </a:lnTo>
                <a:lnTo>
                  <a:pt x="1352" y="1434"/>
                </a:lnTo>
                <a:lnTo>
                  <a:pt x="1337" y="1427"/>
                </a:lnTo>
                <a:lnTo>
                  <a:pt x="1308" y="1407"/>
                </a:lnTo>
                <a:lnTo>
                  <a:pt x="1279" y="1380"/>
                </a:lnTo>
                <a:lnTo>
                  <a:pt x="1247" y="1351"/>
                </a:lnTo>
                <a:lnTo>
                  <a:pt x="1208" y="1322"/>
                </a:lnTo>
                <a:lnTo>
                  <a:pt x="1170" y="1294"/>
                </a:lnTo>
                <a:lnTo>
                  <a:pt x="1138" y="1269"/>
                </a:lnTo>
                <a:lnTo>
                  <a:pt x="1126" y="1258"/>
                </a:lnTo>
                <a:lnTo>
                  <a:pt x="1107" y="1226"/>
                </a:lnTo>
                <a:lnTo>
                  <a:pt x="1103" y="1210"/>
                </a:lnTo>
                <a:lnTo>
                  <a:pt x="1102" y="1195"/>
                </a:lnTo>
                <a:lnTo>
                  <a:pt x="1111" y="1160"/>
                </a:lnTo>
                <a:lnTo>
                  <a:pt x="1120" y="1146"/>
                </a:lnTo>
                <a:lnTo>
                  <a:pt x="1148" y="1117"/>
                </a:lnTo>
                <a:lnTo>
                  <a:pt x="1185" y="1087"/>
                </a:lnTo>
                <a:lnTo>
                  <a:pt x="1204" y="1075"/>
                </a:lnTo>
                <a:lnTo>
                  <a:pt x="1252" y="1049"/>
                </a:lnTo>
                <a:lnTo>
                  <a:pt x="1273" y="1041"/>
                </a:lnTo>
                <a:lnTo>
                  <a:pt x="1320" y="1023"/>
                </a:lnTo>
                <a:lnTo>
                  <a:pt x="1366" y="1006"/>
                </a:lnTo>
                <a:lnTo>
                  <a:pt x="1386" y="996"/>
                </a:lnTo>
                <a:lnTo>
                  <a:pt x="1421" y="972"/>
                </a:lnTo>
                <a:lnTo>
                  <a:pt x="1431" y="958"/>
                </a:lnTo>
                <a:lnTo>
                  <a:pt x="1436" y="945"/>
                </a:lnTo>
                <a:lnTo>
                  <a:pt x="1436" y="910"/>
                </a:lnTo>
                <a:lnTo>
                  <a:pt x="1431" y="894"/>
                </a:lnTo>
                <a:lnTo>
                  <a:pt x="1427" y="887"/>
                </a:lnTo>
                <a:lnTo>
                  <a:pt x="1415" y="877"/>
                </a:lnTo>
                <a:lnTo>
                  <a:pt x="1400" y="873"/>
                </a:lnTo>
                <a:lnTo>
                  <a:pt x="1386" y="874"/>
                </a:lnTo>
                <a:lnTo>
                  <a:pt x="1378" y="877"/>
                </a:lnTo>
                <a:lnTo>
                  <a:pt x="1343" y="894"/>
                </a:lnTo>
                <a:lnTo>
                  <a:pt x="1308" y="912"/>
                </a:lnTo>
                <a:lnTo>
                  <a:pt x="1293" y="917"/>
                </a:lnTo>
                <a:lnTo>
                  <a:pt x="1274" y="913"/>
                </a:lnTo>
                <a:lnTo>
                  <a:pt x="1263" y="906"/>
                </a:lnTo>
                <a:lnTo>
                  <a:pt x="1261" y="900"/>
                </a:lnTo>
                <a:lnTo>
                  <a:pt x="1256" y="886"/>
                </a:lnTo>
                <a:lnTo>
                  <a:pt x="1250" y="848"/>
                </a:lnTo>
                <a:lnTo>
                  <a:pt x="1249" y="830"/>
                </a:lnTo>
                <a:lnTo>
                  <a:pt x="1250" y="812"/>
                </a:lnTo>
                <a:lnTo>
                  <a:pt x="1260" y="773"/>
                </a:lnTo>
                <a:lnTo>
                  <a:pt x="1266" y="760"/>
                </a:lnTo>
                <a:lnTo>
                  <a:pt x="1276" y="746"/>
                </a:lnTo>
                <a:lnTo>
                  <a:pt x="1304" y="714"/>
                </a:lnTo>
                <a:lnTo>
                  <a:pt x="1320" y="701"/>
                </a:lnTo>
                <a:lnTo>
                  <a:pt x="1334" y="686"/>
                </a:lnTo>
                <a:lnTo>
                  <a:pt x="1356" y="648"/>
                </a:lnTo>
                <a:lnTo>
                  <a:pt x="1360" y="631"/>
                </a:lnTo>
                <a:lnTo>
                  <a:pt x="1366" y="589"/>
                </a:lnTo>
                <a:lnTo>
                  <a:pt x="1372" y="542"/>
                </a:lnTo>
                <a:lnTo>
                  <a:pt x="1375" y="533"/>
                </a:lnTo>
                <a:lnTo>
                  <a:pt x="1384" y="512"/>
                </a:lnTo>
                <a:lnTo>
                  <a:pt x="1400" y="493"/>
                </a:lnTo>
                <a:lnTo>
                  <a:pt x="1420" y="477"/>
                </a:lnTo>
                <a:lnTo>
                  <a:pt x="1431" y="472"/>
                </a:lnTo>
                <a:lnTo>
                  <a:pt x="1441" y="467"/>
                </a:lnTo>
                <a:lnTo>
                  <a:pt x="1459" y="454"/>
                </a:lnTo>
                <a:lnTo>
                  <a:pt x="1472" y="437"/>
                </a:lnTo>
                <a:lnTo>
                  <a:pt x="1478" y="421"/>
                </a:lnTo>
                <a:lnTo>
                  <a:pt x="1477" y="414"/>
                </a:lnTo>
                <a:lnTo>
                  <a:pt x="1472" y="398"/>
                </a:lnTo>
                <a:lnTo>
                  <a:pt x="1443" y="366"/>
                </a:lnTo>
                <a:lnTo>
                  <a:pt x="1425" y="355"/>
                </a:lnTo>
                <a:lnTo>
                  <a:pt x="1377" y="331"/>
                </a:lnTo>
                <a:lnTo>
                  <a:pt x="1325" y="309"/>
                </a:lnTo>
                <a:lnTo>
                  <a:pt x="1274" y="286"/>
                </a:lnTo>
                <a:lnTo>
                  <a:pt x="1226" y="267"/>
                </a:lnTo>
                <a:lnTo>
                  <a:pt x="1189" y="254"/>
                </a:lnTo>
                <a:lnTo>
                  <a:pt x="1179" y="250"/>
                </a:lnTo>
                <a:lnTo>
                  <a:pt x="1178" y="240"/>
                </a:lnTo>
                <a:lnTo>
                  <a:pt x="1173" y="202"/>
                </a:lnTo>
                <a:lnTo>
                  <a:pt x="1173" y="183"/>
                </a:lnTo>
                <a:lnTo>
                  <a:pt x="1185" y="141"/>
                </a:lnTo>
                <a:lnTo>
                  <a:pt x="1196" y="126"/>
                </a:lnTo>
                <a:lnTo>
                  <a:pt x="1208" y="113"/>
                </a:lnTo>
                <a:lnTo>
                  <a:pt x="1217" y="78"/>
                </a:lnTo>
                <a:lnTo>
                  <a:pt x="1214" y="62"/>
                </a:lnTo>
                <a:lnTo>
                  <a:pt x="1212" y="50"/>
                </a:lnTo>
                <a:lnTo>
                  <a:pt x="1220" y="20"/>
                </a:lnTo>
                <a:lnTo>
                  <a:pt x="1228" y="5"/>
                </a:lnTo>
                <a:lnTo>
                  <a:pt x="1205" y="0"/>
                </a:lnTo>
                <a:lnTo>
                  <a:pt x="1180" y="0"/>
                </a:lnTo>
                <a:lnTo>
                  <a:pt x="1153" y="3"/>
                </a:lnTo>
                <a:lnTo>
                  <a:pt x="1123" y="16"/>
                </a:lnTo>
                <a:lnTo>
                  <a:pt x="1104" y="33"/>
                </a:lnTo>
                <a:lnTo>
                  <a:pt x="1074" y="45"/>
                </a:lnTo>
                <a:lnTo>
                  <a:pt x="1047" y="48"/>
                </a:lnTo>
                <a:lnTo>
                  <a:pt x="1018" y="49"/>
                </a:lnTo>
                <a:lnTo>
                  <a:pt x="972" y="43"/>
                </a:lnTo>
                <a:lnTo>
                  <a:pt x="933" y="33"/>
                </a:lnTo>
                <a:lnTo>
                  <a:pt x="897" y="26"/>
                </a:lnTo>
                <a:lnTo>
                  <a:pt x="877" y="26"/>
                </a:lnTo>
                <a:lnTo>
                  <a:pt x="857" y="28"/>
                </a:lnTo>
                <a:lnTo>
                  <a:pt x="811" y="43"/>
                </a:lnTo>
                <a:lnTo>
                  <a:pt x="752" y="69"/>
                </a:lnTo>
                <a:lnTo>
                  <a:pt x="741" y="74"/>
                </a:lnTo>
                <a:lnTo>
                  <a:pt x="740" y="78"/>
                </a:lnTo>
                <a:lnTo>
                  <a:pt x="734" y="93"/>
                </a:lnTo>
                <a:lnTo>
                  <a:pt x="729" y="103"/>
                </a:lnTo>
                <a:lnTo>
                  <a:pt x="710" y="123"/>
                </a:lnTo>
                <a:lnTo>
                  <a:pt x="699" y="132"/>
                </a:lnTo>
                <a:lnTo>
                  <a:pt x="686" y="141"/>
                </a:lnTo>
                <a:lnTo>
                  <a:pt x="654" y="151"/>
                </a:lnTo>
                <a:lnTo>
                  <a:pt x="640" y="152"/>
                </a:lnTo>
                <a:lnTo>
                  <a:pt x="626" y="154"/>
                </a:lnTo>
                <a:lnTo>
                  <a:pt x="596" y="171"/>
                </a:lnTo>
                <a:lnTo>
                  <a:pt x="586" y="183"/>
                </a:lnTo>
                <a:lnTo>
                  <a:pt x="563" y="213"/>
                </a:lnTo>
                <a:lnTo>
                  <a:pt x="547" y="237"/>
                </a:lnTo>
                <a:lnTo>
                  <a:pt x="540" y="250"/>
                </a:lnTo>
                <a:lnTo>
                  <a:pt x="538" y="284"/>
                </a:lnTo>
                <a:lnTo>
                  <a:pt x="543" y="300"/>
                </a:lnTo>
                <a:lnTo>
                  <a:pt x="553" y="339"/>
                </a:lnTo>
                <a:lnTo>
                  <a:pt x="562" y="379"/>
                </a:lnTo>
                <a:lnTo>
                  <a:pt x="563" y="397"/>
                </a:lnTo>
                <a:lnTo>
                  <a:pt x="548" y="445"/>
                </a:lnTo>
                <a:lnTo>
                  <a:pt x="534" y="468"/>
                </a:lnTo>
                <a:lnTo>
                  <a:pt x="518" y="489"/>
                </a:lnTo>
                <a:lnTo>
                  <a:pt x="474" y="521"/>
                </a:lnTo>
                <a:lnTo>
                  <a:pt x="453" y="527"/>
                </a:lnTo>
                <a:lnTo>
                  <a:pt x="431" y="531"/>
                </a:lnTo>
                <a:lnTo>
                  <a:pt x="378" y="548"/>
                </a:lnTo>
                <a:lnTo>
                  <a:pt x="355" y="558"/>
                </a:lnTo>
                <a:lnTo>
                  <a:pt x="332" y="568"/>
                </a:lnTo>
                <a:lnTo>
                  <a:pt x="281" y="582"/>
                </a:lnTo>
                <a:lnTo>
                  <a:pt x="261" y="586"/>
                </a:lnTo>
                <a:lnTo>
                  <a:pt x="243" y="588"/>
                </a:lnTo>
                <a:lnTo>
                  <a:pt x="211" y="596"/>
                </a:lnTo>
                <a:lnTo>
                  <a:pt x="203" y="601"/>
                </a:lnTo>
                <a:lnTo>
                  <a:pt x="185" y="618"/>
                </a:lnTo>
                <a:lnTo>
                  <a:pt x="164" y="648"/>
                </a:lnTo>
                <a:lnTo>
                  <a:pt x="154" y="665"/>
                </a:lnTo>
                <a:lnTo>
                  <a:pt x="144" y="709"/>
                </a:lnTo>
                <a:lnTo>
                  <a:pt x="144" y="730"/>
                </a:lnTo>
                <a:lnTo>
                  <a:pt x="144" y="750"/>
                </a:lnTo>
                <a:lnTo>
                  <a:pt x="132" y="788"/>
                </a:lnTo>
                <a:lnTo>
                  <a:pt x="120" y="801"/>
                </a:lnTo>
                <a:lnTo>
                  <a:pt x="88" y="827"/>
                </a:lnTo>
                <a:lnTo>
                  <a:pt x="46" y="862"/>
                </a:lnTo>
                <a:lnTo>
                  <a:pt x="10" y="893"/>
                </a:lnTo>
                <a:lnTo>
                  <a:pt x="0" y="902"/>
                </a:lnTo>
                <a:lnTo>
                  <a:pt x="6" y="900"/>
                </a:lnTo>
                <a:lnTo>
                  <a:pt x="31" y="890"/>
                </a:lnTo>
                <a:lnTo>
                  <a:pt x="45" y="886"/>
                </a:lnTo>
                <a:lnTo>
                  <a:pt x="77" y="881"/>
                </a:lnTo>
                <a:lnTo>
                  <a:pt x="89" y="882"/>
                </a:lnTo>
                <a:lnTo>
                  <a:pt x="102" y="886"/>
                </a:lnTo>
                <a:lnTo>
                  <a:pt x="130" y="910"/>
                </a:lnTo>
                <a:lnTo>
                  <a:pt x="140" y="925"/>
                </a:lnTo>
                <a:lnTo>
                  <a:pt x="149" y="943"/>
                </a:lnTo>
                <a:lnTo>
                  <a:pt x="163" y="986"/>
                </a:lnTo>
                <a:lnTo>
                  <a:pt x="164" y="1004"/>
                </a:lnTo>
                <a:lnTo>
                  <a:pt x="166" y="1020"/>
                </a:lnTo>
                <a:lnTo>
                  <a:pt x="182" y="1052"/>
                </a:lnTo>
                <a:lnTo>
                  <a:pt x="195" y="1062"/>
                </a:lnTo>
                <a:lnTo>
                  <a:pt x="208" y="1069"/>
                </a:lnTo>
                <a:lnTo>
                  <a:pt x="236" y="1076"/>
                </a:lnTo>
                <a:lnTo>
                  <a:pt x="246" y="1074"/>
                </a:lnTo>
                <a:lnTo>
                  <a:pt x="267" y="1064"/>
                </a:lnTo>
                <a:lnTo>
                  <a:pt x="292" y="1050"/>
                </a:lnTo>
                <a:lnTo>
                  <a:pt x="304" y="1046"/>
                </a:lnTo>
                <a:lnTo>
                  <a:pt x="325" y="1050"/>
                </a:lnTo>
                <a:lnTo>
                  <a:pt x="331" y="1058"/>
                </a:lnTo>
                <a:lnTo>
                  <a:pt x="336" y="1068"/>
                </a:lnTo>
                <a:lnTo>
                  <a:pt x="334" y="1092"/>
                </a:lnTo>
                <a:lnTo>
                  <a:pt x="327" y="1101"/>
                </a:lnTo>
                <a:lnTo>
                  <a:pt x="315" y="1121"/>
                </a:lnTo>
                <a:lnTo>
                  <a:pt x="308" y="1144"/>
                </a:lnTo>
                <a:lnTo>
                  <a:pt x="307" y="1168"/>
                </a:lnTo>
                <a:lnTo>
                  <a:pt x="312" y="1195"/>
                </a:lnTo>
                <a:lnTo>
                  <a:pt x="316" y="1206"/>
                </a:lnTo>
                <a:lnTo>
                  <a:pt x="331" y="1232"/>
                </a:lnTo>
                <a:lnTo>
                  <a:pt x="340" y="1241"/>
                </a:lnTo>
                <a:lnTo>
                  <a:pt x="347" y="1251"/>
                </a:lnTo>
                <a:lnTo>
                  <a:pt x="360" y="1276"/>
                </a:lnTo>
                <a:lnTo>
                  <a:pt x="362" y="1289"/>
                </a:lnTo>
                <a:lnTo>
                  <a:pt x="365" y="1301"/>
                </a:lnTo>
                <a:lnTo>
                  <a:pt x="378" y="1331"/>
                </a:lnTo>
                <a:lnTo>
                  <a:pt x="386" y="1343"/>
                </a:lnTo>
                <a:lnTo>
                  <a:pt x="406" y="1372"/>
                </a:lnTo>
                <a:lnTo>
                  <a:pt x="425" y="1406"/>
                </a:lnTo>
                <a:lnTo>
                  <a:pt x="432" y="1421"/>
                </a:lnTo>
                <a:lnTo>
                  <a:pt x="432" y="1438"/>
                </a:lnTo>
                <a:lnTo>
                  <a:pt x="429" y="1446"/>
                </a:lnTo>
                <a:lnTo>
                  <a:pt x="425" y="1448"/>
                </a:lnTo>
                <a:lnTo>
                  <a:pt x="403" y="1459"/>
                </a:lnTo>
                <a:lnTo>
                  <a:pt x="375" y="1472"/>
                </a:lnTo>
                <a:lnTo>
                  <a:pt x="361" y="1479"/>
                </a:lnTo>
                <a:lnTo>
                  <a:pt x="343" y="1499"/>
                </a:lnTo>
                <a:lnTo>
                  <a:pt x="340" y="1507"/>
                </a:lnTo>
                <a:lnTo>
                  <a:pt x="339" y="1516"/>
                </a:lnTo>
                <a:lnTo>
                  <a:pt x="347" y="1540"/>
                </a:lnTo>
                <a:lnTo>
                  <a:pt x="355" y="1550"/>
                </a:lnTo>
                <a:lnTo>
                  <a:pt x="358" y="1555"/>
                </a:lnTo>
                <a:lnTo>
                  <a:pt x="361" y="1569"/>
                </a:lnTo>
                <a:lnTo>
                  <a:pt x="357" y="1590"/>
                </a:lnTo>
                <a:lnTo>
                  <a:pt x="347" y="1605"/>
                </a:lnTo>
                <a:lnTo>
                  <a:pt x="336" y="1619"/>
                </a:lnTo>
                <a:lnTo>
                  <a:pt x="317" y="1660"/>
                </a:lnTo>
                <a:lnTo>
                  <a:pt x="312" y="1679"/>
                </a:lnTo>
                <a:lnTo>
                  <a:pt x="307" y="1724"/>
                </a:lnTo>
                <a:lnTo>
                  <a:pt x="308" y="1777"/>
                </a:lnTo>
                <a:lnTo>
                  <a:pt x="309" y="1832"/>
                </a:lnTo>
                <a:lnTo>
                  <a:pt x="304" y="1890"/>
                </a:lnTo>
                <a:lnTo>
                  <a:pt x="302" y="1917"/>
                </a:lnTo>
                <a:lnTo>
                  <a:pt x="304" y="1983"/>
                </a:lnTo>
                <a:lnTo>
                  <a:pt x="308" y="2011"/>
                </a:lnTo>
                <a:lnTo>
                  <a:pt x="311" y="2024"/>
                </a:lnTo>
                <a:lnTo>
                  <a:pt x="323" y="2051"/>
                </a:lnTo>
                <a:lnTo>
                  <a:pt x="340" y="2076"/>
                </a:lnTo>
                <a:lnTo>
                  <a:pt x="360" y="2097"/>
                </a:lnTo>
                <a:lnTo>
                  <a:pt x="371" y="2104"/>
                </a:lnTo>
                <a:lnTo>
                  <a:pt x="392" y="2119"/>
                </a:lnTo>
                <a:lnTo>
                  <a:pt x="432" y="2153"/>
                </a:lnTo>
                <a:lnTo>
                  <a:pt x="445" y="2167"/>
                </a:lnTo>
                <a:lnTo>
                  <a:pt x="454" y="2182"/>
                </a:lnTo>
                <a:lnTo>
                  <a:pt x="466" y="2230"/>
                </a:lnTo>
                <a:lnTo>
                  <a:pt x="468" y="2252"/>
                </a:lnTo>
                <a:lnTo>
                  <a:pt x="466" y="2276"/>
                </a:lnTo>
                <a:lnTo>
                  <a:pt x="453" y="2309"/>
                </a:lnTo>
                <a:lnTo>
                  <a:pt x="441" y="2326"/>
                </a:lnTo>
                <a:lnTo>
                  <a:pt x="433" y="2331"/>
                </a:lnTo>
                <a:lnTo>
                  <a:pt x="419" y="2341"/>
                </a:lnTo>
                <a:lnTo>
                  <a:pt x="399" y="2363"/>
                </a:lnTo>
                <a:lnTo>
                  <a:pt x="397" y="2370"/>
                </a:lnTo>
                <a:lnTo>
                  <a:pt x="398" y="2391"/>
                </a:lnTo>
                <a:lnTo>
                  <a:pt x="401" y="2429"/>
                </a:lnTo>
                <a:lnTo>
                  <a:pt x="404" y="2467"/>
                </a:lnTo>
                <a:lnTo>
                  <a:pt x="401" y="2491"/>
                </a:lnTo>
                <a:lnTo>
                  <a:pt x="396" y="2513"/>
                </a:lnTo>
                <a:lnTo>
                  <a:pt x="386" y="2538"/>
                </a:lnTo>
                <a:lnTo>
                  <a:pt x="382" y="2551"/>
                </a:lnTo>
                <a:lnTo>
                  <a:pt x="375" y="2587"/>
                </a:lnTo>
                <a:lnTo>
                  <a:pt x="375" y="2605"/>
                </a:lnTo>
                <a:lnTo>
                  <a:pt x="373" y="2639"/>
                </a:lnTo>
                <a:lnTo>
                  <a:pt x="366" y="2663"/>
                </a:lnTo>
                <a:lnTo>
                  <a:pt x="355" y="2685"/>
                </a:lnTo>
                <a:lnTo>
                  <a:pt x="336" y="2714"/>
                </a:lnTo>
                <a:lnTo>
                  <a:pt x="315" y="2746"/>
                </a:lnTo>
                <a:lnTo>
                  <a:pt x="301" y="2780"/>
                </a:lnTo>
                <a:lnTo>
                  <a:pt x="286" y="2815"/>
                </a:lnTo>
                <a:lnTo>
                  <a:pt x="265" y="2847"/>
                </a:lnTo>
                <a:lnTo>
                  <a:pt x="247" y="2870"/>
                </a:lnTo>
                <a:lnTo>
                  <a:pt x="242" y="2877"/>
                </a:lnTo>
                <a:lnTo>
                  <a:pt x="241" y="2883"/>
                </a:lnTo>
                <a:lnTo>
                  <a:pt x="238" y="2901"/>
                </a:lnTo>
                <a:lnTo>
                  <a:pt x="238" y="2911"/>
                </a:lnTo>
                <a:lnTo>
                  <a:pt x="250" y="2933"/>
                </a:lnTo>
                <a:lnTo>
                  <a:pt x="261" y="2940"/>
                </a:lnTo>
                <a:lnTo>
                  <a:pt x="287" y="2955"/>
                </a:lnTo>
                <a:lnTo>
                  <a:pt x="308" y="2968"/>
                </a:lnTo>
                <a:lnTo>
                  <a:pt x="317" y="2971"/>
                </a:lnTo>
                <a:lnTo>
                  <a:pt x="338" y="2965"/>
                </a:lnTo>
                <a:lnTo>
                  <a:pt x="347" y="2956"/>
                </a:lnTo>
                <a:lnTo>
                  <a:pt x="356" y="2946"/>
                </a:lnTo>
                <a:lnTo>
                  <a:pt x="384" y="2938"/>
                </a:lnTo>
                <a:lnTo>
                  <a:pt x="397" y="2940"/>
                </a:lnTo>
                <a:lnTo>
                  <a:pt x="412" y="2942"/>
                </a:lnTo>
                <a:lnTo>
                  <a:pt x="439" y="2940"/>
                </a:lnTo>
                <a:lnTo>
                  <a:pt x="449" y="2936"/>
                </a:lnTo>
                <a:lnTo>
                  <a:pt x="458" y="2932"/>
                </a:lnTo>
                <a:lnTo>
                  <a:pt x="484" y="2928"/>
                </a:lnTo>
                <a:lnTo>
                  <a:pt x="495" y="2929"/>
                </a:lnTo>
                <a:lnTo>
                  <a:pt x="509" y="2932"/>
                </a:lnTo>
                <a:lnTo>
                  <a:pt x="543" y="2948"/>
                </a:lnTo>
                <a:lnTo>
                  <a:pt x="558" y="2960"/>
                </a:lnTo>
                <a:lnTo>
                  <a:pt x="585" y="2981"/>
                </a:lnTo>
                <a:lnTo>
                  <a:pt x="593" y="2987"/>
                </a:lnTo>
                <a:lnTo>
                  <a:pt x="598" y="2981"/>
                </a:lnTo>
                <a:lnTo>
                  <a:pt x="617" y="2964"/>
                </a:lnTo>
                <a:lnTo>
                  <a:pt x="641" y="2942"/>
                </a:lnTo>
                <a:lnTo>
                  <a:pt x="671" y="2925"/>
                </a:lnTo>
                <a:lnTo>
                  <a:pt x="700" y="2910"/>
                </a:lnTo>
                <a:lnTo>
                  <a:pt x="722" y="2901"/>
                </a:lnTo>
                <a:lnTo>
                  <a:pt x="730" y="2896"/>
                </a:lnTo>
                <a:lnTo>
                  <a:pt x="742" y="2875"/>
                </a:lnTo>
                <a:lnTo>
                  <a:pt x="745" y="2862"/>
                </a:lnTo>
                <a:lnTo>
                  <a:pt x="748" y="2849"/>
                </a:lnTo>
                <a:lnTo>
                  <a:pt x="763" y="2821"/>
                </a:lnTo>
                <a:lnTo>
                  <a:pt x="773" y="2812"/>
                </a:lnTo>
                <a:lnTo>
                  <a:pt x="783" y="2804"/>
                </a:lnTo>
                <a:lnTo>
                  <a:pt x="811" y="2797"/>
                </a:lnTo>
                <a:lnTo>
                  <a:pt x="824" y="2799"/>
                </a:lnTo>
                <a:lnTo>
                  <a:pt x="835" y="2802"/>
                </a:lnTo>
                <a:lnTo>
                  <a:pt x="861" y="2800"/>
                </a:lnTo>
                <a:lnTo>
                  <a:pt x="870" y="2796"/>
                </a:lnTo>
                <a:lnTo>
                  <a:pt x="879" y="2792"/>
                </a:lnTo>
                <a:lnTo>
                  <a:pt x="896" y="2794"/>
                </a:lnTo>
                <a:lnTo>
                  <a:pt x="902" y="2799"/>
                </a:lnTo>
                <a:lnTo>
                  <a:pt x="914" y="2816"/>
                </a:lnTo>
                <a:lnTo>
                  <a:pt x="929" y="2831"/>
                </a:lnTo>
                <a:lnTo>
                  <a:pt x="947" y="2846"/>
                </a:lnTo>
                <a:lnTo>
                  <a:pt x="972" y="2858"/>
                </a:lnTo>
                <a:lnTo>
                  <a:pt x="1000" y="2867"/>
                </a:lnTo>
                <a:lnTo>
                  <a:pt x="1031" y="2870"/>
                </a:lnTo>
                <a:lnTo>
                  <a:pt x="1061" y="2870"/>
                </a:lnTo>
                <a:lnTo>
                  <a:pt x="1063" y="2863"/>
                </a:lnTo>
                <a:lnTo>
                  <a:pt x="1066" y="2838"/>
                </a:lnTo>
                <a:lnTo>
                  <a:pt x="1069" y="2826"/>
                </a:lnTo>
                <a:lnTo>
                  <a:pt x="1081" y="2812"/>
                </a:lnTo>
                <a:lnTo>
                  <a:pt x="1089" y="2812"/>
                </a:lnTo>
                <a:lnTo>
                  <a:pt x="1111" y="2815"/>
                </a:lnTo>
                <a:lnTo>
                  <a:pt x="1140" y="2816"/>
                </a:lnTo>
                <a:lnTo>
                  <a:pt x="1170" y="2817"/>
                </a:lnTo>
                <a:lnTo>
                  <a:pt x="1194" y="2823"/>
                </a:lnTo>
                <a:lnTo>
                  <a:pt x="1206" y="2826"/>
                </a:lnTo>
                <a:lnTo>
                  <a:pt x="1238" y="2826"/>
                </a:lnTo>
                <a:lnTo>
                  <a:pt x="1253" y="2823"/>
                </a:lnTo>
                <a:lnTo>
                  <a:pt x="1285" y="2815"/>
                </a:lnTo>
                <a:lnTo>
                  <a:pt x="1308" y="2803"/>
                </a:lnTo>
                <a:lnTo>
                  <a:pt x="1328" y="2792"/>
                </a:lnTo>
                <a:lnTo>
                  <a:pt x="1351" y="2780"/>
                </a:lnTo>
                <a:lnTo>
                  <a:pt x="1372" y="2767"/>
                </a:lnTo>
                <a:lnTo>
                  <a:pt x="1390" y="2753"/>
                </a:lnTo>
                <a:lnTo>
                  <a:pt x="1396" y="2746"/>
                </a:lnTo>
                <a:lnTo>
                  <a:pt x="1406" y="2724"/>
                </a:lnTo>
                <a:lnTo>
                  <a:pt x="1410" y="2714"/>
                </a:lnTo>
                <a:lnTo>
                  <a:pt x="1417" y="2689"/>
                </a:lnTo>
                <a:lnTo>
                  <a:pt x="1432" y="2663"/>
                </a:lnTo>
                <a:lnTo>
                  <a:pt x="1440" y="2650"/>
                </a:lnTo>
                <a:lnTo>
                  <a:pt x="1449" y="2618"/>
                </a:lnTo>
                <a:lnTo>
                  <a:pt x="1449" y="2605"/>
                </a:lnTo>
                <a:lnTo>
                  <a:pt x="1446" y="2590"/>
                </a:lnTo>
                <a:lnTo>
                  <a:pt x="1433" y="2556"/>
                </a:lnTo>
                <a:lnTo>
                  <a:pt x="1425" y="2542"/>
                </a:lnTo>
                <a:lnTo>
                  <a:pt x="1418" y="2526"/>
                </a:lnTo>
                <a:lnTo>
                  <a:pt x="1408" y="2484"/>
                </a:lnTo>
                <a:lnTo>
                  <a:pt x="1410" y="2464"/>
                </a:lnTo>
                <a:lnTo>
                  <a:pt x="1413" y="2428"/>
                </a:lnTo>
                <a:lnTo>
                  <a:pt x="1413" y="2417"/>
                </a:lnTo>
                <a:lnTo>
                  <a:pt x="1406" y="2409"/>
                </a:lnTo>
                <a:lnTo>
                  <a:pt x="1384" y="2382"/>
                </a:lnTo>
                <a:lnTo>
                  <a:pt x="1371" y="2366"/>
                </a:lnTo>
                <a:lnTo>
                  <a:pt x="1353" y="2324"/>
                </a:lnTo>
                <a:lnTo>
                  <a:pt x="1349" y="2306"/>
                </a:lnTo>
                <a:lnTo>
                  <a:pt x="1341" y="2265"/>
                </a:lnTo>
                <a:lnTo>
                  <a:pt x="1325" y="2224"/>
                </a:lnTo>
                <a:lnTo>
                  <a:pt x="1309" y="2182"/>
                </a:lnTo>
                <a:lnTo>
                  <a:pt x="1296" y="2141"/>
                </a:lnTo>
                <a:lnTo>
                  <a:pt x="1287" y="2099"/>
                </a:lnTo>
                <a:lnTo>
                  <a:pt x="1284" y="2054"/>
                </a:lnTo>
                <a:lnTo>
                  <a:pt x="1286" y="2033"/>
                </a:lnTo>
                <a:lnTo>
                  <a:pt x="1298" y="1992"/>
                </a:lnTo>
                <a:lnTo>
                  <a:pt x="1308" y="1978"/>
                </a:lnTo>
                <a:lnTo>
                  <a:pt x="1312" y="1971"/>
                </a:lnTo>
                <a:lnTo>
                  <a:pt x="1317" y="1955"/>
                </a:lnTo>
                <a:lnTo>
                  <a:pt x="1316" y="1929"/>
                </a:lnTo>
                <a:lnTo>
                  <a:pt x="1308" y="1913"/>
                </a:lnTo>
                <a:lnTo>
                  <a:pt x="1299" y="1898"/>
                </a:lnTo>
                <a:lnTo>
                  <a:pt x="1292" y="1866"/>
                </a:lnTo>
                <a:lnTo>
                  <a:pt x="1296" y="1855"/>
                </a:lnTo>
                <a:lnTo>
                  <a:pt x="1311" y="1828"/>
                </a:lnTo>
                <a:lnTo>
                  <a:pt x="1331" y="1796"/>
                </a:lnTo>
                <a:lnTo>
                  <a:pt x="1355" y="1762"/>
                </a:lnTo>
                <a:lnTo>
                  <a:pt x="1378" y="1731"/>
                </a:lnTo>
                <a:lnTo>
                  <a:pt x="1402" y="1704"/>
                </a:lnTo>
                <a:lnTo>
                  <a:pt x="1431" y="1679"/>
                </a:lnTo>
                <a:lnTo>
                  <a:pt x="1442" y="1668"/>
                </a:lnTo>
                <a:lnTo>
                  <a:pt x="1458" y="1639"/>
                </a:lnTo>
                <a:lnTo>
                  <a:pt x="1460" y="1626"/>
                </a:lnTo>
                <a:lnTo>
                  <a:pt x="1460" y="1555"/>
                </a:lnTo>
                <a:lnTo>
                  <a:pt x="1461" y="1538"/>
                </a:lnTo>
                <a:lnTo>
                  <a:pt x="1474" y="1500"/>
                </a:lnTo>
                <a:lnTo>
                  <a:pt x="1484" y="1485"/>
                </a:lnTo>
                <a:lnTo>
                  <a:pt x="1501" y="1463"/>
                </a:lnTo>
                <a:lnTo>
                  <a:pt x="1507" y="1457"/>
                </a:lnTo>
                <a:lnTo>
                  <a:pt x="1501" y="1453"/>
                </a:lnTo>
                <a:lnTo>
                  <a:pt x="1484" y="1444"/>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40" name="Freeform550_1">
            <a:extLst>
              <a:ext uri="{FF2B5EF4-FFF2-40B4-BE49-F238E27FC236}">
                <a16:creationId xmlns:a16="http://schemas.microsoft.com/office/drawing/2014/main" id="{012E4D0F-5EE3-4A88-B07B-C3BF56D238FB}"/>
              </a:ext>
            </a:extLst>
          </xdr:cNvPr>
          <xdr:cNvSpPr/>
        </xdr:nvSpPr>
        <xdr:spPr bwMode="auto">
          <a:xfrm>
            <a:off x="3096460" y="3848850"/>
            <a:ext cx="234070" cy="297433"/>
          </a:xfrm>
          <a:custGeom>
            <a:avLst/>
            <a:gdLst>
              <a:gd name="connsiteX0" fmla="*/ 160216 w 212969"/>
              <a:gd name="connsiteY0" fmla="*/ 293077 h 293134"/>
              <a:gd name="connsiteX1" fmla="*/ 169985 w 212969"/>
              <a:gd name="connsiteY1" fmla="*/ 291123 h 293134"/>
              <a:gd name="connsiteX2" fmla="*/ 175846 w 212969"/>
              <a:gd name="connsiteY2" fmla="*/ 287215 h 293134"/>
              <a:gd name="connsiteX3" fmla="*/ 185616 w 212969"/>
              <a:gd name="connsiteY3" fmla="*/ 285261 h 293134"/>
              <a:gd name="connsiteX4" fmla="*/ 191477 w 212969"/>
              <a:gd name="connsiteY4" fmla="*/ 283307 h 293134"/>
              <a:gd name="connsiteX5" fmla="*/ 197339 w 212969"/>
              <a:gd name="connsiteY5" fmla="*/ 277446 h 293134"/>
              <a:gd name="connsiteX6" fmla="*/ 205154 w 212969"/>
              <a:gd name="connsiteY6" fmla="*/ 273538 h 293134"/>
              <a:gd name="connsiteX7" fmla="*/ 209062 w 212969"/>
              <a:gd name="connsiteY7" fmla="*/ 261815 h 293134"/>
              <a:gd name="connsiteX8" fmla="*/ 211016 w 212969"/>
              <a:gd name="connsiteY8" fmla="*/ 255954 h 293134"/>
              <a:gd name="connsiteX9" fmla="*/ 212969 w 212969"/>
              <a:gd name="connsiteY9" fmla="*/ 250092 h 293134"/>
              <a:gd name="connsiteX10" fmla="*/ 211016 w 212969"/>
              <a:gd name="connsiteY10" fmla="*/ 242277 h 293134"/>
              <a:gd name="connsiteX11" fmla="*/ 205154 w 212969"/>
              <a:gd name="connsiteY11" fmla="*/ 224692 h 293134"/>
              <a:gd name="connsiteX12" fmla="*/ 203200 w 212969"/>
              <a:gd name="connsiteY12" fmla="*/ 218830 h 293134"/>
              <a:gd name="connsiteX13" fmla="*/ 201246 w 212969"/>
              <a:gd name="connsiteY13" fmla="*/ 212969 h 293134"/>
              <a:gd name="connsiteX14" fmla="*/ 203200 w 212969"/>
              <a:gd name="connsiteY14" fmla="*/ 205154 h 293134"/>
              <a:gd name="connsiteX15" fmla="*/ 209062 w 212969"/>
              <a:gd name="connsiteY15" fmla="*/ 201246 h 293134"/>
              <a:gd name="connsiteX16" fmla="*/ 203200 w 212969"/>
              <a:gd name="connsiteY16" fmla="*/ 189523 h 293134"/>
              <a:gd name="connsiteX17" fmla="*/ 197339 w 212969"/>
              <a:gd name="connsiteY17" fmla="*/ 168030 h 293134"/>
              <a:gd name="connsiteX18" fmla="*/ 199292 w 212969"/>
              <a:gd name="connsiteY18" fmla="*/ 158261 h 293134"/>
              <a:gd name="connsiteX19" fmla="*/ 201246 w 212969"/>
              <a:gd name="connsiteY19" fmla="*/ 152400 h 293134"/>
              <a:gd name="connsiteX20" fmla="*/ 193431 w 212969"/>
              <a:gd name="connsiteY20" fmla="*/ 111369 h 293134"/>
              <a:gd name="connsiteX21" fmla="*/ 191477 w 212969"/>
              <a:gd name="connsiteY21" fmla="*/ 91830 h 293134"/>
              <a:gd name="connsiteX22" fmla="*/ 197339 w 212969"/>
              <a:gd name="connsiteY22" fmla="*/ 85969 h 293134"/>
              <a:gd name="connsiteX23" fmla="*/ 191477 w 212969"/>
              <a:gd name="connsiteY23" fmla="*/ 82061 h 293134"/>
              <a:gd name="connsiteX24" fmla="*/ 185616 w 212969"/>
              <a:gd name="connsiteY24" fmla="*/ 80107 h 293134"/>
              <a:gd name="connsiteX25" fmla="*/ 173892 w 212969"/>
              <a:gd name="connsiteY25" fmla="*/ 72292 h 293134"/>
              <a:gd name="connsiteX26" fmla="*/ 162169 w 212969"/>
              <a:gd name="connsiteY26" fmla="*/ 66430 h 293134"/>
              <a:gd name="connsiteX27" fmla="*/ 152400 w 212969"/>
              <a:gd name="connsiteY27" fmla="*/ 48846 h 293134"/>
              <a:gd name="connsiteX28" fmla="*/ 140677 w 212969"/>
              <a:gd name="connsiteY28" fmla="*/ 41030 h 293134"/>
              <a:gd name="connsiteX29" fmla="*/ 128954 w 212969"/>
              <a:gd name="connsiteY29" fmla="*/ 37123 h 293134"/>
              <a:gd name="connsiteX30" fmla="*/ 123092 w 212969"/>
              <a:gd name="connsiteY30" fmla="*/ 25400 h 293134"/>
              <a:gd name="connsiteX31" fmla="*/ 121139 w 212969"/>
              <a:gd name="connsiteY31" fmla="*/ 17584 h 293134"/>
              <a:gd name="connsiteX32" fmla="*/ 115277 w 212969"/>
              <a:gd name="connsiteY32" fmla="*/ 13677 h 293134"/>
              <a:gd name="connsiteX33" fmla="*/ 95739 w 212969"/>
              <a:gd name="connsiteY33" fmla="*/ 15630 h 293134"/>
              <a:gd name="connsiteX34" fmla="*/ 89877 w 212969"/>
              <a:gd name="connsiteY34" fmla="*/ 17584 h 293134"/>
              <a:gd name="connsiteX35" fmla="*/ 66431 w 212969"/>
              <a:gd name="connsiteY35" fmla="*/ 15630 h 293134"/>
              <a:gd name="connsiteX36" fmla="*/ 60569 w 212969"/>
              <a:gd name="connsiteY36" fmla="*/ 11723 h 293134"/>
              <a:gd name="connsiteX37" fmla="*/ 54708 w 212969"/>
              <a:gd name="connsiteY37" fmla="*/ 9769 h 293134"/>
              <a:gd name="connsiteX38" fmla="*/ 46892 w 212969"/>
              <a:gd name="connsiteY38" fmla="*/ 3907 h 293134"/>
              <a:gd name="connsiteX39" fmla="*/ 35169 w 212969"/>
              <a:gd name="connsiteY39" fmla="*/ 0 h 293134"/>
              <a:gd name="connsiteX40" fmla="*/ 35169 w 212969"/>
              <a:gd name="connsiteY40" fmla="*/ 42984 h 293134"/>
              <a:gd name="connsiteX41" fmla="*/ 31262 w 212969"/>
              <a:gd name="connsiteY41" fmla="*/ 54707 h 293134"/>
              <a:gd name="connsiteX42" fmla="*/ 27354 w 212969"/>
              <a:gd name="connsiteY42" fmla="*/ 66430 h 293134"/>
              <a:gd name="connsiteX43" fmla="*/ 19539 w 212969"/>
              <a:gd name="connsiteY43" fmla="*/ 78154 h 293134"/>
              <a:gd name="connsiteX44" fmla="*/ 15631 w 212969"/>
              <a:gd name="connsiteY44" fmla="*/ 84015 h 293134"/>
              <a:gd name="connsiteX45" fmla="*/ 3908 w 212969"/>
              <a:gd name="connsiteY45" fmla="*/ 87923 h 293134"/>
              <a:gd name="connsiteX46" fmla="*/ 0 w 212969"/>
              <a:gd name="connsiteY46" fmla="*/ 93784 h 293134"/>
              <a:gd name="connsiteX47" fmla="*/ 3908 w 212969"/>
              <a:gd name="connsiteY47" fmla="*/ 105507 h 293134"/>
              <a:gd name="connsiteX48" fmla="*/ 5862 w 212969"/>
              <a:gd name="connsiteY48" fmla="*/ 125046 h 293134"/>
              <a:gd name="connsiteX49" fmla="*/ 7816 w 212969"/>
              <a:gd name="connsiteY49" fmla="*/ 130907 h 293134"/>
              <a:gd name="connsiteX50" fmla="*/ 11723 w 212969"/>
              <a:gd name="connsiteY50" fmla="*/ 154354 h 293134"/>
              <a:gd name="connsiteX51" fmla="*/ 13677 w 212969"/>
              <a:gd name="connsiteY51" fmla="*/ 160215 h 293134"/>
              <a:gd name="connsiteX52" fmla="*/ 17585 w 212969"/>
              <a:gd name="connsiteY52" fmla="*/ 166077 h 293134"/>
              <a:gd name="connsiteX53" fmla="*/ 15631 w 212969"/>
              <a:gd name="connsiteY53" fmla="*/ 179754 h 293134"/>
              <a:gd name="connsiteX54" fmla="*/ 11723 w 212969"/>
              <a:gd name="connsiteY54" fmla="*/ 191477 h 293134"/>
              <a:gd name="connsiteX55" fmla="*/ 13677 w 212969"/>
              <a:gd name="connsiteY55" fmla="*/ 199292 h 293134"/>
              <a:gd name="connsiteX56" fmla="*/ 37123 w 212969"/>
              <a:gd name="connsiteY56" fmla="*/ 195384 h 293134"/>
              <a:gd name="connsiteX57" fmla="*/ 37123 w 212969"/>
              <a:gd name="connsiteY57" fmla="*/ 226646 h 293134"/>
              <a:gd name="connsiteX58" fmla="*/ 29308 w 212969"/>
              <a:gd name="connsiteY58" fmla="*/ 240323 h 293134"/>
              <a:gd name="connsiteX59" fmla="*/ 35169 w 212969"/>
              <a:gd name="connsiteY59" fmla="*/ 244230 h 293134"/>
              <a:gd name="connsiteX60" fmla="*/ 52754 w 212969"/>
              <a:gd name="connsiteY60" fmla="*/ 240323 h 293134"/>
              <a:gd name="connsiteX61" fmla="*/ 58616 w 212969"/>
              <a:gd name="connsiteY61" fmla="*/ 236415 h 293134"/>
              <a:gd name="connsiteX62" fmla="*/ 76200 w 212969"/>
              <a:gd name="connsiteY62" fmla="*/ 232507 h 293134"/>
              <a:gd name="connsiteX63" fmla="*/ 95739 w 212969"/>
              <a:gd name="connsiteY63" fmla="*/ 228600 h 293134"/>
              <a:gd name="connsiteX64" fmla="*/ 101600 w 212969"/>
              <a:gd name="connsiteY64" fmla="*/ 224692 h 293134"/>
              <a:gd name="connsiteX65" fmla="*/ 107462 w 212969"/>
              <a:gd name="connsiteY65" fmla="*/ 222738 h 293134"/>
              <a:gd name="connsiteX66" fmla="*/ 115277 w 212969"/>
              <a:gd name="connsiteY66" fmla="*/ 218830 h 293134"/>
              <a:gd name="connsiteX67" fmla="*/ 146539 w 212969"/>
              <a:gd name="connsiteY67" fmla="*/ 226646 h 293134"/>
              <a:gd name="connsiteX68" fmla="*/ 148492 w 212969"/>
              <a:gd name="connsiteY68" fmla="*/ 232507 h 293134"/>
              <a:gd name="connsiteX69" fmla="*/ 146539 w 212969"/>
              <a:gd name="connsiteY69" fmla="*/ 257907 h 293134"/>
              <a:gd name="connsiteX70" fmla="*/ 134816 w 212969"/>
              <a:gd name="connsiteY70" fmla="*/ 265723 h 293134"/>
              <a:gd name="connsiteX71" fmla="*/ 138723 w 212969"/>
              <a:gd name="connsiteY71" fmla="*/ 277446 h 293134"/>
              <a:gd name="connsiteX72" fmla="*/ 150446 w 212969"/>
              <a:gd name="connsiteY72" fmla="*/ 285261 h 293134"/>
              <a:gd name="connsiteX73" fmla="*/ 166077 w 212969"/>
              <a:gd name="connsiteY73" fmla="*/ 289169 h 293134"/>
              <a:gd name="connsiteX74" fmla="*/ 160216 w 212969"/>
              <a:gd name="connsiteY74" fmla="*/ 293077 h 293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Lst>
            <a:rect l="l" t="t" r="r" b="b"/>
            <a:pathLst>
              <a:path w="212969" h="293134">
                <a:moveTo>
                  <a:pt x="160216" y="293077"/>
                </a:moveTo>
                <a:cubicBezTo>
                  <a:pt x="160867" y="293403"/>
                  <a:pt x="166876" y="292289"/>
                  <a:pt x="169985" y="291123"/>
                </a:cubicBezTo>
                <a:cubicBezTo>
                  <a:pt x="172184" y="290298"/>
                  <a:pt x="173647" y="288040"/>
                  <a:pt x="175846" y="287215"/>
                </a:cubicBezTo>
                <a:cubicBezTo>
                  <a:pt x="178956" y="286049"/>
                  <a:pt x="182394" y="286067"/>
                  <a:pt x="185616" y="285261"/>
                </a:cubicBezTo>
                <a:cubicBezTo>
                  <a:pt x="187614" y="284761"/>
                  <a:pt x="189523" y="283958"/>
                  <a:pt x="191477" y="283307"/>
                </a:cubicBezTo>
                <a:cubicBezTo>
                  <a:pt x="193431" y="281353"/>
                  <a:pt x="195091" y="279052"/>
                  <a:pt x="197339" y="277446"/>
                </a:cubicBezTo>
                <a:cubicBezTo>
                  <a:pt x="199709" y="275753"/>
                  <a:pt x="203406" y="275868"/>
                  <a:pt x="205154" y="273538"/>
                </a:cubicBezTo>
                <a:cubicBezTo>
                  <a:pt x="207625" y="270243"/>
                  <a:pt x="207759" y="265723"/>
                  <a:pt x="209062" y="261815"/>
                </a:cubicBezTo>
                <a:lnTo>
                  <a:pt x="211016" y="255954"/>
                </a:lnTo>
                <a:lnTo>
                  <a:pt x="212969" y="250092"/>
                </a:lnTo>
                <a:cubicBezTo>
                  <a:pt x="212318" y="247487"/>
                  <a:pt x="211788" y="244849"/>
                  <a:pt x="211016" y="242277"/>
                </a:cubicBezTo>
                <a:cubicBezTo>
                  <a:pt x="209241" y="236359"/>
                  <a:pt x="207108" y="230554"/>
                  <a:pt x="205154" y="224692"/>
                </a:cubicBezTo>
                <a:lnTo>
                  <a:pt x="203200" y="218830"/>
                </a:lnTo>
                <a:lnTo>
                  <a:pt x="201246" y="212969"/>
                </a:lnTo>
                <a:cubicBezTo>
                  <a:pt x="201897" y="210364"/>
                  <a:pt x="201710" y="207388"/>
                  <a:pt x="203200" y="205154"/>
                </a:cubicBezTo>
                <a:cubicBezTo>
                  <a:pt x="204503" y="203200"/>
                  <a:pt x="208190" y="203426"/>
                  <a:pt x="209062" y="201246"/>
                </a:cubicBezTo>
                <a:cubicBezTo>
                  <a:pt x="210073" y="198717"/>
                  <a:pt x="204023" y="190758"/>
                  <a:pt x="203200" y="189523"/>
                </a:cubicBezTo>
                <a:cubicBezTo>
                  <a:pt x="198242" y="174649"/>
                  <a:pt x="200099" y="181839"/>
                  <a:pt x="197339" y="168030"/>
                </a:cubicBezTo>
                <a:cubicBezTo>
                  <a:pt x="197990" y="164774"/>
                  <a:pt x="198487" y="161483"/>
                  <a:pt x="199292" y="158261"/>
                </a:cubicBezTo>
                <a:cubicBezTo>
                  <a:pt x="199791" y="156263"/>
                  <a:pt x="201344" y="154457"/>
                  <a:pt x="201246" y="152400"/>
                </a:cubicBezTo>
                <a:cubicBezTo>
                  <a:pt x="199644" y="118742"/>
                  <a:pt x="203372" y="126278"/>
                  <a:pt x="193431" y="111369"/>
                </a:cubicBezTo>
                <a:cubicBezTo>
                  <a:pt x="190819" y="103535"/>
                  <a:pt x="187125" y="99445"/>
                  <a:pt x="191477" y="91830"/>
                </a:cubicBezTo>
                <a:cubicBezTo>
                  <a:pt x="192848" y="89431"/>
                  <a:pt x="195385" y="87923"/>
                  <a:pt x="197339" y="85969"/>
                </a:cubicBezTo>
                <a:cubicBezTo>
                  <a:pt x="195385" y="84666"/>
                  <a:pt x="193577" y="83111"/>
                  <a:pt x="191477" y="82061"/>
                </a:cubicBezTo>
                <a:cubicBezTo>
                  <a:pt x="189635" y="81140"/>
                  <a:pt x="187416" y="81107"/>
                  <a:pt x="185616" y="80107"/>
                </a:cubicBezTo>
                <a:cubicBezTo>
                  <a:pt x="181510" y="77826"/>
                  <a:pt x="178348" y="73777"/>
                  <a:pt x="173892" y="72292"/>
                </a:cubicBezTo>
                <a:cubicBezTo>
                  <a:pt x="165803" y="69595"/>
                  <a:pt x="169745" y="71480"/>
                  <a:pt x="162169" y="66430"/>
                </a:cubicBezTo>
                <a:cubicBezTo>
                  <a:pt x="158695" y="56007"/>
                  <a:pt x="160298" y="54989"/>
                  <a:pt x="152400" y="48846"/>
                </a:cubicBezTo>
                <a:cubicBezTo>
                  <a:pt x="148693" y="45963"/>
                  <a:pt x="145133" y="42515"/>
                  <a:pt x="140677" y="41030"/>
                </a:cubicBezTo>
                <a:lnTo>
                  <a:pt x="128954" y="37123"/>
                </a:lnTo>
                <a:cubicBezTo>
                  <a:pt x="124674" y="30703"/>
                  <a:pt x="125113" y="32476"/>
                  <a:pt x="123092" y="25400"/>
                </a:cubicBezTo>
                <a:cubicBezTo>
                  <a:pt x="122354" y="22818"/>
                  <a:pt x="122629" y="19818"/>
                  <a:pt x="121139" y="17584"/>
                </a:cubicBezTo>
                <a:cubicBezTo>
                  <a:pt x="119836" y="15630"/>
                  <a:pt x="117231" y="14979"/>
                  <a:pt x="115277" y="13677"/>
                </a:cubicBezTo>
                <a:cubicBezTo>
                  <a:pt x="108764" y="14328"/>
                  <a:pt x="102208" y="14635"/>
                  <a:pt x="95739" y="15630"/>
                </a:cubicBezTo>
                <a:cubicBezTo>
                  <a:pt x="93703" y="15943"/>
                  <a:pt x="91937" y="17584"/>
                  <a:pt x="89877" y="17584"/>
                </a:cubicBezTo>
                <a:cubicBezTo>
                  <a:pt x="82035" y="17584"/>
                  <a:pt x="74246" y="16281"/>
                  <a:pt x="66431" y="15630"/>
                </a:cubicBezTo>
                <a:cubicBezTo>
                  <a:pt x="64477" y="14328"/>
                  <a:pt x="62669" y="12773"/>
                  <a:pt x="60569" y="11723"/>
                </a:cubicBezTo>
                <a:cubicBezTo>
                  <a:pt x="58727" y="10802"/>
                  <a:pt x="56496" y="10791"/>
                  <a:pt x="54708" y="9769"/>
                </a:cubicBezTo>
                <a:cubicBezTo>
                  <a:pt x="51880" y="8153"/>
                  <a:pt x="49805" y="5363"/>
                  <a:pt x="46892" y="3907"/>
                </a:cubicBezTo>
                <a:cubicBezTo>
                  <a:pt x="43208" y="2065"/>
                  <a:pt x="35169" y="0"/>
                  <a:pt x="35169" y="0"/>
                </a:cubicBezTo>
                <a:cubicBezTo>
                  <a:pt x="40720" y="16649"/>
                  <a:pt x="39172" y="9625"/>
                  <a:pt x="35169" y="42984"/>
                </a:cubicBezTo>
                <a:cubicBezTo>
                  <a:pt x="34678" y="47074"/>
                  <a:pt x="32564" y="50799"/>
                  <a:pt x="31262" y="54707"/>
                </a:cubicBezTo>
                <a:cubicBezTo>
                  <a:pt x="31262" y="54708"/>
                  <a:pt x="27355" y="66429"/>
                  <a:pt x="27354" y="66430"/>
                </a:cubicBezTo>
                <a:lnTo>
                  <a:pt x="19539" y="78154"/>
                </a:lnTo>
                <a:cubicBezTo>
                  <a:pt x="18237" y="80108"/>
                  <a:pt x="17859" y="83272"/>
                  <a:pt x="15631" y="84015"/>
                </a:cubicBezTo>
                <a:lnTo>
                  <a:pt x="3908" y="87923"/>
                </a:lnTo>
                <a:cubicBezTo>
                  <a:pt x="2605" y="89877"/>
                  <a:pt x="0" y="91436"/>
                  <a:pt x="0" y="93784"/>
                </a:cubicBezTo>
                <a:cubicBezTo>
                  <a:pt x="0" y="97903"/>
                  <a:pt x="3908" y="105507"/>
                  <a:pt x="3908" y="105507"/>
                </a:cubicBezTo>
                <a:cubicBezTo>
                  <a:pt x="4559" y="112020"/>
                  <a:pt x="4867" y="118577"/>
                  <a:pt x="5862" y="125046"/>
                </a:cubicBezTo>
                <a:cubicBezTo>
                  <a:pt x="6175" y="127081"/>
                  <a:pt x="7448" y="128881"/>
                  <a:pt x="7816" y="130907"/>
                </a:cubicBezTo>
                <a:cubicBezTo>
                  <a:pt x="11383" y="150530"/>
                  <a:pt x="7840" y="140765"/>
                  <a:pt x="11723" y="154354"/>
                </a:cubicBezTo>
                <a:cubicBezTo>
                  <a:pt x="12289" y="156334"/>
                  <a:pt x="12756" y="158373"/>
                  <a:pt x="13677" y="160215"/>
                </a:cubicBezTo>
                <a:cubicBezTo>
                  <a:pt x="14727" y="162315"/>
                  <a:pt x="16282" y="164123"/>
                  <a:pt x="17585" y="166077"/>
                </a:cubicBezTo>
                <a:cubicBezTo>
                  <a:pt x="16934" y="170636"/>
                  <a:pt x="16667" y="175267"/>
                  <a:pt x="15631" y="179754"/>
                </a:cubicBezTo>
                <a:cubicBezTo>
                  <a:pt x="14705" y="183768"/>
                  <a:pt x="11723" y="191477"/>
                  <a:pt x="11723" y="191477"/>
                </a:cubicBezTo>
                <a:cubicBezTo>
                  <a:pt x="12374" y="194082"/>
                  <a:pt x="11105" y="198521"/>
                  <a:pt x="13677" y="199292"/>
                </a:cubicBezTo>
                <a:cubicBezTo>
                  <a:pt x="20567" y="201359"/>
                  <a:pt x="30116" y="197720"/>
                  <a:pt x="37123" y="195384"/>
                </a:cubicBezTo>
                <a:cubicBezTo>
                  <a:pt x="41329" y="208002"/>
                  <a:pt x="41022" y="204552"/>
                  <a:pt x="37123" y="226646"/>
                </a:cubicBezTo>
                <a:cubicBezTo>
                  <a:pt x="36528" y="230018"/>
                  <a:pt x="31314" y="237314"/>
                  <a:pt x="29308" y="240323"/>
                </a:cubicBezTo>
                <a:cubicBezTo>
                  <a:pt x="31262" y="241625"/>
                  <a:pt x="32835" y="243971"/>
                  <a:pt x="35169" y="244230"/>
                </a:cubicBezTo>
                <a:cubicBezTo>
                  <a:pt x="37627" y="244503"/>
                  <a:pt x="49007" y="242196"/>
                  <a:pt x="52754" y="240323"/>
                </a:cubicBezTo>
                <a:cubicBezTo>
                  <a:pt x="54854" y="239273"/>
                  <a:pt x="56457" y="237340"/>
                  <a:pt x="58616" y="236415"/>
                </a:cubicBezTo>
                <a:cubicBezTo>
                  <a:pt x="61424" y="235212"/>
                  <a:pt x="73975" y="233063"/>
                  <a:pt x="76200" y="232507"/>
                </a:cubicBezTo>
                <a:cubicBezTo>
                  <a:pt x="94381" y="227963"/>
                  <a:pt x="62246" y="233385"/>
                  <a:pt x="95739" y="228600"/>
                </a:cubicBezTo>
                <a:cubicBezTo>
                  <a:pt x="97693" y="227297"/>
                  <a:pt x="99500" y="225742"/>
                  <a:pt x="101600" y="224692"/>
                </a:cubicBezTo>
                <a:cubicBezTo>
                  <a:pt x="103442" y="223771"/>
                  <a:pt x="105569" y="223549"/>
                  <a:pt x="107462" y="222738"/>
                </a:cubicBezTo>
                <a:cubicBezTo>
                  <a:pt x="110139" y="221591"/>
                  <a:pt x="112672" y="220133"/>
                  <a:pt x="115277" y="218830"/>
                </a:cubicBezTo>
                <a:cubicBezTo>
                  <a:pt x="135910" y="220304"/>
                  <a:pt x="139889" y="213344"/>
                  <a:pt x="146539" y="226646"/>
                </a:cubicBezTo>
                <a:cubicBezTo>
                  <a:pt x="147460" y="228488"/>
                  <a:pt x="147841" y="230553"/>
                  <a:pt x="148492" y="232507"/>
                </a:cubicBezTo>
                <a:cubicBezTo>
                  <a:pt x="147841" y="240974"/>
                  <a:pt x="149772" y="250055"/>
                  <a:pt x="146539" y="257907"/>
                </a:cubicBezTo>
                <a:cubicBezTo>
                  <a:pt x="144751" y="262250"/>
                  <a:pt x="134816" y="265723"/>
                  <a:pt x="134816" y="265723"/>
                </a:cubicBezTo>
                <a:cubicBezTo>
                  <a:pt x="132309" y="273242"/>
                  <a:pt x="130975" y="271420"/>
                  <a:pt x="138723" y="277446"/>
                </a:cubicBezTo>
                <a:cubicBezTo>
                  <a:pt x="142430" y="280329"/>
                  <a:pt x="145841" y="284340"/>
                  <a:pt x="150446" y="285261"/>
                </a:cubicBezTo>
                <a:cubicBezTo>
                  <a:pt x="154163" y="286004"/>
                  <a:pt x="162071" y="287166"/>
                  <a:pt x="166077" y="289169"/>
                </a:cubicBezTo>
                <a:cubicBezTo>
                  <a:pt x="166901" y="289581"/>
                  <a:pt x="159565" y="292751"/>
                  <a:pt x="160216" y="293077"/>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1" name="Freeform510_1">
            <a:extLst>
              <a:ext uri="{FF2B5EF4-FFF2-40B4-BE49-F238E27FC236}">
                <a16:creationId xmlns:a16="http://schemas.microsoft.com/office/drawing/2014/main" id="{E2D0E3FF-23A0-45BD-9E86-A24B0813842B}"/>
              </a:ext>
            </a:extLst>
          </xdr:cNvPr>
          <xdr:cNvSpPr/>
        </xdr:nvSpPr>
        <xdr:spPr bwMode="auto">
          <a:xfrm>
            <a:off x="2507108" y="3968826"/>
            <a:ext cx="426420" cy="296478"/>
          </a:xfrm>
          <a:custGeom>
            <a:avLst/>
            <a:gdLst>
              <a:gd name="connsiteX0" fmla="*/ 327718 w 428960"/>
              <a:gd name="connsiteY0" fmla="*/ 289560 h 289560"/>
              <a:gd name="connsiteX1" fmla="*/ 337243 w 428960"/>
              <a:gd name="connsiteY1" fmla="*/ 285750 h 289560"/>
              <a:gd name="connsiteX2" fmla="*/ 342958 w 428960"/>
              <a:gd name="connsiteY2" fmla="*/ 283845 h 289560"/>
              <a:gd name="connsiteX3" fmla="*/ 354388 w 428960"/>
              <a:gd name="connsiteY3" fmla="*/ 276225 h 289560"/>
              <a:gd name="connsiteX4" fmla="*/ 358198 w 428960"/>
              <a:gd name="connsiteY4" fmla="*/ 264795 h 289560"/>
              <a:gd name="connsiteX5" fmla="*/ 363913 w 428960"/>
              <a:gd name="connsiteY5" fmla="*/ 260985 h 289560"/>
              <a:gd name="connsiteX6" fmla="*/ 369628 w 428960"/>
              <a:gd name="connsiteY6" fmla="*/ 259080 h 289560"/>
              <a:gd name="connsiteX7" fmla="*/ 388678 w 428960"/>
              <a:gd name="connsiteY7" fmla="*/ 255270 h 289560"/>
              <a:gd name="connsiteX8" fmla="*/ 402013 w 428960"/>
              <a:gd name="connsiteY8" fmla="*/ 251460 h 289560"/>
              <a:gd name="connsiteX9" fmla="*/ 407728 w 428960"/>
              <a:gd name="connsiteY9" fmla="*/ 253365 h 289560"/>
              <a:gd name="connsiteX10" fmla="*/ 419158 w 428960"/>
              <a:gd name="connsiteY10" fmla="*/ 245745 h 289560"/>
              <a:gd name="connsiteX11" fmla="*/ 421063 w 428960"/>
              <a:gd name="connsiteY11" fmla="*/ 240030 h 289560"/>
              <a:gd name="connsiteX12" fmla="*/ 424873 w 428960"/>
              <a:gd name="connsiteY12" fmla="*/ 234315 h 289560"/>
              <a:gd name="connsiteX13" fmla="*/ 421063 w 428960"/>
              <a:gd name="connsiteY13" fmla="*/ 222885 h 289560"/>
              <a:gd name="connsiteX14" fmla="*/ 426778 w 428960"/>
              <a:gd name="connsiteY14" fmla="*/ 217170 h 289560"/>
              <a:gd name="connsiteX15" fmla="*/ 422968 w 428960"/>
              <a:gd name="connsiteY15" fmla="*/ 177165 h 289560"/>
              <a:gd name="connsiteX16" fmla="*/ 421063 w 428960"/>
              <a:gd name="connsiteY16" fmla="*/ 165735 h 289560"/>
              <a:gd name="connsiteX17" fmla="*/ 415348 w 428960"/>
              <a:gd name="connsiteY17" fmla="*/ 160020 h 289560"/>
              <a:gd name="connsiteX18" fmla="*/ 405823 w 428960"/>
              <a:gd name="connsiteY18" fmla="*/ 142875 h 289560"/>
              <a:gd name="connsiteX19" fmla="*/ 402013 w 428960"/>
              <a:gd name="connsiteY19" fmla="*/ 137160 h 289560"/>
              <a:gd name="connsiteX20" fmla="*/ 390583 w 428960"/>
              <a:gd name="connsiteY20" fmla="*/ 133350 h 289560"/>
              <a:gd name="connsiteX21" fmla="*/ 382963 w 428960"/>
              <a:gd name="connsiteY21" fmla="*/ 116205 h 289560"/>
              <a:gd name="connsiteX22" fmla="*/ 381058 w 428960"/>
              <a:gd name="connsiteY22" fmla="*/ 108585 h 289560"/>
              <a:gd name="connsiteX23" fmla="*/ 377248 w 428960"/>
              <a:gd name="connsiteY23" fmla="*/ 102870 h 289560"/>
              <a:gd name="connsiteX24" fmla="*/ 375343 w 428960"/>
              <a:gd name="connsiteY24" fmla="*/ 68580 h 289560"/>
              <a:gd name="connsiteX25" fmla="*/ 373438 w 428960"/>
              <a:gd name="connsiteY25" fmla="*/ 62865 h 289560"/>
              <a:gd name="connsiteX26" fmla="*/ 377248 w 428960"/>
              <a:gd name="connsiteY26" fmla="*/ 47625 h 289560"/>
              <a:gd name="connsiteX27" fmla="*/ 365818 w 428960"/>
              <a:gd name="connsiteY27" fmla="*/ 40005 h 289560"/>
              <a:gd name="connsiteX28" fmla="*/ 358198 w 428960"/>
              <a:gd name="connsiteY28" fmla="*/ 28575 h 289560"/>
              <a:gd name="connsiteX29" fmla="*/ 350578 w 428960"/>
              <a:gd name="connsiteY29" fmla="*/ 26670 h 289560"/>
              <a:gd name="connsiteX30" fmla="*/ 344863 w 428960"/>
              <a:gd name="connsiteY30" fmla="*/ 24765 h 289560"/>
              <a:gd name="connsiteX31" fmla="*/ 335338 w 428960"/>
              <a:gd name="connsiteY31" fmla="*/ 26670 h 289560"/>
              <a:gd name="connsiteX32" fmla="*/ 312478 w 428960"/>
              <a:gd name="connsiteY32" fmla="*/ 22860 h 289560"/>
              <a:gd name="connsiteX33" fmla="*/ 297238 w 428960"/>
              <a:gd name="connsiteY33" fmla="*/ 26670 h 289560"/>
              <a:gd name="connsiteX34" fmla="*/ 291523 w 428960"/>
              <a:gd name="connsiteY34" fmla="*/ 30480 h 289560"/>
              <a:gd name="connsiteX35" fmla="*/ 272473 w 428960"/>
              <a:gd name="connsiteY35" fmla="*/ 20955 h 289560"/>
              <a:gd name="connsiteX36" fmla="*/ 266758 w 428960"/>
              <a:gd name="connsiteY36" fmla="*/ 17145 h 289560"/>
              <a:gd name="connsiteX37" fmla="*/ 264853 w 428960"/>
              <a:gd name="connsiteY37" fmla="*/ 11430 h 289560"/>
              <a:gd name="connsiteX38" fmla="*/ 268663 w 428960"/>
              <a:gd name="connsiteY38" fmla="*/ 5715 h 289560"/>
              <a:gd name="connsiteX39" fmla="*/ 262948 w 428960"/>
              <a:gd name="connsiteY39" fmla="*/ 0 h 289560"/>
              <a:gd name="connsiteX40" fmla="*/ 245803 w 428960"/>
              <a:gd name="connsiteY40" fmla="*/ 3810 h 289560"/>
              <a:gd name="connsiteX41" fmla="*/ 240088 w 428960"/>
              <a:gd name="connsiteY41" fmla="*/ 5715 h 289560"/>
              <a:gd name="connsiteX42" fmla="*/ 234373 w 428960"/>
              <a:gd name="connsiteY42" fmla="*/ 9525 h 289560"/>
              <a:gd name="connsiteX43" fmla="*/ 228658 w 428960"/>
              <a:gd name="connsiteY43" fmla="*/ 11430 h 289560"/>
              <a:gd name="connsiteX44" fmla="*/ 217228 w 428960"/>
              <a:gd name="connsiteY44" fmla="*/ 19050 h 289560"/>
              <a:gd name="connsiteX45" fmla="*/ 201988 w 428960"/>
              <a:gd name="connsiteY45" fmla="*/ 22860 h 289560"/>
              <a:gd name="connsiteX46" fmla="*/ 190558 w 428960"/>
              <a:gd name="connsiteY46" fmla="*/ 26670 h 289560"/>
              <a:gd name="connsiteX47" fmla="*/ 173413 w 428960"/>
              <a:gd name="connsiteY47" fmla="*/ 34290 h 289560"/>
              <a:gd name="connsiteX48" fmla="*/ 167698 w 428960"/>
              <a:gd name="connsiteY48" fmla="*/ 36195 h 289560"/>
              <a:gd name="connsiteX49" fmla="*/ 156268 w 428960"/>
              <a:gd name="connsiteY49" fmla="*/ 41910 h 289560"/>
              <a:gd name="connsiteX50" fmla="*/ 150553 w 428960"/>
              <a:gd name="connsiteY50" fmla="*/ 55245 h 289560"/>
              <a:gd name="connsiteX51" fmla="*/ 146743 w 428960"/>
              <a:gd name="connsiteY51" fmla="*/ 66675 h 289560"/>
              <a:gd name="connsiteX52" fmla="*/ 141028 w 428960"/>
              <a:gd name="connsiteY52" fmla="*/ 72390 h 289560"/>
              <a:gd name="connsiteX53" fmla="*/ 137218 w 428960"/>
              <a:gd name="connsiteY53" fmla="*/ 85725 h 289560"/>
              <a:gd name="connsiteX54" fmla="*/ 135313 w 428960"/>
              <a:gd name="connsiteY54" fmla="*/ 99060 h 289560"/>
              <a:gd name="connsiteX55" fmla="*/ 129598 w 428960"/>
              <a:gd name="connsiteY55" fmla="*/ 102870 h 289560"/>
              <a:gd name="connsiteX56" fmla="*/ 118168 w 428960"/>
              <a:gd name="connsiteY56" fmla="*/ 106680 h 289560"/>
              <a:gd name="connsiteX57" fmla="*/ 110548 w 428960"/>
              <a:gd name="connsiteY57" fmla="*/ 118110 h 289560"/>
              <a:gd name="connsiteX58" fmla="*/ 106738 w 428960"/>
              <a:gd name="connsiteY58" fmla="*/ 123825 h 289560"/>
              <a:gd name="connsiteX59" fmla="*/ 102928 w 428960"/>
              <a:gd name="connsiteY59" fmla="*/ 135255 h 289560"/>
              <a:gd name="connsiteX60" fmla="*/ 91498 w 428960"/>
              <a:gd name="connsiteY60" fmla="*/ 139065 h 289560"/>
              <a:gd name="connsiteX61" fmla="*/ 80068 w 428960"/>
              <a:gd name="connsiteY61" fmla="*/ 146685 h 289560"/>
              <a:gd name="connsiteX62" fmla="*/ 62923 w 428960"/>
              <a:gd name="connsiteY62" fmla="*/ 154305 h 289560"/>
              <a:gd name="connsiteX63" fmla="*/ 32443 w 428960"/>
              <a:gd name="connsiteY63" fmla="*/ 152400 h 289560"/>
              <a:gd name="connsiteX64" fmla="*/ 30538 w 428960"/>
              <a:gd name="connsiteY64" fmla="*/ 146685 h 289560"/>
              <a:gd name="connsiteX65" fmla="*/ 24823 w 428960"/>
              <a:gd name="connsiteY65" fmla="*/ 150495 h 289560"/>
              <a:gd name="connsiteX66" fmla="*/ 9583 w 428960"/>
              <a:gd name="connsiteY66" fmla="*/ 167640 h 289560"/>
              <a:gd name="connsiteX67" fmla="*/ 3868 w 428960"/>
              <a:gd name="connsiteY67" fmla="*/ 169545 h 289560"/>
              <a:gd name="connsiteX68" fmla="*/ 1963 w 428960"/>
              <a:gd name="connsiteY68" fmla="*/ 175260 h 289560"/>
              <a:gd name="connsiteX69" fmla="*/ 5773 w 428960"/>
              <a:gd name="connsiteY69" fmla="*/ 196215 h 289560"/>
              <a:gd name="connsiteX70" fmla="*/ 3868 w 428960"/>
              <a:gd name="connsiteY70" fmla="*/ 205740 h 289560"/>
              <a:gd name="connsiteX71" fmla="*/ 58 w 428960"/>
              <a:gd name="connsiteY71" fmla="*/ 211455 h 289560"/>
              <a:gd name="connsiteX72" fmla="*/ 5773 w 428960"/>
              <a:gd name="connsiteY72" fmla="*/ 213360 h 289560"/>
              <a:gd name="connsiteX73" fmla="*/ 24823 w 428960"/>
              <a:gd name="connsiteY73" fmla="*/ 215265 h 289560"/>
              <a:gd name="connsiteX74" fmla="*/ 26728 w 428960"/>
              <a:gd name="connsiteY74" fmla="*/ 226695 h 289560"/>
              <a:gd name="connsiteX75" fmla="*/ 36253 w 428960"/>
              <a:gd name="connsiteY75" fmla="*/ 228600 h 289560"/>
              <a:gd name="connsiteX76" fmla="*/ 41968 w 428960"/>
              <a:gd name="connsiteY76" fmla="*/ 230505 h 289560"/>
              <a:gd name="connsiteX77" fmla="*/ 61018 w 428960"/>
              <a:gd name="connsiteY77" fmla="*/ 224790 h 289560"/>
              <a:gd name="connsiteX78" fmla="*/ 66733 w 428960"/>
              <a:gd name="connsiteY78" fmla="*/ 220980 h 289560"/>
              <a:gd name="connsiteX79" fmla="*/ 78163 w 428960"/>
              <a:gd name="connsiteY79" fmla="*/ 217170 h 289560"/>
              <a:gd name="connsiteX80" fmla="*/ 89593 w 428960"/>
              <a:gd name="connsiteY80" fmla="*/ 211455 h 289560"/>
              <a:gd name="connsiteX81" fmla="*/ 95308 w 428960"/>
              <a:gd name="connsiteY81" fmla="*/ 205740 h 289560"/>
              <a:gd name="connsiteX82" fmla="*/ 101023 w 428960"/>
              <a:gd name="connsiteY82" fmla="*/ 203835 h 289560"/>
              <a:gd name="connsiteX83" fmla="*/ 112453 w 428960"/>
              <a:gd name="connsiteY83" fmla="*/ 209550 h 289560"/>
              <a:gd name="connsiteX84" fmla="*/ 120073 w 428960"/>
              <a:gd name="connsiteY84" fmla="*/ 207645 h 289560"/>
              <a:gd name="connsiteX85" fmla="*/ 142933 w 428960"/>
              <a:gd name="connsiteY85" fmla="*/ 211455 h 289560"/>
              <a:gd name="connsiteX86" fmla="*/ 152458 w 428960"/>
              <a:gd name="connsiteY86" fmla="*/ 209550 h 289560"/>
              <a:gd name="connsiteX87" fmla="*/ 158173 w 428960"/>
              <a:gd name="connsiteY87" fmla="*/ 207645 h 289560"/>
              <a:gd name="connsiteX88" fmla="*/ 160078 w 428960"/>
              <a:gd name="connsiteY88" fmla="*/ 201930 h 289560"/>
              <a:gd name="connsiteX89" fmla="*/ 158173 w 428960"/>
              <a:gd name="connsiteY89" fmla="*/ 190500 h 289560"/>
              <a:gd name="connsiteX90" fmla="*/ 158173 w 428960"/>
              <a:gd name="connsiteY90" fmla="*/ 179070 h 289560"/>
              <a:gd name="connsiteX91" fmla="*/ 163888 w 428960"/>
              <a:gd name="connsiteY91" fmla="*/ 177165 h 289560"/>
              <a:gd name="connsiteX92" fmla="*/ 169603 w 428960"/>
              <a:gd name="connsiteY92" fmla="*/ 173355 h 289560"/>
              <a:gd name="connsiteX93" fmla="*/ 175318 w 428960"/>
              <a:gd name="connsiteY93" fmla="*/ 171450 h 289560"/>
              <a:gd name="connsiteX94" fmla="*/ 186748 w 428960"/>
              <a:gd name="connsiteY94" fmla="*/ 163830 h 289560"/>
              <a:gd name="connsiteX95" fmla="*/ 192463 w 428960"/>
              <a:gd name="connsiteY95" fmla="*/ 160020 h 289560"/>
              <a:gd name="connsiteX96" fmla="*/ 198178 w 428960"/>
              <a:gd name="connsiteY96" fmla="*/ 158115 h 289560"/>
              <a:gd name="connsiteX97" fmla="*/ 221038 w 428960"/>
              <a:gd name="connsiteY97" fmla="*/ 161925 h 289560"/>
              <a:gd name="connsiteX98" fmla="*/ 243898 w 428960"/>
              <a:gd name="connsiteY98" fmla="*/ 180975 h 289560"/>
              <a:gd name="connsiteX99" fmla="*/ 251518 w 428960"/>
              <a:gd name="connsiteY99" fmla="*/ 192405 h 289560"/>
              <a:gd name="connsiteX100" fmla="*/ 255328 w 428960"/>
              <a:gd name="connsiteY100" fmla="*/ 198120 h 289560"/>
              <a:gd name="connsiteX101" fmla="*/ 264853 w 428960"/>
              <a:gd name="connsiteY101" fmla="*/ 209550 h 289560"/>
              <a:gd name="connsiteX102" fmla="*/ 266758 w 428960"/>
              <a:gd name="connsiteY102" fmla="*/ 215265 h 289560"/>
              <a:gd name="connsiteX103" fmla="*/ 270568 w 428960"/>
              <a:gd name="connsiteY103" fmla="*/ 220980 h 289560"/>
              <a:gd name="connsiteX104" fmla="*/ 274378 w 428960"/>
              <a:gd name="connsiteY104" fmla="*/ 234315 h 289560"/>
              <a:gd name="connsiteX105" fmla="*/ 278188 w 428960"/>
              <a:gd name="connsiteY105" fmla="*/ 245745 h 289560"/>
              <a:gd name="connsiteX106" fmla="*/ 281998 w 428960"/>
              <a:gd name="connsiteY106" fmla="*/ 257175 h 289560"/>
              <a:gd name="connsiteX107" fmla="*/ 283903 w 428960"/>
              <a:gd name="connsiteY107" fmla="*/ 262890 h 289560"/>
              <a:gd name="connsiteX108" fmla="*/ 289618 w 428960"/>
              <a:gd name="connsiteY108" fmla="*/ 274320 h 289560"/>
              <a:gd name="connsiteX109" fmla="*/ 312478 w 428960"/>
              <a:gd name="connsiteY109" fmla="*/ 285750 h 289560"/>
              <a:gd name="connsiteX110" fmla="*/ 318193 w 428960"/>
              <a:gd name="connsiteY110" fmla="*/ 287655 h 289560"/>
              <a:gd name="connsiteX111" fmla="*/ 323908 w 428960"/>
              <a:gd name="connsiteY111" fmla="*/ 289560 h 289560"/>
              <a:gd name="connsiteX112" fmla="*/ 327718 w 428960"/>
              <a:gd name="connsiteY112" fmla="*/ 289560 h 2895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428960" h="289560">
                <a:moveTo>
                  <a:pt x="327718" y="289560"/>
                </a:moveTo>
                <a:cubicBezTo>
                  <a:pt x="330893" y="288290"/>
                  <a:pt x="334041" y="286951"/>
                  <a:pt x="337243" y="285750"/>
                </a:cubicBezTo>
                <a:cubicBezTo>
                  <a:pt x="339123" y="285045"/>
                  <a:pt x="341203" y="284820"/>
                  <a:pt x="342958" y="283845"/>
                </a:cubicBezTo>
                <a:cubicBezTo>
                  <a:pt x="346961" y="281621"/>
                  <a:pt x="354388" y="276225"/>
                  <a:pt x="354388" y="276225"/>
                </a:cubicBezTo>
                <a:cubicBezTo>
                  <a:pt x="355658" y="272415"/>
                  <a:pt x="354856" y="267023"/>
                  <a:pt x="358198" y="264795"/>
                </a:cubicBezTo>
                <a:cubicBezTo>
                  <a:pt x="360103" y="263525"/>
                  <a:pt x="361865" y="262009"/>
                  <a:pt x="363913" y="260985"/>
                </a:cubicBezTo>
                <a:cubicBezTo>
                  <a:pt x="365709" y="260087"/>
                  <a:pt x="367697" y="259632"/>
                  <a:pt x="369628" y="259080"/>
                </a:cubicBezTo>
                <a:cubicBezTo>
                  <a:pt x="379953" y="256130"/>
                  <a:pt x="376204" y="257765"/>
                  <a:pt x="388678" y="255270"/>
                </a:cubicBezTo>
                <a:cubicBezTo>
                  <a:pt x="394658" y="254074"/>
                  <a:pt x="396566" y="253276"/>
                  <a:pt x="402013" y="251460"/>
                </a:cubicBezTo>
                <a:cubicBezTo>
                  <a:pt x="403918" y="252095"/>
                  <a:pt x="405823" y="254000"/>
                  <a:pt x="407728" y="253365"/>
                </a:cubicBezTo>
                <a:cubicBezTo>
                  <a:pt x="412072" y="251917"/>
                  <a:pt x="419158" y="245745"/>
                  <a:pt x="419158" y="245745"/>
                </a:cubicBezTo>
                <a:cubicBezTo>
                  <a:pt x="419793" y="243840"/>
                  <a:pt x="420165" y="241826"/>
                  <a:pt x="421063" y="240030"/>
                </a:cubicBezTo>
                <a:cubicBezTo>
                  <a:pt x="422087" y="237982"/>
                  <a:pt x="424873" y="236605"/>
                  <a:pt x="424873" y="234315"/>
                </a:cubicBezTo>
                <a:cubicBezTo>
                  <a:pt x="424873" y="230299"/>
                  <a:pt x="421063" y="222885"/>
                  <a:pt x="421063" y="222885"/>
                </a:cubicBezTo>
                <a:cubicBezTo>
                  <a:pt x="422968" y="220980"/>
                  <a:pt x="426523" y="219852"/>
                  <a:pt x="426778" y="217170"/>
                </a:cubicBezTo>
                <a:cubicBezTo>
                  <a:pt x="431743" y="165043"/>
                  <a:pt x="427269" y="196517"/>
                  <a:pt x="422968" y="177165"/>
                </a:cubicBezTo>
                <a:cubicBezTo>
                  <a:pt x="422130" y="173394"/>
                  <a:pt x="422632" y="169265"/>
                  <a:pt x="421063" y="165735"/>
                </a:cubicBezTo>
                <a:cubicBezTo>
                  <a:pt x="419969" y="163273"/>
                  <a:pt x="417002" y="162147"/>
                  <a:pt x="415348" y="160020"/>
                </a:cubicBezTo>
                <a:cubicBezTo>
                  <a:pt x="398530" y="138397"/>
                  <a:pt x="412721" y="156671"/>
                  <a:pt x="405823" y="142875"/>
                </a:cubicBezTo>
                <a:cubicBezTo>
                  <a:pt x="404799" y="140827"/>
                  <a:pt x="403955" y="138373"/>
                  <a:pt x="402013" y="137160"/>
                </a:cubicBezTo>
                <a:cubicBezTo>
                  <a:pt x="398607" y="135031"/>
                  <a:pt x="390583" y="133350"/>
                  <a:pt x="390583" y="133350"/>
                </a:cubicBezTo>
                <a:cubicBezTo>
                  <a:pt x="385579" y="125844"/>
                  <a:pt x="385683" y="127087"/>
                  <a:pt x="382963" y="116205"/>
                </a:cubicBezTo>
                <a:cubicBezTo>
                  <a:pt x="382328" y="113665"/>
                  <a:pt x="382089" y="110991"/>
                  <a:pt x="381058" y="108585"/>
                </a:cubicBezTo>
                <a:cubicBezTo>
                  <a:pt x="380156" y="106481"/>
                  <a:pt x="378518" y="104775"/>
                  <a:pt x="377248" y="102870"/>
                </a:cubicBezTo>
                <a:cubicBezTo>
                  <a:pt x="376613" y="91440"/>
                  <a:pt x="376428" y="79976"/>
                  <a:pt x="375343" y="68580"/>
                </a:cubicBezTo>
                <a:cubicBezTo>
                  <a:pt x="375153" y="66581"/>
                  <a:pt x="373438" y="64873"/>
                  <a:pt x="373438" y="62865"/>
                </a:cubicBezTo>
                <a:cubicBezTo>
                  <a:pt x="373438" y="58267"/>
                  <a:pt x="375745" y="52135"/>
                  <a:pt x="377248" y="47625"/>
                </a:cubicBezTo>
                <a:cubicBezTo>
                  <a:pt x="373438" y="45085"/>
                  <a:pt x="367266" y="44349"/>
                  <a:pt x="365818" y="40005"/>
                </a:cubicBezTo>
                <a:cubicBezTo>
                  <a:pt x="364000" y="34550"/>
                  <a:pt x="364074" y="31933"/>
                  <a:pt x="358198" y="28575"/>
                </a:cubicBezTo>
                <a:cubicBezTo>
                  <a:pt x="355925" y="27276"/>
                  <a:pt x="353095" y="27389"/>
                  <a:pt x="350578" y="26670"/>
                </a:cubicBezTo>
                <a:cubicBezTo>
                  <a:pt x="348647" y="26118"/>
                  <a:pt x="346768" y="25400"/>
                  <a:pt x="344863" y="24765"/>
                </a:cubicBezTo>
                <a:cubicBezTo>
                  <a:pt x="341688" y="25400"/>
                  <a:pt x="338576" y="26670"/>
                  <a:pt x="335338" y="26670"/>
                </a:cubicBezTo>
                <a:cubicBezTo>
                  <a:pt x="322577" y="26670"/>
                  <a:pt x="321420" y="25841"/>
                  <a:pt x="312478" y="22860"/>
                </a:cubicBezTo>
                <a:cubicBezTo>
                  <a:pt x="308855" y="23585"/>
                  <a:pt x="301143" y="24717"/>
                  <a:pt x="297238" y="26670"/>
                </a:cubicBezTo>
                <a:cubicBezTo>
                  <a:pt x="295190" y="27694"/>
                  <a:pt x="293428" y="29210"/>
                  <a:pt x="291523" y="30480"/>
                </a:cubicBezTo>
                <a:cubicBezTo>
                  <a:pt x="279461" y="27464"/>
                  <a:pt x="286081" y="30027"/>
                  <a:pt x="272473" y="20955"/>
                </a:cubicBezTo>
                <a:lnTo>
                  <a:pt x="266758" y="17145"/>
                </a:lnTo>
                <a:cubicBezTo>
                  <a:pt x="266123" y="15240"/>
                  <a:pt x="264523" y="13411"/>
                  <a:pt x="264853" y="11430"/>
                </a:cubicBezTo>
                <a:cubicBezTo>
                  <a:pt x="265229" y="9172"/>
                  <a:pt x="269039" y="7973"/>
                  <a:pt x="268663" y="5715"/>
                </a:cubicBezTo>
                <a:cubicBezTo>
                  <a:pt x="268220" y="3058"/>
                  <a:pt x="264853" y="1905"/>
                  <a:pt x="262948" y="0"/>
                </a:cubicBezTo>
                <a:cubicBezTo>
                  <a:pt x="256401" y="1309"/>
                  <a:pt x="252080" y="2016"/>
                  <a:pt x="245803" y="3810"/>
                </a:cubicBezTo>
                <a:cubicBezTo>
                  <a:pt x="243872" y="4362"/>
                  <a:pt x="241884" y="4817"/>
                  <a:pt x="240088" y="5715"/>
                </a:cubicBezTo>
                <a:cubicBezTo>
                  <a:pt x="238040" y="6739"/>
                  <a:pt x="236421" y="8501"/>
                  <a:pt x="234373" y="9525"/>
                </a:cubicBezTo>
                <a:cubicBezTo>
                  <a:pt x="232577" y="10423"/>
                  <a:pt x="230413" y="10455"/>
                  <a:pt x="228658" y="11430"/>
                </a:cubicBezTo>
                <a:cubicBezTo>
                  <a:pt x="224655" y="13654"/>
                  <a:pt x="221572" y="17602"/>
                  <a:pt x="217228" y="19050"/>
                </a:cubicBezTo>
                <a:cubicBezTo>
                  <a:pt x="199887" y="24830"/>
                  <a:pt x="227275" y="15964"/>
                  <a:pt x="201988" y="22860"/>
                </a:cubicBezTo>
                <a:cubicBezTo>
                  <a:pt x="198113" y="23917"/>
                  <a:pt x="193900" y="24442"/>
                  <a:pt x="190558" y="26670"/>
                </a:cubicBezTo>
                <a:cubicBezTo>
                  <a:pt x="181501" y="32708"/>
                  <a:pt x="187015" y="29756"/>
                  <a:pt x="173413" y="34290"/>
                </a:cubicBezTo>
                <a:cubicBezTo>
                  <a:pt x="171508" y="34925"/>
                  <a:pt x="169369" y="35081"/>
                  <a:pt x="167698" y="36195"/>
                </a:cubicBezTo>
                <a:cubicBezTo>
                  <a:pt x="160312" y="41119"/>
                  <a:pt x="164155" y="39281"/>
                  <a:pt x="156268" y="41910"/>
                </a:cubicBezTo>
                <a:cubicBezTo>
                  <a:pt x="150223" y="50977"/>
                  <a:pt x="153908" y="44062"/>
                  <a:pt x="150553" y="55245"/>
                </a:cubicBezTo>
                <a:cubicBezTo>
                  <a:pt x="149399" y="59092"/>
                  <a:pt x="149583" y="63835"/>
                  <a:pt x="146743" y="66675"/>
                </a:cubicBezTo>
                <a:lnTo>
                  <a:pt x="141028" y="72390"/>
                </a:lnTo>
                <a:cubicBezTo>
                  <a:pt x="139396" y="77287"/>
                  <a:pt x="138175" y="80463"/>
                  <a:pt x="137218" y="85725"/>
                </a:cubicBezTo>
                <a:cubicBezTo>
                  <a:pt x="136415" y="90143"/>
                  <a:pt x="137137" y="94957"/>
                  <a:pt x="135313" y="99060"/>
                </a:cubicBezTo>
                <a:cubicBezTo>
                  <a:pt x="134383" y="101152"/>
                  <a:pt x="131690" y="101940"/>
                  <a:pt x="129598" y="102870"/>
                </a:cubicBezTo>
                <a:cubicBezTo>
                  <a:pt x="125928" y="104501"/>
                  <a:pt x="118168" y="106680"/>
                  <a:pt x="118168" y="106680"/>
                </a:cubicBezTo>
                <a:lnTo>
                  <a:pt x="110548" y="118110"/>
                </a:lnTo>
                <a:cubicBezTo>
                  <a:pt x="109278" y="120015"/>
                  <a:pt x="107462" y="121653"/>
                  <a:pt x="106738" y="123825"/>
                </a:cubicBezTo>
                <a:cubicBezTo>
                  <a:pt x="105468" y="127635"/>
                  <a:pt x="106738" y="133985"/>
                  <a:pt x="102928" y="135255"/>
                </a:cubicBezTo>
                <a:cubicBezTo>
                  <a:pt x="99118" y="136525"/>
                  <a:pt x="94840" y="136837"/>
                  <a:pt x="91498" y="139065"/>
                </a:cubicBezTo>
                <a:cubicBezTo>
                  <a:pt x="87688" y="141605"/>
                  <a:pt x="84412" y="145237"/>
                  <a:pt x="80068" y="146685"/>
                </a:cubicBezTo>
                <a:cubicBezTo>
                  <a:pt x="66466" y="151219"/>
                  <a:pt x="71980" y="148267"/>
                  <a:pt x="62923" y="154305"/>
                </a:cubicBezTo>
                <a:cubicBezTo>
                  <a:pt x="52763" y="153670"/>
                  <a:pt x="42352" y="154732"/>
                  <a:pt x="32443" y="152400"/>
                </a:cubicBezTo>
                <a:cubicBezTo>
                  <a:pt x="30488" y="151940"/>
                  <a:pt x="32486" y="147172"/>
                  <a:pt x="30538" y="146685"/>
                </a:cubicBezTo>
                <a:cubicBezTo>
                  <a:pt x="28317" y="146130"/>
                  <a:pt x="26728" y="149225"/>
                  <a:pt x="24823" y="150495"/>
                </a:cubicBezTo>
                <a:cubicBezTo>
                  <a:pt x="21193" y="155941"/>
                  <a:pt x="15175" y="165776"/>
                  <a:pt x="9583" y="167640"/>
                </a:cubicBezTo>
                <a:lnTo>
                  <a:pt x="3868" y="169545"/>
                </a:lnTo>
                <a:cubicBezTo>
                  <a:pt x="3233" y="171450"/>
                  <a:pt x="1963" y="173252"/>
                  <a:pt x="1963" y="175260"/>
                </a:cubicBezTo>
                <a:cubicBezTo>
                  <a:pt x="1963" y="186030"/>
                  <a:pt x="3094" y="188178"/>
                  <a:pt x="5773" y="196215"/>
                </a:cubicBezTo>
                <a:cubicBezTo>
                  <a:pt x="5138" y="199390"/>
                  <a:pt x="5005" y="202708"/>
                  <a:pt x="3868" y="205740"/>
                </a:cubicBezTo>
                <a:cubicBezTo>
                  <a:pt x="3064" y="207884"/>
                  <a:pt x="-497" y="209234"/>
                  <a:pt x="58" y="211455"/>
                </a:cubicBezTo>
                <a:cubicBezTo>
                  <a:pt x="545" y="213403"/>
                  <a:pt x="3788" y="213055"/>
                  <a:pt x="5773" y="213360"/>
                </a:cubicBezTo>
                <a:cubicBezTo>
                  <a:pt x="12080" y="214330"/>
                  <a:pt x="18473" y="214630"/>
                  <a:pt x="24823" y="215265"/>
                </a:cubicBezTo>
                <a:cubicBezTo>
                  <a:pt x="25458" y="219075"/>
                  <a:pt x="24214" y="223762"/>
                  <a:pt x="26728" y="226695"/>
                </a:cubicBezTo>
                <a:cubicBezTo>
                  <a:pt x="28835" y="229153"/>
                  <a:pt x="33112" y="227815"/>
                  <a:pt x="36253" y="228600"/>
                </a:cubicBezTo>
                <a:cubicBezTo>
                  <a:pt x="38201" y="229087"/>
                  <a:pt x="40063" y="229870"/>
                  <a:pt x="41968" y="230505"/>
                </a:cubicBezTo>
                <a:cubicBezTo>
                  <a:pt x="46228" y="229440"/>
                  <a:pt x="58235" y="226645"/>
                  <a:pt x="61018" y="224790"/>
                </a:cubicBezTo>
                <a:cubicBezTo>
                  <a:pt x="62923" y="223520"/>
                  <a:pt x="64641" y="221910"/>
                  <a:pt x="66733" y="220980"/>
                </a:cubicBezTo>
                <a:cubicBezTo>
                  <a:pt x="70403" y="219349"/>
                  <a:pt x="74821" y="219398"/>
                  <a:pt x="78163" y="217170"/>
                </a:cubicBezTo>
                <a:cubicBezTo>
                  <a:pt x="85549" y="212246"/>
                  <a:pt x="81706" y="214084"/>
                  <a:pt x="89593" y="211455"/>
                </a:cubicBezTo>
                <a:cubicBezTo>
                  <a:pt x="91498" y="209550"/>
                  <a:pt x="93066" y="207234"/>
                  <a:pt x="95308" y="205740"/>
                </a:cubicBezTo>
                <a:cubicBezTo>
                  <a:pt x="96979" y="204626"/>
                  <a:pt x="99015" y="203835"/>
                  <a:pt x="101023" y="203835"/>
                </a:cubicBezTo>
                <a:cubicBezTo>
                  <a:pt x="104967" y="203835"/>
                  <a:pt x="109564" y="207624"/>
                  <a:pt x="112453" y="209550"/>
                </a:cubicBezTo>
                <a:cubicBezTo>
                  <a:pt x="114993" y="208915"/>
                  <a:pt x="117455" y="207645"/>
                  <a:pt x="120073" y="207645"/>
                </a:cubicBezTo>
                <a:cubicBezTo>
                  <a:pt x="132834" y="207645"/>
                  <a:pt x="133991" y="208474"/>
                  <a:pt x="142933" y="211455"/>
                </a:cubicBezTo>
                <a:cubicBezTo>
                  <a:pt x="146108" y="210820"/>
                  <a:pt x="149317" y="210335"/>
                  <a:pt x="152458" y="209550"/>
                </a:cubicBezTo>
                <a:cubicBezTo>
                  <a:pt x="154406" y="209063"/>
                  <a:pt x="156753" y="209065"/>
                  <a:pt x="158173" y="207645"/>
                </a:cubicBezTo>
                <a:cubicBezTo>
                  <a:pt x="159593" y="206225"/>
                  <a:pt x="159443" y="203835"/>
                  <a:pt x="160078" y="201930"/>
                </a:cubicBezTo>
                <a:cubicBezTo>
                  <a:pt x="159443" y="198120"/>
                  <a:pt x="159011" y="194271"/>
                  <a:pt x="158173" y="190500"/>
                </a:cubicBezTo>
                <a:cubicBezTo>
                  <a:pt x="157249" y="186344"/>
                  <a:pt x="154017" y="183226"/>
                  <a:pt x="158173" y="179070"/>
                </a:cubicBezTo>
                <a:cubicBezTo>
                  <a:pt x="159593" y="177650"/>
                  <a:pt x="162092" y="178063"/>
                  <a:pt x="163888" y="177165"/>
                </a:cubicBezTo>
                <a:cubicBezTo>
                  <a:pt x="165936" y="176141"/>
                  <a:pt x="167555" y="174379"/>
                  <a:pt x="169603" y="173355"/>
                </a:cubicBezTo>
                <a:cubicBezTo>
                  <a:pt x="171399" y="172457"/>
                  <a:pt x="173563" y="172425"/>
                  <a:pt x="175318" y="171450"/>
                </a:cubicBezTo>
                <a:cubicBezTo>
                  <a:pt x="179321" y="169226"/>
                  <a:pt x="182938" y="166370"/>
                  <a:pt x="186748" y="163830"/>
                </a:cubicBezTo>
                <a:cubicBezTo>
                  <a:pt x="188653" y="162560"/>
                  <a:pt x="190291" y="160744"/>
                  <a:pt x="192463" y="160020"/>
                </a:cubicBezTo>
                <a:lnTo>
                  <a:pt x="198178" y="158115"/>
                </a:lnTo>
                <a:cubicBezTo>
                  <a:pt x="199608" y="158294"/>
                  <a:pt x="216842" y="159827"/>
                  <a:pt x="221038" y="161925"/>
                </a:cubicBezTo>
                <a:cubicBezTo>
                  <a:pt x="228066" y="165439"/>
                  <a:pt x="239685" y="174655"/>
                  <a:pt x="243898" y="180975"/>
                </a:cubicBezTo>
                <a:lnTo>
                  <a:pt x="251518" y="192405"/>
                </a:lnTo>
                <a:cubicBezTo>
                  <a:pt x="252788" y="194310"/>
                  <a:pt x="253709" y="196501"/>
                  <a:pt x="255328" y="198120"/>
                </a:cubicBezTo>
                <a:cubicBezTo>
                  <a:pt x="259541" y="202333"/>
                  <a:pt x="262201" y="204246"/>
                  <a:pt x="264853" y="209550"/>
                </a:cubicBezTo>
                <a:cubicBezTo>
                  <a:pt x="265751" y="211346"/>
                  <a:pt x="265860" y="213469"/>
                  <a:pt x="266758" y="215265"/>
                </a:cubicBezTo>
                <a:cubicBezTo>
                  <a:pt x="267782" y="217313"/>
                  <a:pt x="269544" y="218932"/>
                  <a:pt x="270568" y="220980"/>
                </a:cubicBezTo>
                <a:cubicBezTo>
                  <a:pt x="272169" y="224181"/>
                  <a:pt x="273462" y="231263"/>
                  <a:pt x="274378" y="234315"/>
                </a:cubicBezTo>
                <a:cubicBezTo>
                  <a:pt x="275532" y="238162"/>
                  <a:pt x="276918" y="241935"/>
                  <a:pt x="278188" y="245745"/>
                </a:cubicBezTo>
                <a:lnTo>
                  <a:pt x="281998" y="257175"/>
                </a:lnTo>
                <a:lnTo>
                  <a:pt x="283903" y="262890"/>
                </a:lnTo>
                <a:cubicBezTo>
                  <a:pt x="285262" y="266967"/>
                  <a:pt x="286142" y="271279"/>
                  <a:pt x="289618" y="274320"/>
                </a:cubicBezTo>
                <a:cubicBezTo>
                  <a:pt x="298708" y="282274"/>
                  <a:pt x="301687" y="282153"/>
                  <a:pt x="312478" y="285750"/>
                </a:cubicBezTo>
                <a:lnTo>
                  <a:pt x="318193" y="287655"/>
                </a:lnTo>
                <a:cubicBezTo>
                  <a:pt x="320098" y="288290"/>
                  <a:pt x="321900" y="289560"/>
                  <a:pt x="323908" y="289560"/>
                </a:cubicBezTo>
                <a:lnTo>
                  <a:pt x="327718" y="289560"/>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2" name="S_FLI_1">
            <a:extLst>
              <a:ext uri="{FF2B5EF4-FFF2-40B4-BE49-F238E27FC236}">
                <a16:creationId xmlns:a16="http://schemas.microsoft.com/office/drawing/2014/main" id="{A3D8FEA4-0F2C-454E-AC0D-53D179CE8DB6}"/>
              </a:ext>
            </a:extLst>
          </xdr:cNvPr>
          <xdr:cNvSpPr>
            <a:spLocks/>
          </xdr:cNvSpPr>
        </xdr:nvSpPr>
        <xdr:spPr bwMode="auto">
          <a:xfrm>
            <a:off x="2962910" y="2788920"/>
            <a:ext cx="228600" cy="208280"/>
          </a:xfrm>
          <a:custGeom>
            <a:avLst/>
            <a:gdLst>
              <a:gd name="T0" fmla="*/ 2147483646 w 699"/>
              <a:gd name="T1" fmla="*/ 2147483646 h 694"/>
              <a:gd name="T2" fmla="*/ 2147483646 w 699"/>
              <a:gd name="T3" fmla="*/ 2147483646 h 694"/>
              <a:gd name="T4" fmla="*/ 2147483646 w 699"/>
              <a:gd name="T5" fmla="*/ 2147483646 h 694"/>
              <a:gd name="T6" fmla="*/ 2147483646 w 699"/>
              <a:gd name="T7" fmla="*/ 2147483646 h 694"/>
              <a:gd name="T8" fmla="*/ 2147483646 w 699"/>
              <a:gd name="T9" fmla="*/ 2147483646 h 694"/>
              <a:gd name="T10" fmla="*/ 2147483646 w 699"/>
              <a:gd name="T11" fmla="*/ 2147483646 h 694"/>
              <a:gd name="T12" fmla="*/ 2147483646 w 699"/>
              <a:gd name="T13" fmla="*/ 2147483646 h 694"/>
              <a:gd name="T14" fmla="*/ 2147483646 w 699"/>
              <a:gd name="T15" fmla="*/ 2147483646 h 694"/>
              <a:gd name="T16" fmla="*/ 2147483646 w 699"/>
              <a:gd name="T17" fmla="*/ 2147483646 h 694"/>
              <a:gd name="T18" fmla="*/ 2147483646 w 699"/>
              <a:gd name="T19" fmla="*/ 2147483646 h 694"/>
              <a:gd name="T20" fmla="*/ 2147483646 w 699"/>
              <a:gd name="T21" fmla="*/ 2147483646 h 694"/>
              <a:gd name="T22" fmla="*/ 2147483646 w 699"/>
              <a:gd name="T23" fmla="*/ 2147483646 h 694"/>
              <a:gd name="T24" fmla="*/ 2147483646 w 699"/>
              <a:gd name="T25" fmla="*/ 2147483646 h 694"/>
              <a:gd name="T26" fmla="*/ 2147483646 w 699"/>
              <a:gd name="T27" fmla="*/ 2147483646 h 694"/>
              <a:gd name="T28" fmla="*/ 2147483646 w 699"/>
              <a:gd name="T29" fmla="*/ 2147483646 h 694"/>
              <a:gd name="T30" fmla="*/ 2147483646 w 699"/>
              <a:gd name="T31" fmla="*/ 2147483646 h 694"/>
              <a:gd name="T32" fmla="*/ 2147483646 w 699"/>
              <a:gd name="T33" fmla="*/ 2147483646 h 694"/>
              <a:gd name="T34" fmla="*/ 2147483646 w 699"/>
              <a:gd name="T35" fmla="*/ 2126747720 h 694"/>
              <a:gd name="T36" fmla="*/ 2147483646 w 699"/>
              <a:gd name="T37" fmla="*/ 1050849957 h 694"/>
              <a:gd name="T38" fmla="*/ 2147483646 w 699"/>
              <a:gd name="T39" fmla="*/ 275258182 h 694"/>
              <a:gd name="T40" fmla="*/ 1096067341 w 699"/>
              <a:gd name="T41" fmla="*/ 0 h 694"/>
              <a:gd name="T42" fmla="*/ 411025089 w 699"/>
              <a:gd name="T43" fmla="*/ 0 h 694"/>
              <a:gd name="T44" fmla="*/ 68450820 w 699"/>
              <a:gd name="T45" fmla="*/ 450326617 h 694"/>
              <a:gd name="T46" fmla="*/ 0 w 699"/>
              <a:gd name="T47" fmla="*/ 1776435053 h 694"/>
              <a:gd name="T48" fmla="*/ 548033670 w 699"/>
              <a:gd name="T49" fmla="*/ 2147483646 h 694"/>
              <a:gd name="T50" fmla="*/ 1130292587 w 699"/>
              <a:gd name="T51" fmla="*/ 2147483646 h 694"/>
              <a:gd name="T52" fmla="*/ 2147483646 w 699"/>
              <a:gd name="T53" fmla="*/ 2147483646 h 694"/>
              <a:gd name="T54" fmla="*/ 2147483646 w 699"/>
              <a:gd name="T55" fmla="*/ 2147483646 h 694"/>
              <a:gd name="T56" fmla="*/ 2147483646 w 699"/>
              <a:gd name="T57" fmla="*/ 2147483646 h 694"/>
              <a:gd name="T58" fmla="*/ 1883785331 w 699"/>
              <a:gd name="T59" fmla="*/ 2147483646 h 694"/>
              <a:gd name="T60" fmla="*/ 1883785331 w 699"/>
              <a:gd name="T61" fmla="*/ 2147483646 h 694"/>
              <a:gd name="T62" fmla="*/ 2147483646 w 699"/>
              <a:gd name="T63" fmla="*/ 2147483646 h 694"/>
              <a:gd name="T64" fmla="*/ 2147483646 w 699"/>
              <a:gd name="T65" fmla="*/ 2147483646 h 694"/>
              <a:gd name="T66" fmla="*/ 2147483646 w 699"/>
              <a:gd name="T67" fmla="*/ 2147483646 h 694"/>
              <a:gd name="T68" fmla="*/ 2147483646 w 699"/>
              <a:gd name="T69" fmla="*/ 2147483646 h 694"/>
              <a:gd name="T70" fmla="*/ 2147483646 w 699"/>
              <a:gd name="T71" fmla="*/ 2147483646 h 694"/>
              <a:gd name="T72" fmla="*/ 2147483646 w 699"/>
              <a:gd name="T73" fmla="*/ 2147483646 h 694"/>
              <a:gd name="T74" fmla="*/ 2147483646 w 699"/>
              <a:gd name="T75" fmla="*/ 2147483646 h 694"/>
              <a:gd name="T76" fmla="*/ 2147483646 w 699"/>
              <a:gd name="T77" fmla="*/ 2147483646 h 694"/>
              <a:gd name="T78" fmla="*/ 2147483646 w 699"/>
              <a:gd name="T79" fmla="*/ 2147483646 h 694"/>
              <a:gd name="T80" fmla="*/ 2147483646 w 699"/>
              <a:gd name="T81" fmla="*/ 2147483646 h 694"/>
              <a:gd name="T82" fmla="*/ 2147483646 w 699"/>
              <a:gd name="T83" fmla="*/ 2147483646 h 694"/>
              <a:gd name="T84" fmla="*/ 2147483646 w 699"/>
              <a:gd name="T85" fmla="*/ 2147483646 h 694"/>
              <a:gd name="T86" fmla="*/ 2147483646 w 699"/>
              <a:gd name="T87" fmla="*/ 2147483646 h 694"/>
              <a:gd name="T88" fmla="*/ 2147483646 w 699"/>
              <a:gd name="T89" fmla="*/ 2147483646 h 694"/>
              <a:gd name="T90" fmla="*/ 2147483646 w 699"/>
              <a:gd name="T91" fmla="*/ 2147483646 h 694"/>
              <a:gd name="T92" fmla="*/ 2147483646 w 699"/>
              <a:gd name="T93" fmla="*/ 2147483646 h 694"/>
              <a:gd name="T94" fmla="*/ 2147483646 w 699"/>
              <a:gd name="T95" fmla="*/ 2147483646 h 694"/>
              <a:gd name="T96" fmla="*/ 2147483646 w 699"/>
              <a:gd name="T97" fmla="*/ 2147483646 h 694"/>
              <a:gd name="T98" fmla="*/ 2147483646 w 699"/>
              <a:gd name="T99" fmla="*/ 2147483646 h 694"/>
              <a:gd name="T100" fmla="*/ 2147483646 w 699"/>
              <a:gd name="T101" fmla="*/ 2147483646 h 694"/>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699" h="694">
                <a:moveTo>
                  <a:pt x="536" y="643"/>
                </a:moveTo>
                <a:lnTo>
                  <a:pt x="549" y="639"/>
                </a:lnTo>
                <a:lnTo>
                  <a:pt x="569" y="621"/>
                </a:lnTo>
                <a:lnTo>
                  <a:pt x="599" y="576"/>
                </a:lnTo>
                <a:lnTo>
                  <a:pt x="637" y="538"/>
                </a:lnTo>
                <a:lnTo>
                  <a:pt x="654" y="523"/>
                </a:lnTo>
                <a:lnTo>
                  <a:pt x="686" y="505"/>
                </a:lnTo>
                <a:lnTo>
                  <a:pt x="699" y="502"/>
                </a:lnTo>
                <a:lnTo>
                  <a:pt x="699" y="497"/>
                </a:lnTo>
                <a:lnTo>
                  <a:pt x="699" y="493"/>
                </a:lnTo>
                <a:lnTo>
                  <a:pt x="698" y="466"/>
                </a:lnTo>
                <a:lnTo>
                  <a:pt x="689" y="415"/>
                </a:lnTo>
                <a:lnTo>
                  <a:pt x="682" y="399"/>
                </a:lnTo>
                <a:lnTo>
                  <a:pt x="660" y="367"/>
                </a:lnTo>
                <a:lnTo>
                  <a:pt x="628" y="329"/>
                </a:lnTo>
                <a:lnTo>
                  <a:pt x="592" y="290"/>
                </a:lnTo>
                <a:lnTo>
                  <a:pt x="552" y="257"/>
                </a:lnTo>
                <a:lnTo>
                  <a:pt x="534" y="245"/>
                </a:lnTo>
                <a:lnTo>
                  <a:pt x="487" y="223"/>
                </a:lnTo>
                <a:lnTo>
                  <a:pt x="467" y="218"/>
                </a:lnTo>
                <a:lnTo>
                  <a:pt x="432" y="213"/>
                </a:lnTo>
                <a:lnTo>
                  <a:pt x="421" y="211"/>
                </a:lnTo>
                <a:lnTo>
                  <a:pt x="421" y="212"/>
                </a:lnTo>
                <a:lnTo>
                  <a:pt x="421" y="213"/>
                </a:lnTo>
                <a:lnTo>
                  <a:pt x="419" y="217"/>
                </a:lnTo>
                <a:lnTo>
                  <a:pt x="413" y="235"/>
                </a:lnTo>
                <a:lnTo>
                  <a:pt x="409" y="243"/>
                </a:lnTo>
                <a:lnTo>
                  <a:pt x="392" y="251"/>
                </a:lnTo>
                <a:lnTo>
                  <a:pt x="383" y="249"/>
                </a:lnTo>
                <a:lnTo>
                  <a:pt x="357" y="238"/>
                </a:lnTo>
                <a:lnTo>
                  <a:pt x="328" y="218"/>
                </a:lnTo>
                <a:lnTo>
                  <a:pt x="266" y="171"/>
                </a:lnTo>
                <a:lnTo>
                  <a:pt x="239" y="149"/>
                </a:lnTo>
                <a:lnTo>
                  <a:pt x="223" y="129"/>
                </a:lnTo>
                <a:lnTo>
                  <a:pt x="206" y="108"/>
                </a:lnTo>
                <a:lnTo>
                  <a:pt x="179" y="85"/>
                </a:lnTo>
                <a:lnTo>
                  <a:pt x="150" y="63"/>
                </a:lnTo>
                <a:lnTo>
                  <a:pt x="121" y="42"/>
                </a:lnTo>
                <a:lnTo>
                  <a:pt x="96" y="25"/>
                </a:lnTo>
                <a:lnTo>
                  <a:pt x="74" y="11"/>
                </a:lnTo>
                <a:lnTo>
                  <a:pt x="64" y="6"/>
                </a:lnTo>
                <a:lnTo>
                  <a:pt x="32" y="0"/>
                </a:lnTo>
                <a:lnTo>
                  <a:pt x="16" y="0"/>
                </a:lnTo>
                <a:lnTo>
                  <a:pt x="12" y="0"/>
                </a:lnTo>
                <a:lnTo>
                  <a:pt x="7" y="0"/>
                </a:lnTo>
                <a:lnTo>
                  <a:pt x="2" y="18"/>
                </a:lnTo>
                <a:lnTo>
                  <a:pt x="0" y="40"/>
                </a:lnTo>
                <a:lnTo>
                  <a:pt x="0" y="71"/>
                </a:lnTo>
                <a:lnTo>
                  <a:pt x="5" y="116"/>
                </a:lnTo>
                <a:lnTo>
                  <a:pt x="16" y="138"/>
                </a:lnTo>
                <a:lnTo>
                  <a:pt x="23" y="143"/>
                </a:lnTo>
                <a:lnTo>
                  <a:pt x="33" y="146"/>
                </a:lnTo>
                <a:lnTo>
                  <a:pt x="58" y="143"/>
                </a:lnTo>
                <a:lnTo>
                  <a:pt x="82" y="141"/>
                </a:lnTo>
                <a:lnTo>
                  <a:pt x="91" y="146"/>
                </a:lnTo>
                <a:lnTo>
                  <a:pt x="92" y="156"/>
                </a:lnTo>
                <a:lnTo>
                  <a:pt x="90" y="164"/>
                </a:lnTo>
                <a:lnTo>
                  <a:pt x="84" y="178"/>
                </a:lnTo>
                <a:lnTo>
                  <a:pt x="68" y="195"/>
                </a:lnTo>
                <a:lnTo>
                  <a:pt x="55" y="207"/>
                </a:lnTo>
                <a:lnTo>
                  <a:pt x="51" y="219"/>
                </a:lnTo>
                <a:lnTo>
                  <a:pt x="55" y="230"/>
                </a:lnTo>
                <a:lnTo>
                  <a:pt x="62" y="241"/>
                </a:lnTo>
                <a:lnTo>
                  <a:pt x="78" y="255"/>
                </a:lnTo>
                <a:lnTo>
                  <a:pt x="95" y="268"/>
                </a:lnTo>
                <a:lnTo>
                  <a:pt x="105" y="286"/>
                </a:lnTo>
                <a:lnTo>
                  <a:pt x="105" y="300"/>
                </a:lnTo>
                <a:lnTo>
                  <a:pt x="102" y="327"/>
                </a:lnTo>
                <a:lnTo>
                  <a:pt x="102" y="348"/>
                </a:lnTo>
                <a:lnTo>
                  <a:pt x="112" y="367"/>
                </a:lnTo>
                <a:lnTo>
                  <a:pt x="124" y="383"/>
                </a:lnTo>
                <a:lnTo>
                  <a:pt x="135" y="400"/>
                </a:lnTo>
                <a:lnTo>
                  <a:pt x="141" y="425"/>
                </a:lnTo>
                <a:lnTo>
                  <a:pt x="142" y="443"/>
                </a:lnTo>
                <a:lnTo>
                  <a:pt x="151" y="457"/>
                </a:lnTo>
                <a:lnTo>
                  <a:pt x="163" y="465"/>
                </a:lnTo>
                <a:lnTo>
                  <a:pt x="188" y="483"/>
                </a:lnTo>
                <a:lnTo>
                  <a:pt x="207" y="502"/>
                </a:lnTo>
                <a:lnTo>
                  <a:pt x="221" y="507"/>
                </a:lnTo>
                <a:lnTo>
                  <a:pt x="229" y="504"/>
                </a:lnTo>
                <a:lnTo>
                  <a:pt x="250" y="496"/>
                </a:lnTo>
                <a:lnTo>
                  <a:pt x="286" y="490"/>
                </a:lnTo>
                <a:lnTo>
                  <a:pt x="301" y="497"/>
                </a:lnTo>
                <a:lnTo>
                  <a:pt x="302" y="506"/>
                </a:lnTo>
                <a:lnTo>
                  <a:pt x="304" y="526"/>
                </a:lnTo>
                <a:lnTo>
                  <a:pt x="317" y="556"/>
                </a:lnTo>
                <a:lnTo>
                  <a:pt x="327" y="578"/>
                </a:lnTo>
                <a:lnTo>
                  <a:pt x="329" y="584"/>
                </a:lnTo>
                <a:lnTo>
                  <a:pt x="336" y="590"/>
                </a:lnTo>
                <a:lnTo>
                  <a:pt x="348" y="592"/>
                </a:lnTo>
                <a:lnTo>
                  <a:pt x="367" y="591"/>
                </a:lnTo>
                <a:lnTo>
                  <a:pt x="381" y="605"/>
                </a:lnTo>
                <a:lnTo>
                  <a:pt x="384" y="625"/>
                </a:lnTo>
                <a:lnTo>
                  <a:pt x="387" y="649"/>
                </a:lnTo>
                <a:lnTo>
                  <a:pt x="399" y="681"/>
                </a:lnTo>
                <a:lnTo>
                  <a:pt x="403" y="694"/>
                </a:lnTo>
                <a:lnTo>
                  <a:pt x="418" y="681"/>
                </a:lnTo>
                <a:lnTo>
                  <a:pt x="433" y="669"/>
                </a:lnTo>
                <a:lnTo>
                  <a:pt x="444" y="661"/>
                </a:lnTo>
                <a:lnTo>
                  <a:pt x="469" y="653"/>
                </a:lnTo>
                <a:lnTo>
                  <a:pt x="509" y="649"/>
                </a:lnTo>
                <a:lnTo>
                  <a:pt x="536" y="643"/>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3" name="S_NEW_1">
            <a:extLst>
              <a:ext uri="{FF2B5EF4-FFF2-40B4-BE49-F238E27FC236}">
                <a16:creationId xmlns:a16="http://schemas.microsoft.com/office/drawing/2014/main" id="{21E5F3A3-E122-4DB9-B1E4-FACAC0F701EE}"/>
              </a:ext>
            </a:extLst>
          </xdr:cNvPr>
          <xdr:cNvSpPr>
            <a:spLocks/>
          </xdr:cNvSpPr>
        </xdr:nvSpPr>
        <xdr:spPr bwMode="auto">
          <a:xfrm>
            <a:off x="3121493" y="4072890"/>
            <a:ext cx="137160" cy="129540"/>
          </a:xfrm>
          <a:custGeom>
            <a:avLst/>
            <a:gdLst>
              <a:gd name="T0" fmla="*/ 2147483646 w 481"/>
              <a:gd name="T1" fmla="*/ 2147483646 h 391"/>
              <a:gd name="T2" fmla="*/ 2147483646 w 481"/>
              <a:gd name="T3" fmla="*/ 2147483646 h 391"/>
              <a:gd name="T4" fmla="*/ 2147483646 w 481"/>
              <a:gd name="T5" fmla="*/ 2147483646 h 391"/>
              <a:gd name="T6" fmla="*/ 2147483646 w 481"/>
              <a:gd name="T7" fmla="*/ 2147483646 h 391"/>
              <a:gd name="T8" fmla="*/ 2147483646 w 481"/>
              <a:gd name="T9" fmla="*/ 485589470 h 391"/>
              <a:gd name="T10" fmla="*/ 2147483646 w 481"/>
              <a:gd name="T11" fmla="*/ 0 h 391"/>
              <a:gd name="T12" fmla="*/ 2147483646 w 481"/>
              <a:gd name="T13" fmla="*/ 450904555 h 391"/>
              <a:gd name="T14" fmla="*/ 2147483646 w 481"/>
              <a:gd name="T15" fmla="*/ 971179270 h 391"/>
              <a:gd name="T16" fmla="*/ 2147483646 w 481"/>
              <a:gd name="T17" fmla="*/ 1907783288 h 391"/>
              <a:gd name="T18" fmla="*/ 2147483646 w 481"/>
              <a:gd name="T19" fmla="*/ 1560823816 h 391"/>
              <a:gd name="T20" fmla="*/ 2147483646 w 481"/>
              <a:gd name="T21" fmla="*/ 1283343835 h 391"/>
              <a:gd name="T22" fmla="*/ 2147483646 w 481"/>
              <a:gd name="T23" fmla="*/ 1560823816 h 391"/>
              <a:gd name="T24" fmla="*/ 2147483646 w 481"/>
              <a:gd name="T25" fmla="*/ 2147483646 h 391"/>
              <a:gd name="T26" fmla="*/ 2147483646 w 481"/>
              <a:gd name="T27" fmla="*/ 2147483646 h 391"/>
              <a:gd name="T28" fmla="*/ 1395509184 w 481"/>
              <a:gd name="T29" fmla="*/ 2147483646 h 391"/>
              <a:gd name="T30" fmla="*/ 747600133 w 481"/>
              <a:gd name="T31" fmla="*/ 2147483646 h 391"/>
              <a:gd name="T32" fmla="*/ 298991120 w 481"/>
              <a:gd name="T33" fmla="*/ 2147483646 h 391"/>
              <a:gd name="T34" fmla="*/ 0 w 481"/>
              <a:gd name="T35" fmla="*/ 2147483646 h 391"/>
              <a:gd name="T36" fmla="*/ 398682202 w 481"/>
              <a:gd name="T37" fmla="*/ 2147483646 h 391"/>
              <a:gd name="T38" fmla="*/ 772481983 w 481"/>
              <a:gd name="T39" fmla="*/ 2147483646 h 391"/>
              <a:gd name="T40" fmla="*/ 523336404 w 481"/>
              <a:gd name="T41" fmla="*/ 2147483646 h 391"/>
              <a:gd name="T42" fmla="*/ 298991120 w 481"/>
              <a:gd name="T43" fmla="*/ 2147483646 h 391"/>
              <a:gd name="T44" fmla="*/ 523336404 w 481"/>
              <a:gd name="T45" fmla="*/ 2147483646 h 391"/>
              <a:gd name="T46" fmla="*/ 1295818387 w 481"/>
              <a:gd name="T47" fmla="*/ 2147483646 h 391"/>
              <a:gd name="T48" fmla="*/ 1594809507 w 481"/>
              <a:gd name="T49" fmla="*/ 2147483646 h 391"/>
              <a:gd name="T50" fmla="*/ 1644655048 w 481"/>
              <a:gd name="T51" fmla="*/ 2147483646 h 391"/>
              <a:gd name="T52" fmla="*/ 1819073236 w 481"/>
              <a:gd name="T53" fmla="*/ 2147483646 h 391"/>
              <a:gd name="T54" fmla="*/ 2147483646 w 481"/>
              <a:gd name="T55" fmla="*/ 2147483646 h 391"/>
              <a:gd name="T56" fmla="*/ 2147483646 w 481"/>
              <a:gd name="T57" fmla="*/ 2147483646 h 391"/>
              <a:gd name="T58" fmla="*/ 2147483646 w 481"/>
              <a:gd name="T59" fmla="*/ 2147483646 h 391"/>
              <a:gd name="T60" fmla="*/ 2147483646 w 481"/>
              <a:gd name="T61" fmla="*/ 2147483646 h 391"/>
              <a:gd name="T62" fmla="*/ 2147483646 w 481"/>
              <a:gd name="T63" fmla="*/ 2147483646 h 391"/>
              <a:gd name="T64" fmla="*/ 2147483646 w 481"/>
              <a:gd name="T65" fmla="*/ 2147483646 h 391"/>
              <a:gd name="T66" fmla="*/ 2147483646 w 481"/>
              <a:gd name="T67" fmla="*/ 2147483646 h 391"/>
              <a:gd name="T68" fmla="*/ 2147483646 w 481"/>
              <a:gd name="T69" fmla="*/ 2147483646 h 391"/>
              <a:gd name="T70" fmla="*/ 2147483646 w 481"/>
              <a:gd name="T71" fmla="*/ 2147483646 h 391"/>
              <a:gd name="T72" fmla="*/ 2147483646 w 481"/>
              <a:gd name="T73" fmla="*/ 2147483646 h 391"/>
              <a:gd name="T74" fmla="*/ 2147483646 w 481"/>
              <a:gd name="T75" fmla="*/ 2147483646 h 391"/>
              <a:gd name="T76" fmla="*/ 2147483646 w 481"/>
              <a:gd name="T77" fmla="*/ 2147483646 h 39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81" h="391">
                <a:moveTo>
                  <a:pt x="453" y="198"/>
                </a:moveTo>
                <a:lnTo>
                  <a:pt x="446" y="196"/>
                </a:lnTo>
                <a:lnTo>
                  <a:pt x="421" y="179"/>
                </a:lnTo>
                <a:lnTo>
                  <a:pt x="413" y="162"/>
                </a:lnTo>
                <a:lnTo>
                  <a:pt x="416" y="152"/>
                </a:lnTo>
                <a:lnTo>
                  <a:pt x="429" y="130"/>
                </a:lnTo>
                <a:lnTo>
                  <a:pt x="460" y="97"/>
                </a:lnTo>
                <a:lnTo>
                  <a:pt x="467" y="81"/>
                </a:lnTo>
                <a:lnTo>
                  <a:pt x="473" y="59"/>
                </a:lnTo>
                <a:lnTo>
                  <a:pt x="474" y="14"/>
                </a:lnTo>
                <a:lnTo>
                  <a:pt x="462" y="1"/>
                </a:lnTo>
                <a:lnTo>
                  <a:pt x="449" y="0"/>
                </a:lnTo>
                <a:lnTo>
                  <a:pt x="439" y="2"/>
                </a:lnTo>
                <a:lnTo>
                  <a:pt x="401" y="13"/>
                </a:lnTo>
                <a:lnTo>
                  <a:pt x="348" y="22"/>
                </a:lnTo>
                <a:lnTo>
                  <a:pt x="329" y="28"/>
                </a:lnTo>
                <a:lnTo>
                  <a:pt x="307" y="39"/>
                </a:lnTo>
                <a:lnTo>
                  <a:pt x="274" y="55"/>
                </a:lnTo>
                <a:lnTo>
                  <a:pt x="262" y="53"/>
                </a:lnTo>
                <a:lnTo>
                  <a:pt x="254" y="45"/>
                </a:lnTo>
                <a:lnTo>
                  <a:pt x="252" y="39"/>
                </a:lnTo>
                <a:lnTo>
                  <a:pt x="252" y="37"/>
                </a:lnTo>
                <a:lnTo>
                  <a:pt x="251" y="35"/>
                </a:lnTo>
                <a:lnTo>
                  <a:pt x="236" y="45"/>
                </a:lnTo>
                <a:lnTo>
                  <a:pt x="222" y="53"/>
                </a:lnTo>
                <a:lnTo>
                  <a:pt x="192" y="63"/>
                </a:lnTo>
                <a:lnTo>
                  <a:pt x="132" y="73"/>
                </a:lnTo>
                <a:lnTo>
                  <a:pt x="93" y="80"/>
                </a:lnTo>
                <a:lnTo>
                  <a:pt x="56" y="81"/>
                </a:lnTo>
                <a:lnTo>
                  <a:pt x="56" y="87"/>
                </a:lnTo>
                <a:lnTo>
                  <a:pt x="48" y="96"/>
                </a:lnTo>
                <a:lnTo>
                  <a:pt x="30" y="107"/>
                </a:lnTo>
                <a:lnTo>
                  <a:pt x="18" y="114"/>
                </a:lnTo>
                <a:lnTo>
                  <a:pt x="12" y="120"/>
                </a:lnTo>
                <a:lnTo>
                  <a:pt x="2" y="135"/>
                </a:lnTo>
                <a:lnTo>
                  <a:pt x="0" y="153"/>
                </a:lnTo>
                <a:lnTo>
                  <a:pt x="7" y="171"/>
                </a:lnTo>
                <a:lnTo>
                  <a:pt x="16" y="179"/>
                </a:lnTo>
                <a:lnTo>
                  <a:pt x="24" y="187"/>
                </a:lnTo>
                <a:lnTo>
                  <a:pt x="31" y="202"/>
                </a:lnTo>
                <a:lnTo>
                  <a:pt x="29" y="224"/>
                </a:lnTo>
                <a:lnTo>
                  <a:pt x="21" y="237"/>
                </a:lnTo>
                <a:lnTo>
                  <a:pt x="13" y="250"/>
                </a:lnTo>
                <a:lnTo>
                  <a:pt x="12" y="269"/>
                </a:lnTo>
                <a:lnTo>
                  <a:pt x="16" y="276"/>
                </a:lnTo>
                <a:lnTo>
                  <a:pt x="21" y="277"/>
                </a:lnTo>
                <a:lnTo>
                  <a:pt x="32" y="278"/>
                </a:lnTo>
                <a:lnTo>
                  <a:pt x="52" y="289"/>
                </a:lnTo>
                <a:lnTo>
                  <a:pt x="61" y="304"/>
                </a:lnTo>
                <a:lnTo>
                  <a:pt x="64" y="314"/>
                </a:lnTo>
                <a:lnTo>
                  <a:pt x="66" y="348"/>
                </a:lnTo>
                <a:lnTo>
                  <a:pt x="66" y="391"/>
                </a:lnTo>
                <a:lnTo>
                  <a:pt x="70" y="388"/>
                </a:lnTo>
                <a:lnTo>
                  <a:pt x="73" y="386"/>
                </a:lnTo>
                <a:lnTo>
                  <a:pt x="84" y="378"/>
                </a:lnTo>
                <a:lnTo>
                  <a:pt x="103" y="350"/>
                </a:lnTo>
                <a:lnTo>
                  <a:pt x="108" y="336"/>
                </a:lnTo>
                <a:lnTo>
                  <a:pt x="114" y="320"/>
                </a:lnTo>
                <a:lnTo>
                  <a:pt x="132" y="296"/>
                </a:lnTo>
                <a:lnTo>
                  <a:pt x="140" y="288"/>
                </a:lnTo>
                <a:lnTo>
                  <a:pt x="149" y="284"/>
                </a:lnTo>
                <a:lnTo>
                  <a:pt x="172" y="282"/>
                </a:lnTo>
                <a:lnTo>
                  <a:pt x="183" y="284"/>
                </a:lnTo>
                <a:lnTo>
                  <a:pt x="208" y="293"/>
                </a:lnTo>
                <a:lnTo>
                  <a:pt x="238" y="301"/>
                </a:lnTo>
                <a:lnTo>
                  <a:pt x="268" y="306"/>
                </a:lnTo>
                <a:lnTo>
                  <a:pt x="297" y="304"/>
                </a:lnTo>
                <a:lnTo>
                  <a:pt x="326" y="301"/>
                </a:lnTo>
                <a:lnTo>
                  <a:pt x="358" y="301"/>
                </a:lnTo>
                <a:lnTo>
                  <a:pt x="374" y="300"/>
                </a:lnTo>
                <a:lnTo>
                  <a:pt x="406" y="288"/>
                </a:lnTo>
                <a:lnTo>
                  <a:pt x="417" y="281"/>
                </a:lnTo>
                <a:lnTo>
                  <a:pt x="442" y="262"/>
                </a:lnTo>
                <a:lnTo>
                  <a:pt x="468" y="242"/>
                </a:lnTo>
                <a:lnTo>
                  <a:pt x="474" y="238"/>
                </a:lnTo>
                <a:lnTo>
                  <a:pt x="481" y="233"/>
                </a:lnTo>
                <a:lnTo>
                  <a:pt x="459" y="206"/>
                </a:lnTo>
                <a:lnTo>
                  <a:pt x="453" y="198"/>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4" name="S_CFF_1">
            <a:extLst>
              <a:ext uri="{FF2B5EF4-FFF2-40B4-BE49-F238E27FC236}">
                <a16:creationId xmlns:a16="http://schemas.microsoft.com/office/drawing/2014/main" id="{006694BA-7444-4861-A174-E726C65A3BE2}"/>
              </a:ext>
            </a:extLst>
          </xdr:cNvPr>
          <xdr:cNvSpPr>
            <a:spLocks/>
          </xdr:cNvSpPr>
        </xdr:nvSpPr>
        <xdr:spPr bwMode="auto">
          <a:xfrm>
            <a:off x="3004453" y="4152332"/>
            <a:ext cx="129540" cy="83820"/>
          </a:xfrm>
          <a:custGeom>
            <a:avLst/>
            <a:gdLst>
              <a:gd name="T0" fmla="*/ 2147483646 w 422"/>
              <a:gd name="T1" fmla="*/ 1858885421 h 289"/>
              <a:gd name="T2" fmla="*/ 2147483646 w 422"/>
              <a:gd name="T3" fmla="*/ 1214441587 h 289"/>
              <a:gd name="T4" fmla="*/ 2147483646 w 422"/>
              <a:gd name="T5" fmla="*/ 1164894686 h 289"/>
              <a:gd name="T6" fmla="*/ 2147483646 w 422"/>
              <a:gd name="T7" fmla="*/ 619628474 h 289"/>
              <a:gd name="T8" fmla="*/ 2147483646 w 422"/>
              <a:gd name="T9" fmla="*/ 346995368 h 289"/>
              <a:gd name="T10" fmla="*/ 2147483646 w 422"/>
              <a:gd name="T11" fmla="*/ 198271134 h 289"/>
              <a:gd name="T12" fmla="*/ 2147483646 w 422"/>
              <a:gd name="T13" fmla="*/ 0 h 289"/>
              <a:gd name="T14" fmla="*/ 2147483646 w 422"/>
              <a:gd name="T15" fmla="*/ 272633106 h 289"/>
              <a:gd name="T16" fmla="*/ 2147483646 w 422"/>
              <a:gd name="T17" fmla="*/ 396541979 h 289"/>
              <a:gd name="T18" fmla="*/ 2147483646 w 422"/>
              <a:gd name="T19" fmla="*/ 817899318 h 289"/>
              <a:gd name="T20" fmla="*/ 2147483646 w 422"/>
              <a:gd name="T21" fmla="*/ 1263988198 h 289"/>
              <a:gd name="T22" fmla="*/ 2147483646 w 422"/>
              <a:gd name="T23" fmla="*/ 1586252025 h 289"/>
              <a:gd name="T24" fmla="*/ 1635337824 w 422"/>
              <a:gd name="T25" fmla="*/ 941808191 h 289"/>
              <a:gd name="T26" fmla="*/ 637456824 w 422"/>
              <a:gd name="T27" fmla="*/ 743537346 h 289"/>
              <a:gd name="T28" fmla="*/ 388033386 w 422"/>
              <a:gd name="T29" fmla="*/ 1561436664 h 289"/>
              <a:gd name="T30" fmla="*/ 83109733 w 422"/>
              <a:gd name="T31" fmla="*/ 2147483646 h 289"/>
              <a:gd name="T32" fmla="*/ 138610256 w 422"/>
              <a:gd name="T33" fmla="*/ 2147483646 h 289"/>
              <a:gd name="T34" fmla="*/ 277126273 w 422"/>
              <a:gd name="T35" fmla="*/ 2147483646 h 289"/>
              <a:gd name="T36" fmla="*/ 1302710722 w 422"/>
              <a:gd name="T37" fmla="*/ 2147483646 h 289"/>
              <a:gd name="T38" fmla="*/ 1912464404 w 422"/>
              <a:gd name="T39" fmla="*/ 2147483646 h 289"/>
              <a:gd name="T40" fmla="*/ 2147483646 w 422"/>
              <a:gd name="T41" fmla="*/ 2147483646 h 289"/>
              <a:gd name="T42" fmla="*/ 2147483646 w 422"/>
              <a:gd name="T43" fmla="*/ 2147483646 h 289"/>
              <a:gd name="T44" fmla="*/ 2147483646 w 422"/>
              <a:gd name="T45" fmla="*/ 2147483646 h 289"/>
              <a:gd name="T46" fmla="*/ 2147483646 w 422"/>
              <a:gd name="T47" fmla="*/ 2147483646 h 289"/>
              <a:gd name="T48" fmla="*/ 2147483646 w 422"/>
              <a:gd name="T49" fmla="*/ 2147483646 h 289"/>
              <a:gd name="T50" fmla="*/ 2147483646 w 422"/>
              <a:gd name="T51" fmla="*/ 2147483646 h 289"/>
              <a:gd name="T52" fmla="*/ 2147483646 w 422"/>
              <a:gd name="T53" fmla="*/ 2147483646 h 289"/>
              <a:gd name="T54" fmla="*/ 2147483646 w 422"/>
              <a:gd name="T55" fmla="*/ 2147483646 h 289"/>
              <a:gd name="T56" fmla="*/ 2147483646 w 422"/>
              <a:gd name="T57" fmla="*/ 2147483646 h 289"/>
              <a:gd name="T58" fmla="*/ 2147483646 w 422"/>
              <a:gd name="T59" fmla="*/ 2147483646 h 289"/>
              <a:gd name="T60" fmla="*/ 2147483646 w 422"/>
              <a:gd name="T61" fmla="*/ 2147483646 h 289"/>
              <a:gd name="T62" fmla="*/ 2147483646 w 422"/>
              <a:gd name="T63" fmla="*/ 2106703167 h 28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422" h="289">
                <a:moveTo>
                  <a:pt x="420" y="85"/>
                </a:moveTo>
                <a:lnTo>
                  <a:pt x="417" y="75"/>
                </a:lnTo>
                <a:lnTo>
                  <a:pt x="408" y="60"/>
                </a:lnTo>
                <a:lnTo>
                  <a:pt x="388" y="49"/>
                </a:lnTo>
                <a:lnTo>
                  <a:pt x="377" y="48"/>
                </a:lnTo>
                <a:lnTo>
                  <a:pt x="372" y="47"/>
                </a:lnTo>
                <a:lnTo>
                  <a:pt x="368" y="41"/>
                </a:lnTo>
                <a:lnTo>
                  <a:pt x="368" y="25"/>
                </a:lnTo>
                <a:lnTo>
                  <a:pt x="374" y="13"/>
                </a:lnTo>
                <a:lnTo>
                  <a:pt x="363" y="14"/>
                </a:lnTo>
                <a:lnTo>
                  <a:pt x="334" y="12"/>
                </a:lnTo>
                <a:lnTo>
                  <a:pt x="311" y="8"/>
                </a:lnTo>
                <a:lnTo>
                  <a:pt x="288" y="3"/>
                </a:lnTo>
                <a:lnTo>
                  <a:pt x="255" y="0"/>
                </a:lnTo>
                <a:lnTo>
                  <a:pt x="219" y="5"/>
                </a:lnTo>
                <a:lnTo>
                  <a:pt x="191" y="11"/>
                </a:lnTo>
                <a:lnTo>
                  <a:pt x="171" y="14"/>
                </a:lnTo>
                <a:lnTo>
                  <a:pt x="160" y="16"/>
                </a:lnTo>
                <a:lnTo>
                  <a:pt x="163" y="23"/>
                </a:lnTo>
                <a:lnTo>
                  <a:pt x="163" y="33"/>
                </a:lnTo>
                <a:lnTo>
                  <a:pt x="153" y="42"/>
                </a:lnTo>
                <a:lnTo>
                  <a:pt x="148" y="51"/>
                </a:lnTo>
                <a:lnTo>
                  <a:pt x="145" y="57"/>
                </a:lnTo>
                <a:lnTo>
                  <a:pt x="134" y="64"/>
                </a:lnTo>
                <a:lnTo>
                  <a:pt x="100" y="57"/>
                </a:lnTo>
                <a:lnTo>
                  <a:pt x="59" y="38"/>
                </a:lnTo>
                <a:lnTo>
                  <a:pt x="38" y="29"/>
                </a:lnTo>
                <a:lnTo>
                  <a:pt x="23" y="30"/>
                </a:lnTo>
                <a:lnTo>
                  <a:pt x="17" y="36"/>
                </a:lnTo>
                <a:lnTo>
                  <a:pt x="14" y="63"/>
                </a:lnTo>
                <a:lnTo>
                  <a:pt x="8" y="85"/>
                </a:lnTo>
                <a:lnTo>
                  <a:pt x="3" y="94"/>
                </a:lnTo>
                <a:lnTo>
                  <a:pt x="0" y="110"/>
                </a:lnTo>
                <a:lnTo>
                  <a:pt x="5" y="129"/>
                </a:lnTo>
                <a:lnTo>
                  <a:pt x="8" y="140"/>
                </a:lnTo>
                <a:lnTo>
                  <a:pt x="10" y="144"/>
                </a:lnTo>
                <a:lnTo>
                  <a:pt x="22" y="150"/>
                </a:lnTo>
                <a:lnTo>
                  <a:pt x="47" y="157"/>
                </a:lnTo>
                <a:lnTo>
                  <a:pt x="63" y="167"/>
                </a:lnTo>
                <a:lnTo>
                  <a:pt x="69" y="174"/>
                </a:lnTo>
                <a:lnTo>
                  <a:pt x="77" y="189"/>
                </a:lnTo>
                <a:lnTo>
                  <a:pt x="83" y="218"/>
                </a:lnTo>
                <a:lnTo>
                  <a:pt x="86" y="236"/>
                </a:lnTo>
                <a:lnTo>
                  <a:pt x="89" y="243"/>
                </a:lnTo>
                <a:lnTo>
                  <a:pt x="103" y="250"/>
                </a:lnTo>
                <a:lnTo>
                  <a:pt x="136" y="245"/>
                </a:lnTo>
                <a:lnTo>
                  <a:pt x="164" y="231"/>
                </a:lnTo>
                <a:lnTo>
                  <a:pt x="177" y="225"/>
                </a:lnTo>
                <a:lnTo>
                  <a:pt x="197" y="225"/>
                </a:lnTo>
                <a:lnTo>
                  <a:pt x="218" y="243"/>
                </a:lnTo>
                <a:lnTo>
                  <a:pt x="230" y="256"/>
                </a:lnTo>
                <a:lnTo>
                  <a:pt x="242" y="268"/>
                </a:lnTo>
                <a:lnTo>
                  <a:pt x="261" y="289"/>
                </a:lnTo>
                <a:lnTo>
                  <a:pt x="266" y="284"/>
                </a:lnTo>
                <a:lnTo>
                  <a:pt x="270" y="279"/>
                </a:lnTo>
                <a:lnTo>
                  <a:pt x="282" y="263"/>
                </a:lnTo>
                <a:lnTo>
                  <a:pt x="312" y="236"/>
                </a:lnTo>
                <a:lnTo>
                  <a:pt x="324" y="227"/>
                </a:lnTo>
                <a:lnTo>
                  <a:pt x="351" y="211"/>
                </a:lnTo>
                <a:lnTo>
                  <a:pt x="379" y="192"/>
                </a:lnTo>
                <a:lnTo>
                  <a:pt x="400" y="178"/>
                </a:lnTo>
                <a:lnTo>
                  <a:pt x="422" y="162"/>
                </a:lnTo>
                <a:lnTo>
                  <a:pt x="422" y="119"/>
                </a:lnTo>
                <a:lnTo>
                  <a:pt x="420" y="8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5" name="Freeform500_1">
            <a:extLst>
              <a:ext uri="{FF2B5EF4-FFF2-40B4-BE49-F238E27FC236}">
                <a16:creationId xmlns:a16="http://schemas.microsoft.com/office/drawing/2014/main" id="{F80CF40B-12B6-4C03-AF77-6D74DD65C82D}"/>
              </a:ext>
            </a:extLst>
          </xdr:cNvPr>
          <xdr:cNvSpPr/>
        </xdr:nvSpPr>
        <xdr:spPr bwMode="auto">
          <a:xfrm>
            <a:off x="2678701" y="2792324"/>
            <a:ext cx="451694" cy="378062"/>
          </a:xfrm>
          <a:custGeom>
            <a:avLst/>
            <a:gdLst>
              <a:gd name="connsiteX0" fmla="*/ 444867 w 451694"/>
              <a:gd name="connsiteY0" fmla="*/ 297312 h 372190"/>
              <a:gd name="connsiteX1" fmla="*/ 447069 w 451694"/>
              <a:gd name="connsiteY1" fmla="*/ 281896 h 372190"/>
              <a:gd name="connsiteX2" fmla="*/ 451474 w 451694"/>
              <a:gd name="connsiteY2" fmla="*/ 275289 h 372190"/>
              <a:gd name="connsiteX3" fmla="*/ 438260 w 451694"/>
              <a:gd name="connsiteY3" fmla="*/ 266480 h 372190"/>
              <a:gd name="connsiteX4" fmla="*/ 427248 w 451694"/>
              <a:gd name="connsiteY4" fmla="*/ 248861 h 372190"/>
              <a:gd name="connsiteX5" fmla="*/ 416237 w 451694"/>
              <a:gd name="connsiteY5" fmla="*/ 231243 h 372190"/>
              <a:gd name="connsiteX6" fmla="*/ 418439 w 451694"/>
              <a:gd name="connsiteY6" fmla="*/ 220231 h 372190"/>
              <a:gd name="connsiteX7" fmla="*/ 431653 w 451694"/>
              <a:gd name="connsiteY7" fmla="*/ 209219 h 372190"/>
              <a:gd name="connsiteX8" fmla="*/ 429450 w 451694"/>
              <a:gd name="connsiteY8" fmla="*/ 200410 h 372190"/>
              <a:gd name="connsiteX9" fmla="*/ 416237 w 451694"/>
              <a:gd name="connsiteY9" fmla="*/ 204815 h 372190"/>
              <a:gd name="connsiteX10" fmla="*/ 411832 w 451694"/>
              <a:gd name="connsiteY10" fmla="*/ 187196 h 372190"/>
              <a:gd name="connsiteX11" fmla="*/ 409630 w 451694"/>
              <a:gd name="connsiteY11" fmla="*/ 180589 h 372190"/>
              <a:gd name="connsiteX12" fmla="*/ 403023 w 451694"/>
              <a:gd name="connsiteY12" fmla="*/ 178387 h 372190"/>
              <a:gd name="connsiteX13" fmla="*/ 396416 w 451694"/>
              <a:gd name="connsiteY13" fmla="*/ 171780 h 372190"/>
              <a:gd name="connsiteX14" fmla="*/ 389809 w 451694"/>
              <a:gd name="connsiteY14" fmla="*/ 169578 h 372190"/>
              <a:gd name="connsiteX15" fmla="*/ 381000 w 451694"/>
              <a:gd name="connsiteY15" fmla="*/ 156364 h 372190"/>
              <a:gd name="connsiteX16" fmla="*/ 378797 w 451694"/>
              <a:gd name="connsiteY16" fmla="*/ 149757 h 372190"/>
              <a:gd name="connsiteX17" fmla="*/ 369988 w 451694"/>
              <a:gd name="connsiteY17" fmla="*/ 147555 h 372190"/>
              <a:gd name="connsiteX18" fmla="*/ 354572 w 451694"/>
              <a:gd name="connsiteY18" fmla="*/ 145352 h 372190"/>
              <a:gd name="connsiteX19" fmla="*/ 334751 w 451694"/>
              <a:gd name="connsiteY19" fmla="*/ 136543 h 372190"/>
              <a:gd name="connsiteX20" fmla="*/ 332549 w 451694"/>
              <a:gd name="connsiteY20" fmla="*/ 129936 h 372190"/>
              <a:gd name="connsiteX21" fmla="*/ 330346 w 451694"/>
              <a:gd name="connsiteY21" fmla="*/ 114520 h 372190"/>
              <a:gd name="connsiteX22" fmla="*/ 321537 w 451694"/>
              <a:gd name="connsiteY22" fmla="*/ 101306 h 372190"/>
              <a:gd name="connsiteX23" fmla="*/ 325942 w 451694"/>
              <a:gd name="connsiteY23" fmla="*/ 94699 h 372190"/>
              <a:gd name="connsiteX24" fmla="*/ 317132 w 451694"/>
              <a:gd name="connsiteY24" fmla="*/ 81485 h 372190"/>
              <a:gd name="connsiteX25" fmla="*/ 312728 w 451694"/>
              <a:gd name="connsiteY25" fmla="*/ 74878 h 372190"/>
              <a:gd name="connsiteX26" fmla="*/ 303919 w 451694"/>
              <a:gd name="connsiteY26" fmla="*/ 70474 h 372190"/>
              <a:gd name="connsiteX27" fmla="*/ 317132 w 451694"/>
              <a:gd name="connsiteY27" fmla="*/ 59462 h 372190"/>
              <a:gd name="connsiteX28" fmla="*/ 319335 w 451694"/>
              <a:gd name="connsiteY28" fmla="*/ 52855 h 372190"/>
              <a:gd name="connsiteX29" fmla="*/ 297312 w 451694"/>
              <a:gd name="connsiteY29" fmla="*/ 41844 h 372190"/>
              <a:gd name="connsiteX30" fmla="*/ 292907 w 451694"/>
              <a:gd name="connsiteY30" fmla="*/ 28630 h 372190"/>
              <a:gd name="connsiteX31" fmla="*/ 290705 w 451694"/>
              <a:gd name="connsiteY31" fmla="*/ 4404 h 372190"/>
              <a:gd name="connsiteX32" fmla="*/ 284098 w 451694"/>
              <a:gd name="connsiteY32" fmla="*/ 0 h 372190"/>
              <a:gd name="connsiteX33" fmla="*/ 268682 w 451694"/>
              <a:gd name="connsiteY33" fmla="*/ 4404 h 372190"/>
              <a:gd name="connsiteX34" fmla="*/ 253265 w 451694"/>
              <a:gd name="connsiteY34" fmla="*/ 11011 h 372190"/>
              <a:gd name="connsiteX35" fmla="*/ 246658 w 451694"/>
              <a:gd name="connsiteY35" fmla="*/ 15416 h 372190"/>
              <a:gd name="connsiteX36" fmla="*/ 240052 w 451694"/>
              <a:gd name="connsiteY36" fmla="*/ 17618 h 372190"/>
              <a:gd name="connsiteX37" fmla="*/ 226838 w 451694"/>
              <a:gd name="connsiteY37" fmla="*/ 26427 h 372190"/>
              <a:gd name="connsiteX38" fmla="*/ 220231 w 451694"/>
              <a:gd name="connsiteY38" fmla="*/ 28630 h 372190"/>
              <a:gd name="connsiteX39" fmla="*/ 207017 w 451694"/>
              <a:gd name="connsiteY39" fmla="*/ 37439 h 372190"/>
              <a:gd name="connsiteX40" fmla="*/ 202612 w 451694"/>
              <a:gd name="connsiteY40" fmla="*/ 44046 h 372190"/>
              <a:gd name="connsiteX41" fmla="*/ 189398 w 451694"/>
              <a:gd name="connsiteY41" fmla="*/ 48451 h 372190"/>
              <a:gd name="connsiteX42" fmla="*/ 176184 w 451694"/>
              <a:gd name="connsiteY42" fmla="*/ 52855 h 372190"/>
              <a:gd name="connsiteX43" fmla="*/ 169578 w 451694"/>
              <a:gd name="connsiteY43" fmla="*/ 55058 h 372190"/>
              <a:gd name="connsiteX44" fmla="*/ 158566 w 451694"/>
              <a:gd name="connsiteY44" fmla="*/ 57260 h 372190"/>
              <a:gd name="connsiteX45" fmla="*/ 140947 w 451694"/>
              <a:gd name="connsiteY45" fmla="*/ 55058 h 372190"/>
              <a:gd name="connsiteX46" fmla="*/ 136543 w 451694"/>
              <a:gd name="connsiteY46" fmla="*/ 48451 h 372190"/>
              <a:gd name="connsiteX47" fmla="*/ 129936 w 451694"/>
              <a:gd name="connsiteY47" fmla="*/ 46248 h 372190"/>
              <a:gd name="connsiteX48" fmla="*/ 123329 w 451694"/>
              <a:gd name="connsiteY48" fmla="*/ 41844 h 372190"/>
              <a:gd name="connsiteX49" fmla="*/ 116722 w 451694"/>
              <a:gd name="connsiteY49" fmla="*/ 35237 h 372190"/>
              <a:gd name="connsiteX50" fmla="*/ 103508 w 451694"/>
              <a:gd name="connsiteY50" fmla="*/ 30832 h 372190"/>
              <a:gd name="connsiteX51" fmla="*/ 96901 w 451694"/>
              <a:gd name="connsiteY51" fmla="*/ 28630 h 372190"/>
              <a:gd name="connsiteX52" fmla="*/ 77080 w 451694"/>
              <a:gd name="connsiteY52" fmla="*/ 26427 h 372190"/>
              <a:gd name="connsiteX53" fmla="*/ 79283 w 451694"/>
              <a:gd name="connsiteY53" fmla="*/ 33034 h 372190"/>
              <a:gd name="connsiteX54" fmla="*/ 81485 w 451694"/>
              <a:gd name="connsiteY54" fmla="*/ 44046 h 372190"/>
              <a:gd name="connsiteX55" fmla="*/ 79283 w 451694"/>
              <a:gd name="connsiteY55" fmla="*/ 50653 h 372190"/>
              <a:gd name="connsiteX56" fmla="*/ 72676 w 451694"/>
              <a:gd name="connsiteY56" fmla="*/ 57260 h 372190"/>
              <a:gd name="connsiteX57" fmla="*/ 52855 w 451694"/>
              <a:gd name="connsiteY57" fmla="*/ 68271 h 372190"/>
              <a:gd name="connsiteX58" fmla="*/ 37439 w 451694"/>
              <a:gd name="connsiteY58" fmla="*/ 70474 h 372190"/>
              <a:gd name="connsiteX59" fmla="*/ 30832 w 451694"/>
              <a:gd name="connsiteY59" fmla="*/ 72676 h 372190"/>
              <a:gd name="connsiteX60" fmla="*/ 19820 w 451694"/>
              <a:gd name="connsiteY60" fmla="*/ 74878 h 372190"/>
              <a:gd name="connsiteX61" fmla="*/ 28630 w 451694"/>
              <a:gd name="connsiteY61" fmla="*/ 83688 h 372190"/>
              <a:gd name="connsiteX62" fmla="*/ 30832 w 451694"/>
              <a:gd name="connsiteY62" fmla="*/ 105711 h 372190"/>
              <a:gd name="connsiteX63" fmla="*/ 37439 w 451694"/>
              <a:gd name="connsiteY63" fmla="*/ 110115 h 372190"/>
              <a:gd name="connsiteX64" fmla="*/ 41843 w 451694"/>
              <a:gd name="connsiteY64" fmla="*/ 116722 h 372190"/>
              <a:gd name="connsiteX65" fmla="*/ 37439 w 451694"/>
              <a:gd name="connsiteY65" fmla="*/ 132138 h 372190"/>
              <a:gd name="connsiteX66" fmla="*/ 33034 w 451694"/>
              <a:gd name="connsiteY66" fmla="*/ 138745 h 372190"/>
              <a:gd name="connsiteX67" fmla="*/ 26427 w 451694"/>
              <a:gd name="connsiteY67" fmla="*/ 151959 h 372190"/>
              <a:gd name="connsiteX68" fmla="*/ 19820 w 451694"/>
              <a:gd name="connsiteY68" fmla="*/ 154162 h 372190"/>
              <a:gd name="connsiteX69" fmla="*/ 13213 w 451694"/>
              <a:gd name="connsiteY69" fmla="*/ 158566 h 372190"/>
              <a:gd name="connsiteX70" fmla="*/ 8809 w 451694"/>
              <a:gd name="connsiteY70" fmla="*/ 165173 h 372190"/>
              <a:gd name="connsiteX71" fmla="*/ 2202 w 451694"/>
              <a:gd name="connsiteY71" fmla="*/ 169578 h 372190"/>
              <a:gd name="connsiteX72" fmla="*/ 0 w 451694"/>
              <a:gd name="connsiteY72" fmla="*/ 187196 h 372190"/>
              <a:gd name="connsiteX73" fmla="*/ 6606 w 451694"/>
              <a:gd name="connsiteY73" fmla="*/ 191601 h 372190"/>
              <a:gd name="connsiteX74" fmla="*/ 17618 w 451694"/>
              <a:gd name="connsiteY74" fmla="*/ 193803 h 372190"/>
              <a:gd name="connsiteX75" fmla="*/ 26427 w 451694"/>
              <a:gd name="connsiteY75" fmla="*/ 215826 h 372190"/>
              <a:gd name="connsiteX76" fmla="*/ 22023 w 451694"/>
              <a:gd name="connsiteY76" fmla="*/ 233445 h 372190"/>
              <a:gd name="connsiteX77" fmla="*/ 19820 w 451694"/>
              <a:gd name="connsiteY77" fmla="*/ 240052 h 372190"/>
              <a:gd name="connsiteX78" fmla="*/ 15416 w 451694"/>
              <a:gd name="connsiteY78" fmla="*/ 246659 h 372190"/>
              <a:gd name="connsiteX79" fmla="*/ 24225 w 451694"/>
              <a:gd name="connsiteY79" fmla="*/ 259873 h 372190"/>
              <a:gd name="connsiteX80" fmla="*/ 37439 w 451694"/>
              <a:gd name="connsiteY80" fmla="*/ 255468 h 372190"/>
              <a:gd name="connsiteX81" fmla="*/ 52855 w 451694"/>
              <a:gd name="connsiteY81" fmla="*/ 248861 h 372190"/>
              <a:gd name="connsiteX82" fmla="*/ 59462 w 451694"/>
              <a:gd name="connsiteY82" fmla="*/ 255468 h 372190"/>
              <a:gd name="connsiteX83" fmla="*/ 66069 w 451694"/>
              <a:gd name="connsiteY83" fmla="*/ 259873 h 372190"/>
              <a:gd name="connsiteX84" fmla="*/ 68271 w 451694"/>
              <a:gd name="connsiteY84" fmla="*/ 266480 h 372190"/>
              <a:gd name="connsiteX85" fmla="*/ 70474 w 451694"/>
              <a:gd name="connsiteY85" fmla="*/ 279693 h 372190"/>
              <a:gd name="connsiteX86" fmla="*/ 81485 w 451694"/>
              <a:gd name="connsiteY86" fmla="*/ 281896 h 372190"/>
              <a:gd name="connsiteX87" fmla="*/ 88092 w 451694"/>
              <a:gd name="connsiteY87" fmla="*/ 288503 h 372190"/>
              <a:gd name="connsiteX88" fmla="*/ 92497 w 451694"/>
              <a:gd name="connsiteY88" fmla="*/ 295110 h 372190"/>
              <a:gd name="connsiteX89" fmla="*/ 99104 w 451694"/>
              <a:gd name="connsiteY89" fmla="*/ 297312 h 372190"/>
              <a:gd name="connsiteX90" fmla="*/ 125531 w 451694"/>
              <a:gd name="connsiteY90" fmla="*/ 290705 h 372190"/>
              <a:gd name="connsiteX91" fmla="*/ 138745 w 451694"/>
              <a:gd name="connsiteY91" fmla="*/ 286300 h 372190"/>
              <a:gd name="connsiteX92" fmla="*/ 151959 w 451694"/>
              <a:gd name="connsiteY92" fmla="*/ 275289 h 372190"/>
              <a:gd name="connsiteX93" fmla="*/ 165173 w 451694"/>
              <a:gd name="connsiteY93" fmla="*/ 270884 h 372190"/>
              <a:gd name="connsiteX94" fmla="*/ 171780 w 451694"/>
              <a:gd name="connsiteY94" fmla="*/ 268682 h 372190"/>
              <a:gd name="connsiteX95" fmla="*/ 178387 w 451694"/>
              <a:gd name="connsiteY95" fmla="*/ 266480 h 372190"/>
              <a:gd name="connsiteX96" fmla="*/ 196005 w 451694"/>
              <a:gd name="connsiteY96" fmla="*/ 262075 h 372190"/>
              <a:gd name="connsiteX97" fmla="*/ 213624 w 451694"/>
              <a:gd name="connsiteY97" fmla="*/ 273086 h 372190"/>
              <a:gd name="connsiteX98" fmla="*/ 215826 w 451694"/>
              <a:gd name="connsiteY98" fmla="*/ 281896 h 372190"/>
              <a:gd name="connsiteX99" fmla="*/ 233445 w 451694"/>
              <a:gd name="connsiteY99" fmla="*/ 286300 h 372190"/>
              <a:gd name="connsiteX100" fmla="*/ 240052 w 451694"/>
              <a:gd name="connsiteY100" fmla="*/ 281896 h 372190"/>
              <a:gd name="connsiteX101" fmla="*/ 246658 w 451694"/>
              <a:gd name="connsiteY101" fmla="*/ 284098 h 372190"/>
              <a:gd name="connsiteX102" fmla="*/ 268682 w 451694"/>
              <a:gd name="connsiteY102" fmla="*/ 286300 h 372190"/>
              <a:gd name="connsiteX103" fmla="*/ 275289 w 451694"/>
              <a:gd name="connsiteY103" fmla="*/ 290705 h 372190"/>
              <a:gd name="connsiteX104" fmla="*/ 277491 w 451694"/>
              <a:gd name="connsiteY104" fmla="*/ 297312 h 372190"/>
              <a:gd name="connsiteX105" fmla="*/ 266479 w 451694"/>
              <a:gd name="connsiteY105" fmla="*/ 317133 h 372190"/>
              <a:gd name="connsiteX106" fmla="*/ 259872 w 451694"/>
              <a:gd name="connsiteY106" fmla="*/ 321537 h 372190"/>
              <a:gd name="connsiteX107" fmla="*/ 257670 w 451694"/>
              <a:gd name="connsiteY107" fmla="*/ 336954 h 372190"/>
              <a:gd name="connsiteX108" fmla="*/ 255468 w 451694"/>
              <a:gd name="connsiteY108" fmla="*/ 343560 h 372190"/>
              <a:gd name="connsiteX109" fmla="*/ 257670 w 451694"/>
              <a:gd name="connsiteY109" fmla="*/ 350167 h 372190"/>
              <a:gd name="connsiteX110" fmla="*/ 259872 w 451694"/>
              <a:gd name="connsiteY110" fmla="*/ 363381 h 372190"/>
              <a:gd name="connsiteX111" fmla="*/ 262075 w 451694"/>
              <a:gd name="connsiteY111" fmla="*/ 369988 h 372190"/>
              <a:gd name="connsiteX112" fmla="*/ 268682 w 451694"/>
              <a:gd name="connsiteY112" fmla="*/ 372190 h 372190"/>
              <a:gd name="connsiteX113" fmla="*/ 275289 w 451694"/>
              <a:gd name="connsiteY113" fmla="*/ 367786 h 372190"/>
              <a:gd name="connsiteX114" fmla="*/ 308323 w 451694"/>
              <a:gd name="connsiteY114" fmla="*/ 361179 h 372190"/>
              <a:gd name="connsiteX115" fmla="*/ 319335 w 451694"/>
              <a:gd name="connsiteY115" fmla="*/ 350167 h 372190"/>
              <a:gd name="connsiteX116" fmla="*/ 314930 w 451694"/>
              <a:gd name="connsiteY116" fmla="*/ 343560 h 372190"/>
              <a:gd name="connsiteX117" fmla="*/ 317132 w 451694"/>
              <a:gd name="connsiteY117" fmla="*/ 336954 h 372190"/>
              <a:gd name="connsiteX118" fmla="*/ 323739 w 451694"/>
              <a:gd name="connsiteY118" fmla="*/ 334751 h 372190"/>
              <a:gd name="connsiteX119" fmla="*/ 332549 w 451694"/>
              <a:gd name="connsiteY119" fmla="*/ 328144 h 372190"/>
              <a:gd name="connsiteX120" fmla="*/ 334751 w 451694"/>
              <a:gd name="connsiteY120" fmla="*/ 321537 h 372190"/>
              <a:gd name="connsiteX121" fmla="*/ 336953 w 451694"/>
              <a:gd name="connsiteY121" fmla="*/ 312728 h 372190"/>
              <a:gd name="connsiteX122" fmla="*/ 350167 w 451694"/>
              <a:gd name="connsiteY122" fmla="*/ 308323 h 372190"/>
              <a:gd name="connsiteX123" fmla="*/ 365583 w 451694"/>
              <a:gd name="connsiteY123" fmla="*/ 301717 h 372190"/>
              <a:gd name="connsiteX124" fmla="*/ 378797 w 451694"/>
              <a:gd name="connsiteY124" fmla="*/ 297312 h 372190"/>
              <a:gd name="connsiteX125" fmla="*/ 385404 w 451694"/>
              <a:gd name="connsiteY125" fmla="*/ 295110 h 372190"/>
              <a:gd name="connsiteX126" fmla="*/ 394213 w 451694"/>
              <a:gd name="connsiteY126" fmla="*/ 297312 h 372190"/>
              <a:gd name="connsiteX127" fmla="*/ 416237 w 451694"/>
              <a:gd name="connsiteY127" fmla="*/ 301717 h 372190"/>
              <a:gd name="connsiteX128" fmla="*/ 438260 w 451694"/>
              <a:gd name="connsiteY128" fmla="*/ 299514 h 372190"/>
              <a:gd name="connsiteX129" fmla="*/ 449271 w 451694"/>
              <a:gd name="connsiteY129" fmla="*/ 297312 h 372190"/>
              <a:gd name="connsiteX130" fmla="*/ 444867 w 451694"/>
              <a:gd name="connsiteY130" fmla="*/ 297312 h 3721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451694" h="372190">
                <a:moveTo>
                  <a:pt x="444867" y="297312"/>
                </a:moveTo>
                <a:cubicBezTo>
                  <a:pt x="444500" y="294743"/>
                  <a:pt x="445577" y="286868"/>
                  <a:pt x="447069" y="281896"/>
                </a:cubicBezTo>
                <a:cubicBezTo>
                  <a:pt x="447830" y="279361"/>
                  <a:pt x="452787" y="277587"/>
                  <a:pt x="451474" y="275289"/>
                </a:cubicBezTo>
                <a:cubicBezTo>
                  <a:pt x="448848" y="270693"/>
                  <a:pt x="438260" y="266480"/>
                  <a:pt x="438260" y="266480"/>
                </a:cubicBezTo>
                <a:cubicBezTo>
                  <a:pt x="433018" y="250755"/>
                  <a:pt x="437718" y="255842"/>
                  <a:pt x="427248" y="248861"/>
                </a:cubicBezTo>
                <a:cubicBezTo>
                  <a:pt x="422006" y="233136"/>
                  <a:pt x="426706" y="238222"/>
                  <a:pt x="416237" y="231243"/>
                </a:cubicBezTo>
                <a:cubicBezTo>
                  <a:pt x="416971" y="227572"/>
                  <a:pt x="416765" y="223579"/>
                  <a:pt x="418439" y="220231"/>
                </a:cubicBezTo>
                <a:cubicBezTo>
                  <a:pt x="420558" y="215992"/>
                  <a:pt x="427859" y="211748"/>
                  <a:pt x="431653" y="209219"/>
                </a:cubicBezTo>
                <a:cubicBezTo>
                  <a:pt x="430919" y="206283"/>
                  <a:pt x="432360" y="201241"/>
                  <a:pt x="429450" y="200410"/>
                </a:cubicBezTo>
                <a:cubicBezTo>
                  <a:pt x="424986" y="199135"/>
                  <a:pt x="416237" y="204815"/>
                  <a:pt x="416237" y="204815"/>
                </a:cubicBezTo>
                <a:cubicBezTo>
                  <a:pt x="411204" y="189721"/>
                  <a:pt x="417143" y="208443"/>
                  <a:pt x="411832" y="187196"/>
                </a:cubicBezTo>
                <a:cubicBezTo>
                  <a:pt x="411269" y="184944"/>
                  <a:pt x="411271" y="182230"/>
                  <a:pt x="409630" y="180589"/>
                </a:cubicBezTo>
                <a:cubicBezTo>
                  <a:pt x="407989" y="178948"/>
                  <a:pt x="405225" y="179121"/>
                  <a:pt x="403023" y="178387"/>
                </a:cubicBezTo>
                <a:cubicBezTo>
                  <a:pt x="400821" y="176185"/>
                  <a:pt x="399008" y="173508"/>
                  <a:pt x="396416" y="171780"/>
                </a:cubicBezTo>
                <a:cubicBezTo>
                  <a:pt x="394484" y="170492"/>
                  <a:pt x="391450" y="171219"/>
                  <a:pt x="389809" y="169578"/>
                </a:cubicBezTo>
                <a:cubicBezTo>
                  <a:pt x="386066" y="165835"/>
                  <a:pt x="382674" y="161386"/>
                  <a:pt x="381000" y="156364"/>
                </a:cubicBezTo>
                <a:cubicBezTo>
                  <a:pt x="380266" y="154162"/>
                  <a:pt x="380610" y="151207"/>
                  <a:pt x="378797" y="149757"/>
                </a:cubicBezTo>
                <a:cubicBezTo>
                  <a:pt x="376433" y="147866"/>
                  <a:pt x="372966" y="148096"/>
                  <a:pt x="369988" y="147555"/>
                </a:cubicBezTo>
                <a:cubicBezTo>
                  <a:pt x="364881" y="146626"/>
                  <a:pt x="359711" y="146086"/>
                  <a:pt x="354572" y="145352"/>
                </a:cubicBezTo>
                <a:cubicBezTo>
                  <a:pt x="338847" y="140111"/>
                  <a:pt x="345221" y="143524"/>
                  <a:pt x="334751" y="136543"/>
                </a:cubicBezTo>
                <a:cubicBezTo>
                  <a:pt x="334017" y="134341"/>
                  <a:pt x="333004" y="132212"/>
                  <a:pt x="332549" y="129936"/>
                </a:cubicBezTo>
                <a:cubicBezTo>
                  <a:pt x="331531" y="124846"/>
                  <a:pt x="332209" y="119365"/>
                  <a:pt x="330346" y="114520"/>
                </a:cubicBezTo>
                <a:cubicBezTo>
                  <a:pt x="328446" y="109579"/>
                  <a:pt x="321537" y="101306"/>
                  <a:pt x="321537" y="101306"/>
                </a:cubicBezTo>
                <a:cubicBezTo>
                  <a:pt x="323005" y="99104"/>
                  <a:pt x="325568" y="97319"/>
                  <a:pt x="325942" y="94699"/>
                </a:cubicBezTo>
                <a:cubicBezTo>
                  <a:pt x="327178" y="86043"/>
                  <a:pt x="322688" y="85189"/>
                  <a:pt x="317132" y="81485"/>
                </a:cubicBezTo>
                <a:cubicBezTo>
                  <a:pt x="315664" y="79283"/>
                  <a:pt x="314761" y="76572"/>
                  <a:pt x="312728" y="74878"/>
                </a:cubicBezTo>
                <a:cubicBezTo>
                  <a:pt x="310206" y="72776"/>
                  <a:pt x="305138" y="73522"/>
                  <a:pt x="303919" y="70474"/>
                </a:cubicBezTo>
                <a:cubicBezTo>
                  <a:pt x="301843" y="65286"/>
                  <a:pt x="316251" y="59902"/>
                  <a:pt x="317132" y="59462"/>
                </a:cubicBezTo>
                <a:cubicBezTo>
                  <a:pt x="317866" y="57260"/>
                  <a:pt x="319335" y="55177"/>
                  <a:pt x="319335" y="52855"/>
                </a:cubicBezTo>
                <a:cubicBezTo>
                  <a:pt x="319335" y="40793"/>
                  <a:pt x="306735" y="43938"/>
                  <a:pt x="297312" y="41844"/>
                </a:cubicBezTo>
                <a:cubicBezTo>
                  <a:pt x="295844" y="37439"/>
                  <a:pt x="293327" y="33254"/>
                  <a:pt x="292907" y="28630"/>
                </a:cubicBezTo>
                <a:cubicBezTo>
                  <a:pt x="292173" y="20555"/>
                  <a:pt x="293090" y="12154"/>
                  <a:pt x="290705" y="4404"/>
                </a:cubicBezTo>
                <a:cubicBezTo>
                  <a:pt x="289927" y="1874"/>
                  <a:pt x="286300" y="1468"/>
                  <a:pt x="284098" y="0"/>
                </a:cubicBezTo>
                <a:cubicBezTo>
                  <a:pt x="279630" y="1117"/>
                  <a:pt x="273104" y="2509"/>
                  <a:pt x="268682" y="4404"/>
                </a:cubicBezTo>
                <a:cubicBezTo>
                  <a:pt x="249632" y="12568"/>
                  <a:pt x="268759" y="5847"/>
                  <a:pt x="253265" y="11011"/>
                </a:cubicBezTo>
                <a:cubicBezTo>
                  <a:pt x="251063" y="12479"/>
                  <a:pt x="249025" y="14232"/>
                  <a:pt x="246658" y="15416"/>
                </a:cubicBezTo>
                <a:cubicBezTo>
                  <a:pt x="244582" y="16454"/>
                  <a:pt x="242081" y="16491"/>
                  <a:pt x="240052" y="17618"/>
                </a:cubicBezTo>
                <a:cubicBezTo>
                  <a:pt x="235424" y="20189"/>
                  <a:pt x="231860" y="24753"/>
                  <a:pt x="226838" y="26427"/>
                </a:cubicBezTo>
                <a:cubicBezTo>
                  <a:pt x="224636" y="27161"/>
                  <a:pt x="222260" y="27503"/>
                  <a:pt x="220231" y="28630"/>
                </a:cubicBezTo>
                <a:cubicBezTo>
                  <a:pt x="215604" y="31201"/>
                  <a:pt x="207017" y="37439"/>
                  <a:pt x="207017" y="37439"/>
                </a:cubicBezTo>
                <a:cubicBezTo>
                  <a:pt x="205549" y="39641"/>
                  <a:pt x="204857" y="42643"/>
                  <a:pt x="202612" y="44046"/>
                </a:cubicBezTo>
                <a:cubicBezTo>
                  <a:pt x="198675" y="46507"/>
                  <a:pt x="193803" y="46983"/>
                  <a:pt x="189398" y="48451"/>
                </a:cubicBezTo>
                <a:lnTo>
                  <a:pt x="176184" y="52855"/>
                </a:lnTo>
                <a:cubicBezTo>
                  <a:pt x="173982" y="53589"/>
                  <a:pt x="171854" y="54603"/>
                  <a:pt x="169578" y="55058"/>
                </a:cubicBezTo>
                <a:lnTo>
                  <a:pt x="158566" y="57260"/>
                </a:lnTo>
                <a:cubicBezTo>
                  <a:pt x="152693" y="56526"/>
                  <a:pt x="146442" y="57256"/>
                  <a:pt x="140947" y="55058"/>
                </a:cubicBezTo>
                <a:cubicBezTo>
                  <a:pt x="138490" y="54075"/>
                  <a:pt x="138610" y="50105"/>
                  <a:pt x="136543" y="48451"/>
                </a:cubicBezTo>
                <a:cubicBezTo>
                  <a:pt x="134730" y="47001"/>
                  <a:pt x="132012" y="47286"/>
                  <a:pt x="129936" y="46248"/>
                </a:cubicBezTo>
                <a:cubicBezTo>
                  <a:pt x="127569" y="45064"/>
                  <a:pt x="125362" y="43538"/>
                  <a:pt x="123329" y="41844"/>
                </a:cubicBezTo>
                <a:cubicBezTo>
                  <a:pt x="120936" y="39850"/>
                  <a:pt x="119445" y="36750"/>
                  <a:pt x="116722" y="35237"/>
                </a:cubicBezTo>
                <a:cubicBezTo>
                  <a:pt x="112663" y="32982"/>
                  <a:pt x="107913" y="32300"/>
                  <a:pt x="103508" y="30832"/>
                </a:cubicBezTo>
                <a:lnTo>
                  <a:pt x="96901" y="28630"/>
                </a:lnTo>
                <a:cubicBezTo>
                  <a:pt x="90629" y="24449"/>
                  <a:pt x="86071" y="19234"/>
                  <a:pt x="77080" y="26427"/>
                </a:cubicBezTo>
                <a:cubicBezTo>
                  <a:pt x="75267" y="27877"/>
                  <a:pt x="78720" y="30782"/>
                  <a:pt x="79283" y="33034"/>
                </a:cubicBezTo>
                <a:cubicBezTo>
                  <a:pt x="80191" y="36666"/>
                  <a:pt x="80751" y="40375"/>
                  <a:pt x="81485" y="44046"/>
                </a:cubicBezTo>
                <a:cubicBezTo>
                  <a:pt x="80751" y="46248"/>
                  <a:pt x="80571" y="48721"/>
                  <a:pt x="79283" y="50653"/>
                </a:cubicBezTo>
                <a:cubicBezTo>
                  <a:pt x="77555" y="53245"/>
                  <a:pt x="75135" y="55348"/>
                  <a:pt x="72676" y="57260"/>
                </a:cubicBezTo>
                <a:cubicBezTo>
                  <a:pt x="66560" y="62017"/>
                  <a:pt x="60524" y="66737"/>
                  <a:pt x="52855" y="68271"/>
                </a:cubicBezTo>
                <a:cubicBezTo>
                  <a:pt x="47765" y="69289"/>
                  <a:pt x="42578" y="69740"/>
                  <a:pt x="37439" y="70474"/>
                </a:cubicBezTo>
                <a:cubicBezTo>
                  <a:pt x="35237" y="71208"/>
                  <a:pt x="33084" y="72113"/>
                  <a:pt x="30832" y="72676"/>
                </a:cubicBezTo>
                <a:cubicBezTo>
                  <a:pt x="27200" y="73584"/>
                  <a:pt x="22467" y="72231"/>
                  <a:pt x="19820" y="74878"/>
                </a:cubicBezTo>
                <a:lnTo>
                  <a:pt x="28630" y="83688"/>
                </a:lnTo>
                <a:cubicBezTo>
                  <a:pt x="29364" y="91029"/>
                  <a:pt x="28499" y="98712"/>
                  <a:pt x="30832" y="105711"/>
                </a:cubicBezTo>
                <a:cubicBezTo>
                  <a:pt x="31669" y="108222"/>
                  <a:pt x="35567" y="108243"/>
                  <a:pt x="37439" y="110115"/>
                </a:cubicBezTo>
                <a:cubicBezTo>
                  <a:pt x="39311" y="111987"/>
                  <a:pt x="40375" y="114520"/>
                  <a:pt x="41843" y="116722"/>
                </a:cubicBezTo>
                <a:cubicBezTo>
                  <a:pt x="41137" y="119545"/>
                  <a:pt x="39019" y="128978"/>
                  <a:pt x="37439" y="132138"/>
                </a:cubicBezTo>
                <a:cubicBezTo>
                  <a:pt x="36255" y="134505"/>
                  <a:pt x="34502" y="136543"/>
                  <a:pt x="33034" y="138745"/>
                </a:cubicBezTo>
                <a:cubicBezTo>
                  <a:pt x="31583" y="143099"/>
                  <a:pt x="30309" y="148853"/>
                  <a:pt x="26427" y="151959"/>
                </a:cubicBezTo>
                <a:cubicBezTo>
                  <a:pt x="24614" y="153409"/>
                  <a:pt x="21896" y="153124"/>
                  <a:pt x="19820" y="154162"/>
                </a:cubicBezTo>
                <a:cubicBezTo>
                  <a:pt x="17453" y="155346"/>
                  <a:pt x="15415" y="157098"/>
                  <a:pt x="13213" y="158566"/>
                </a:cubicBezTo>
                <a:cubicBezTo>
                  <a:pt x="11745" y="160768"/>
                  <a:pt x="10680" y="163301"/>
                  <a:pt x="8809" y="165173"/>
                </a:cubicBezTo>
                <a:cubicBezTo>
                  <a:pt x="6937" y="167045"/>
                  <a:pt x="3185" y="167120"/>
                  <a:pt x="2202" y="169578"/>
                </a:cubicBezTo>
                <a:cubicBezTo>
                  <a:pt x="4" y="175073"/>
                  <a:pt x="734" y="181323"/>
                  <a:pt x="0" y="187196"/>
                </a:cubicBezTo>
                <a:cubicBezTo>
                  <a:pt x="2202" y="188664"/>
                  <a:pt x="4128" y="190672"/>
                  <a:pt x="6606" y="191601"/>
                </a:cubicBezTo>
                <a:cubicBezTo>
                  <a:pt x="10111" y="192915"/>
                  <a:pt x="15692" y="190593"/>
                  <a:pt x="17618" y="193803"/>
                </a:cubicBezTo>
                <a:cubicBezTo>
                  <a:pt x="33599" y="220438"/>
                  <a:pt x="8791" y="209948"/>
                  <a:pt x="26427" y="215826"/>
                </a:cubicBezTo>
                <a:cubicBezTo>
                  <a:pt x="24959" y="221699"/>
                  <a:pt x="23938" y="227702"/>
                  <a:pt x="22023" y="233445"/>
                </a:cubicBezTo>
                <a:cubicBezTo>
                  <a:pt x="21289" y="235647"/>
                  <a:pt x="20858" y="237976"/>
                  <a:pt x="19820" y="240052"/>
                </a:cubicBezTo>
                <a:cubicBezTo>
                  <a:pt x="18636" y="242419"/>
                  <a:pt x="16884" y="244457"/>
                  <a:pt x="15416" y="246659"/>
                </a:cubicBezTo>
                <a:cubicBezTo>
                  <a:pt x="16711" y="250546"/>
                  <a:pt x="18514" y="259239"/>
                  <a:pt x="24225" y="259873"/>
                </a:cubicBezTo>
                <a:cubicBezTo>
                  <a:pt x="28840" y="260386"/>
                  <a:pt x="33034" y="256936"/>
                  <a:pt x="37439" y="255468"/>
                </a:cubicBezTo>
                <a:cubicBezTo>
                  <a:pt x="47164" y="252226"/>
                  <a:pt x="41966" y="254306"/>
                  <a:pt x="52855" y="248861"/>
                </a:cubicBezTo>
                <a:cubicBezTo>
                  <a:pt x="55057" y="251063"/>
                  <a:pt x="57069" y="253474"/>
                  <a:pt x="59462" y="255468"/>
                </a:cubicBezTo>
                <a:cubicBezTo>
                  <a:pt x="61495" y="257163"/>
                  <a:pt x="64416" y="257806"/>
                  <a:pt x="66069" y="259873"/>
                </a:cubicBezTo>
                <a:cubicBezTo>
                  <a:pt x="67519" y="261686"/>
                  <a:pt x="67767" y="264214"/>
                  <a:pt x="68271" y="266480"/>
                </a:cubicBezTo>
                <a:cubicBezTo>
                  <a:pt x="69240" y="270839"/>
                  <a:pt x="67568" y="276303"/>
                  <a:pt x="70474" y="279693"/>
                </a:cubicBezTo>
                <a:cubicBezTo>
                  <a:pt x="72910" y="282535"/>
                  <a:pt x="77815" y="281162"/>
                  <a:pt x="81485" y="281896"/>
                </a:cubicBezTo>
                <a:cubicBezTo>
                  <a:pt x="83687" y="284098"/>
                  <a:pt x="86098" y="286110"/>
                  <a:pt x="88092" y="288503"/>
                </a:cubicBezTo>
                <a:cubicBezTo>
                  <a:pt x="89787" y="290536"/>
                  <a:pt x="90430" y="293457"/>
                  <a:pt x="92497" y="295110"/>
                </a:cubicBezTo>
                <a:cubicBezTo>
                  <a:pt x="94310" y="296560"/>
                  <a:pt x="96902" y="296578"/>
                  <a:pt x="99104" y="297312"/>
                </a:cubicBezTo>
                <a:cubicBezTo>
                  <a:pt x="129225" y="293547"/>
                  <a:pt x="106300" y="298398"/>
                  <a:pt x="125531" y="290705"/>
                </a:cubicBezTo>
                <a:cubicBezTo>
                  <a:pt x="129842" y="288981"/>
                  <a:pt x="138745" y="286300"/>
                  <a:pt x="138745" y="286300"/>
                </a:cubicBezTo>
                <a:cubicBezTo>
                  <a:pt x="142896" y="282149"/>
                  <a:pt x="146438" y="277743"/>
                  <a:pt x="151959" y="275289"/>
                </a:cubicBezTo>
                <a:cubicBezTo>
                  <a:pt x="156202" y="273403"/>
                  <a:pt x="160768" y="272352"/>
                  <a:pt x="165173" y="270884"/>
                </a:cubicBezTo>
                <a:lnTo>
                  <a:pt x="171780" y="268682"/>
                </a:lnTo>
                <a:cubicBezTo>
                  <a:pt x="173982" y="267948"/>
                  <a:pt x="176111" y="266935"/>
                  <a:pt x="178387" y="266480"/>
                </a:cubicBezTo>
                <a:cubicBezTo>
                  <a:pt x="191674" y="263822"/>
                  <a:pt x="185847" y="265461"/>
                  <a:pt x="196005" y="262075"/>
                </a:cubicBezTo>
                <a:cubicBezTo>
                  <a:pt x="211730" y="267317"/>
                  <a:pt x="206643" y="262617"/>
                  <a:pt x="213624" y="273086"/>
                </a:cubicBezTo>
                <a:cubicBezTo>
                  <a:pt x="214358" y="276023"/>
                  <a:pt x="213307" y="280217"/>
                  <a:pt x="215826" y="281896"/>
                </a:cubicBezTo>
                <a:cubicBezTo>
                  <a:pt x="220863" y="285254"/>
                  <a:pt x="233445" y="286300"/>
                  <a:pt x="233445" y="286300"/>
                </a:cubicBezTo>
                <a:cubicBezTo>
                  <a:pt x="235647" y="284832"/>
                  <a:pt x="237441" y="282331"/>
                  <a:pt x="240052" y="281896"/>
                </a:cubicBezTo>
                <a:cubicBezTo>
                  <a:pt x="242342" y="281514"/>
                  <a:pt x="244364" y="283745"/>
                  <a:pt x="246658" y="284098"/>
                </a:cubicBezTo>
                <a:cubicBezTo>
                  <a:pt x="253950" y="285220"/>
                  <a:pt x="261341" y="285566"/>
                  <a:pt x="268682" y="286300"/>
                </a:cubicBezTo>
                <a:cubicBezTo>
                  <a:pt x="270884" y="287768"/>
                  <a:pt x="273636" y="288638"/>
                  <a:pt x="275289" y="290705"/>
                </a:cubicBezTo>
                <a:cubicBezTo>
                  <a:pt x="276739" y="292518"/>
                  <a:pt x="277747" y="295005"/>
                  <a:pt x="277491" y="297312"/>
                </a:cubicBezTo>
                <a:cubicBezTo>
                  <a:pt x="276362" y="307472"/>
                  <a:pt x="273511" y="311273"/>
                  <a:pt x="266479" y="317133"/>
                </a:cubicBezTo>
                <a:cubicBezTo>
                  <a:pt x="264446" y="318827"/>
                  <a:pt x="262074" y="320069"/>
                  <a:pt x="259872" y="321537"/>
                </a:cubicBezTo>
                <a:cubicBezTo>
                  <a:pt x="259138" y="326676"/>
                  <a:pt x="258688" y="331864"/>
                  <a:pt x="257670" y="336954"/>
                </a:cubicBezTo>
                <a:cubicBezTo>
                  <a:pt x="257215" y="339230"/>
                  <a:pt x="255468" y="341239"/>
                  <a:pt x="255468" y="343560"/>
                </a:cubicBezTo>
                <a:cubicBezTo>
                  <a:pt x="255468" y="345881"/>
                  <a:pt x="257166" y="347901"/>
                  <a:pt x="257670" y="350167"/>
                </a:cubicBezTo>
                <a:cubicBezTo>
                  <a:pt x="258639" y="354526"/>
                  <a:pt x="258903" y="359022"/>
                  <a:pt x="259872" y="363381"/>
                </a:cubicBezTo>
                <a:cubicBezTo>
                  <a:pt x="260376" y="365647"/>
                  <a:pt x="260433" y="368347"/>
                  <a:pt x="262075" y="369988"/>
                </a:cubicBezTo>
                <a:cubicBezTo>
                  <a:pt x="263717" y="371629"/>
                  <a:pt x="266480" y="371456"/>
                  <a:pt x="268682" y="372190"/>
                </a:cubicBezTo>
                <a:cubicBezTo>
                  <a:pt x="270884" y="370722"/>
                  <a:pt x="272870" y="368861"/>
                  <a:pt x="275289" y="367786"/>
                </a:cubicBezTo>
                <a:cubicBezTo>
                  <a:pt x="288305" y="362001"/>
                  <a:pt x="293200" y="362859"/>
                  <a:pt x="308323" y="361179"/>
                </a:cubicBezTo>
                <a:cubicBezTo>
                  <a:pt x="311259" y="359222"/>
                  <a:pt x="319335" y="355060"/>
                  <a:pt x="319335" y="350167"/>
                </a:cubicBezTo>
                <a:cubicBezTo>
                  <a:pt x="319335" y="347520"/>
                  <a:pt x="316398" y="345762"/>
                  <a:pt x="314930" y="343560"/>
                </a:cubicBezTo>
                <a:cubicBezTo>
                  <a:pt x="315664" y="341358"/>
                  <a:pt x="315491" y="338595"/>
                  <a:pt x="317132" y="336954"/>
                </a:cubicBezTo>
                <a:cubicBezTo>
                  <a:pt x="318774" y="335312"/>
                  <a:pt x="321723" y="335903"/>
                  <a:pt x="323739" y="334751"/>
                </a:cubicBezTo>
                <a:cubicBezTo>
                  <a:pt x="326926" y="332930"/>
                  <a:pt x="329612" y="330346"/>
                  <a:pt x="332549" y="328144"/>
                </a:cubicBezTo>
                <a:cubicBezTo>
                  <a:pt x="333283" y="325942"/>
                  <a:pt x="334113" y="323769"/>
                  <a:pt x="334751" y="321537"/>
                </a:cubicBezTo>
                <a:cubicBezTo>
                  <a:pt x="335582" y="318627"/>
                  <a:pt x="334655" y="314698"/>
                  <a:pt x="336953" y="312728"/>
                </a:cubicBezTo>
                <a:cubicBezTo>
                  <a:pt x="340478" y="309706"/>
                  <a:pt x="346304" y="310898"/>
                  <a:pt x="350167" y="308323"/>
                </a:cubicBezTo>
                <a:cubicBezTo>
                  <a:pt x="360650" y="301335"/>
                  <a:pt x="352653" y="305596"/>
                  <a:pt x="365583" y="301717"/>
                </a:cubicBezTo>
                <a:cubicBezTo>
                  <a:pt x="370030" y="300383"/>
                  <a:pt x="374392" y="298780"/>
                  <a:pt x="378797" y="297312"/>
                </a:cubicBezTo>
                <a:lnTo>
                  <a:pt x="385404" y="295110"/>
                </a:lnTo>
                <a:cubicBezTo>
                  <a:pt x="388340" y="295844"/>
                  <a:pt x="391235" y="296771"/>
                  <a:pt x="394213" y="297312"/>
                </a:cubicBezTo>
                <a:cubicBezTo>
                  <a:pt x="416479" y="301360"/>
                  <a:pt x="402670" y="297193"/>
                  <a:pt x="416237" y="301717"/>
                </a:cubicBezTo>
                <a:cubicBezTo>
                  <a:pt x="423578" y="300983"/>
                  <a:pt x="430947" y="300489"/>
                  <a:pt x="438260" y="299514"/>
                </a:cubicBezTo>
                <a:cubicBezTo>
                  <a:pt x="441970" y="299019"/>
                  <a:pt x="446021" y="299169"/>
                  <a:pt x="449271" y="297312"/>
                </a:cubicBezTo>
                <a:cubicBezTo>
                  <a:pt x="454491" y="294329"/>
                  <a:pt x="445234" y="299881"/>
                  <a:pt x="444867" y="29731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6" name="Freeform520_1">
            <a:extLst>
              <a:ext uri="{FF2B5EF4-FFF2-40B4-BE49-F238E27FC236}">
                <a16:creationId xmlns:a16="http://schemas.microsoft.com/office/drawing/2014/main" id="{EAF95DA4-E546-4F8C-82D5-FA8C025B0685}"/>
              </a:ext>
            </a:extLst>
          </xdr:cNvPr>
          <xdr:cNvSpPr/>
        </xdr:nvSpPr>
        <xdr:spPr bwMode="auto">
          <a:xfrm>
            <a:off x="3004273" y="3944591"/>
            <a:ext cx="131445" cy="223520"/>
          </a:xfrm>
          <a:custGeom>
            <a:avLst/>
            <a:gdLst>
              <a:gd name="connsiteX0" fmla="*/ 108585 w 131445"/>
              <a:gd name="connsiteY0" fmla="*/ 220980 h 220980"/>
              <a:gd name="connsiteX1" fmla="*/ 114300 w 131445"/>
              <a:gd name="connsiteY1" fmla="*/ 211455 h 220980"/>
              <a:gd name="connsiteX2" fmla="*/ 118110 w 131445"/>
              <a:gd name="connsiteY2" fmla="*/ 200025 h 220980"/>
              <a:gd name="connsiteX3" fmla="*/ 112395 w 131445"/>
              <a:gd name="connsiteY3" fmla="*/ 182880 h 220980"/>
              <a:gd name="connsiteX4" fmla="*/ 108585 w 131445"/>
              <a:gd name="connsiteY4" fmla="*/ 177165 h 220980"/>
              <a:gd name="connsiteX5" fmla="*/ 110490 w 131445"/>
              <a:gd name="connsiteY5" fmla="*/ 167640 h 220980"/>
              <a:gd name="connsiteX6" fmla="*/ 116205 w 131445"/>
              <a:gd name="connsiteY6" fmla="*/ 163830 h 220980"/>
              <a:gd name="connsiteX7" fmla="*/ 121920 w 131445"/>
              <a:gd name="connsiteY7" fmla="*/ 158115 h 220980"/>
              <a:gd name="connsiteX8" fmla="*/ 127635 w 131445"/>
              <a:gd name="connsiteY8" fmla="*/ 146685 h 220980"/>
              <a:gd name="connsiteX9" fmla="*/ 131445 w 131445"/>
              <a:gd name="connsiteY9" fmla="*/ 129540 h 220980"/>
              <a:gd name="connsiteX10" fmla="*/ 125730 w 131445"/>
              <a:gd name="connsiteY10" fmla="*/ 112395 h 220980"/>
              <a:gd name="connsiteX11" fmla="*/ 120015 w 131445"/>
              <a:gd name="connsiteY11" fmla="*/ 110490 h 220980"/>
              <a:gd name="connsiteX12" fmla="*/ 114300 w 131445"/>
              <a:gd name="connsiteY12" fmla="*/ 112395 h 220980"/>
              <a:gd name="connsiteX13" fmla="*/ 106680 w 131445"/>
              <a:gd name="connsiteY13" fmla="*/ 110490 h 220980"/>
              <a:gd name="connsiteX14" fmla="*/ 110490 w 131445"/>
              <a:gd name="connsiteY14" fmla="*/ 89535 h 220980"/>
              <a:gd name="connsiteX15" fmla="*/ 112395 w 131445"/>
              <a:gd name="connsiteY15" fmla="*/ 72390 h 220980"/>
              <a:gd name="connsiteX16" fmla="*/ 114300 w 131445"/>
              <a:gd name="connsiteY16" fmla="*/ 66675 h 220980"/>
              <a:gd name="connsiteX17" fmla="*/ 108585 w 131445"/>
              <a:gd name="connsiteY17" fmla="*/ 60960 h 220980"/>
              <a:gd name="connsiteX18" fmla="*/ 106680 w 131445"/>
              <a:gd name="connsiteY18" fmla="*/ 55245 h 220980"/>
              <a:gd name="connsiteX19" fmla="*/ 104775 w 131445"/>
              <a:gd name="connsiteY19" fmla="*/ 47625 h 220980"/>
              <a:gd name="connsiteX20" fmla="*/ 100965 w 131445"/>
              <a:gd name="connsiteY20" fmla="*/ 36195 h 220980"/>
              <a:gd name="connsiteX21" fmla="*/ 95250 w 131445"/>
              <a:gd name="connsiteY21" fmla="*/ 9525 h 220980"/>
              <a:gd name="connsiteX22" fmla="*/ 93345 w 131445"/>
              <a:gd name="connsiteY22" fmla="*/ 3810 h 220980"/>
              <a:gd name="connsiteX23" fmla="*/ 87630 w 131445"/>
              <a:gd name="connsiteY23" fmla="*/ 1905 h 220980"/>
              <a:gd name="connsiteX24" fmla="*/ 47625 w 131445"/>
              <a:gd name="connsiteY24" fmla="*/ 3810 h 220980"/>
              <a:gd name="connsiteX25" fmla="*/ 36195 w 131445"/>
              <a:gd name="connsiteY25" fmla="*/ 0 h 220980"/>
              <a:gd name="connsiteX26" fmla="*/ 22860 w 131445"/>
              <a:gd name="connsiteY26" fmla="*/ 1905 h 220980"/>
              <a:gd name="connsiteX27" fmla="*/ 20955 w 131445"/>
              <a:gd name="connsiteY27" fmla="*/ 7620 h 220980"/>
              <a:gd name="connsiteX28" fmla="*/ 19050 w 131445"/>
              <a:gd name="connsiteY28" fmla="*/ 19050 h 220980"/>
              <a:gd name="connsiteX29" fmla="*/ 0 w 131445"/>
              <a:gd name="connsiteY29" fmla="*/ 24765 h 220980"/>
              <a:gd name="connsiteX30" fmla="*/ 1905 w 131445"/>
              <a:gd name="connsiteY30" fmla="*/ 53340 h 220980"/>
              <a:gd name="connsiteX31" fmla="*/ 5715 w 131445"/>
              <a:gd name="connsiteY31" fmla="*/ 59055 h 220980"/>
              <a:gd name="connsiteX32" fmla="*/ 9525 w 131445"/>
              <a:gd name="connsiteY32" fmla="*/ 72390 h 220980"/>
              <a:gd name="connsiteX33" fmla="*/ 13335 w 131445"/>
              <a:gd name="connsiteY33" fmla="*/ 78105 h 220980"/>
              <a:gd name="connsiteX34" fmla="*/ 24765 w 131445"/>
              <a:gd name="connsiteY34" fmla="*/ 81915 h 220980"/>
              <a:gd name="connsiteX35" fmla="*/ 34290 w 131445"/>
              <a:gd name="connsiteY35" fmla="*/ 100965 h 220980"/>
              <a:gd name="connsiteX36" fmla="*/ 32385 w 131445"/>
              <a:gd name="connsiteY36" fmla="*/ 123825 h 220980"/>
              <a:gd name="connsiteX37" fmla="*/ 26670 w 131445"/>
              <a:gd name="connsiteY37" fmla="*/ 127635 h 220980"/>
              <a:gd name="connsiteX38" fmla="*/ 20955 w 131445"/>
              <a:gd name="connsiteY38" fmla="*/ 133350 h 220980"/>
              <a:gd name="connsiteX39" fmla="*/ 17145 w 131445"/>
              <a:gd name="connsiteY39" fmla="*/ 144780 h 220980"/>
              <a:gd name="connsiteX40" fmla="*/ 15240 w 131445"/>
              <a:gd name="connsiteY40" fmla="*/ 150495 h 220980"/>
              <a:gd name="connsiteX41" fmla="*/ 20955 w 131445"/>
              <a:gd name="connsiteY41" fmla="*/ 167640 h 220980"/>
              <a:gd name="connsiteX42" fmla="*/ 22860 w 131445"/>
              <a:gd name="connsiteY42" fmla="*/ 173355 h 220980"/>
              <a:gd name="connsiteX43" fmla="*/ 24765 w 131445"/>
              <a:gd name="connsiteY43" fmla="*/ 179070 h 220980"/>
              <a:gd name="connsiteX44" fmla="*/ 26670 w 131445"/>
              <a:gd name="connsiteY44" fmla="*/ 188595 h 220980"/>
              <a:gd name="connsiteX45" fmla="*/ 32385 w 131445"/>
              <a:gd name="connsiteY45" fmla="*/ 192405 h 220980"/>
              <a:gd name="connsiteX46" fmla="*/ 38100 w 131445"/>
              <a:gd name="connsiteY46" fmla="*/ 198120 h 220980"/>
              <a:gd name="connsiteX47" fmla="*/ 40005 w 131445"/>
              <a:gd name="connsiteY47" fmla="*/ 219075 h 220980"/>
              <a:gd name="connsiteX48" fmla="*/ 57150 w 131445"/>
              <a:gd name="connsiteY48" fmla="*/ 213360 h 220980"/>
              <a:gd name="connsiteX49" fmla="*/ 85725 w 131445"/>
              <a:gd name="connsiteY49" fmla="*/ 211455 h 220980"/>
              <a:gd name="connsiteX50" fmla="*/ 108585 w 131445"/>
              <a:gd name="connsiteY50" fmla="*/ 220980 h 220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131445" h="220980">
                <a:moveTo>
                  <a:pt x="108585" y="220980"/>
                </a:moveTo>
                <a:cubicBezTo>
                  <a:pt x="113347" y="220980"/>
                  <a:pt x="112768" y="214826"/>
                  <a:pt x="114300" y="211455"/>
                </a:cubicBezTo>
                <a:cubicBezTo>
                  <a:pt x="115962" y="207799"/>
                  <a:pt x="118110" y="200025"/>
                  <a:pt x="118110" y="200025"/>
                </a:cubicBezTo>
                <a:cubicBezTo>
                  <a:pt x="109453" y="187039"/>
                  <a:pt x="119239" y="203413"/>
                  <a:pt x="112395" y="182880"/>
                </a:cubicBezTo>
                <a:cubicBezTo>
                  <a:pt x="111671" y="180708"/>
                  <a:pt x="109855" y="179070"/>
                  <a:pt x="108585" y="177165"/>
                </a:cubicBezTo>
                <a:cubicBezTo>
                  <a:pt x="109220" y="173990"/>
                  <a:pt x="108884" y="170451"/>
                  <a:pt x="110490" y="167640"/>
                </a:cubicBezTo>
                <a:cubicBezTo>
                  <a:pt x="111626" y="165652"/>
                  <a:pt x="114446" y="165296"/>
                  <a:pt x="116205" y="163830"/>
                </a:cubicBezTo>
                <a:cubicBezTo>
                  <a:pt x="118275" y="162105"/>
                  <a:pt x="120015" y="160020"/>
                  <a:pt x="121920" y="158115"/>
                </a:cubicBezTo>
                <a:cubicBezTo>
                  <a:pt x="126708" y="143750"/>
                  <a:pt x="120249" y="161457"/>
                  <a:pt x="127635" y="146685"/>
                </a:cubicBezTo>
                <a:cubicBezTo>
                  <a:pt x="129980" y="141995"/>
                  <a:pt x="130713" y="133930"/>
                  <a:pt x="131445" y="129540"/>
                </a:cubicBezTo>
                <a:cubicBezTo>
                  <a:pt x="130515" y="123963"/>
                  <a:pt x="130881" y="116516"/>
                  <a:pt x="125730" y="112395"/>
                </a:cubicBezTo>
                <a:cubicBezTo>
                  <a:pt x="124162" y="111141"/>
                  <a:pt x="121920" y="111125"/>
                  <a:pt x="120015" y="110490"/>
                </a:cubicBezTo>
                <a:cubicBezTo>
                  <a:pt x="118110" y="111125"/>
                  <a:pt x="116308" y="112395"/>
                  <a:pt x="114300" y="112395"/>
                </a:cubicBezTo>
                <a:cubicBezTo>
                  <a:pt x="111682" y="112395"/>
                  <a:pt x="107508" y="112974"/>
                  <a:pt x="106680" y="110490"/>
                </a:cubicBezTo>
                <a:cubicBezTo>
                  <a:pt x="104885" y="105105"/>
                  <a:pt x="108515" y="95460"/>
                  <a:pt x="110490" y="89535"/>
                </a:cubicBezTo>
                <a:cubicBezTo>
                  <a:pt x="111125" y="83820"/>
                  <a:pt x="111450" y="78062"/>
                  <a:pt x="112395" y="72390"/>
                </a:cubicBezTo>
                <a:cubicBezTo>
                  <a:pt x="112725" y="70409"/>
                  <a:pt x="114935" y="68580"/>
                  <a:pt x="114300" y="66675"/>
                </a:cubicBezTo>
                <a:cubicBezTo>
                  <a:pt x="113448" y="64119"/>
                  <a:pt x="110490" y="62865"/>
                  <a:pt x="108585" y="60960"/>
                </a:cubicBezTo>
                <a:cubicBezTo>
                  <a:pt x="107950" y="59055"/>
                  <a:pt x="107232" y="57176"/>
                  <a:pt x="106680" y="55245"/>
                </a:cubicBezTo>
                <a:cubicBezTo>
                  <a:pt x="105961" y="52728"/>
                  <a:pt x="105527" y="50133"/>
                  <a:pt x="104775" y="47625"/>
                </a:cubicBezTo>
                <a:cubicBezTo>
                  <a:pt x="103621" y="43778"/>
                  <a:pt x="100965" y="36195"/>
                  <a:pt x="100965" y="36195"/>
                </a:cubicBezTo>
                <a:cubicBezTo>
                  <a:pt x="98562" y="16970"/>
                  <a:pt x="100679" y="25812"/>
                  <a:pt x="95250" y="9525"/>
                </a:cubicBezTo>
                <a:cubicBezTo>
                  <a:pt x="94615" y="7620"/>
                  <a:pt x="95250" y="4445"/>
                  <a:pt x="93345" y="3810"/>
                </a:cubicBezTo>
                <a:lnTo>
                  <a:pt x="87630" y="1905"/>
                </a:lnTo>
                <a:cubicBezTo>
                  <a:pt x="74295" y="2540"/>
                  <a:pt x="60966" y="4304"/>
                  <a:pt x="47625" y="3810"/>
                </a:cubicBezTo>
                <a:cubicBezTo>
                  <a:pt x="43612" y="3661"/>
                  <a:pt x="36195" y="0"/>
                  <a:pt x="36195" y="0"/>
                </a:cubicBezTo>
                <a:cubicBezTo>
                  <a:pt x="31750" y="635"/>
                  <a:pt x="26876" y="-103"/>
                  <a:pt x="22860" y="1905"/>
                </a:cubicBezTo>
                <a:cubicBezTo>
                  <a:pt x="21064" y="2803"/>
                  <a:pt x="21391" y="5660"/>
                  <a:pt x="20955" y="7620"/>
                </a:cubicBezTo>
                <a:cubicBezTo>
                  <a:pt x="20117" y="11391"/>
                  <a:pt x="21594" y="16143"/>
                  <a:pt x="19050" y="19050"/>
                </a:cubicBezTo>
                <a:cubicBezTo>
                  <a:pt x="17751" y="20534"/>
                  <a:pt x="3292" y="23942"/>
                  <a:pt x="0" y="24765"/>
                </a:cubicBezTo>
                <a:cubicBezTo>
                  <a:pt x="635" y="34290"/>
                  <a:pt x="336" y="43924"/>
                  <a:pt x="1905" y="53340"/>
                </a:cubicBezTo>
                <a:cubicBezTo>
                  <a:pt x="2281" y="55598"/>
                  <a:pt x="4691" y="57007"/>
                  <a:pt x="5715" y="59055"/>
                </a:cubicBezTo>
                <a:cubicBezTo>
                  <a:pt x="9422" y="66469"/>
                  <a:pt x="5863" y="63845"/>
                  <a:pt x="9525" y="72390"/>
                </a:cubicBezTo>
                <a:cubicBezTo>
                  <a:pt x="10427" y="74494"/>
                  <a:pt x="11393" y="76892"/>
                  <a:pt x="13335" y="78105"/>
                </a:cubicBezTo>
                <a:cubicBezTo>
                  <a:pt x="16741" y="80234"/>
                  <a:pt x="24765" y="81915"/>
                  <a:pt x="24765" y="81915"/>
                </a:cubicBezTo>
                <a:cubicBezTo>
                  <a:pt x="33837" y="95523"/>
                  <a:pt x="31274" y="88903"/>
                  <a:pt x="34290" y="100965"/>
                </a:cubicBezTo>
                <a:cubicBezTo>
                  <a:pt x="33655" y="108585"/>
                  <a:pt x="34486" y="116473"/>
                  <a:pt x="32385" y="123825"/>
                </a:cubicBezTo>
                <a:cubicBezTo>
                  <a:pt x="31756" y="126026"/>
                  <a:pt x="28429" y="126169"/>
                  <a:pt x="26670" y="127635"/>
                </a:cubicBezTo>
                <a:cubicBezTo>
                  <a:pt x="24600" y="129360"/>
                  <a:pt x="22860" y="131445"/>
                  <a:pt x="20955" y="133350"/>
                </a:cubicBezTo>
                <a:lnTo>
                  <a:pt x="17145" y="144780"/>
                </a:lnTo>
                <a:lnTo>
                  <a:pt x="15240" y="150495"/>
                </a:lnTo>
                <a:lnTo>
                  <a:pt x="20955" y="167640"/>
                </a:lnTo>
                <a:lnTo>
                  <a:pt x="22860" y="173355"/>
                </a:lnTo>
                <a:cubicBezTo>
                  <a:pt x="23495" y="175260"/>
                  <a:pt x="24371" y="177101"/>
                  <a:pt x="24765" y="179070"/>
                </a:cubicBezTo>
                <a:cubicBezTo>
                  <a:pt x="25400" y="182245"/>
                  <a:pt x="25064" y="185784"/>
                  <a:pt x="26670" y="188595"/>
                </a:cubicBezTo>
                <a:cubicBezTo>
                  <a:pt x="27806" y="190583"/>
                  <a:pt x="30626" y="190939"/>
                  <a:pt x="32385" y="192405"/>
                </a:cubicBezTo>
                <a:cubicBezTo>
                  <a:pt x="34455" y="194130"/>
                  <a:pt x="36195" y="196215"/>
                  <a:pt x="38100" y="198120"/>
                </a:cubicBezTo>
                <a:cubicBezTo>
                  <a:pt x="38735" y="205105"/>
                  <a:pt x="35699" y="213539"/>
                  <a:pt x="40005" y="219075"/>
                </a:cubicBezTo>
                <a:cubicBezTo>
                  <a:pt x="41132" y="220524"/>
                  <a:pt x="53729" y="213588"/>
                  <a:pt x="57150" y="213360"/>
                </a:cubicBezTo>
                <a:lnTo>
                  <a:pt x="85725" y="211455"/>
                </a:lnTo>
                <a:cubicBezTo>
                  <a:pt x="111756" y="213457"/>
                  <a:pt x="103823" y="220980"/>
                  <a:pt x="108585" y="22098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7" name="S_PEM_1">
            <a:extLst>
              <a:ext uri="{FF2B5EF4-FFF2-40B4-BE49-F238E27FC236}">
                <a16:creationId xmlns:a16="http://schemas.microsoft.com/office/drawing/2014/main" id="{6667B277-9D80-420A-BCE7-3F0BF058050C}"/>
              </a:ext>
            </a:extLst>
          </xdr:cNvPr>
          <xdr:cNvSpPr>
            <a:spLocks/>
          </xdr:cNvSpPr>
        </xdr:nvSpPr>
        <xdr:spPr bwMode="auto">
          <a:xfrm>
            <a:off x="2013915" y="3731693"/>
            <a:ext cx="426720" cy="434340"/>
          </a:xfrm>
          <a:custGeom>
            <a:avLst/>
            <a:gdLst>
              <a:gd name="T0" fmla="*/ 2147483646 w 1382"/>
              <a:gd name="T1" fmla="*/ 2147483646 h 1390"/>
              <a:gd name="T2" fmla="*/ 2147483646 w 1382"/>
              <a:gd name="T3" fmla="*/ 2147483646 h 1390"/>
              <a:gd name="T4" fmla="*/ 2147483646 w 1382"/>
              <a:gd name="T5" fmla="*/ 2147483646 h 1390"/>
              <a:gd name="T6" fmla="*/ 2147483646 w 1382"/>
              <a:gd name="T7" fmla="*/ 2147483646 h 1390"/>
              <a:gd name="T8" fmla="*/ 2147483646 w 1382"/>
              <a:gd name="T9" fmla="*/ 2147483646 h 1390"/>
              <a:gd name="T10" fmla="*/ 2147483646 w 1382"/>
              <a:gd name="T11" fmla="*/ 2147483646 h 1390"/>
              <a:gd name="T12" fmla="*/ 2147483646 w 1382"/>
              <a:gd name="T13" fmla="*/ 2147483646 h 1390"/>
              <a:gd name="T14" fmla="*/ 2147483646 w 1382"/>
              <a:gd name="T15" fmla="*/ 2147483646 h 1390"/>
              <a:gd name="T16" fmla="*/ 2147483646 w 1382"/>
              <a:gd name="T17" fmla="*/ 2147483646 h 1390"/>
              <a:gd name="T18" fmla="*/ 2147483646 w 1382"/>
              <a:gd name="T19" fmla="*/ 2147483646 h 1390"/>
              <a:gd name="T20" fmla="*/ 2147483646 w 1382"/>
              <a:gd name="T21" fmla="*/ 483474681 h 1390"/>
              <a:gd name="T22" fmla="*/ 2147483646 w 1382"/>
              <a:gd name="T23" fmla="*/ 1308209012 h 1390"/>
              <a:gd name="T24" fmla="*/ 2147483646 w 1382"/>
              <a:gd name="T25" fmla="*/ 2019190228 h 1390"/>
              <a:gd name="T26" fmla="*/ 2147483646 w 1382"/>
              <a:gd name="T27" fmla="*/ 2147483646 h 1390"/>
              <a:gd name="T28" fmla="*/ 2147483646 w 1382"/>
              <a:gd name="T29" fmla="*/ 2147483646 h 1390"/>
              <a:gd name="T30" fmla="*/ 2147483646 w 1382"/>
              <a:gd name="T31" fmla="*/ 2147483646 h 1390"/>
              <a:gd name="T32" fmla="*/ 2147483646 w 1382"/>
              <a:gd name="T33" fmla="*/ 2147483646 h 1390"/>
              <a:gd name="T34" fmla="*/ 2147483646 w 1382"/>
              <a:gd name="T35" fmla="*/ 2147483646 h 1390"/>
              <a:gd name="T36" fmla="*/ 2147483646 w 1382"/>
              <a:gd name="T37" fmla="*/ 2147483646 h 1390"/>
              <a:gd name="T38" fmla="*/ 2147483646 w 1382"/>
              <a:gd name="T39" fmla="*/ 2147483646 h 1390"/>
              <a:gd name="T40" fmla="*/ 2147483646 w 1382"/>
              <a:gd name="T41" fmla="*/ 2147483646 h 1390"/>
              <a:gd name="T42" fmla="*/ 2147483646 w 1382"/>
              <a:gd name="T43" fmla="*/ 2147483646 h 1390"/>
              <a:gd name="T44" fmla="*/ 2147483646 w 1382"/>
              <a:gd name="T45" fmla="*/ 2147483646 h 1390"/>
              <a:gd name="T46" fmla="*/ 2147483646 w 1382"/>
              <a:gd name="T47" fmla="*/ 2147483646 h 1390"/>
              <a:gd name="T48" fmla="*/ 792647221 w 1382"/>
              <a:gd name="T49" fmla="*/ 2147483646 h 1390"/>
              <a:gd name="T50" fmla="*/ 29364326 w 1382"/>
              <a:gd name="T51" fmla="*/ 2147483646 h 1390"/>
              <a:gd name="T52" fmla="*/ 2147483646 w 1382"/>
              <a:gd name="T53" fmla="*/ 2147483646 h 1390"/>
              <a:gd name="T54" fmla="*/ 2147483646 w 1382"/>
              <a:gd name="T55" fmla="*/ 2147483646 h 1390"/>
              <a:gd name="T56" fmla="*/ 2147483646 w 1382"/>
              <a:gd name="T57" fmla="*/ 2147483646 h 1390"/>
              <a:gd name="T58" fmla="*/ 2147483646 w 1382"/>
              <a:gd name="T59" fmla="*/ 2147483646 h 1390"/>
              <a:gd name="T60" fmla="*/ 2147483646 w 1382"/>
              <a:gd name="T61" fmla="*/ 2147483646 h 1390"/>
              <a:gd name="T62" fmla="*/ 2147483646 w 1382"/>
              <a:gd name="T63" fmla="*/ 2147483646 h 1390"/>
              <a:gd name="T64" fmla="*/ 2147483646 w 1382"/>
              <a:gd name="T65" fmla="*/ 2147483646 h 1390"/>
              <a:gd name="T66" fmla="*/ 2147483646 w 1382"/>
              <a:gd name="T67" fmla="*/ 2147483646 h 1390"/>
              <a:gd name="T68" fmla="*/ 2147483646 w 1382"/>
              <a:gd name="T69" fmla="*/ 2147483646 h 1390"/>
              <a:gd name="T70" fmla="*/ 2147483646 w 1382"/>
              <a:gd name="T71" fmla="*/ 2147483646 h 1390"/>
              <a:gd name="T72" fmla="*/ 2147483646 w 1382"/>
              <a:gd name="T73" fmla="*/ 2147483646 h 1390"/>
              <a:gd name="T74" fmla="*/ 2147483646 w 1382"/>
              <a:gd name="T75" fmla="*/ 2147483646 h 1390"/>
              <a:gd name="T76" fmla="*/ 2147483646 w 1382"/>
              <a:gd name="T77" fmla="*/ 2147483646 h 1390"/>
              <a:gd name="T78" fmla="*/ 2147483646 w 1382"/>
              <a:gd name="T79" fmla="*/ 2147483646 h 1390"/>
              <a:gd name="T80" fmla="*/ 2147483646 w 1382"/>
              <a:gd name="T81" fmla="*/ 2147483646 h 1390"/>
              <a:gd name="T82" fmla="*/ 2147483646 w 1382"/>
              <a:gd name="T83" fmla="*/ 2147483646 h 1390"/>
              <a:gd name="T84" fmla="*/ 2147483646 w 1382"/>
              <a:gd name="T85" fmla="*/ 2147483646 h 1390"/>
              <a:gd name="T86" fmla="*/ 2147483646 w 1382"/>
              <a:gd name="T87" fmla="*/ 2147483646 h 1390"/>
              <a:gd name="T88" fmla="*/ 2147483646 w 1382"/>
              <a:gd name="T89" fmla="*/ 2147483646 h 1390"/>
              <a:gd name="T90" fmla="*/ 2147483646 w 1382"/>
              <a:gd name="T91" fmla="*/ 2147483646 h 1390"/>
              <a:gd name="T92" fmla="*/ 2147483646 w 1382"/>
              <a:gd name="T93" fmla="*/ 2147483646 h 1390"/>
              <a:gd name="T94" fmla="*/ 2147483646 w 1382"/>
              <a:gd name="T95" fmla="*/ 2147483646 h 1390"/>
              <a:gd name="T96" fmla="*/ 2147483646 w 1382"/>
              <a:gd name="T97" fmla="*/ 2147483646 h 1390"/>
              <a:gd name="T98" fmla="*/ 2147483646 w 1382"/>
              <a:gd name="T99" fmla="*/ 2147483646 h 1390"/>
              <a:gd name="T100" fmla="*/ 2147483646 w 1382"/>
              <a:gd name="T101" fmla="*/ 2147483646 h 1390"/>
              <a:gd name="T102" fmla="*/ 2147483646 w 1382"/>
              <a:gd name="T103" fmla="*/ 2147483646 h 1390"/>
              <a:gd name="T104" fmla="*/ 2147483646 w 1382"/>
              <a:gd name="T105" fmla="*/ 2147483646 h 1390"/>
              <a:gd name="T106" fmla="*/ 2147483646 w 1382"/>
              <a:gd name="T107" fmla="*/ 2147483646 h 1390"/>
              <a:gd name="T108" fmla="*/ 2147483646 w 1382"/>
              <a:gd name="T109" fmla="*/ 2147483646 h 1390"/>
              <a:gd name="T110" fmla="*/ 2147483646 w 1382"/>
              <a:gd name="T111" fmla="*/ 2147483646 h 1390"/>
              <a:gd name="T112" fmla="*/ 2147483646 w 1382"/>
              <a:gd name="T113" fmla="*/ 2147483646 h 1390"/>
              <a:gd name="T114" fmla="*/ 2147483646 w 1382"/>
              <a:gd name="T115" fmla="*/ 2147483646 h 1390"/>
              <a:gd name="T116" fmla="*/ 2147483646 w 1382"/>
              <a:gd name="T117" fmla="*/ 2147483646 h 1390"/>
              <a:gd name="T118" fmla="*/ 2147483646 w 1382"/>
              <a:gd name="T119" fmla="*/ 2147483646 h 1390"/>
              <a:gd name="T120" fmla="*/ 2147483646 w 1382"/>
              <a:gd name="T121" fmla="*/ 2147483646 h 1390"/>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382" h="1390">
                <a:moveTo>
                  <a:pt x="1107" y="773"/>
                </a:moveTo>
                <a:lnTo>
                  <a:pt x="1104" y="766"/>
                </a:lnTo>
                <a:lnTo>
                  <a:pt x="1088" y="755"/>
                </a:lnTo>
                <a:lnTo>
                  <a:pt x="1037" y="742"/>
                </a:lnTo>
                <a:lnTo>
                  <a:pt x="967" y="730"/>
                </a:lnTo>
                <a:lnTo>
                  <a:pt x="931" y="724"/>
                </a:lnTo>
                <a:lnTo>
                  <a:pt x="905" y="716"/>
                </a:lnTo>
                <a:lnTo>
                  <a:pt x="900" y="711"/>
                </a:lnTo>
                <a:lnTo>
                  <a:pt x="906" y="701"/>
                </a:lnTo>
                <a:lnTo>
                  <a:pt x="936" y="688"/>
                </a:lnTo>
                <a:lnTo>
                  <a:pt x="957" y="681"/>
                </a:lnTo>
                <a:lnTo>
                  <a:pt x="966" y="677"/>
                </a:lnTo>
                <a:lnTo>
                  <a:pt x="976" y="666"/>
                </a:lnTo>
                <a:lnTo>
                  <a:pt x="978" y="650"/>
                </a:lnTo>
                <a:lnTo>
                  <a:pt x="955" y="610"/>
                </a:lnTo>
                <a:lnTo>
                  <a:pt x="942" y="579"/>
                </a:lnTo>
                <a:lnTo>
                  <a:pt x="942" y="572"/>
                </a:lnTo>
                <a:lnTo>
                  <a:pt x="945" y="558"/>
                </a:lnTo>
                <a:lnTo>
                  <a:pt x="959" y="540"/>
                </a:lnTo>
                <a:lnTo>
                  <a:pt x="1005" y="509"/>
                </a:lnTo>
                <a:lnTo>
                  <a:pt x="1039" y="486"/>
                </a:lnTo>
                <a:lnTo>
                  <a:pt x="1052" y="477"/>
                </a:lnTo>
                <a:lnTo>
                  <a:pt x="1072" y="469"/>
                </a:lnTo>
                <a:lnTo>
                  <a:pt x="1094" y="471"/>
                </a:lnTo>
                <a:lnTo>
                  <a:pt x="1117" y="470"/>
                </a:lnTo>
                <a:lnTo>
                  <a:pt x="1142" y="464"/>
                </a:lnTo>
                <a:lnTo>
                  <a:pt x="1179" y="439"/>
                </a:lnTo>
                <a:lnTo>
                  <a:pt x="1214" y="418"/>
                </a:lnTo>
                <a:lnTo>
                  <a:pt x="1246" y="399"/>
                </a:lnTo>
                <a:lnTo>
                  <a:pt x="1286" y="379"/>
                </a:lnTo>
                <a:lnTo>
                  <a:pt x="1343" y="367"/>
                </a:lnTo>
                <a:lnTo>
                  <a:pt x="1359" y="363"/>
                </a:lnTo>
                <a:lnTo>
                  <a:pt x="1378" y="353"/>
                </a:lnTo>
                <a:lnTo>
                  <a:pt x="1382" y="343"/>
                </a:lnTo>
                <a:lnTo>
                  <a:pt x="1376" y="331"/>
                </a:lnTo>
                <a:lnTo>
                  <a:pt x="1353" y="309"/>
                </a:lnTo>
                <a:lnTo>
                  <a:pt x="1312" y="272"/>
                </a:lnTo>
                <a:lnTo>
                  <a:pt x="1296" y="249"/>
                </a:lnTo>
                <a:lnTo>
                  <a:pt x="1273" y="211"/>
                </a:lnTo>
                <a:lnTo>
                  <a:pt x="1251" y="173"/>
                </a:lnTo>
                <a:lnTo>
                  <a:pt x="1238" y="143"/>
                </a:lnTo>
                <a:lnTo>
                  <a:pt x="1234" y="135"/>
                </a:lnTo>
                <a:lnTo>
                  <a:pt x="1225" y="125"/>
                </a:lnTo>
                <a:lnTo>
                  <a:pt x="1210" y="121"/>
                </a:lnTo>
                <a:lnTo>
                  <a:pt x="1183" y="125"/>
                </a:lnTo>
                <a:lnTo>
                  <a:pt x="1149" y="127"/>
                </a:lnTo>
                <a:lnTo>
                  <a:pt x="1128" y="121"/>
                </a:lnTo>
                <a:lnTo>
                  <a:pt x="1096" y="107"/>
                </a:lnTo>
                <a:lnTo>
                  <a:pt x="1082" y="109"/>
                </a:lnTo>
                <a:lnTo>
                  <a:pt x="1063" y="118"/>
                </a:lnTo>
                <a:lnTo>
                  <a:pt x="1050" y="122"/>
                </a:lnTo>
                <a:lnTo>
                  <a:pt x="1037" y="117"/>
                </a:lnTo>
                <a:lnTo>
                  <a:pt x="1034" y="82"/>
                </a:lnTo>
                <a:lnTo>
                  <a:pt x="1035" y="33"/>
                </a:lnTo>
                <a:lnTo>
                  <a:pt x="1035" y="17"/>
                </a:lnTo>
                <a:lnTo>
                  <a:pt x="1034" y="0"/>
                </a:lnTo>
                <a:lnTo>
                  <a:pt x="1026" y="4"/>
                </a:lnTo>
                <a:lnTo>
                  <a:pt x="1011" y="19"/>
                </a:lnTo>
                <a:lnTo>
                  <a:pt x="1007" y="26"/>
                </a:lnTo>
                <a:lnTo>
                  <a:pt x="999" y="46"/>
                </a:lnTo>
                <a:lnTo>
                  <a:pt x="992" y="68"/>
                </a:lnTo>
                <a:lnTo>
                  <a:pt x="987" y="77"/>
                </a:lnTo>
                <a:lnTo>
                  <a:pt x="975" y="84"/>
                </a:lnTo>
                <a:lnTo>
                  <a:pt x="968" y="81"/>
                </a:lnTo>
                <a:lnTo>
                  <a:pt x="952" y="71"/>
                </a:lnTo>
                <a:lnTo>
                  <a:pt x="937" y="68"/>
                </a:lnTo>
                <a:lnTo>
                  <a:pt x="930" y="69"/>
                </a:lnTo>
                <a:lnTo>
                  <a:pt x="912" y="81"/>
                </a:lnTo>
                <a:lnTo>
                  <a:pt x="905" y="88"/>
                </a:lnTo>
                <a:lnTo>
                  <a:pt x="891" y="108"/>
                </a:lnTo>
                <a:lnTo>
                  <a:pt x="878" y="131"/>
                </a:lnTo>
                <a:lnTo>
                  <a:pt x="864" y="155"/>
                </a:lnTo>
                <a:lnTo>
                  <a:pt x="843" y="178"/>
                </a:lnTo>
                <a:lnTo>
                  <a:pt x="833" y="188"/>
                </a:lnTo>
                <a:lnTo>
                  <a:pt x="809" y="202"/>
                </a:lnTo>
                <a:lnTo>
                  <a:pt x="800" y="205"/>
                </a:lnTo>
                <a:lnTo>
                  <a:pt x="782" y="211"/>
                </a:lnTo>
                <a:lnTo>
                  <a:pt x="765" y="221"/>
                </a:lnTo>
                <a:lnTo>
                  <a:pt x="759" y="227"/>
                </a:lnTo>
                <a:lnTo>
                  <a:pt x="753" y="246"/>
                </a:lnTo>
                <a:lnTo>
                  <a:pt x="753" y="256"/>
                </a:lnTo>
                <a:lnTo>
                  <a:pt x="754" y="266"/>
                </a:lnTo>
                <a:lnTo>
                  <a:pt x="750" y="285"/>
                </a:lnTo>
                <a:lnTo>
                  <a:pt x="746" y="292"/>
                </a:lnTo>
                <a:lnTo>
                  <a:pt x="739" y="296"/>
                </a:lnTo>
                <a:lnTo>
                  <a:pt x="716" y="300"/>
                </a:lnTo>
                <a:lnTo>
                  <a:pt x="702" y="299"/>
                </a:lnTo>
                <a:lnTo>
                  <a:pt x="670" y="294"/>
                </a:lnTo>
                <a:lnTo>
                  <a:pt x="636" y="288"/>
                </a:lnTo>
                <a:lnTo>
                  <a:pt x="621" y="285"/>
                </a:lnTo>
                <a:lnTo>
                  <a:pt x="591" y="292"/>
                </a:lnTo>
                <a:lnTo>
                  <a:pt x="582" y="299"/>
                </a:lnTo>
                <a:lnTo>
                  <a:pt x="573" y="306"/>
                </a:lnTo>
                <a:lnTo>
                  <a:pt x="551" y="312"/>
                </a:lnTo>
                <a:lnTo>
                  <a:pt x="543" y="310"/>
                </a:lnTo>
                <a:lnTo>
                  <a:pt x="522" y="303"/>
                </a:lnTo>
                <a:lnTo>
                  <a:pt x="499" y="295"/>
                </a:lnTo>
                <a:lnTo>
                  <a:pt x="474" y="289"/>
                </a:lnTo>
                <a:lnTo>
                  <a:pt x="445" y="283"/>
                </a:lnTo>
                <a:lnTo>
                  <a:pt x="416" y="281"/>
                </a:lnTo>
                <a:lnTo>
                  <a:pt x="394" y="283"/>
                </a:lnTo>
                <a:lnTo>
                  <a:pt x="386" y="286"/>
                </a:lnTo>
                <a:lnTo>
                  <a:pt x="373" y="299"/>
                </a:lnTo>
                <a:lnTo>
                  <a:pt x="371" y="307"/>
                </a:lnTo>
                <a:lnTo>
                  <a:pt x="367" y="329"/>
                </a:lnTo>
                <a:lnTo>
                  <a:pt x="362" y="358"/>
                </a:lnTo>
                <a:lnTo>
                  <a:pt x="359" y="371"/>
                </a:lnTo>
                <a:lnTo>
                  <a:pt x="345" y="401"/>
                </a:lnTo>
                <a:lnTo>
                  <a:pt x="336" y="412"/>
                </a:lnTo>
                <a:lnTo>
                  <a:pt x="324" y="422"/>
                </a:lnTo>
                <a:lnTo>
                  <a:pt x="297" y="439"/>
                </a:lnTo>
                <a:lnTo>
                  <a:pt x="284" y="443"/>
                </a:lnTo>
                <a:lnTo>
                  <a:pt x="257" y="451"/>
                </a:lnTo>
                <a:lnTo>
                  <a:pt x="230" y="459"/>
                </a:lnTo>
                <a:lnTo>
                  <a:pt x="217" y="464"/>
                </a:lnTo>
                <a:lnTo>
                  <a:pt x="191" y="480"/>
                </a:lnTo>
                <a:lnTo>
                  <a:pt x="179" y="490"/>
                </a:lnTo>
                <a:lnTo>
                  <a:pt x="154" y="513"/>
                </a:lnTo>
                <a:lnTo>
                  <a:pt x="129" y="534"/>
                </a:lnTo>
                <a:lnTo>
                  <a:pt x="116" y="541"/>
                </a:lnTo>
                <a:lnTo>
                  <a:pt x="89" y="552"/>
                </a:lnTo>
                <a:lnTo>
                  <a:pt x="77" y="553"/>
                </a:lnTo>
                <a:lnTo>
                  <a:pt x="55" y="555"/>
                </a:lnTo>
                <a:lnTo>
                  <a:pt x="35" y="564"/>
                </a:lnTo>
                <a:lnTo>
                  <a:pt x="27" y="571"/>
                </a:lnTo>
                <a:lnTo>
                  <a:pt x="11" y="589"/>
                </a:lnTo>
                <a:lnTo>
                  <a:pt x="7" y="599"/>
                </a:lnTo>
                <a:lnTo>
                  <a:pt x="1" y="623"/>
                </a:lnTo>
                <a:lnTo>
                  <a:pt x="0" y="647"/>
                </a:lnTo>
                <a:lnTo>
                  <a:pt x="1" y="656"/>
                </a:lnTo>
                <a:lnTo>
                  <a:pt x="13" y="674"/>
                </a:lnTo>
                <a:lnTo>
                  <a:pt x="23" y="678"/>
                </a:lnTo>
                <a:lnTo>
                  <a:pt x="48" y="683"/>
                </a:lnTo>
                <a:lnTo>
                  <a:pt x="77" y="682"/>
                </a:lnTo>
                <a:lnTo>
                  <a:pt x="110" y="679"/>
                </a:lnTo>
                <a:lnTo>
                  <a:pt x="148" y="678"/>
                </a:lnTo>
                <a:lnTo>
                  <a:pt x="165" y="679"/>
                </a:lnTo>
                <a:lnTo>
                  <a:pt x="201" y="687"/>
                </a:lnTo>
                <a:lnTo>
                  <a:pt x="214" y="693"/>
                </a:lnTo>
                <a:lnTo>
                  <a:pt x="240" y="710"/>
                </a:lnTo>
                <a:lnTo>
                  <a:pt x="262" y="728"/>
                </a:lnTo>
                <a:lnTo>
                  <a:pt x="270" y="737"/>
                </a:lnTo>
                <a:lnTo>
                  <a:pt x="284" y="763"/>
                </a:lnTo>
                <a:lnTo>
                  <a:pt x="288" y="776"/>
                </a:lnTo>
                <a:lnTo>
                  <a:pt x="295" y="801"/>
                </a:lnTo>
                <a:lnTo>
                  <a:pt x="297" y="826"/>
                </a:lnTo>
                <a:lnTo>
                  <a:pt x="298" y="836"/>
                </a:lnTo>
                <a:lnTo>
                  <a:pt x="306" y="862"/>
                </a:lnTo>
                <a:lnTo>
                  <a:pt x="312" y="873"/>
                </a:lnTo>
                <a:lnTo>
                  <a:pt x="317" y="884"/>
                </a:lnTo>
                <a:lnTo>
                  <a:pt x="317" y="909"/>
                </a:lnTo>
                <a:lnTo>
                  <a:pt x="312" y="920"/>
                </a:lnTo>
                <a:lnTo>
                  <a:pt x="305" y="929"/>
                </a:lnTo>
                <a:lnTo>
                  <a:pt x="285" y="942"/>
                </a:lnTo>
                <a:lnTo>
                  <a:pt x="277" y="943"/>
                </a:lnTo>
                <a:lnTo>
                  <a:pt x="268" y="944"/>
                </a:lnTo>
                <a:lnTo>
                  <a:pt x="246" y="953"/>
                </a:lnTo>
                <a:lnTo>
                  <a:pt x="238" y="959"/>
                </a:lnTo>
                <a:lnTo>
                  <a:pt x="218" y="973"/>
                </a:lnTo>
                <a:lnTo>
                  <a:pt x="199" y="987"/>
                </a:lnTo>
                <a:lnTo>
                  <a:pt x="179" y="998"/>
                </a:lnTo>
                <a:lnTo>
                  <a:pt x="160" y="1009"/>
                </a:lnTo>
                <a:lnTo>
                  <a:pt x="138" y="1021"/>
                </a:lnTo>
                <a:lnTo>
                  <a:pt x="112" y="1029"/>
                </a:lnTo>
                <a:lnTo>
                  <a:pt x="103" y="1033"/>
                </a:lnTo>
                <a:lnTo>
                  <a:pt x="101" y="1048"/>
                </a:lnTo>
                <a:lnTo>
                  <a:pt x="109" y="1057"/>
                </a:lnTo>
                <a:lnTo>
                  <a:pt x="132" y="1076"/>
                </a:lnTo>
                <a:lnTo>
                  <a:pt x="151" y="1096"/>
                </a:lnTo>
                <a:lnTo>
                  <a:pt x="170" y="1116"/>
                </a:lnTo>
                <a:lnTo>
                  <a:pt x="183" y="1142"/>
                </a:lnTo>
                <a:lnTo>
                  <a:pt x="188" y="1152"/>
                </a:lnTo>
                <a:lnTo>
                  <a:pt x="201" y="1162"/>
                </a:lnTo>
                <a:lnTo>
                  <a:pt x="206" y="1158"/>
                </a:lnTo>
                <a:lnTo>
                  <a:pt x="211" y="1152"/>
                </a:lnTo>
                <a:lnTo>
                  <a:pt x="217" y="1133"/>
                </a:lnTo>
                <a:lnTo>
                  <a:pt x="218" y="1123"/>
                </a:lnTo>
                <a:lnTo>
                  <a:pt x="219" y="1113"/>
                </a:lnTo>
                <a:lnTo>
                  <a:pt x="228" y="1099"/>
                </a:lnTo>
                <a:lnTo>
                  <a:pt x="234" y="1096"/>
                </a:lnTo>
                <a:lnTo>
                  <a:pt x="253" y="1094"/>
                </a:lnTo>
                <a:lnTo>
                  <a:pt x="284" y="1096"/>
                </a:lnTo>
                <a:lnTo>
                  <a:pt x="316" y="1100"/>
                </a:lnTo>
                <a:lnTo>
                  <a:pt x="339" y="1107"/>
                </a:lnTo>
                <a:lnTo>
                  <a:pt x="349" y="1110"/>
                </a:lnTo>
                <a:lnTo>
                  <a:pt x="374" y="1110"/>
                </a:lnTo>
                <a:lnTo>
                  <a:pt x="386" y="1107"/>
                </a:lnTo>
                <a:lnTo>
                  <a:pt x="400" y="1105"/>
                </a:lnTo>
                <a:lnTo>
                  <a:pt x="434" y="1107"/>
                </a:lnTo>
                <a:lnTo>
                  <a:pt x="449" y="1111"/>
                </a:lnTo>
                <a:lnTo>
                  <a:pt x="464" y="1115"/>
                </a:lnTo>
                <a:lnTo>
                  <a:pt x="496" y="1115"/>
                </a:lnTo>
                <a:lnTo>
                  <a:pt x="508" y="1111"/>
                </a:lnTo>
                <a:lnTo>
                  <a:pt x="531" y="1100"/>
                </a:lnTo>
                <a:lnTo>
                  <a:pt x="558" y="1092"/>
                </a:lnTo>
                <a:lnTo>
                  <a:pt x="585" y="1083"/>
                </a:lnTo>
                <a:lnTo>
                  <a:pt x="609" y="1076"/>
                </a:lnTo>
                <a:lnTo>
                  <a:pt x="618" y="1071"/>
                </a:lnTo>
                <a:lnTo>
                  <a:pt x="633" y="1049"/>
                </a:lnTo>
                <a:lnTo>
                  <a:pt x="636" y="1037"/>
                </a:lnTo>
                <a:lnTo>
                  <a:pt x="637" y="1023"/>
                </a:lnTo>
                <a:lnTo>
                  <a:pt x="632" y="989"/>
                </a:lnTo>
                <a:lnTo>
                  <a:pt x="628" y="974"/>
                </a:lnTo>
                <a:lnTo>
                  <a:pt x="625" y="962"/>
                </a:lnTo>
                <a:lnTo>
                  <a:pt x="631" y="942"/>
                </a:lnTo>
                <a:lnTo>
                  <a:pt x="639" y="939"/>
                </a:lnTo>
                <a:lnTo>
                  <a:pt x="664" y="933"/>
                </a:lnTo>
                <a:lnTo>
                  <a:pt x="691" y="920"/>
                </a:lnTo>
                <a:lnTo>
                  <a:pt x="716" y="907"/>
                </a:lnTo>
                <a:lnTo>
                  <a:pt x="734" y="904"/>
                </a:lnTo>
                <a:lnTo>
                  <a:pt x="739" y="905"/>
                </a:lnTo>
                <a:lnTo>
                  <a:pt x="741" y="914"/>
                </a:lnTo>
                <a:lnTo>
                  <a:pt x="737" y="920"/>
                </a:lnTo>
                <a:lnTo>
                  <a:pt x="726" y="935"/>
                </a:lnTo>
                <a:lnTo>
                  <a:pt x="715" y="951"/>
                </a:lnTo>
                <a:lnTo>
                  <a:pt x="703" y="969"/>
                </a:lnTo>
                <a:lnTo>
                  <a:pt x="695" y="994"/>
                </a:lnTo>
                <a:lnTo>
                  <a:pt x="690" y="1022"/>
                </a:lnTo>
                <a:lnTo>
                  <a:pt x="691" y="1048"/>
                </a:lnTo>
                <a:lnTo>
                  <a:pt x="693" y="1061"/>
                </a:lnTo>
                <a:lnTo>
                  <a:pt x="703" y="1083"/>
                </a:lnTo>
                <a:lnTo>
                  <a:pt x="711" y="1092"/>
                </a:lnTo>
                <a:lnTo>
                  <a:pt x="715" y="1098"/>
                </a:lnTo>
                <a:lnTo>
                  <a:pt x="708" y="1109"/>
                </a:lnTo>
                <a:lnTo>
                  <a:pt x="698" y="1111"/>
                </a:lnTo>
                <a:lnTo>
                  <a:pt x="671" y="1117"/>
                </a:lnTo>
                <a:lnTo>
                  <a:pt x="644" y="1131"/>
                </a:lnTo>
                <a:lnTo>
                  <a:pt x="631" y="1137"/>
                </a:lnTo>
                <a:lnTo>
                  <a:pt x="601" y="1145"/>
                </a:lnTo>
                <a:lnTo>
                  <a:pt x="589" y="1146"/>
                </a:lnTo>
                <a:lnTo>
                  <a:pt x="562" y="1148"/>
                </a:lnTo>
                <a:lnTo>
                  <a:pt x="539" y="1154"/>
                </a:lnTo>
                <a:lnTo>
                  <a:pt x="511" y="1161"/>
                </a:lnTo>
                <a:lnTo>
                  <a:pt x="472" y="1166"/>
                </a:lnTo>
                <a:lnTo>
                  <a:pt x="454" y="1168"/>
                </a:lnTo>
                <a:lnTo>
                  <a:pt x="424" y="1179"/>
                </a:lnTo>
                <a:lnTo>
                  <a:pt x="417" y="1185"/>
                </a:lnTo>
                <a:lnTo>
                  <a:pt x="411" y="1192"/>
                </a:lnTo>
                <a:lnTo>
                  <a:pt x="392" y="1196"/>
                </a:lnTo>
                <a:lnTo>
                  <a:pt x="382" y="1194"/>
                </a:lnTo>
                <a:lnTo>
                  <a:pt x="358" y="1184"/>
                </a:lnTo>
                <a:lnTo>
                  <a:pt x="332" y="1174"/>
                </a:lnTo>
                <a:lnTo>
                  <a:pt x="320" y="1170"/>
                </a:lnTo>
                <a:lnTo>
                  <a:pt x="304" y="1172"/>
                </a:lnTo>
                <a:lnTo>
                  <a:pt x="301" y="1177"/>
                </a:lnTo>
                <a:lnTo>
                  <a:pt x="300" y="1184"/>
                </a:lnTo>
                <a:lnTo>
                  <a:pt x="308" y="1202"/>
                </a:lnTo>
                <a:lnTo>
                  <a:pt x="316" y="1209"/>
                </a:lnTo>
                <a:lnTo>
                  <a:pt x="337" y="1223"/>
                </a:lnTo>
                <a:lnTo>
                  <a:pt x="358" y="1236"/>
                </a:lnTo>
                <a:lnTo>
                  <a:pt x="369" y="1242"/>
                </a:lnTo>
                <a:lnTo>
                  <a:pt x="388" y="1258"/>
                </a:lnTo>
                <a:lnTo>
                  <a:pt x="394" y="1268"/>
                </a:lnTo>
                <a:lnTo>
                  <a:pt x="405" y="1288"/>
                </a:lnTo>
                <a:lnTo>
                  <a:pt x="414" y="1314"/>
                </a:lnTo>
                <a:lnTo>
                  <a:pt x="417" y="1325"/>
                </a:lnTo>
                <a:lnTo>
                  <a:pt x="430" y="1347"/>
                </a:lnTo>
                <a:lnTo>
                  <a:pt x="437" y="1353"/>
                </a:lnTo>
                <a:lnTo>
                  <a:pt x="445" y="1357"/>
                </a:lnTo>
                <a:lnTo>
                  <a:pt x="465" y="1362"/>
                </a:lnTo>
                <a:lnTo>
                  <a:pt x="476" y="1361"/>
                </a:lnTo>
                <a:lnTo>
                  <a:pt x="486" y="1360"/>
                </a:lnTo>
                <a:lnTo>
                  <a:pt x="510" y="1369"/>
                </a:lnTo>
                <a:lnTo>
                  <a:pt x="519" y="1377"/>
                </a:lnTo>
                <a:lnTo>
                  <a:pt x="528" y="1384"/>
                </a:lnTo>
                <a:lnTo>
                  <a:pt x="554" y="1390"/>
                </a:lnTo>
                <a:lnTo>
                  <a:pt x="565" y="1388"/>
                </a:lnTo>
                <a:lnTo>
                  <a:pt x="591" y="1381"/>
                </a:lnTo>
                <a:lnTo>
                  <a:pt x="613" y="1373"/>
                </a:lnTo>
                <a:lnTo>
                  <a:pt x="621" y="1369"/>
                </a:lnTo>
                <a:lnTo>
                  <a:pt x="638" y="1351"/>
                </a:lnTo>
                <a:lnTo>
                  <a:pt x="644" y="1342"/>
                </a:lnTo>
                <a:lnTo>
                  <a:pt x="657" y="1320"/>
                </a:lnTo>
                <a:lnTo>
                  <a:pt x="675" y="1303"/>
                </a:lnTo>
                <a:lnTo>
                  <a:pt x="695" y="1287"/>
                </a:lnTo>
                <a:lnTo>
                  <a:pt x="718" y="1275"/>
                </a:lnTo>
                <a:lnTo>
                  <a:pt x="729" y="1272"/>
                </a:lnTo>
                <a:lnTo>
                  <a:pt x="759" y="1274"/>
                </a:lnTo>
                <a:lnTo>
                  <a:pt x="772" y="1279"/>
                </a:lnTo>
                <a:lnTo>
                  <a:pt x="787" y="1285"/>
                </a:lnTo>
                <a:lnTo>
                  <a:pt x="817" y="1289"/>
                </a:lnTo>
                <a:lnTo>
                  <a:pt x="828" y="1287"/>
                </a:lnTo>
                <a:lnTo>
                  <a:pt x="850" y="1278"/>
                </a:lnTo>
                <a:lnTo>
                  <a:pt x="870" y="1268"/>
                </a:lnTo>
                <a:lnTo>
                  <a:pt x="879" y="1264"/>
                </a:lnTo>
                <a:lnTo>
                  <a:pt x="905" y="1261"/>
                </a:lnTo>
                <a:lnTo>
                  <a:pt x="917" y="1264"/>
                </a:lnTo>
                <a:lnTo>
                  <a:pt x="929" y="1266"/>
                </a:lnTo>
                <a:lnTo>
                  <a:pt x="950" y="1256"/>
                </a:lnTo>
                <a:lnTo>
                  <a:pt x="957" y="1248"/>
                </a:lnTo>
                <a:lnTo>
                  <a:pt x="968" y="1222"/>
                </a:lnTo>
                <a:lnTo>
                  <a:pt x="979" y="1194"/>
                </a:lnTo>
                <a:lnTo>
                  <a:pt x="989" y="1164"/>
                </a:lnTo>
                <a:lnTo>
                  <a:pt x="992" y="1138"/>
                </a:lnTo>
                <a:lnTo>
                  <a:pt x="993" y="1128"/>
                </a:lnTo>
                <a:lnTo>
                  <a:pt x="1003" y="1105"/>
                </a:lnTo>
                <a:lnTo>
                  <a:pt x="1011" y="1096"/>
                </a:lnTo>
                <a:lnTo>
                  <a:pt x="1032" y="1077"/>
                </a:lnTo>
                <a:lnTo>
                  <a:pt x="1058" y="1064"/>
                </a:lnTo>
                <a:lnTo>
                  <a:pt x="1086" y="1056"/>
                </a:lnTo>
                <a:lnTo>
                  <a:pt x="1121" y="1053"/>
                </a:lnTo>
                <a:lnTo>
                  <a:pt x="1124" y="1003"/>
                </a:lnTo>
                <a:lnTo>
                  <a:pt x="1123" y="911"/>
                </a:lnTo>
                <a:lnTo>
                  <a:pt x="1113" y="802"/>
                </a:lnTo>
                <a:lnTo>
                  <a:pt x="1107" y="773"/>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8" name="S_IOW_1">
            <a:extLst>
              <a:ext uri="{FF2B5EF4-FFF2-40B4-BE49-F238E27FC236}">
                <a16:creationId xmlns:a16="http://schemas.microsoft.com/office/drawing/2014/main" id="{EB98E872-5825-4BC8-B8BD-6E16C44EA896}"/>
              </a:ext>
            </a:extLst>
          </xdr:cNvPr>
          <xdr:cNvSpPr>
            <a:spLocks/>
          </xdr:cNvSpPr>
        </xdr:nvSpPr>
        <xdr:spPr bwMode="auto">
          <a:xfrm>
            <a:off x="3935611" y="4746492"/>
            <a:ext cx="243840" cy="137160"/>
          </a:xfrm>
          <a:custGeom>
            <a:avLst/>
            <a:gdLst>
              <a:gd name="T0" fmla="*/ 2147483646 w 798"/>
              <a:gd name="T1" fmla="*/ 2147483646 h 509"/>
              <a:gd name="T2" fmla="*/ 2147483646 w 798"/>
              <a:gd name="T3" fmla="*/ 2147483646 h 509"/>
              <a:gd name="T4" fmla="*/ 2147483646 w 798"/>
              <a:gd name="T5" fmla="*/ 2147483646 h 509"/>
              <a:gd name="T6" fmla="*/ 2147483646 w 798"/>
              <a:gd name="T7" fmla="*/ 2147483646 h 509"/>
              <a:gd name="T8" fmla="*/ 2147483646 w 798"/>
              <a:gd name="T9" fmla="*/ 2147483646 h 509"/>
              <a:gd name="T10" fmla="*/ 1575887196 w 798"/>
              <a:gd name="T11" fmla="*/ 2147483646 h 509"/>
              <a:gd name="T12" fmla="*/ 844245276 w 798"/>
              <a:gd name="T13" fmla="*/ 2147483646 h 509"/>
              <a:gd name="T14" fmla="*/ 84405919 w 798"/>
              <a:gd name="T15" fmla="*/ 2147483646 h 509"/>
              <a:gd name="T16" fmla="*/ 28104241 w 798"/>
              <a:gd name="T17" fmla="*/ 2147483646 h 509"/>
              <a:gd name="T18" fmla="*/ 647236001 w 798"/>
              <a:gd name="T19" fmla="*/ 2147483646 h 509"/>
              <a:gd name="T20" fmla="*/ 1969812244 w 798"/>
              <a:gd name="T21" fmla="*/ 2147483646 h 509"/>
              <a:gd name="T22" fmla="*/ 2147483646 w 798"/>
              <a:gd name="T23" fmla="*/ 2147483646 h 509"/>
              <a:gd name="T24" fmla="*/ 2147483646 w 798"/>
              <a:gd name="T25" fmla="*/ 2147483646 h 509"/>
              <a:gd name="T26" fmla="*/ 2147483646 w 798"/>
              <a:gd name="T27" fmla="*/ 2147483646 h 509"/>
              <a:gd name="T28" fmla="*/ 2147483646 w 798"/>
              <a:gd name="T29" fmla="*/ 2147483646 h 509"/>
              <a:gd name="T30" fmla="*/ 2147483646 w 798"/>
              <a:gd name="T31" fmla="*/ 2147483646 h 509"/>
              <a:gd name="T32" fmla="*/ 2147483646 w 798"/>
              <a:gd name="T33" fmla="*/ 2147483646 h 509"/>
              <a:gd name="T34" fmla="*/ 2147483646 w 798"/>
              <a:gd name="T35" fmla="*/ 2147483646 h 509"/>
              <a:gd name="T36" fmla="*/ 2147483646 w 798"/>
              <a:gd name="T37" fmla="*/ 2147483646 h 509"/>
              <a:gd name="T38" fmla="*/ 2147483646 w 798"/>
              <a:gd name="T39" fmla="*/ 2147483646 h 509"/>
              <a:gd name="T40" fmla="*/ 2147483646 w 798"/>
              <a:gd name="T41" fmla="*/ 2147483646 h 509"/>
              <a:gd name="T42" fmla="*/ 2147483646 w 798"/>
              <a:gd name="T43" fmla="*/ 2147483646 h 509"/>
              <a:gd name="T44" fmla="*/ 2147483646 w 798"/>
              <a:gd name="T45" fmla="*/ 2147483646 h 509"/>
              <a:gd name="T46" fmla="*/ 2147483646 w 798"/>
              <a:gd name="T47" fmla="*/ 2147483646 h 509"/>
              <a:gd name="T48" fmla="*/ 2147483646 w 798"/>
              <a:gd name="T49" fmla="*/ 2147483646 h 509"/>
              <a:gd name="T50" fmla="*/ 2147483646 w 798"/>
              <a:gd name="T51" fmla="*/ 2147483646 h 509"/>
              <a:gd name="T52" fmla="*/ 2147483646 w 798"/>
              <a:gd name="T53" fmla="*/ 2147483646 h 509"/>
              <a:gd name="T54" fmla="*/ 2147483646 w 798"/>
              <a:gd name="T55" fmla="*/ 2147483646 h 509"/>
              <a:gd name="T56" fmla="*/ 2147483646 w 798"/>
              <a:gd name="T57" fmla="*/ 2147483646 h 509"/>
              <a:gd name="T58" fmla="*/ 2147483646 w 798"/>
              <a:gd name="T59" fmla="*/ 2147483646 h 509"/>
              <a:gd name="T60" fmla="*/ 2147483646 w 798"/>
              <a:gd name="T61" fmla="*/ 2147483646 h 509"/>
              <a:gd name="T62" fmla="*/ 2147483646 w 798"/>
              <a:gd name="T63" fmla="*/ 2147483646 h 509"/>
              <a:gd name="T64" fmla="*/ 2147483646 w 798"/>
              <a:gd name="T65" fmla="*/ 2147483646 h 509"/>
              <a:gd name="T66" fmla="*/ 2147483646 w 798"/>
              <a:gd name="T67" fmla="*/ 2147483646 h 509"/>
              <a:gd name="T68" fmla="*/ 2147483646 w 798"/>
              <a:gd name="T69" fmla="*/ 2147483646 h 509"/>
              <a:gd name="T70" fmla="*/ 2147483646 w 798"/>
              <a:gd name="T71" fmla="*/ 2069058600 h 509"/>
              <a:gd name="T72" fmla="*/ 2147483646 w 798"/>
              <a:gd name="T73" fmla="*/ 1889992852 h 509"/>
              <a:gd name="T74" fmla="*/ 2147483646 w 798"/>
              <a:gd name="T75" fmla="*/ 1830304269 h 509"/>
              <a:gd name="T76" fmla="*/ 2147483646 w 798"/>
              <a:gd name="T77" fmla="*/ 1591622694 h 509"/>
              <a:gd name="T78" fmla="*/ 2147483646 w 798"/>
              <a:gd name="T79" fmla="*/ 1213595183 h 509"/>
              <a:gd name="T80" fmla="*/ 2147483646 w 798"/>
              <a:gd name="T81" fmla="*/ 676397938 h 509"/>
              <a:gd name="T82" fmla="*/ 2147483646 w 798"/>
              <a:gd name="T83" fmla="*/ 139273450 h 509"/>
              <a:gd name="T84" fmla="*/ 2147483646 w 798"/>
              <a:gd name="T85" fmla="*/ 39792299 h 509"/>
              <a:gd name="T86" fmla="*/ 2147483646 w 798"/>
              <a:gd name="T87" fmla="*/ 596813071 h 509"/>
              <a:gd name="T88" fmla="*/ 2147483646 w 798"/>
              <a:gd name="T89" fmla="*/ 1372764647 h 509"/>
              <a:gd name="T90" fmla="*/ 2147483646 w 798"/>
              <a:gd name="T91" fmla="*/ 2069058600 h 509"/>
              <a:gd name="T92" fmla="*/ 2147483646 w 798"/>
              <a:gd name="T93" fmla="*/ 2147483646 h 509"/>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798" h="509">
                <a:moveTo>
                  <a:pt x="266" y="143"/>
                </a:moveTo>
                <a:lnTo>
                  <a:pt x="258" y="151"/>
                </a:lnTo>
                <a:lnTo>
                  <a:pt x="239" y="158"/>
                </a:lnTo>
                <a:lnTo>
                  <a:pt x="230" y="154"/>
                </a:lnTo>
                <a:lnTo>
                  <a:pt x="221" y="151"/>
                </a:lnTo>
                <a:lnTo>
                  <a:pt x="191" y="153"/>
                </a:lnTo>
                <a:lnTo>
                  <a:pt x="175" y="158"/>
                </a:lnTo>
                <a:lnTo>
                  <a:pt x="142" y="173"/>
                </a:lnTo>
                <a:lnTo>
                  <a:pt x="114" y="186"/>
                </a:lnTo>
                <a:lnTo>
                  <a:pt x="89" y="197"/>
                </a:lnTo>
                <a:lnTo>
                  <a:pt x="70" y="209"/>
                </a:lnTo>
                <a:lnTo>
                  <a:pt x="56" y="223"/>
                </a:lnTo>
                <a:lnTo>
                  <a:pt x="42" y="244"/>
                </a:lnTo>
                <a:lnTo>
                  <a:pt x="30" y="266"/>
                </a:lnTo>
                <a:lnTo>
                  <a:pt x="16" y="283"/>
                </a:lnTo>
                <a:lnTo>
                  <a:pt x="3" y="298"/>
                </a:lnTo>
                <a:lnTo>
                  <a:pt x="0" y="311"/>
                </a:lnTo>
                <a:lnTo>
                  <a:pt x="1" y="315"/>
                </a:lnTo>
                <a:lnTo>
                  <a:pt x="14" y="317"/>
                </a:lnTo>
                <a:lnTo>
                  <a:pt x="23" y="315"/>
                </a:lnTo>
                <a:lnTo>
                  <a:pt x="47" y="307"/>
                </a:lnTo>
                <a:lnTo>
                  <a:pt x="70" y="299"/>
                </a:lnTo>
                <a:lnTo>
                  <a:pt x="82" y="296"/>
                </a:lnTo>
                <a:lnTo>
                  <a:pt x="111" y="300"/>
                </a:lnTo>
                <a:lnTo>
                  <a:pt x="125" y="307"/>
                </a:lnTo>
                <a:lnTo>
                  <a:pt x="151" y="321"/>
                </a:lnTo>
                <a:lnTo>
                  <a:pt x="164" y="334"/>
                </a:lnTo>
                <a:lnTo>
                  <a:pt x="174" y="345"/>
                </a:lnTo>
                <a:lnTo>
                  <a:pt x="191" y="354"/>
                </a:lnTo>
                <a:lnTo>
                  <a:pt x="213" y="362"/>
                </a:lnTo>
                <a:lnTo>
                  <a:pt x="242" y="373"/>
                </a:lnTo>
                <a:lnTo>
                  <a:pt x="271" y="386"/>
                </a:lnTo>
                <a:lnTo>
                  <a:pt x="293" y="400"/>
                </a:lnTo>
                <a:lnTo>
                  <a:pt x="312" y="416"/>
                </a:lnTo>
                <a:lnTo>
                  <a:pt x="332" y="432"/>
                </a:lnTo>
                <a:lnTo>
                  <a:pt x="353" y="449"/>
                </a:lnTo>
                <a:lnTo>
                  <a:pt x="382" y="470"/>
                </a:lnTo>
                <a:lnTo>
                  <a:pt x="413" y="492"/>
                </a:lnTo>
                <a:lnTo>
                  <a:pt x="441" y="506"/>
                </a:lnTo>
                <a:lnTo>
                  <a:pt x="453" y="509"/>
                </a:lnTo>
                <a:lnTo>
                  <a:pt x="483" y="509"/>
                </a:lnTo>
                <a:lnTo>
                  <a:pt x="496" y="506"/>
                </a:lnTo>
                <a:lnTo>
                  <a:pt x="523" y="495"/>
                </a:lnTo>
                <a:lnTo>
                  <a:pt x="550" y="487"/>
                </a:lnTo>
                <a:lnTo>
                  <a:pt x="577" y="479"/>
                </a:lnTo>
                <a:lnTo>
                  <a:pt x="602" y="474"/>
                </a:lnTo>
                <a:lnTo>
                  <a:pt x="612" y="472"/>
                </a:lnTo>
                <a:lnTo>
                  <a:pt x="632" y="459"/>
                </a:lnTo>
                <a:lnTo>
                  <a:pt x="641" y="451"/>
                </a:lnTo>
                <a:lnTo>
                  <a:pt x="647" y="442"/>
                </a:lnTo>
                <a:lnTo>
                  <a:pt x="655" y="419"/>
                </a:lnTo>
                <a:lnTo>
                  <a:pt x="656" y="408"/>
                </a:lnTo>
                <a:lnTo>
                  <a:pt x="657" y="385"/>
                </a:lnTo>
                <a:lnTo>
                  <a:pt x="663" y="361"/>
                </a:lnTo>
                <a:lnTo>
                  <a:pt x="672" y="337"/>
                </a:lnTo>
                <a:lnTo>
                  <a:pt x="680" y="315"/>
                </a:lnTo>
                <a:lnTo>
                  <a:pt x="684" y="304"/>
                </a:lnTo>
                <a:lnTo>
                  <a:pt x="700" y="283"/>
                </a:lnTo>
                <a:lnTo>
                  <a:pt x="711" y="276"/>
                </a:lnTo>
                <a:lnTo>
                  <a:pt x="733" y="261"/>
                </a:lnTo>
                <a:lnTo>
                  <a:pt x="754" y="252"/>
                </a:lnTo>
                <a:lnTo>
                  <a:pt x="762" y="248"/>
                </a:lnTo>
                <a:lnTo>
                  <a:pt x="782" y="230"/>
                </a:lnTo>
                <a:lnTo>
                  <a:pt x="789" y="221"/>
                </a:lnTo>
                <a:lnTo>
                  <a:pt x="794" y="210"/>
                </a:lnTo>
                <a:lnTo>
                  <a:pt x="798" y="185"/>
                </a:lnTo>
                <a:lnTo>
                  <a:pt x="796" y="174"/>
                </a:lnTo>
                <a:lnTo>
                  <a:pt x="788" y="151"/>
                </a:lnTo>
                <a:lnTo>
                  <a:pt x="777" y="130"/>
                </a:lnTo>
                <a:lnTo>
                  <a:pt x="770" y="122"/>
                </a:lnTo>
                <a:lnTo>
                  <a:pt x="752" y="108"/>
                </a:lnTo>
                <a:lnTo>
                  <a:pt x="742" y="104"/>
                </a:lnTo>
                <a:lnTo>
                  <a:pt x="719" y="97"/>
                </a:lnTo>
                <a:lnTo>
                  <a:pt x="698" y="95"/>
                </a:lnTo>
                <a:lnTo>
                  <a:pt x="677" y="95"/>
                </a:lnTo>
                <a:lnTo>
                  <a:pt x="648" y="92"/>
                </a:lnTo>
                <a:lnTo>
                  <a:pt x="616" y="87"/>
                </a:lnTo>
                <a:lnTo>
                  <a:pt x="582" y="80"/>
                </a:lnTo>
                <a:lnTo>
                  <a:pt x="567" y="76"/>
                </a:lnTo>
                <a:lnTo>
                  <a:pt x="533" y="61"/>
                </a:lnTo>
                <a:lnTo>
                  <a:pt x="519" y="53"/>
                </a:lnTo>
                <a:lnTo>
                  <a:pt x="492" y="34"/>
                </a:lnTo>
                <a:lnTo>
                  <a:pt x="469" y="14"/>
                </a:lnTo>
                <a:lnTo>
                  <a:pt x="457" y="7"/>
                </a:lnTo>
                <a:lnTo>
                  <a:pt x="435" y="0"/>
                </a:lnTo>
                <a:lnTo>
                  <a:pt x="426" y="2"/>
                </a:lnTo>
                <a:lnTo>
                  <a:pt x="405" y="12"/>
                </a:lnTo>
                <a:lnTo>
                  <a:pt x="382" y="30"/>
                </a:lnTo>
                <a:lnTo>
                  <a:pt x="359" y="49"/>
                </a:lnTo>
                <a:lnTo>
                  <a:pt x="336" y="69"/>
                </a:lnTo>
                <a:lnTo>
                  <a:pt x="314" y="87"/>
                </a:lnTo>
                <a:lnTo>
                  <a:pt x="297" y="104"/>
                </a:lnTo>
                <a:lnTo>
                  <a:pt x="281" y="121"/>
                </a:lnTo>
                <a:lnTo>
                  <a:pt x="266" y="143"/>
                </a:lnTo>
                <a:close/>
              </a:path>
            </a:pathLst>
          </a:custGeom>
          <a:solidFill>
            <a:srgbClr val="AFABAB"/>
          </a:solidFill>
          <a:ln w="12700" cmpd="sng">
            <a:solidFill>
              <a:schemeClr val="tx1">
                <a:lumMod val="65000"/>
                <a:lumOff val="35000"/>
              </a:schemeClr>
            </a:solidFill>
            <a:prstDash val="solid"/>
            <a:round/>
            <a:headEnd/>
            <a:tailEnd/>
          </a:ln>
        </xdr:spPr>
      </xdr:sp>
      <xdr:sp macro="" textlink="">
        <xdr:nvSpPr>
          <xdr:cNvPr id="49" name="Freeform2_1">
            <a:extLst>
              <a:ext uri="{FF2B5EF4-FFF2-40B4-BE49-F238E27FC236}">
                <a16:creationId xmlns:a16="http://schemas.microsoft.com/office/drawing/2014/main" id="{94B103BF-6BDC-42FD-9970-2FD185774B77}"/>
              </a:ext>
            </a:extLst>
          </xdr:cNvPr>
          <xdr:cNvSpPr/>
        </xdr:nvSpPr>
        <xdr:spPr bwMode="auto">
          <a:xfrm>
            <a:off x="4136402" y="4647215"/>
            <a:ext cx="78974" cy="75694"/>
          </a:xfrm>
          <a:custGeom>
            <a:avLst/>
            <a:gdLst>
              <a:gd name="connsiteX0" fmla="*/ 0 w 78974"/>
              <a:gd name="connsiteY0" fmla="*/ 22333 h 75694"/>
              <a:gd name="connsiteX1" fmla="*/ 8537 w 78974"/>
              <a:gd name="connsiteY1" fmla="*/ 11661 h 75694"/>
              <a:gd name="connsiteX2" fmla="*/ 19210 w 78974"/>
              <a:gd name="connsiteY2" fmla="*/ 9526 h 75694"/>
              <a:gd name="connsiteX3" fmla="*/ 51226 w 78974"/>
              <a:gd name="connsiteY3" fmla="*/ 3123 h 75694"/>
              <a:gd name="connsiteX4" fmla="*/ 72571 w 78974"/>
              <a:gd name="connsiteY4" fmla="*/ 3123 h 75694"/>
              <a:gd name="connsiteX5" fmla="*/ 76840 w 78974"/>
              <a:gd name="connsiteY5" fmla="*/ 15930 h 75694"/>
              <a:gd name="connsiteX6" fmla="*/ 78974 w 78974"/>
              <a:gd name="connsiteY6" fmla="*/ 22333 h 75694"/>
              <a:gd name="connsiteX7" fmla="*/ 76840 w 78974"/>
              <a:gd name="connsiteY7" fmla="*/ 30871 h 75694"/>
              <a:gd name="connsiteX8" fmla="*/ 68302 w 78974"/>
              <a:gd name="connsiteY8" fmla="*/ 33005 h 75694"/>
              <a:gd name="connsiteX9" fmla="*/ 61899 w 78974"/>
              <a:gd name="connsiteY9" fmla="*/ 39409 h 75694"/>
              <a:gd name="connsiteX10" fmla="*/ 57630 w 78974"/>
              <a:gd name="connsiteY10" fmla="*/ 52215 h 75694"/>
              <a:gd name="connsiteX11" fmla="*/ 55495 w 78974"/>
              <a:gd name="connsiteY11" fmla="*/ 58619 h 75694"/>
              <a:gd name="connsiteX12" fmla="*/ 49092 w 78974"/>
              <a:gd name="connsiteY12" fmla="*/ 65022 h 75694"/>
              <a:gd name="connsiteX13" fmla="*/ 44823 w 78974"/>
              <a:gd name="connsiteY13" fmla="*/ 71426 h 75694"/>
              <a:gd name="connsiteX14" fmla="*/ 32016 w 78974"/>
              <a:gd name="connsiteY14" fmla="*/ 75694 h 75694"/>
              <a:gd name="connsiteX15" fmla="*/ 27747 w 78974"/>
              <a:gd name="connsiteY15" fmla="*/ 69291 h 75694"/>
              <a:gd name="connsiteX16" fmla="*/ 32016 w 78974"/>
              <a:gd name="connsiteY16" fmla="*/ 56484 h 75694"/>
              <a:gd name="connsiteX17" fmla="*/ 23479 w 78974"/>
              <a:gd name="connsiteY17" fmla="*/ 28736 h 75694"/>
              <a:gd name="connsiteX18" fmla="*/ 10672 w 78974"/>
              <a:gd name="connsiteY18" fmla="*/ 26602 h 75694"/>
              <a:gd name="connsiteX19" fmla="*/ 4268 w 78974"/>
              <a:gd name="connsiteY19" fmla="*/ 22333 h 75694"/>
              <a:gd name="connsiteX20" fmla="*/ 8537 w 78974"/>
              <a:gd name="connsiteY20" fmla="*/ 15930 h 75694"/>
              <a:gd name="connsiteX21" fmla="*/ 0 w 78974"/>
              <a:gd name="connsiteY21" fmla="*/ 22333 h 75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8974" h="75694">
                <a:moveTo>
                  <a:pt x="0" y="22333"/>
                </a:moveTo>
                <a:cubicBezTo>
                  <a:pt x="0" y="21622"/>
                  <a:pt x="4747" y="14188"/>
                  <a:pt x="8537" y="11661"/>
                </a:cubicBezTo>
                <a:cubicBezTo>
                  <a:pt x="11556" y="9648"/>
                  <a:pt x="15710" y="10481"/>
                  <a:pt x="19210" y="9526"/>
                </a:cubicBezTo>
                <a:cubicBezTo>
                  <a:pt x="45220" y="2432"/>
                  <a:pt x="17389" y="6882"/>
                  <a:pt x="51226" y="3123"/>
                </a:cubicBezTo>
                <a:cubicBezTo>
                  <a:pt x="58014" y="861"/>
                  <a:pt x="65214" y="-2599"/>
                  <a:pt x="72571" y="3123"/>
                </a:cubicBezTo>
                <a:cubicBezTo>
                  <a:pt x="76123" y="5886"/>
                  <a:pt x="75417" y="11661"/>
                  <a:pt x="76840" y="15930"/>
                </a:cubicBezTo>
                <a:lnTo>
                  <a:pt x="78974" y="22333"/>
                </a:lnTo>
                <a:cubicBezTo>
                  <a:pt x="78263" y="25179"/>
                  <a:pt x="78914" y="28797"/>
                  <a:pt x="76840" y="30871"/>
                </a:cubicBezTo>
                <a:cubicBezTo>
                  <a:pt x="74766" y="32945"/>
                  <a:pt x="70849" y="31550"/>
                  <a:pt x="68302" y="33005"/>
                </a:cubicBezTo>
                <a:cubicBezTo>
                  <a:pt x="65681" y="34503"/>
                  <a:pt x="64033" y="37274"/>
                  <a:pt x="61899" y="39409"/>
                </a:cubicBezTo>
                <a:lnTo>
                  <a:pt x="57630" y="52215"/>
                </a:lnTo>
                <a:cubicBezTo>
                  <a:pt x="56918" y="54350"/>
                  <a:pt x="57086" y="57028"/>
                  <a:pt x="55495" y="58619"/>
                </a:cubicBezTo>
                <a:cubicBezTo>
                  <a:pt x="53361" y="60753"/>
                  <a:pt x="51024" y="62703"/>
                  <a:pt x="49092" y="65022"/>
                </a:cubicBezTo>
                <a:cubicBezTo>
                  <a:pt x="47450" y="66993"/>
                  <a:pt x="46999" y="70066"/>
                  <a:pt x="44823" y="71426"/>
                </a:cubicBezTo>
                <a:cubicBezTo>
                  <a:pt x="41007" y="73811"/>
                  <a:pt x="32016" y="75694"/>
                  <a:pt x="32016" y="75694"/>
                </a:cubicBezTo>
                <a:cubicBezTo>
                  <a:pt x="30593" y="73560"/>
                  <a:pt x="27747" y="71856"/>
                  <a:pt x="27747" y="69291"/>
                </a:cubicBezTo>
                <a:cubicBezTo>
                  <a:pt x="27747" y="64791"/>
                  <a:pt x="32016" y="56484"/>
                  <a:pt x="32016" y="56484"/>
                </a:cubicBezTo>
                <a:cubicBezTo>
                  <a:pt x="30889" y="44082"/>
                  <a:pt x="36016" y="32915"/>
                  <a:pt x="23479" y="28736"/>
                </a:cubicBezTo>
                <a:cubicBezTo>
                  <a:pt x="19373" y="27367"/>
                  <a:pt x="14941" y="27313"/>
                  <a:pt x="10672" y="26602"/>
                </a:cubicBezTo>
                <a:cubicBezTo>
                  <a:pt x="8537" y="25179"/>
                  <a:pt x="4771" y="24849"/>
                  <a:pt x="4268" y="22333"/>
                </a:cubicBezTo>
                <a:cubicBezTo>
                  <a:pt x="3765" y="19818"/>
                  <a:pt x="7217" y="18130"/>
                  <a:pt x="8537" y="15930"/>
                </a:cubicBezTo>
                <a:cubicBezTo>
                  <a:pt x="9356" y="14566"/>
                  <a:pt x="0" y="23044"/>
                  <a:pt x="0" y="22333"/>
                </a:cubicBezTo>
                <a:close/>
              </a:path>
            </a:pathLst>
          </a:custGeom>
          <a:solidFill>
            <a:srgbClr val="3B383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0" name="Freeform3_1">
            <a:extLst>
              <a:ext uri="{FF2B5EF4-FFF2-40B4-BE49-F238E27FC236}">
                <a16:creationId xmlns:a16="http://schemas.microsoft.com/office/drawing/2014/main" id="{CAE05D4A-E361-4E65-86FD-2D2B6E26799A}"/>
              </a:ext>
            </a:extLst>
          </xdr:cNvPr>
          <xdr:cNvSpPr/>
        </xdr:nvSpPr>
        <xdr:spPr bwMode="auto">
          <a:xfrm>
            <a:off x="3743236" y="4229108"/>
            <a:ext cx="594465" cy="560835"/>
          </a:xfrm>
          <a:custGeom>
            <a:avLst/>
            <a:gdLst>
              <a:gd name="connsiteX0" fmla="*/ 469087 w 595020"/>
              <a:gd name="connsiteY0" fmla="*/ 446101 h 557142"/>
              <a:gd name="connsiteX1" fmla="*/ 481894 w 595020"/>
              <a:gd name="connsiteY1" fmla="*/ 443967 h 557142"/>
              <a:gd name="connsiteX2" fmla="*/ 488297 w 595020"/>
              <a:gd name="connsiteY2" fmla="*/ 441832 h 557142"/>
              <a:gd name="connsiteX3" fmla="*/ 507508 w 595020"/>
              <a:gd name="connsiteY3" fmla="*/ 437564 h 557142"/>
              <a:gd name="connsiteX4" fmla="*/ 513911 w 595020"/>
              <a:gd name="connsiteY4" fmla="*/ 439698 h 557142"/>
              <a:gd name="connsiteX5" fmla="*/ 516045 w 595020"/>
              <a:gd name="connsiteY5" fmla="*/ 433295 h 557142"/>
              <a:gd name="connsiteX6" fmla="*/ 511776 w 595020"/>
              <a:gd name="connsiteY6" fmla="*/ 416219 h 557142"/>
              <a:gd name="connsiteX7" fmla="*/ 509642 w 595020"/>
              <a:gd name="connsiteY7" fmla="*/ 403412 h 557142"/>
              <a:gd name="connsiteX8" fmla="*/ 507508 w 595020"/>
              <a:gd name="connsiteY8" fmla="*/ 386337 h 557142"/>
              <a:gd name="connsiteX9" fmla="*/ 503239 w 595020"/>
              <a:gd name="connsiteY9" fmla="*/ 379933 h 557142"/>
              <a:gd name="connsiteX10" fmla="*/ 505373 w 595020"/>
              <a:gd name="connsiteY10" fmla="*/ 369261 h 557142"/>
              <a:gd name="connsiteX11" fmla="*/ 511776 w 595020"/>
              <a:gd name="connsiteY11" fmla="*/ 362858 h 557142"/>
              <a:gd name="connsiteX12" fmla="*/ 516045 w 595020"/>
              <a:gd name="connsiteY12" fmla="*/ 356454 h 557142"/>
              <a:gd name="connsiteX13" fmla="*/ 513911 w 595020"/>
              <a:gd name="connsiteY13" fmla="*/ 341513 h 557142"/>
              <a:gd name="connsiteX14" fmla="*/ 509642 w 595020"/>
              <a:gd name="connsiteY14" fmla="*/ 335110 h 557142"/>
              <a:gd name="connsiteX15" fmla="*/ 513911 w 595020"/>
              <a:gd name="connsiteY15" fmla="*/ 328706 h 557142"/>
              <a:gd name="connsiteX16" fmla="*/ 522449 w 595020"/>
              <a:gd name="connsiteY16" fmla="*/ 298824 h 557142"/>
              <a:gd name="connsiteX17" fmla="*/ 528852 w 595020"/>
              <a:gd name="connsiteY17" fmla="*/ 296690 h 557142"/>
              <a:gd name="connsiteX18" fmla="*/ 533121 w 595020"/>
              <a:gd name="connsiteY18" fmla="*/ 290286 h 557142"/>
              <a:gd name="connsiteX19" fmla="*/ 535255 w 595020"/>
              <a:gd name="connsiteY19" fmla="*/ 277479 h 557142"/>
              <a:gd name="connsiteX20" fmla="*/ 541659 w 595020"/>
              <a:gd name="connsiteY20" fmla="*/ 273211 h 557142"/>
              <a:gd name="connsiteX21" fmla="*/ 548062 w 595020"/>
              <a:gd name="connsiteY21" fmla="*/ 266807 h 557142"/>
              <a:gd name="connsiteX22" fmla="*/ 560869 w 595020"/>
              <a:gd name="connsiteY22" fmla="*/ 258269 h 557142"/>
              <a:gd name="connsiteX23" fmla="*/ 571541 w 595020"/>
              <a:gd name="connsiteY23" fmla="*/ 247597 h 557142"/>
              <a:gd name="connsiteX24" fmla="*/ 575810 w 595020"/>
              <a:gd name="connsiteY24" fmla="*/ 241194 h 557142"/>
              <a:gd name="connsiteX25" fmla="*/ 582213 w 595020"/>
              <a:gd name="connsiteY25" fmla="*/ 226253 h 557142"/>
              <a:gd name="connsiteX26" fmla="*/ 580079 w 595020"/>
              <a:gd name="connsiteY26" fmla="*/ 211311 h 557142"/>
              <a:gd name="connsiteX27" fmla="*/ 573676 w 595020"/>
              <a:gd name="connsiteY27" fmla="*/ 204908 h 557142"/>
              <a:gd name="connsiteX28" fmla="*/ 571541 w 595020"/>
              <a:gd name="connsiteY28" fmla="*/ 192101 h 557142"/>
              <a:gd name="connsiteX29" fmla="*/ 567272 w 595020"/>
              <a:gd name="connsiteY29" fmla="*/ 185698 h 557142"/>
              <a:gd name="connsiteX30" fmla="*/ 563003 w 595020"/>
              <a:gd name="connsiteY30" fmla="*/ 175026 h 557142"/>
              <a:gd name="connsiteX31" fmla="*/ 554466 w 595020"/>
              <a:gd name="connsiteY31" fmla="*/ 172891 h 557142"/>
              <a:gd name="connsiteX32" fmla="*/ 550197 w 595020"/>
              <a:gd name="connsiteY32" fmla="*/ 149412 h 557142"/>
              <a:gd name="connsiteX33" fmla="*/ 548062 w 595020"/>
              <a:gd name="connsiteY33" fmla="*/ 140874 h 557142"/>
              <a:gd name="connsiteX34" fmla="*/ 550197 w 595020"/>
              <a:gd name="connsiteY34" fmla="*/ 128068 h 557142"/>
              <a:gd name="connsiteX35" fmla="*/ 569407 w 595020"/>
              <a:gd name="connsiteY35" fmla="*/ 117395 h 557142"/>
              <a:gd name="connsiteX36" fmla="*/ 577945 w 595020"/>
              <a:gd name="connsiteY36" fmla="*/ 115261 h 557142"/>
              <a:gd name="connsiteX37" fmla="*/ 588617 w 595020"/>
              <a:gd name="connsiteY37" fmla="*/ 113127 h 557142"/>
              <a:gd name="connsiteX38" fmla="*/ 590751 w 595020"/>
              <a:gd name="connsiteY38" fmla="*/ 104589 h 557142"/>
              <a:gd name="connsiteX39" fmla="*/ 592886 w 595020"/>
              <a:gd name="connsiteY39" fmla="*/ 98185 h 557142"/>
              <a:gd name="connsiteX40" fmla="*/ 588617 w 595020"/>
              <a:gd name="connsiteY40" fmla="*/ 85379 h 557142"/>
              <a:gd name="connsiteX41" fmla="*/ 588617 w 595020"/>
              <a:gd name="connsiteY41" fmla="*/ 68303 h 557142"/>
              <a:gd name="connsiteX42" fmla="*/ 582213 w 595020"/>
              <a:gd name="connsiteY42" fmla="*/ 61900 h 557142"/>
              <a:gd name="connsiteX43" fmla="*/ 590751 w 595020"/>
              <a:gd name="connsiteY43" fmla="*/ 53362 h 557142"/>
              <a:gd name="connsiteX44" fmla="*/ 595020 w 595020"/>
              <a:gd name="connsiteY44" fmla="*/ 46958 h 557142"/>
              <a:gd name="connsiteX45" fmla="*/ 575810 w 595020"/>
              <a:gd name="connsiteY45" fmla="*/ 44824 h 557142"/>
              <a:gd name="connsiteX46" fmla="*/ 569407 w 595020"/>
              <a:gd name="connsiteY46" fmla="*/ 25614 h 557142"/>
              <a:gd name="connsiteX47" fmla="*/ 567272 w 595020"/>
              <a:gd name="connsiteY47" fmla="*/ 19211 h 557142"/>
              <a:gd name="connsiteX48" fmla="*/ 554466 w 595020"/>
              <a:gd name="connsiteY48" fmla="*/ 23479 h 557142"/>
              <a:gd name="connsiteX49" fmla="*/ 548062 w 595020"/>
              <a:gd name="connsiteY49" fmla="*/ 25614 h 557142"/>
              <a:gd name="connsiteX50" fmla="*/ 539524 w 595020"/>
              <a:gd name="connsiteY50" fmla="*/ 23479 h 557142"/>
              <a:gd name="connsiteX51" fmla="*/ 530987 w 595020"/>
              <a:gd name="connsiteY51" fmla="*/ 19211 h 557142"/>
              <a:gd name="connsiteX52" fmla="*/ 524583 w 595020"/>
              <a:gd name="connsiteY52" fmla="*/ 17076 h 557142"/>
              <a:gd name="connsiteX53" fmla="*/ 511776 w 595020"/>
              <a:gd name="connsiteY53" fmla="*/ 19211 h 557142"/>
              <a:gd name="connsiteX54" fmla="*/ 505373 w 595020"/>
              <a:gd name="connsiteY54" fmla="*/ 21345 h 557142"/>
              <a:gd name="connsiteX55" fmla="*/ 494701 w 595020"/>
              <a:gd name="connsiteY55" fmla="*/ 19211 h 557142"/>
              <a:gd name="connsiteX56" fmla="*/ 469087 w 595020"/>
              <a:gd name="connsiteY56" fmla="*/ 21345 h 557142"/>
              <a:gd name="connsiteX57" fmla="*/ 445608 w 595020"/>
              <a:gd name="connsiteY57" fmla="*/ 17076 h 557142"/>
              <a:gd name="connsiteX58" fmla="*/ 439205 w 595020"/>
              <a:gd name="connsiteY58" fmla="*/ 12807 h 557142"/>
              <a:gd name="connsiteX59" fmla="*/ 432802 w 595020"/>
              <a:gd name="connsiteY59" fmla="*/ 10673 h 557142"/>
              <a:gd name="connsiteX60" fmla="*/ 413592 w 595020"/>
              <a:gd name="connsiteY60" fmla="*/ 0 h 557142"/>
              <a:gd name="connsiteX61" fmla="*/ 407188 w 595020"/>
              <a:gd name="connsiteY61" fmla="*/ 4269 h 557142"/>
              <a:gd name="connsiteX62" fmla="*/ 400785 w 595020"/>
              <a:gd name="connsiteY62" fmla="*/ 10673 h 557142"/>
              <a:gd name="connsiteX63" fmla="*/ 387978 w 595020"/>
              <a:gd name="connsiteY63" fmla="*/ 14942 h 557142"/>
              <a:gd name="connsiteX64" fmla="*/ 381575 w 595020"/>
              <a:gd name="connsiteY64" fmla="*/ 19211 h 557142"/>
              <a:gd name="connsiteX65" fmla="*/ 368768 w 595020"/>
              <a:gd name="connsiteY65" fmla="*/ 23479 h 557142"/>
              <a:gd name="connsiteX66" fmla="*/ 355961 w 595020"/>
              <a:gd name="connsiteY66" fmla="*/ 21345 h 557142"/>
              <a:gd name="connsiteX67" fmla="*/ 349558 w 595020"/>
              <a:gd name="connsiteY67" fmla="*/ 17076 h 557142"/>
              <a:gd name="connsiteX68" fmla="*/ 343155 w 595020"/>
              <a:gd name="connsiteY68" fmla="*/ 14942 h 557142"/>
              <a:gd name="connsiteX69" fmla="*/ 334617 w 595020"/>
              <a:gd name="connsiteY69" fmla="*/ 10673 h 557142"/>
              <a:gd name="connsiteX70" fmla="*/ 321810 w 595020"/>
              <a:gd name="connsiteY70" fmla="*/ 14942 h 557142"/>
              <a:gd name="connsiteX71" fmla="*/ 315407 w 595020"/>
              <a:gd name="connsiteY71" fmla="*/ 19211 h 557142"/>
              <a:gd name="connsiteX72" fmla="*/ 302600 w 595020"/>
              <a:gd name="connsiteY72" fmla="*/ 23479 h 557142"/>
              <a:gd name="connsiteX73" fmla="*/ 289793 w 595020"/>
              <a:gd name="connsiteY73" fmla="*/ 27748 h 557142"/>
              <a:gd name="connsiteX74" fmla="*/ 283390 w 595020"/>
              <a:gd name="connsiteY74" fmla="*/ 29883 h 557142"/>
              <a:gd name="connsiteX75" fmla="*/ 270583 w 595020"/>
              <a:gd name="connsiteY75" fmla="*/ 27748 h 557142"/>
              <a:gd name="connsiteX76" fmla="*/ 264180 w 595020"/>
              <a:gd name="connsiteY76" fmla="*/ 23479 h 557142"/>
              <a:gd name="connsiteX77" fmla="*/ 244970 w 595020"/>
              <a:gd name="connsiteY77" fmla="*/ 25614 h 557142"/>
              <a:gd name="connsiteX78" fmla="*/ 230029 w 595020"/>
              <a:gd name="connsiteY78" fmla="*/ 34152 h 557142"/>
              <a:gd name="connsiteX79" fmla="*/ 219356 w 595020"/>
              <a:gd name="connsiteY79" fmla="*/ 53362 h 557142"/>
              <a:gd name="connsiteX80" fmla="*/ 200146 w 595020"/>
              <a:gd name="connsiteY80" fmla="*/ 61900 h 557142"/>
              <a:gd name="connsiteX81" fmla="*/ 195877 w 595020"/>
              <a:gd name="connsiteY81" fmla="*/ 68303 h 557142"/>
              <a:gd name="connsiteX82" fmla="*/ 191608 w 595020"/>
              <a:gd name="connsiteY82" fmla="*/ 102454 h 557142"/>
              <a:gd name="connsiteX83" fmla="*/ 176667 w 595020"/>
              <a:gd name="connsiteY83" fmla="*/ 121664 h 557142"/>
              <a:gd name="connsiteX84" fmla="*/ 163861 w 595020"/>
              <a:gd name="connsiteY84" fmla="*/ 130202 h 557142"/>
              <a:gd name="connsiteX85" fmla="*/ 144650 w 595020"/>
              <a:gd name="connsiteY85" fmla="*/ 136606 h 557142"/>
              <a:gd name="connsiteX86" fmla="*/ 131844 w 595020"/>
              <a:gd name="connsiteY86" fmla="*/ 140874 h 557142"/>
              <a:gd name="connsiteX87" fmla="*/ 125440 w 595020"/>
              <a:gd name="connsiteY87" fmla="*/ 143009 h 557142"/>
              <a:gd name="connsiteX88" fmla="*/ 119037 w 595020"/>
              <a:gd name="connsiteY88" fmla="*/ 170757 h 557142"/>
              <a:gd name="connsiteX89" fmla="*/ 114768 w 595020"/>
              <a:gd name="connsiteY89" fmla="*/ 183564 h 557142"/>
              <a:gd name="connsiteX90" fmla="*/ 116903 w 595020"/>
              <a:gd name="connsiteY90" fmla="*/ 202774 h 557142"/>
              <a:gd name="connsiteX91" fmla="*/ 125440 w 595020"/>
              <a:gd name="connsiteY91" fmla="*/ 204908 h 557142"/>
              <a:gd name="connsiteX92" fmla="*/ 131844 w 595020"/>
              <a:gd name="connsiteY92" fmla="*/ 209177 h 557142"/>
              <a:gd name="connsiteX93" fmla="*/ 136113 w 595020"/>
              <a:gd name="connsiteY93" fmla="*/ 215580 h 557142"/>
              <a:gd name="connsiteX94" fmla="*/ 138247 w 595020"/>
              <a:gd name="connsiteY94" fmla="*/ 228387 h 557142"/>
              <a:gd name="connsiteX95" fmla="*/ 140382 w 595020"/>
              <a:gd name="connsiteY95" fmla="*/ 236925 h 557142"/>
              <a:gd name="connsiteX96" fmla="*/ 142516 w 595020"/>
              <a:gd name="connsiteY96" fmla="*/ 247597 h 557142"/>
              <a:gd name="connsiteX97" fmla="*/ 146785 w 595020"/>
              <a:gd name="connsiteY97" fmla="*/ 260404 h 557142"/>
              <a:gd name="connsiteX98" fmla="*/ 161726 w 595020"/>
              <a:gd name="connsiteY98" fmla="*/ 279614 h 557142"/>
              <a:gd name="connsiteX99" fmla="*/ 163861 w 595020"/>
              <a:gd name="connsiteY99" fmla="*/ 286017 h 557142"/>
              <a:gd name="connsiteX100" fmla="*/ 168129 w 595020"/>
              <a:gd name="connsiteY100" fmla="*/ 292421 h 557142"/>
              <a:gd name="connsiteX101" fmla="*/ 159592 w 595020"/>
              <a:gd name="connsiteY101" fmla="*/ 343648 h 557142"/>
              <a:gd name="connsiteX102" fmla="*/ 151054 w 595020"/>
              <a:gd name="connsiteY102" fmla="*/ 356454 h 557142"/>
              <a:gd name="connsiteX103" fmla="*/ 144650 w 595020"/>
              <a:gd name="connsiteY103" fmla="*/ 360723 h 557142"/>
              <a:gd name="connsiteX104" fmla="*/ 127575 w 595020"/>
              <a:gd name="connsiteY104" fmla="*/ 356454 h 557142"/>
              <a:gd name="connsiteX105" fmla="*/ 114768 w 595020"/>
              <a:gd name="connsiteY105" fmla="*/ 345782 h 557142"/>
              <a:gd name="connsiteX106" fmla="*/ 82751 w 595020"/>
              <a:gd name="connsiteY106" fmla="*/ 341513 h 557142"/>
              <a:gd name="connsiteX107" fmla="*/ 72079 w 595020"/>
              <a:gd name="connsiteY107" fmla="*/ 339379 h 557142"/>
              <a:gd name="connsiteX108" fmla="*/ 59272 w 595020"/>
              <a:gd name="connsiteY108" fmla="*/ 335110 h 557142"/>
              <a:gd name="connsiteX109" fmla="*/ 35793 w 595020"/>
              <a:gd name="connsiteY109" fmla="*/ 328706 h 557142"/>
              <a:gd name="connsiteX110" fmla="*/ 29390 w 595020"/>
              <a:gd name="connsiteY110" fmla="*/ 324437 h 557142"/>
              <a:gd name="connsiteX111" fmla="*/ 8045 w 595020"/>
              <a:gd name="connsiteY111" fmla="*/ 326572 h 557142"/>
              <a:gd name="connsiteX112" fmla="*/ 1642 w 595020"/>
              <a:gd name="connsiteY112" fmla="*/ 328706 h 557142"/>
              <a:gd name="connsiteX113" fmla="*/ 12314 w 595020"/>
              <a:gd name="connsiteY113" fmla="*/ 362858 h 557142"/>
              <a:gd name="connsiteX114" fmla="*/ 18718 w 595020"/>
              <a:gd name="connsiteY114" fmla="*/ 364992 h 557142"/>
              <a:gd name="connsiteX115" fmla="*/ 29390 w 595020"/>
              <a:gd name="connsiteY115" fmla="*/ 379933 h 557142"/>
              <a:gd name="connsiteX116" fmla="*/ 50734 w 595020"/>
              <a:gd name="connsiteY116" fmla="*/ 386337 h 557142"/>
              <a:gd name="connsiteX117" fmla="*/ 44331 w 595020"/>
              <a:gd name="connsiteY117" fmla="*/ 411950 h 557142"/>
              <a:gd name="connsiteX118" fmla="*/ 42197 w 595020"/>
              <a:gd name="connsiteY118" fmla="*/ 418353 h 557142"/>
              <a:gd name="connsiteX119" fmla="*/ 46466 w 595020"/>
              <a:gd name="connsiteY119" fmla="*/ 424757 h 557142"/>
              <a:gd name="connsiteX120" fmla="*/ 52869 w 595020"/>
              <a:gd name="connsiteY120" fmla="*/ 426891 h 557142"/>
              <a:gd name="connsiteX121" fmla="*/ 59272 w 595020"/>
              <a:gd name="connsiteY121" fmla="*/ 431160 h 557142"/>
              <a:gd name="connsiteX122" fmla="*/ 61407 w 595020"/>
              <a:gd name="connsiteY122" fmla="*/ 475984 h 557142"/>
              <a:gd name="connsiteX123" fmla="*/ 63541 w 595020"/>
              <a:gd name="connsiteY123" fmla="*/ 482387 h 557142"/>
              <a:gd name="connsiteX124" fmla="*/ 69945 w 595020"/>
              <a:gd name="connsiteY124" fmla="*/ 488790 h 557142"/>
              <a:gd name="connsiteX125" fmla="*/ 74213 w 595020"/>
              <a:gd name="connsiteY125" fmla="*/ 501597 h 557142"/>
              <a:gd name="connsiteX126" fmla="*/ 82751 w 595020"/>
              <a:gd name="connsiteY126" fmla="*/ 510135 h 557142"/>
              <a:gd name="connsiteX127" fmla="*/ 108365 w 595020"/>
              <a:gd name="connsiteY127" fmla="*/ 512269 h 557142"/>
              <a:gd name="connsiteX128" fmla="*/ 119037 w 595020"/>
              <a:gd name="connsiteY128" fmla="*/ 520807 h 557142"/>
              <a:gd name="connsiteX129" fmla="*/ 125440 w 595020"/>
              <a:gd name="connsiteY129" fmla="*/ 522942 h 557142"/>
              <a:gd name="connsiteX130" fmla="*/ 133978 w 595020"/>
              <a:gd name="connsiteY130" fmla="*/ 527211 h 557142"/>
              <a:gd name="connsiteX131" fmla="*/ 136113 w 595020"/>
              <a:gd name="connsiteY131" fmla="*/ 533614 h 557142"/>
              <a:gd name="connsiteX132" fmla="*/ 138247 w 595020"/>
              <a:gd name="connsiteY132" fmla="*/ 546421 h 557142"/>
              <a:gd name="connsiteX133" fmla="*/ 157457 w 595020"/>
              <a:gd name="connsiteY133" fmla="*/ 548555 h 557142"/>
              <a:gd name="connsiteX134" fmla="*/ 183071 w 595020"/>
              <a:gd name="connsiteY134" fmla="*/ 554958 h 557142"/>
              <a:gd name="connsiteX135" fmla="*/ 195877 w 595020"/>
              <a:gd name="connsiteY135" fmla="*/ 544286 h 557142"/>
              <a:gd name="connsiteX136" fmla="*/ 202281 w 595020"/>
              <a:gd name="connsiteY136" fmla="*/ 542152 h 557142"/>
              <a:gd name="connsiteX137" fmla="*/ 206550 w 595020"/>
              <a:gd name="connsiteY137" fmla="*/ 525076 h 557142"/>
              <a:gd name="connsiteX138" fmla="*/ 219356 w 595020"/>
              <a:gd name="connsiteY138" fmla="*/ 520807 h 557142"/>
              <a:gd name="connsiteX139" fmla="*/ 232163 w 595020"/>
              <a:gd name="connsiteY139" fmla="*/ 512269 h 557142"/>
              <a:gd name="connsiteX140" fmla="*/ 238566 w 595020"/>
              <a:gd name="connsiteY140" fmla="*/ 508000 h 557142"/>
              <a:gd name="connsiteX141" fmla="*/ 247104 w 595020"/>
              <a:gd name="connsiteY141" fmla="*/ 503732 h 557142"/>
              <a:gd name="connsiteX142" fmla="*/ 253508 w 595020"/>
              <a:gd name="connsiteY142" fmla="*/ 501597 h 557142"/>
              <a:gd name="connsiteX143" fmla="*/ 259911 w 595020"/>
              <a:gd name="connsiteY143" fmla="*/ 497328 h 557142"/>
              <a:gd name="connsiteX144" fmla="*/ 268449 w 595020"/>
              <a:gd name="connsiteY144" fmla="*/ 490925 h 557142"/>
              <a:gd name="connsiteX145" fmla="*/ 274852 w 595020"/>
              <a:gd name="connsiteY145" fmla="*/ 486656 h 557142"/>
              <a:gd name="connsiteX146" fmla="*/ 281255 w 595020"/>
              <a:gd name="connsiteY146" fmla="*/ 480253 h 557142"/>
              <a:gd name="connsiteX147" fmla="*/ 294062 w 595020"/>
              <a:gd name="connsiteY147" fmla="*/ 475984 h 557142"/>
              <a:gd name="connsiteX148" fmla="*/ 300466 w 595020"/>
              <a:gd name="connsiteY148" fmla="*/ 471715 h 557142"/>
              <a:gd name="connsiteX149" fmla="*/ 298331 w 595020"/>
              <a:gd name="connsiteY149" fmla="*/ 465311 h 557142"/>
              <a:gd name="connsiteX150" fmla="*/ 285524 w 595020"/>
              <a:gd name="connsiteY150" fmla="*/ 458908 h 557142"/>
              <a:gd name="connsiteX151" fmla="*/ 279121 w 595020"/>
              <a:gd name="connsiteY151" fmla="*/ 452505 h 557142"/>
              <a:gd name="connsiteX152" fmla="*/ 276987 w 595020"/>
              <a:gd name="connsiteY152" fmla="*/ 443967 h 557142"/>
              <a:gd name="connsiteX153" fmla="*/ 274852 w 595020"/>
              <a:gd name="connsiteY153" fmla="*/ 437564 h 557142"/>
              <a:gd name="connsiteX154" fmla="*/ 272718 w 595020"/>
              <a:gd name="connsiteY154" fmla="*/ 416219 h 557142"/>
              <a:gd name="connsiteX155" fmla="*/ 266314 w 595020"/>
              <a:gd name="connsiteY155" fmla="*/ 411950 h 557142"/>
              <a:gd name="connsiteX156" fmla="*/ 253508 w 595020"/>
              <a:gd name="connsiteY156" fmla="*/ 407681 h 557142"/>
              <a:gd name="connsiteX157" fmla="*/ 240701 w 595020"/>
              <a:gd name="connsiteY157" fmla="*/ 399143 h 557142"/>
              <a:gd name="connsiteX158" fmla="*/ 230029 w 595020"/>
              <a:gd name="connsiteY158" fmla="*/ 397009 h 557142"/>
              <a:gd name="connsiteX159" fmla="*/ 217222 w 595020"/>
              <a:gd name="connsiteY159" fmla="*/ 392740 h 557142"/>
              <a:gd name="connsiteX160" fmla="*/ 210818 w 595020"/>
              <a:gd name="connsiteY160" fmla="*/ 388471 h 557142"/>
              <a:gd name="connsiteX161" fmla="*/ 236432 w 595020"/>
              <a:gd name="connsiteY161" fmla="*/ 375664 h 557142"/>
              <a:gd name="connsiteX162" fmla="*/ 255642 w 595020"/>
              <a:gd name="connsiteY162" fmla="*/ 367127 h 557142"/>
              <a:gd name="connsiteX163" fmla="*/ 262045 w 595020"/>
              <a:gd name="connsiteY163" fmla="*/ 364992 h 557142"/>
              <a:gd name="connsiteX164" fmla="*/ 281255 w 595020"/>
              <a:gd name="connsiteY164" fmla="*/ 354320 h 557142"/>
              <a:gd name="connsiteX165" fmla="*/ 300466 w 595020"/>
              <a:gd name="connsiteY165" fmla="*/ 356454 h 557142"/>
              <a:gd name="connsiteX166" fmla="*/ 313272 w 595020"/>
              <a:gd name="connsiteY166" fmla="*/ 360723 h 557142"/>
              <a:gd name="connsiteX167" fmla="*/ 319676 w 595020"/>
              <a:gd name="connsiteY167" fmla="*/ 364992 h 557142"/>
              <a:gd name="connsiteX168" fmla="*/ 323945 w 595020"/>
              <a:gd name="connsiteY168" fmla="*/ 390606 h 557142"/>
              <a:gd name="connsiteX169" fmla="*/ 311138 w 595020"/>
              <a:gd name="connsiteY169" fmla="*/ 394874 h 557142"/>
              <a:gd name="connsiteX170" fmla="*/ 304734 w 595020"/>
              <a:gd name="connsiteY170" fmla="*/ 397009 h 557142"/>
              <a:gd name="connsiteX171" fmla="*/ 298331 w 595020"/>
              <a:gd name="connsiteY171" fmla="*/ 403412 h 557142"/>
              <a:gd name="connsiteX172" fmla="*/ 298331 w 595020"/>
              <a:gd name="connsiteY172" fmla="*/ 433295 h 557142"/>
              <a:gd name="connsiteX173" fmla="*/ 304734 w 595020"/>
              <a:gd name="connsiteY173" fmla="*/ 435429 h 557142"/>
              <a:gd name="connsiteX174" fmla="*/ 315407 w 595020"/>
              <a:gd name="connsiteY174" fmla="*/ 437564 h 557142"/>
              <a:gd name="connsiteX175" fmla="*/ 321810 w 595020"/>
              <a:gd name="connsiteY175" fmla="*/ 452505 h 557142"/>
              <a:gd name="connsiteX176" fmla="*/ 341020 w 595020"/>
              <a:gd name="connsiteY176" fmla="*/ 461043 h 557142"/>
              <a:gd name="connsiteX177" fmla="*/ 353827 w 595020"/>
              <a:gd name="connsiteY177" fmla="*/ 467446 h 557142"/>
              <a:gd name="connsiteX178" fmla="*/ 366634 w 595020"/>
              <a:gd name="connsiteY178" fmla="*/ 473849 h 557142"/>
              <a:gd name="connsiteX179" fmla="*/ 373037 w 595020"/>
              <a:gd name="connsiteY179" fmla="*/ 478118 h 557142"/>
              <a:gd name="connsiteX180" fmla="*/ 385844 w 595020"/>
              <a:gd name="connsiteY180" fmla="*/ 482387 h 557142"/>
              <a:gd name="connsiteX181" fmla="*/ 396516 w 595020"/>
              <a:gd name="connsiteY181" fmla="*/ 480253 h 557142"/>
              <a:gd name="connsiteX182" fmla="*/ 398650 w 595020"/>
              <a:gd name="connsiteY182" fmla="*/ 473849 h 557142"/>
              <a:gd name="connsiteX183" fmla="*/ 405054 w 595020"/>
              <a:gd name="connsiteY183" fmla="*/ 469580 h 557142"/>
              <a:gd name="connsiteX184" fmla="*/ 402919 w 595020"/>
              <a:gd name="connsiteY184" fmla="*/ 463177 h 557142"/>
              <a:gd name="connsiteX185" fmla="*/ 396516 w 595020"/>
              <a:gd name="connsiteY185" fmla="*/ 456774 h 557142"/>
              <a:gd name="connsiteX186" fmla="*/ 394382 w 595020"/>
              <a:gd name="connsiteY186" fmla="*/ 441832 h 557142"/>
              <a:gd name="connsiteX187" fmla="*/ 402919 w 595020"/>
              <a:gd name="connsiteY187" fmla="*/ 433295 h 557142"/>
              <a:gd name="connsiteX188" fmla="*/ 428533 w 595020"/>
              <a:gd name="connsiteY188" fmla="*/ 420488 h 557142"/>
              <a:gd name="connsiteX189" fmla="*/ 434936 w 595020"/>
              <a:gd name="connsiteY189" fmla="*/ 418353 h 557142"/>
              <a:gd name="connsiteX190" fmla="*/ 441339 w 595020"/>
              <a:gd name="connsiteY190" fmla="*/ 416219 h 557142"/>
              <a:gd name="connsiteX191" fmla="*/ 454146 w 595020"/>
              <a:gd name="connsiteY191" fmla="*/ 418353 h 557142"/>
              <a:gd name="connsiteX192" fmla="*/ 460550 w 595020"/>
              <a:gd name="connsiteY192" fmla="*/ 420488 h 557142"/>
              <a:gd name="connsiteX193" fmla="*/ 471222 w 595020"/>
              <a:gd name="connsiteY193" fmla="*/ 422622 h 557142"/>
              <a:gd name="connsiteX194" fmla="*/ 473356 w 595020"/>
              <a:gd name="connsiteY194" fmla="*/ 435429 h 557142"/>
              <a:gd name="connsiteX195" fmla="*/ 469087 w 595020"/>
              <a:gd name="connsiteY195" fmla="*/ 446101 h 55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95020" h="557142">
                <a:moveTo>
                  <a:pt x="469087" y="446101"/>
                </a:moveTo>
                <a:cubicBezTo>
                  <a:pt x="470510" y="447524"/>
                  <a:pt x="477669" y="444906"/>
                  <a:pt x="481894" y="443967"/>
                </a:cubicBezTo>
                <a:cubicBezTo>
                  <a:pt x="484090" y="443479"/>
                  <a:pt x="486101" y="442320"/>
                  <a:pt x="488297" y="441832"/>
                </a:cubicBezTo>
                <a:cubicBezTo>
                  <a:pt x="510850" y="436820"/>
                  <a:pt x="493085" y="442370"/>
                  <a:pt x="507508" y="437564"/>
                </a:cubicBezTo>
                <a:cubicBezTo>
                  <a:pt x="509642" y="438275"/>
                  <a:pt x="511899" y="440704"/>
                  <a:pt x="513911" y="439698"/>
                </a:cubicBezTo>
                <a:cubicBezTo>
                  <a:pt x="515923" y="438692"/>
                  <a:pt x="516045" y="435545"/>
                  <a:pt x="516045" y="433295"/>
                </a:cubicBezTo>
                <a:cubicBezTo>
                  <a:pt x="516045" y="428139"/>
                  <a:pt x="513462" y="421275"/>
                  <a:pt x="511776" y="416219"/>
                </a:cubicBezTo>
                <a:cubicBezTo>
                  <a:pt x="511065" y="411950"/>
                  <a:pt x="510254" y="407696"/>
                  <a:pt x="509642" y="403412"/>
                </a:cubicBezTo>
                <a:cubicBezTo>
                  <a:pt x="508831" y="397734"/>
                  <a:pt x="509017" y="391871"/>
                  <a:pt x="507508" y="386337"/>
                </a:cubicBezTo>
                <a:cubicBezTo>
                  <a:pt x="506833" y="383862"/>
                  <a:pt x="504662" y="382068"/>
                  <a:pt x="503239" y="379933"/>
                </a:cubicBezTo>
                <a:cubicBezTo>
                  <a:pt x="503950" y="376376"/>
                  <a:pt x="503751" y="372506"/>
                  <a:pt x="505373" y="369261"/>
                </a:cubicBezTo>
                <a:cubicBezTo>
                  <a:pt x="506723" y="366561"/>
                  <a:pt x="509844" y="365177"/>
                  <a:pt x="511776" y="362858"/>
                </a:cubicBezTo>
                <a:cubicBezTo>
                  <a:pt x="513418" y="360887"/>
                  <a:pt x="514622" y="358589"/>
                  <a:pt x="516045" y="356454"/>
                </a:cubicBezTo>
                <a:cubicBezTo>
                  <a:pt x="515334" y="351474"/>
                  <a:pt x="515357" y="346332"/>
                  <a:pt x="513911" y="341513"/>
                </a:cubicBezTo>
                <a:cubicBezTo>
                  <a:pt x="513174" y="339056"/>
                  <a:pt x="509642" y="337675"/>
                  <a:pt x="509642" y="335110"/>
                </a:cubicBezTo>
                <a:cubicBezTo>
                  <a:pt x="509642" y="332545"/>
                  <a:pt x="512488" y="330841"/>
                  <a:pt x="513911" y="328706"/>
                </a:cubicBezTo>
                <a:cubicBezTo>
                  <a:pt x="515603" y="308395"/>
                  <a:pt x="509113" y="305492"/>
                  <a:pt x="522449" y="298824"/>
                </a:cubicBezTo>
                <a:cubicBezTo>
                  <a:pt x="524461" y="297818"/>
                  <a:pt x="526718" y="297401"/>
                  <a:pt x="528852" y="296690"/>
                </a:cubicBezTo>
                <a:cubicBezTo>
                  <a:pt x="530275" y="294555"/>
                  <a:pt x="532310" y="292720"/>
                  <a:pt x="533121" y="290286"/>
                </a:cubicBezTo>
                <a:cubicBezTo>
                  <a:pt x="534489" y="286180"/>
                  <a:pt x="533319" y="281350"/>
                  <a:pt x="535255" y="277479"/>
                </a:cubicBezTo>
                <a:cubicBezTo>
                  <a:pt x="536402" y="275185"/>
                  <a:pt x="539688" y="274853"/>
                  <a:pt x="541659" y="273211"/>
                </a:cubicBezTo>
                <a:cubicBezTo>
                  <a:pt x="543978" y="271279"/>
                  <a:pt x="545679" y="268660"/>
                  <a:pt x="548062" y="266807"/>
                </a:cubicBezTo>
                <a:cubicBezTo>
                  <a:pt x="552112" y="263657"/>
                  <a:pt x="560869" y="258269"/>
                  <a:pt x="560869" y="258269"/>
                </a:cubicBezTo>
                <a:cubicBezTo>
                  <a:pt x="572253" y="241194"/>
                  <a:pt x="557312" y="261826"/>
                  <a:pt x="571541" y="247597"/>
                </a:cubicBezTo>
                <a:cubicBezTo>
                  <a:pt x="573355" y="245783"/>
                  <a:pt x="574537" y="243421"/>
                  <a:pt x="575810" y="241194"/>
                </a:cubicBezTo>
                <a:cubicBezTo>
                  <a:pt x="580030" y="233809"/>
                  <a:pt x="579819" y="233437"/>
                  <a:pt x="582213" y="226253"/>
                </a:cubicBezTo>
                <a:cubicBezTo>
                  <a:pt x="581502" y="221272"/>
                  <a:pt x="581947" y="215982"/>
                  <a:pt x="580079" y="211311"/>
                </a:cubicBezTo>
                <a:cubicBezTo>
                  <a:pt x="578958" y="208508"/>
                  <a:pt x="574902" y="207666"/>
                  <a:pt x="573676" y="204908"/>
                </a:cubicBezTo>
                <a:cubicBezTo>
                  <a:pt x="571918" y="200953"/>
                  <a:pt x="572910" y="196207"/>
                  <a:pt x="571541" y="192101"/>
                </a:cubicBezTo>
                <a:cubicBezTo>
                  <a:pt x="570730" y="189667"/>
                  <a:pt x="568419" y="187992"/>
                  <a:pt x="567272" y="185698"/>
                </a:cubicBezTo>
                <a:cubicBezTo>
                  <a:pt x="565558" y="182271"/>
                  <a:pt x="565712" y="177735"/>
                  <a:pt x="563003" y="175026"/>
                </a:cubicBezTo>
                <a:cubicBezTo>
                  <a:pt x="560929" y="172952"/>
                  <a:pt x="557312" y="173603"/>
                  <a:pt x="554466" y="172891"/>
                </a:cubicBezTo>
                <a:cubicBezTo>
                  <a:pt x="549885" y="159153"/>
                  <a:pt x="554220" y="173548"/>
                  <a:pt x="550197" y="149412"/>
                </a:cubicBezTo>
                <a:cubicBezTo>
                  <a:pt x="549715" y="146518"/>
                  <a:pt x="548774" y="143720"/>
                  <a:pt x="548062" y="140874"/>
                </a:cubicBezTo>
                <a:cubicBezTo>
                  <a:pt x="548774" y="136605"/>
                  <a:pt x="547715" y="131613"/>
                  <a:pt x="550197" y="128068"/>
                </a:cubicBezTo>
                <a:cubicBezTo>
                  <a:pt x="554018" y="122609"/>
                  <a:pt x="562898" y="119255"/>
                  <a:pt x="569407" y="117395"/>
                </a:cubicBezTo>
                <a:cubicBezTo>
                  <a:pt x="572228" y="116589"/>
                  <a:pt x="575081" y="115897"/>
                  <a:pt x="577945" y="115261"/>
                </a:cubicBezTo>
                <a:cubicBezTo>
                  <a:pt x="581486" y="114474"/>
                  <a:pt x="585060" y="113838"/>
                  <a:pt x="588617" y="113127"/>
                </a:cubicBezTo>
                <a:cubicBezTo>
                  <a:pt x="589328" y="110281"/>
                  <a:pt x="589945" y="107410"/>
                  <a:pt x="590751" y="104589"/>
                </a:cubicBezTo>
                <a:cubicBezTo>
                  <a:pt x="591369" y="102425"/>
                  <a:pt x="593134" y="100421"/>
                  <a:pt x="592886" y="98185"/>
                </a:cubicBezTo>
                <a:cubicBezTo>
                  <a:pt x="592389" y="93713"/>
                  <a:pt x="588617" y="85379"/>
                  <a:pt x="588617" y="85379"/>
                </a:cubicBezTo>
                <a:cubicBezTo>
                  <a:pt x="590939" y="78410"/>
                  <a:pt x="592738" y="76544"/>
                  <a:pt x="588617" y="68303"/>
                </a:cubicBezTo>
                <a:cubicBezTo>
                  <a:pt x="587267" y="65603"/>
                  <a:pt x="584348" y="64034"/>
                  <a:pt x="582213" y="61900"/>
                </a:cubicBezTo>
                <a:cubicBezTo>
                  <a:pt x="586872" y="47926"/>
                  <a:pt x="580401" y="61642"/>
                  <a:pt x="590751" y="53362"/>
                </a:cubicBezTo>
                <a:cubicBezTo>
                  <a:pt x="592754" y="51759"/>
                  <a:pt x="593597" y="49093"/>
                  <a:pt x="595020" y="46958"/>
                </a:cubicBezTo>
                <a:cubicBezTo>
                  <a:pt x="588617" y="46247"/>
                  <a:pt x="581245" y="48283"/>
                  <a:pt x="575810" y="44824"/>
                </a:cubicBezTo>
                <a:cubicBezTo>
                  <a:pt x="575808" y="44823"/>
                  <a:pt x="570475" y="28817"/>
                  <a:pt x="569407" y="25614"/>
                </a:cubicBezTo>
                <a:lnTo>
                  <a:pt x="567272" y="19211"/>
                </a:lnTo>
                <a:lnTo>
                  <a:pt x="554466" y="23479"/>
                </a:lnTo>
                <a:lnTo>
                  <a:pt x="548062" y="25614"/>
                </a:lnTo>
                <a:cubicBezTo>
                  <a:pt x="545216" y="24902"/>
                  <a:pt x="542271" y="24509"/>
                  <a:pt x="539524" y="23479"/>
                </a:cubicBezTo>
                <a:cubicBezTo>
                  <a:pt x="536545" y="22362"/>
                  <a:pt x="533911" y="20464"/>
                  <a:pt x="530987" y="19211"/>
                </a:cubicBezTo>
                <a:cubicBezTo>
                  <a:pt x="528919" y="18325"/>
                  <a:pt x="526718" y="17788"/>
                  <a:pt x="524583" y="17076"/>
                </a:cubicBezTo>
                <a:cubicBezTo>
                  <a:pt x="520314" y="17788"/>
                  <a:pt x="516001" y="18272"/>
                  <a:pt x="511776" y="19211"/>
                </a:cubicBezTo>
                <a:cubicBezTo>
                  <a:pt x="509580" y="19699"/>
                  <a:pt x="507623" y="21345"/>
                  <a:pt x="505373" y="21345"/>
                </a:cubicBezTo>
                <a:cubicBezTo>
                  <a:pt x="501745" y="21345"/>
                  <a:pt x="498258" y="19922"/>
                  <a:pt x="494701" y="19211"/>
                </a:cubicBezTo>
                <a:cubicBezTo>
                  <a:pt x="486163" y="19922"/>
                  <a:pt x="477655" y="21345"/>
                  <a:pt x="469087" y="21345"/>
                </a:cubicBezTo>
                <a:cubicBezTo>
                  <a:pt x="461435" y="21345"/>
                  <a:pt x="453083" y="18945"/>
                  <a:pt x="445608" y="17076"/>
                </a:cubicBezTo>
                <a:cubicBezTo>
                  <a:pt x="443474" y="15653"/>
                  <a:pt x="441499" y="13954"/>
                  <a:pt x="439205" y="12807"/>
                </a:cubicBezTo>
                <a:cubicBezTo>
                  <a:pt x="437193" y="11801"/>
                  <a:pt x="434769" y="11766"/>
                  <a:pt x="432802" y="10673"/>
                </a:cubicBezTo>
                <a:cubicBezTo>
                  <a:pt x="410779" y="-1562"/>
                  <a:pt x="428083" y="4832"/>
                  <a:pt x="413592" y="0"/>
                </a:cubicBezTo>
                <a:cubicBezTo>
                  <a:pt x="411457" y="1423"/>
                  <a:pt x="409159" y="2627"/>
                  <a:pt x="407188" y="4269"/>
                </a:cubicBezTo>
                <a:cubicBezTo>
                  <a:pt x="404869" y="6202"/>
                  <a:pt x="403424" y="9207"/>
                  <a:pt x="400785" y="10673"/>
                </a:cubicBezTo>
                <a:cubicBezTo>
                  <a:pt x="396851" y="12858"/>
                  <a:pt x="391722" y="12446"/>
                  <a:pt x="387978" y="14942"/>
                </a:cubicBezTo>
                <a:cubicBezTo>
                  <a:pt x="385844" y="16365"/>
                  <a:pt x="383919" y="18169"/>
                  <a:pt x="381575" y="19211"/>
                </a:cubicBezTo>
                <a:cubicBezTo>
                  <a:pt x="377463" y="21038"/>
                  <a:pt x="368768" y="23479"/>
                  <a:pt x="368768" y="23479"/>
                </a:cubicBezTo>
                <a:cubicBezTo>
                  <a:pt x="364499" y="22768"/>
                  <a:pt x="360067" y="22714"/>
                  <a:pt x="355961" y="21345"/>
                </a:cubicBezTo>
                <a:cubicBezTo>
                  <a:pt x="353527" y="20534"/>
                  <a:pt x="351852" y="18223"/>
                  <a:pt x="349558" y="17076"/>
                </a:cubicBezTo>
                <a:cubicBezTo>
                  <a:pt x="347546" y="16070"/>
                  <a:pt x="345223" y="15828"/>
                  <a:pt x="343155" y="14942"/>
                </a:cubicBezTo>
                <a:cubicBezTo>
                  <a:pt x="340230" y="13689"/>
                  <a:pt x="337463" y="12096"/>
                  <a:pt x="334617" y="10673"/>
                </a:cubicBezTo>
                <a:cubicBezTo>
                  <a:pt x="330348" y="12096"/>
                  <a:pt x="325554" y="12446"/>
                  <a:pt x="321810" y="14942"/>
                </a:cubicBezTo>
                <a:cubicBezTo>
                  <a:pt x="319676" y="16365"/>
                  <a:pt x="317751" y="18169"/>
                  <a:pt x="315407" y="19211"/>
                </a:cubicBezTo>
                <a:cubicBezTo>
                  <a:pt x="311295" y="21038"/>
                  <a:pt x="306869" y="22056"/>
                  <a:pt x="302600" y="23479"/>
                </a:cubicBezTo>
                <a:lnTo>
                  <a:pt x="289793" y="27748"/>
                </a:lnTo>
                <a:lnTo>
                  <a:pt x="283390" y="29883"/>
                </a:lnTo>
                <a:cubicBezTo>
                  <a:pt x="279121" y="29171"/>
                  <a:pt x="274689" y="29117"/>
                  <a:pt x="270583" y="27748"/>
                </a:cubicBezTo>
                <a:cubicBezTo>
                  <a:pt x="268149" y="26937"/>
                  <a:pt x="266736" y="23692"/>
                  <a:pt x="264180" y="23479"/>
                </a:cubicBezTo>
                <a:cubicBezTo>
                  <a:pt x="257759" y="22944"/>
                  <a:pt x="251373" y="24902"/>
                  <a:pt x="244970" y="25614"/>
                </a:cubicBezTo>
                <a:cubicBezTo>
                  <a:pt x="236798" y="27657"/>
                  <a:pt x="235117" y="26521"/>
                  <a:pt x="230029" y="34152"/>
                </a:cubicBezTo>
                <a:cubicBezTo>
                  <a:pt x="225734" y="40595"/>
                  <a:pt x="230368" y="49691"/>
                  <a:pt x="219356" y="53362"/>
                </a:cubicBezTo>
                <a:cubicBezTo>
                  <a:pt x="204116" y="58442"/>
                  <a:pt x="210294" y="55135"/>
                  <a:pt x="200146" y="61900"/>
                </a:cubicBezTo>
                <a:cubicBezTo>
                  <a:pt x="198723" y="64034"/>
                  <a:pt x="196688" y="65869"/>
                  <a:pt x="195877" y="68303"/>
                </a:cubicBezTo>
                <a:cubicBezTo>
                  <a:pt x="189445" y="87599"/>
                  <a:pt x="199333" y="77735"/>
                  <a:pt x="191608" y="102454"/>
                </a:cubicBezTo>
                <a:cubicBezTo>
                  <a:pt x="190126" y="107197"/>
                  <a:pt x="181563" y="117856"/>
                  <a:pt x="176667" y="121664"/>
                </a:cubicBezTo>
                <a:cubicBezTo>
                  <a:pt x="172617" y="124814"/>
                  <a:pt x="168728" y="128580"/>
                  <a:pt x="163861" y="130202"/>
                </a:cubicBezTo>
                <a:lnTo>
                  <a:pt x="144650" y="136606"/>
                </a:lnTo>
                <a:lnTo>
                  <a:pt x="131844" y="140874"/>
                </a:lnTo>
                <a:lnTo>
                  <a:pt x="125440" y="143009"/>
                </a:lnTo>
                <a:cubicBezTo>
                  <a:pt x="116161" y="156927"/>
                  <a:pt x="124336" y="142496"/>
                  <a:pt x="119037" y="170757"/>
                </a:cubicBezTo>
                <a:cubicBezTo>
                  <a:pt x="118208" y="175180"/>
                  <a:pt x="114768" y="183564"/>
                  <a:pt x="114768" y="183564"/>
                </a:cubicBezTo>
                <a:cubicBezTo>
                  <a:pt x="115480" y="189967"/>
                  <a:pt x="114022" y="197011"/>
                  <a:pt x="116903" y="202774"/>
                </a:cubicBezTo>
                <a:cubicBezTo>
                  <a:pt x="118215" y="205398"/>
                  <a:pt x="122744" y="203753"/>
                  <a:pt x="125440" y="204908"/>
                </a:cubicBezTo>
                <a:cubicBezTo>
                  <a:pt x="127798" y="205919"/>
                  <a:pt x="129709" y="207754"/>
                  <a:pt x="131844" y="209177"/>
                </a:cubicBezTo>
                <a:cubicBezTo>
                  <a:pt x="133267" y="211311"/>
                  <a:pt x="135302" y="213146"/>
                  <a:pt x="136113" y="215580"/>
                </a:cubicBezTo>
                <a:cubicBezTo>
                  <a:pt x="137482" y="219686"/>
                  <a:pt x="137398" y="224143"/>
                  <a:pt x="138247" y="228387"/>
                </a:cubicBezTo>
                <a:cubicBezTo>
                  <a:pt x="138822" y="231264"/>
                  <a:pt x="139746" y="234061"/>
                  <a:pt x="140382" y="236925"/>
                </a:cubicBezTo>
                <a:cubicBezTo>
                  <a:pt x="141169" y="240466"/>
                  <a:pt x="141562" y="244097"/>
                  <a:pt x="142516" y="247597"/>
                </a:cubicBezTo>
                <a:cubicBezTo>
                  <a:pt x="143700" y="251938"/>
                  <a:pt x="144289" y="256660"/>
                  <a:pt x="146785" y="260404"/>
                </a:cubicBezTo>
                <a:cubicBezTo>
                  <a:pt x="156997" y="275722"/>
                  <a:pt x="151695" y="269583"/>
                  <a:pt x="161726" y="279614"/>
                </a:cubicBezTo>
                <a:cubicBezTo>
                  <a:pt x="162438" y="281748"/>
                  <a:pt x="162855" y="284005"/>
                  <a:pt x="163861" y="286017"/>
                </a:cubicBezTo>
                <a:cubicBezTo>
                  <a:pt x="165008" y="288312"/>
                  <a:pt x="168001" y="289859"/>
                  <a:pt x="168129" y="292421"/>
                </a:cubicBezTo>
                <a:cubicBezTo>
                  <a:pt x="169104" y="311934"/>
                  <a:pt x="169145" y="327727"/>
                  <a:pt x="159592" y="343648"/>
                </a:cubicBezTo>
                <a:cubicBezTo>
                  <a:pt x="156952" y="348047"/>
                  <a:pt x="155323" y="353608"/>
                  <a:pt x="151054" y="356454"/>
                </a:cubicBezTo>
                <a:lnTo>
                  <a:pt x="144650" y="360723"/>
                </a:lnTo>
                <a:cubicBezTo>
                  <a:pt x="143106" y="360414"/>
                  <a:pt x="130390" y="358331"/>
                  <a:pt x="127575" y="356454"/>
                </a:cubicBezTo>
                <a:cubicBezTo>
                  <a:pt x="113422" y="347019"/>
                  <a:pt x="128726" y="352761"/>
                  <a:pt x="114768" y="345782"/>
                </a:cubicBezTo>
                <a:cubicBezTo>
                  <a:pt x="106051" y="341424"/>
                  <a:pt x="88464" y="341989"/>
                  <a:pt x="82751" y="341513"/>
                </a:cubicBezTo>
                <a:cubicBezTo>
                  <a:pt x="79194" y="340802"/>
                  <a:pt x="75579" y="340333"/>
                  <a:pt x="72079" y="339379"/>
                </a:cubicBezTo>
                <a:cubicBezTo>
                  <a:pt x="67738" y="338195"/>
                  <a:pt x="59272" y="335110"/>
                  <a:pt x="59272" y="335110"/>
                </a:cubicBezTo>
                <a:cubicBezTo>
                  <a:pt x="44806" y="325465"/>
                  <a:pt x="62772" y="336065"/>
                  <a:pt x="35793" y="328706"/>
                </a:cubicBezTo>
                <a:cubicBezTo>
                  <a:pt x="33318" y="328031"/>
                  <a:pt x="31524" y="325860"/>
                  <a:pt x="29390" y="324437"/>
                </a:cubicBezTo>
                <a:cubicBezTo>
                  <a:pt x="22275" y="325149"/>
                  <a:pt x="15112" y="325485"/>
                  <a:pt x="8045" y="326572"/>
                </a:cubicBezTo>
                <a:cubicBezTo>
                  <a:pt x="5821" y="326914"/>
                  <a:pt x="1960" y="326479"/>
                  <a:pt x="1642" y="328706"/>
                </a:cubicBezTo>
                <a:cubicBezTo>
                  <a:pt x="-1328" y="349494"/>
                  <a:pt x="-1583" y="354917"/>
                  <a:pt x="12314" y="362858"/>
                </a:cubicBezTo>
                <a:cubicBezTo>
                  <a:pt x="14268" y="363974"/>
                  <a:pt x="16583" y="364281"/>
                  <a:pt x="18718" y="364992"/>
                </a:cubicBezTo>
                <a:cubicBezTo>
                  <a:pt x="20378" y="367481"/>
                  <a:pt x="27803" y="378875"/>
                  <a:pt x="29390" y="379933"/>
                </a:cubicBezTo>
                <a:cubicBezTo>
                  <a:pt x="32505" y="382010"/>
                  <a:pt x="45963" y="385144"/>
                  <a:pt x="50734" y="386337"/>
                </a:cubicBezTo>
                <a:cubicBezTo>
                  <a:pt x="47860" y="403583"/>
                  <a:pt x="49969" y="395036"/>
                  <a:pt x="44331" y="411950"/>
                </a:cubicBezTo>
                <a:lnTo>
                  <a:pt x="42197" y="418353"/>
                </a:lnTo>
                <a:cubicBezTo>
                  <a:pt x="43620" y="420488"/>
                  <a:pt x="44463" y="423154"/>
                  <a:pt x="46466" y="424757"/>
                </a:cubicBezTo>
                <a:cubicBezTo>
                  <a:pt x="48223" y="426162"/>
                  <a:pt x="50857" y="425885"/>
                  <a:pt x="52869" y="426891"/>
                </a:cubicBezTo>
                <a:cubicBezTo>
                  <a:pt x="55163" y="428038"/>
                  <a:pt x="57138" y="429737"/>
                  <a:pt x="59272" y="431160"/>
                </a:cubicBezTo>
                <a:cubicBezTo>
                  <a:pt x="59984" y="446101"/>
                  <a:pt x="60165" y="461077"/>
                  <a:pt x="61407" y="475984"/>
                </a:cubicBezTo>
                <a:cubicBezTo>
                  <a:pt x="61594" y="478226"/>
                  <a:pt x="62293" y="480515"/>
                  <a:pt x="63541" y="482387"/>
                </a:cubicBezTo>
                <a:cubicBezTo>
                  <a:pt x="65216" y="484899"/>
                  <a:pt x="67810" y="486656"/>
                  <a:pt x="69945" y="488790"/>
                </a:cubicBezTo>
                <a:lnTo>
                  <a:pt x="74213" y="501597"/>
                </a:lnTo>
                <a:cubicBezTo>
                  <a:pt x="76463" y="508346"/>
                  <a:pt x="74811" y="509076"/>
                  <a:pt x="82751" y="510135"/>
                </a:cubicBezTo>
                <a:cubicBezTo>
                  <a:pt x="91243" y="511267"/>
                  <a:pt x="99827" y="511558"/>
                  <a:pt x="108365" y="512269"/>
                </a:cubicBezTo>
                <a:cubicBezTo>
                  <a:pt x="124459" y="517635"/>
                  <a:pt x="105245" y="509773"/>
                  <a:pt x="119037" y="520807"/>
                </a:cubicBezTo>
                <a:cubicBezTo>
                  <a:pt x="120794" y="522213"/>
                  <a:pt x="123372" y="522056"/>
                  <a:pt x="125440" y="522942"/>
                </a:cubicBezTo>
                <a:cubicBezTo>
                  <a:pt x="128365" y="524196"/>
                  <a:pt x="131132" y="525788"/>
                  <a:pt x="133978" y="527211"/>
                </a:cubicBezTo>
                <a:cubicBezTo>
                  <a:pt x="134690" y="529345"/>
                  <a:pt x="135625" y="531418"/>
                  <a:pt x="136113" y="533614"/>
                </a:cubicBezTo>
                <a:cubicBezTo>
                  <a:pt x="137052" y="537839"/>
                  <a:pt x="134701" y="543939"/>
                  <a:pt x="138247" y="546421"/>
                </a:cubicBezTo>
                <a:cubicBezTo>
                  <a:pt x="143525" y="550116"/>
                  <a:pt x="151054" y="547844"/>
                  <a:pt x="157457" y="548555"/>
                </a:cubicBezTo>
                <a:cubicBezTo>
                  <a:pt x="173865" y="559494"/>
                  <a:pt x="165203" y="557937"/>
                  <a:pt x="183071" y="554958"/>
                </a:cubicBezTo>
                <a:cubicBezTo>
                  <a:pt x="187790" y="550239"/>
                  <a:pt x="189935" y="547257"/>
                  <a:pt x="195877" y="544286"/>
                </a:cubicBezTo>
                <a:cubicBezTo>
                  <a:pt x="197890" y="543280"/>
                  <a:pt x="200146" y="542863"/>
                  <a:pt x="202281" y="542152"/>
                </a:cubicBezTo>
                <a:cubicBezTo>
                  <a:pt x="203704" y="536460"/>
                  <a:pt x="200984" y="526931"/>
                  <a:pt x="206550" y="525076"/>
                </a:cubicBezTo>
                <a:cubicBezTo>
                  <a:pt x="210819" y="523653"/>
                  <a:pt x="215612" y="523303"/>
                  <a:pt x="219356" y="520807"/>
                </a:cubicBezTo>
                <a:lnTo>
                  <a:pt x="232163" y="512269"/>
                </a:lnTo>
                <a:cubicBezTo>
                  <a:pt x="234297" y="510846"/>
                  <a:pt x="236271" y="509147"/>
                  <a:pt x="238566" y="508000"/>
                </a:cubicBezTo>
                <a:cubicBezTo>
                  <a:pt x="241412" y="506577"/>
                  <a:pt x="244179" y="504985"/>
                  <a:pt x="247104" y="503732"/>
                </a:cubicBezTo>
                <a:cubicBezTo>
                  <a:pt x="249172" y="502846"/>
                  <a:pt x="251495" y="502603"/>
                  <a:pt x="253508" y="501597"/>
                </a:cubicBezTo>
                <a:cubicBezTo>
                  <a:pt x="255802" y="500450"/>
                  <a:pt x="257824" y="498819"/>
                  <a:pt x="259911" y="497328"/>
                </a:cubicBezTo>
                <a:cubicBezTo>
                  <a:pt x="262806" y="495260"/>
                  <a:pt x="265554" y="492993"/>
                  <a:pt x="268449" y="490925"/>
                </a:cubicBezTo>
                <a:cubicBezTo>
                  <a:pt x="270536" y="489434"/>
                  <a:pt x="272881" y="488298"/>
                  <a:pt x="274852" y="486656"/>
                </a:cubicBezTo>
                <a:cubicBezTo>
                  <a:pt x="277171" y="484724"/>
                  <a:pt x="278616" y="481719"/>
                  <a:pt x="281255" y="480253"/>
                </a:cubicBezTo>
                <a:cubicBezTo>
                  <a:pt x="285189" y="478068"/>
                  <a:pt x="294062" y="475984"/>
                  <a:pt x="294062" y="475984"/>
                </a:cubicBezTo>
                <a:cubicBezTo>
                  <a:pt x="296197" y="474561"/>
                  <a:pt x="299513" y="474097"/>
                  <a:pt x="300466" y="471715"/>
                </a:cubicBezTo>
                <a:cubicBezTo>
                  <a:pt x="301302" y="469626"/>
                  <a:pt x="299737" y="467068"/>
                  <a:pt x="298331" y="465311"/>
                </a:cubicBezTo>
                <a:cubicBezTo>
                  <a:pt x="295323" y="461551"/>
                  <a:pt x="289741" y="460314"/>
                  <a:pt x="285524" y="458908"/>
                </a:cubicBezTo>
                <a:cubicBezTo>
                  <a:pt x="283390" y="456774"/>
                  <a:pt x="280618" y="455126"/>
                  <a:pt x="279121" y="452505"/>
                </a:cubicBezTo>
                <a:cubicBezTo>
                  <a:pt x="277666" y="449958"/>
                  <a:pt x="277793" y="446788"/>
                  <a:pt x="276987" y="443967"/>
                </a:cubicBezTo>
                <a:cubicBezTo>
                  <a:pt x="276369" y="441804"/>
                  <a:pt x="275564" y="439698"/>
                  <a:pt x="274852" y="437564"/>
                </a:cubicBezTo>
                <a:cubicBezTo>
                  <a:pt x="274141" y="430449"/>
                  <a:pt x="274979" y="423003"/>
                  <a:pt x="272718" y="416219"/>
                </a:cubicBezTo>
                <a:cubicBezTo>
                  <a:pt x="271907" y="413785"/>
                  <a:pt x="268658" y="412992"/>
                  <a:pt x="266314" y="411950"/>
                </a:cubicBezTo>
                <a:cubicBezTo>
                  <a:pt x="262202" y="410122"/>
                  <a:pt x="257252" y="410177"/>
                  <a:pt x="253508" y="407681"/>
                </a:cubicBezTo>
                <a:cubicBezTo>
                  <a:pt x="249239" y="404835"/>
                  <a:pt x="245732" y="400149"/>
                  <a:pt x="240701" y="399143"/>
                </a:cubicBezTo>
                <a:cubicBezTo>
                  <a:pt x="237144" y="398432"/>
                  <a:pt x="233529" y="397963"/>
                  <a:pt x="230029" y="397009"/>
                </a:cubicBezTo>
                <a:cubicBezTo>
                  <a:pt x="225688" y="395825"/>
                  <a:pt x="217222" y="392740"/>
                  <a:pt x="217222" y="392740"/>
                </a:cubicBezTo>
                <a:cubicBezTo>
                  <a:pt x="215087" y="391317"/>
                  <a:pt x="209671" y="390766"/>
                  <a:pt x="210818" y="388471"/>
                </a:cubicBezTo>
                <a:cubicBezTo>
                  <a:pt x="215856" y="378395"/>
                  <a:pt x="228856" y="380715"/>
                  <a:pt x="236432" y="375664"/>
                </a:cubicBezTo>
                <a:cubicBezTo>
                  <a:pt x="246581" y="368898"/>
                  <a:pt x="240399" y="372208"/>
                  <a:pt x="255642" y="367127"/>
                </a:cubicBezTo>
                <a:cubicBezTo>
                  <a:pt x="257776" y="366416"/>
                  <a:pt x="260173" y="366240"/>
                  <a:pt x="262045" y="364992"/>
                </a:cubicBezTo>
                <a:cubicBezTo>
                  <a:pt x="276724" y="355206"/>
                  <a:pt x="269985" y="358076"/>
                  <a:pt x="281255" y="354320"/>
                </a:cubicBezTo>
                <a:cubicBezTo>
                  <a:pt x="287659" y="355031"/>
                  <a:pt x="294148" y="355190"/>
                  <a:pt x="300466" y="356454"/>
                </a:cubicBezTo>
                <a:cubicBezTo>
                  <a:pt x="304878" y="357336"/>
                  <a:pt x="313272" y="360723"/>
                  <a:pt x="313272" y="360723"/>
                </a:cubicBezTo>
                <a:cubicBezTo>
                  <a:pt x="315407" y="362146"/>
                  <a:pt x="317705" y="363350"/>
                  <a:pt x="319676" y="364992"/>
                </a:cubicBezTo>
                <a:cubicBezTo>
                  <a:pt x="327823" y="371781"/>
                  <a:pt x="332415" y="377296"/>
                  <a:pt x="323945" y="390606"/>
                </a:cubicBezTo>
                <a:cubicBezTo>
                  <a:pt x="321529" y="394402"/>
                  <a:pt x="315407" y="393451"/>
                  <a:pt x="311138" y="394874"/>
                </a:cubicBezTo>
                <a:lnTo>
                  <a:pt x="304734" y="397009"/>
                </a:lnTo>
                <a:cubicBezTo>
                  <a:pt x="302600" y="399143"/>
                  <a:pt x="300005" y="400900"/>
                  <a:pt x="298331" y="403412"/>
                </a:cubicBezTo>
                <a:cubicBezTo>
                  <a:pt x="293363" y="410865"/>
                  <a:pt x="297216" y="429949"/>
                  <a:pt x="298331" y="433295"/>
                </a:cubicBezTo>
                <a:cubicBezTo>
                  <a:pt x="299042" y="435429"/>
                  <a:pt x="302551" y="434883"/>
                  <a:pt x="304734" y="435429"/>
                </a:cubicBezTo>
                <a:cubicBezTo>
                  <a:pt x="308254" y="436309"/>
                  <a:pt x="311849" y="436852"/>
                  <a:pt x="315407" y="437564"/>
                </a:cubicBezTo>
                <a:cubicBezTo>
                  <a:pt x="316890" y="442013"/>
                  <a:pt x="318879" y="448987"/>
                  <a:pt x="321810" y="452505"/>
                </a:cubicBezTo>
                <a:cubicBezTo>
                  <a:pt x="327239" y="459020"/>
                  <a:pt x="334056" y="456402"/>
                  <a:pt x="341020" y="461043"/>
                </a:cubicBezTo>
                <a:cubicBezTo>
                  <a:pt x="359387" y="473284"/>
                  <a:pt x="336140" y="458601"/>
                  <a:pt x="353827" y="467446"/>
                </a:cubicBezTo>
                <a:cubicBezTo>
                  <a:pt x="370367" y="475717"/>
                  <a:pt x="350547" y="468488"/>
                  <a:pt x="366634" y="473849"/>
                </a:cubicBezTo>
                <a:cubicBezTo>
                  <a:pt x="368768" y="475272"/>
                  <a:pt x="370693" y="477076"/>
                  <a:pt x="373037" y="478118"/>
                </a:cubicBezTo>
                <a:cubicBezTo>
                  <a:pt x="377149" y="479946"/>
                  <a:pt x="385844" y="482387"/>
                  <a:pt x="385844" y="482387"/>
                </a:cubicBezTo>
                <a:cubicBezTo>
                  <a:pt x="389401" y="481676"/>
                  <a:pt x="393498" y="482265"/>
                  <a:pt x="396516" y="480253"/>
                </a:cubicBezTo>
                <a:cubicBezTo>
                  <a:pt x="398388" y="479005"/>
                  <a:pt x="397244" y="475606"/>
                  <a:pt x="398650" y="473849"/>
                </a:cubicBezTo>
                <a:cubicBezTo>
                  <a:pt x="400253" y="471846"/>
                  <a:pt x="402919" y="471003"/>
                  <a:pt x="405054" y="469580"/>
                </a:cubicBezTo>
                <a:cubicBezTo>
                  <a:pt x="404342" y="467446"/>
                  <a:pt x="404167" y="465049"/>
                  <a:pt x="402919" y="463177"/>
                </a:cubicBezTo>
                <a:cubicBezTo>
                  <a:pt x="401245" y="460666"/>
                  <a:pt x="397637" y="459577"/>
                  <a:pt x="396516" y="456774"/>
                </a:cubicBezTo>
                <a:cubicBezTo>
                  <a:pt x="394648" y="452103"/>
                  <a:pt x="395093" y="446813"/>
                  <a:pt x="394382" y="441832"/>
                </a:cubicBezTo>
                <a:cubicBezTo>
                  <a:pt x="398003" y="430966"/>
                  <a:pt x="393606" y="438469"/>
                  <a:pt x="402919" y="433295"/>
                </a:cubicBezTo>
                <a:cubicBezTo>
                  <a:pt x="427751" y="419499"/>
                  <a:pt x="403595" y="428801"/>
                  <a:pt x="428533" y="420488"/>
                </a:cubicBezTo>
                <a:lnTo>
                  <a:pt x="434936" y="418353"/>
                </a:lnTo>
                <a:lnTo>
                  <a:pt x="441339" y="416219"/>
                </a:lnTo>
                <a:cubicBezTo>
                  <a:pt x="445608" y="416930"/>
                  <a:pt x="449921" y="417414"/>
                  <a:pt x="454146" y="418353"/>
                </a:cubicBezTo>
                <a:cubicBezTo>
                  <a:pt x="456343" y="418841"/>
                  <a:pt x="458367" y="419942"/>
                  <a:pt x="460550" y="420488"/>
                </a:cubicBezTo>
                <a:cubicBezTo>
                  <a:pt x="464069" y="421368"/>
                  <a:pt x="467665" y="421911"/>
                  <a:pt x="471222" y="422622"/>
                </a:cubicBezTo>
                <a:cubicBezTo>
                  <a:pt x="471933" y="426891"/>
                  <a:pt x="471987" y="431323"/>
                  <a:pt x="473356" y="435429"/>
                </a:cubicBezTo>
                <a:cubicBezTo>
                  <a:pt x="479204" y="452973"/>
                  <a:pt x="467664" y="444678"/>
                  <a:pt x="469087" y="446101"/>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1" name="Freeform1_1">
            <a:extLst>
              <a:ext uri="{FF2B5EF4-FFF2-40B4-BE49-F238E27FC236}">
                <a16:creationId xmlns:a16="http://schemas.microsoft.com/office/drawing/2014/main" id="{ED4DB4FA-EE90-4F10-A8C6-5F578E48B8F5}"/>
              </a:ext>
            </a:extLst>
          </xdr:cNvPr>
          <xdr:cNvSpPr/>
        </xdr:nvSpPr>
        <xdr:spPr bwMode="auto">
          <a:xfrm>
            <a:off x="3960607" y="4590017"/>
            <a:ext cx="106048" cy="65186"/>
          </a:xfrm>
          <a:custGeom>
            <a:avLst/>
            <a:gdLst>
              <a:gd name="connsiteX0" fmla="*/ 36335 w 106048"/>
              <a:gd name="connsiteY0" fmla="*/ 51227 h 66168"/>
              <a:gd name="connsiteX1" fmla="*/ 27797 w 106048"/>
              <a:gd name="connsiteY1" fmla="*/ 40555 h 66168"/>
              <a:gd name="connsiteX2" fmla="*/ 21394 w 106048"/>
              <a:gd name="connsiteY2" fmla="*/ 38420 h 66168"/>
              <a:gd name="connsiteX3" fmla="*/ 2184 w 106048"/>
              <a:gd name="connsiteY3" fmla="*/ 36286 h 66168"/>
              <a:gd name="connsiteX4" fmla="*/ 49 w 106048"/>
              <a:gd name="connsiteY4" fmla="*/ 29883 h 66168"/>
              <a:gd name="connsiteX5" fmla="*/ 10722 w 106048"/>
              <a:gd name="connsiteY5" fmla="*/ 21345 h 66168"/>
              <a:gd name="connsiteX6" fmla="*/ 32066 w 106048"/>
              <a:gd name="connsiteY6" fmla="*/ 8538 h 66168"/>
              <a:gd name="connsiteX7" fmla="*/ 38469 w 106048"/>
              <a:gd name="connsiteY7" fmla="*/ 4269 h 66168"/>
              <a:gd name="connsiteX8" fmla="*/ 51276 w 106048"/>
              <a:gd name="connsiteY8" fmla="*/ 0 h 66168"/>
              <a:gd name="connsiteX9" fmla="*/ 72621 w 106048"/>
              <a:gd name="connsiteY9" fmla="*/ 2135 h 66168"/>
              <a:gd name="connsiteX10" fmla="*/ 85427 w 106048"/>
              <a:gd name="connsiteY10" fmla="*/ 8538 h 66168"/>
              <a:gd name="connsiteX11" fmla="*/ 100369 w 106048"/>
              <a:gd name="connsiteY11" fmla="*/ 10673 h 66168"/>
              <a:gd name="connsiteX12" fmla="*/ 102503 w 106048"/>
              <a:gd name="connsiteY12" fmla="*/ 29883 h 66168"/>
              <a:gd name="connsiteX13" fmla="*/ 89696 w 106048"/>
              <a:gd name="connsiteY13" fmla="*/ 34152 h 66168"/>
              <a:gd name="connsiteX14" fmla="*/ 83293 w 106048"/>
              <a:gd name="connsiteY14" fmla="*/ 36286 h 66168"/>
              <a:gd name="connsiteX15" fmla="*/ 76890 w 106048"/>
              <a:gd name="connsiteY15" fmla="*/ 61899 h 66168"/>
              <a:gd name="connsiteX16" fmla="*/ 70486 w 106048"/>
              <a:gd name="connsiteY16" fmla="*/ 66168 h 66168"/>
              <a:gd name="connsiteX17" fmla="*/ 57680 w 106048"/>
              <a:gd name="connsiteY17" fmla="*/ 59765 h 66168"/>
              <a:gd name="connsiteX18" fmla="*/ 51276 w 106048"/>
              <a:gd name="connsiteY18" fmla="*/ 57631 h 66168"/>
              <a:gd name="connsiteX19" fmla="*/ 38469 w 106048"/>
              <a:gd name="connsiteY19" fmla="*/ 51227 h 66168"/>
              <a:gd name="connsiteX20" fmla="*/ 36335 w 106048"/>
              <a:gd name="connsiteY20" fmla="*/ 51227 h 661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06048" h="66168">
                <a:moveTo>
                  <a:pt x="36335" y="51227"/>
                </a:moveTo>
                <a:cubicBezTo>
                  <a:pt x="34556" y="49448"/>
                  <a:pt x="31256" y="43520"/>
                  <a:pt x="27797" y="40555"/>
                </a:cubicBezTo>
                <a:cubicBezTo>
                  <a:pt x="26089" y="39091"/>
                  <a:pt x="23613" y="38790"/>
                  <a:pt x="21394" y="38420"/>
                </a:cubicBezTo>
                <a:cubicBezTo>
                  <a:pt x="15039" y="37361"/>
                  <a:pt x="8587" y="36997"/>
                  <a:pt x="2184" y="36286"/>
                </a:cubicBezTo>
                <a:cubicBezTo>
                  <a:pt x="1472" y="34152"/>
                  <a:pt x="-321" y="32102"/>
                  <a:pt x="49" y="29883"/>
                </a:cubicBezTo>
                <a:cubicBezTo>
                  <a:pt x="1185" y="23067"/>
                  <a:pt x="5727" y="23010"/>
                  <a:pt x="10722" y="21345"/>
                </a:cubicBezTo>
                <a:cubicBezTo>
                  <a:pt x="42048" y="459"/>
                  <a:pt x="9095" y="21665"/>
                  <a:pt x="32066" y="8538"/>
                </a:cubicBezTo>
                <a:cubicBezTo>
                  <a:pt x="34293" y="7265"/>
                  <a:pt x="36125" y="5311"/>
                  <a:pt x="38469" y="4269"/>
                </a:cubicBezTo>
                <a:cubicBezTo>
                  <a:pt x="42581" y="2441"/>
                  <a:pt x="51276" y="0"/>
                  <a:pt x="51276" y="0"/>
                </a:cubicBezTo>
                <a:cubicBezTo>
                  <a:pt x="58391" y="712"/>
                  <a:pt x="65554" y="1048"/>
                  <a:pt x="72621" y="2135"/>
                </a:cubicBezTo>
                <a:cubicBezTo>
                  <a:pt x="88816" y="4627"/>
                  <a:pt x="68762" y="3538"/>
                  <a:pt x="85427" y="8538"/>
                </a:cubicBezTo>
                <a:cubicBezTo>
                  <a:pt x="90246" y="9984"/>
                  <a:pt x="95388" y="9961"/>
                  <a:pt x="100369" y="10673"/>
                </a:cubicBezTo>
                <a:cubicBezTo>
                  <a:pt x="104254" y="16500"/>
                  <a:pt x="109758" y="21592"/>
                  <a:pt x="102503" y="29883"/>
                </a:cubicBezTo>
                <a:cubicBezTo>
                  <a:pt x="99540" y="33269"/>
                  <a:pt x="93965" y="32729"/>
                  <a:pt x="89696" y="34152"/>
                </a:cubicBezTo>
                <a:lnTo>
                  <a:pt x="83293" y="36286"/>
                </a:lnTo>
                <a:cubicBezTo>
                  <a:pt x="70637" y="55269"/>
                  <a:pt x="91397" y="22007"/>
                  <a:pt x="76890" y="61899"/>
                </a:cubicBezTo>
                <a:cubicBezTo>
                  <a:pt x="76013" y="64310"/>
                  <a:pt x="72621" y="64745"/>
                  <a:pt x="70486" y="66168"/>
                </a:cubicBezTo>
                <a:cubicBezTo>
                  <a:pt x="54389" y="60803"/>
                  <a:pt x="74234" y="68041"/>
                  <a:pt x="57680" y="59765"/>
                </a:cubicBezTo>
                <a:cubicBezTo>
                  <a:pt x="55667" y="58759"/>
                  <a:pt x="53411" y="58342"/>
                  <a:pt x="51276" y="57631"/>
                </a:cubicBezTo>
                <a:cubicBezTo>
                  <a:pt x="48039" y="55473"/>
                  <a:pt x="42887" y="51227"/>
                  <a:pt x="38469" y="51227"/>
                </a:cubicBezTo>
                <a:cubicBezTo>
                  <a:pt x="36219" y="51227"/>
                  <a:pt x="38114" y="53006"/>
                  <a:pt x="36335" y="51227"/>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2" name="S_OFS_1">
            <a:extLst>
              <a:ext uri="{FF2B5EF4-FFF2-40B4-BE49-F238E27FC236}">
                <a16:creationId xmlns:a16="http://schemas.microsoft.com/office/drawing/2014/main" id="{2FA79EE7-8A52-49CA-878D-5E563A009E2B}"/>
              </a:ext>
            </a:extLst>
          </xdr:cNvPr>
          <xdr:cNvSpPr>
            <a:spLocks/>
          </xdr:cNvSpPr>
        </xdr:nvSpPr>
        <xdr:spPr bwMode="auto">
          <a:xfrm>
            <a:off x="3831073" y="3646923"/>
            <a:ext cx="419100" cy="527050"/>
          </a:xfrm>
          <a:custGeom>
            <a:avLst/>
            <a:gdLst>
              <a:gd name="T0" fmla="*/ 2147483646 w 1382"/>
              <a:gd name="T1" fmla="*/ 2147483646 h 1819"/>
              <a:gd name="T2" fmla="*/ 2147483646 w 1382"/>
              <a:gd name="T3" fmla="*/ 2147483646 h 1819"/>
              <a:gd name="T4" fmla="*/ 2147483646 w 1382"/>
              <a:gd name="T5" fmla="*/ 2147483646 h 1819"/>
              <a:gd name="T6" fmla="*/ 2147483646 w 1382"/>
              <a:gd name="T7" fmla="*/ 2147483646 h 1819"/>
              <a:gd name="T8" fmla="*/ 2147483646 w 1382"/>
              <a:gd name="T9" fmla="*/ 2147483646 h 1819"/>
              <a:gd name="T10" fmla="*/ 2147483646 w 1382"/>
              <a:gd name="T11" fmla="*/ 2147483646 h 1819"/>
              <a:gd name="T12" fmla="*/ 2147483646 w 1382"/>
              <a:gd name="T13" fmla="*/ 2147483646 h 1819"/>
              <a:gd name="T14" fmla="*/ 2147483646 w 1382"/>
              <a:gd name="T15" fmla="*/ 2147483646 h 1819"/>
              <a:gd name="T16" fmla="*/ 2147483646 w 1382"/>
              <a:gd name="T17" fmla="*/ 2147483646 h 1819"/>
              <a:gd name="T18" fmla="*/ 2147483646 w 1382"/>
              <a:gd name="T19" fmla="*/ 2147483646 h 1819"/>
              <a:gd name="T20" fmla="*/ 2147483646 w 1382"/>
              <a:gd name="T21" fmla="*/ 2147483646 h 1819"/>
              <a:gd name="T22" fmla="*/ 2147483646 w 1382"/>
              <a:gd name="T23" fmla="*/ 2147483646 h 1819"/>
              <a:gd name="T24" fmla="*/ 2147483646 w 1382"/>
              <a:gd name="T25" fmla="*/ 2147483646 h 1819"/>
              <a:gd name="T26" fmla="*/ 2147483646 w 1382"/>
              <a:gd name="T27" fmla="*/ 2147483646 h 1819"/>
              <a:gd name="T28" fmla="*/ 2147483646 w 1382"/>
              <a:gd name="T29" fmla="*/ 2147483646 h 1819"/>
              <a:gd name="T30" fmla="*/ 2147483646 w 1382"/>
              <a:gd name="T31" fmla="*/ 2147483646 h 1819"/>
              <a:gd name="T32" fmla="*/ 2147483646 w 1382"/>
              <a:gd name="T33" fmla="*/ 2147483646 h 1819"/>
              <a:gd name="T34" fmla="*/ 2147483646 w 1382"/>
              <a:gd name="T35" fmla="*/ 2147483646 h 1819"/>
              <a:gd name="T36" fmla="*/ 2147483646 w 1382"/>
              <a:gd name="T37" fmla="*/ 2147483646 h 1819"/>
              <a:gd name="T38" fmla="*/ 2147483646 w 1382"/>
              <a:gd name="T39" fmla="*/ 2147483646 h 1819"/>
              <a:gd name="T40" fmla="*/ 2147483646 w 1382"/>
              <a:gd name="T41" fmla="*/ 2147483646 h 1819"/>
              <a:gd name="T42" fmla="*/ 2147483646 w 1382"/>
              <a:gd name="T43" fmla="*/ 2147483646 h 1819"/>
              <a:gd name="T44" fmla="*/ 2147483646 w 1382"/>
              <a:gd name="T45" fmla="*/ 2147483646 h 1819"/>
              <a:gd name="T46" fmla="*/ 2147483646 w 1382"/>
              <a:gd name="T47" fmla="*/ 2147483646 h 1819"/>
              <a:gd name="T48" fmla="*/ 2147483646 w 1382"/>
              <a:gd name="T49" fmla="*/ 2147483646 h 1819"/>
              <a:gd name="T50" fmla="*/ 2147483646 w 1382"/>
              <a:gd name="T51" fmla="*/ 2147483646 h 1819"/>
              <a:gd name="T52" fmla="*/ 2147483646 w 1382"/>
              <a:gd name="T53" fmla="*/ 2147483646 h 1819"/>
              <a:gd name="T54" fmla="*/ 2147483646 w 1382"/>
              <a:gd name="T55" fmla="*/ 2147483646 h 1819"/>
              <a:gd name="T56" fmla="*/ 2147483646 w 1382"/>
              <a:gd name="T57" fmla="*/ 2147483646 h 1819"/>
              <a:gd name="T58" fmla="*/ 2147483646 w 1382"/>
              <a:gd name="T59" fmla="*/ 2147483646 h 1819"/>
              <a:gd name="T60" fmla="*/ 2147483646 w 1382"/>
              <a:gd name="T61" fmla="*/ 2147483646 h 1819"/>
              <a:gd name="T62" fmla="*/ 2147483646 w 1382"/>
              <a:gd name="T63" fmla="*/ 2147483646 h 1819"/>
              <a:gd name="T64" fmla="*/ 2147483646 w 1382"/>
              <a:gd name="T65" fmla="*/ 2147483646 h 1819"/>
              <a:gd name="T66" fmla="*/ 2147483646 w 1382"/>
              <a:gd name="T67" fmla="*/ 2147483646 h 1819"/>
              <a:gd name="T68" fmla="*/ 2147483646 w 1382"/>
              <a:gd name="T69" fmla="*/ 2147483646 h 1819"/>
              <a:gd name="T70" fmla="*/ 2147483646 w 1382"/>
              <a:gd name="T71" fmla="*/ 2147483646 h 1819"/>
              <a:gd name="T72" fmla="*/ 2147483646 w 1382"/>
              <a:gd name="T73" fmla="*/ 2147483646 h 1819"/>
              <a:gd name="T74" fmla="*/ 2147483646 w 1382"/>
              <a:gd name="T75" fmla="*/ 2147483646 h 1819"/>
              <a:gd name="T76" fmla="*/ 2147483646 w 1382"/>
              <a:gd name="T77" fmla="*/ 2147483646 h 1819"/>
              <a:gd name="T78" fmla="*/ 2147483646 w 1382"/>
              <a:gd name="T79" fmla="*/ 2147483646 h 1819"/>
              <a:gd name="T80" fmla="*/ 2147483646 w 1382"/>
              <a:gd name="T81" fmla="*/ 2147483646 h 1819"/>
              <a:gd name="T82" fmla="*/ 2147483646 w 1382"/>
              <a:gd name="T83" fmla="*/ 2147483646 h 1819"/>
              <a:gd name="T84" fmla="*/ 2147483646 w 1382"/>
              <a:gd name="T85" fmla="*/ 2147483646 h 1819"/>
              <a:gd name="T86" fmla="*/ 2147483646 w 1382"/>
              <a:gd name="T87" fmla="*/ 2147483646 h 1819"/>
              <a:gd name="T88" fmla="*/ 2147483646 w 1382"/>
              <a:gd name="T89" fmla="*/ 2147483646 h 1819"/>
              <a:gd name="T90" fmla="*/ 2147483646 w 1382"/>
              <a:gd name="T91" fmla="*/ 2147483646 h 1819"/>
              <a:gd name="T92" fmla="*/ 2147483646 w 1382"/>
              <a:gd name="T93" fmla="*/ 2147483646 h 1819"/>
              <a:gd name="T94" fmla="*/ 2147483646 w 1382"/>
              <a:gd name="T95" fmla="*/ 2147483646 h 1819"/>
              <a:gd name="T96" fmla="*/ 2147483646 w 1382"/>
              <a:gd name="T97" fmla="*/ 2147483646 h 1819"/>
              <a:gd name="T98" fmla="*/ 2147483646 w 1382"/>
              <a:gd name="T99" fmla="*/ 2147483646 h 1819"/>
              <a:gd name="T100" fmla="*/ 2147483646 w 1382"/>
              <a:gd name="T101" fmla="*/ 2147483646 h 1819"/>
              <a:gd name="T102" fmla="*/ 2147483646 w 1382"/>
              <a:gd name="T103" fmla="*/ 2147483646 h 1819"/>
              <a:gd name="T104" fmla="*/ 2147483646 w 1382"/>
              <a:gd name="T105" fmla="*/ 2147483646 h 181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382" h="1819">
                <a:moveTo>
                  <a:pt x="38" y="1351"/>
                </a:moveTo>
                <a:lnTo>
                  <a:pt x="48" y="1371"/>
                </a:lnTo>
                <a:lnTo>
                  <a:pt x="62" y="1405"/>
                </a:lnTo>
                <a:lnTo>
                  <a:pt x="68" y="1422"/>
                </a:lnTo>
                <a:lnTo>
                  <a:pt x="74" y="1450"/>
                </a:lnTo>
                <a:lnTo>
                  <a:pt x="73" y="1456"/>
                </a:lnTo>
                <a:lnTo>
                  <a:pt x="69" y="1471"/>
                </a:lnTo>
                <a:lnTo>
                  <a:pt x="66" y="1495"/>
                </a:lnTo>
                <a:lnTo>
                  <a:pt x="65" y="1507"/>
                </a:lnTo>
                <a:lnTo>
                  <a:pt x="69" y="1533"/>
                </a:lnTo>
                <a:lnTo>
                  <a:pt x="73" y="1542"/>
                </a:lnTo>
                <a:lnTo>
                  <a:pt x="80" y="1551"/>
                </a:lnTo>
                <a:lnTo>
                  <a:pt x="96" y="1563"/>
                </a:lnTo>
                <a:lnTo>
                  <a:pt x="105" y="1566"/>
                </a:lnTo>
                <a:lnTo>
                  <a:pt x="114" y="1568"/>
                </a:lnTo>
                <a:lnTo>
                  <a:pt x="133" y="1583"/>
                </a:lnTo>
                <a:lnTo>
                  <a:pt x="140" y="1593"/>
                </a:lnTo>
                <a:lnTo>
                  <a:pt x="156" y="1617"/>
                </a:lnTo>
                <a:lnTo>
                  <a:pt x="171" y="1643"/>
                </a:lnTo>
                <a:lnTo>
                  <a:pt x="184" y="1665"/>
                </a:lnTo>
                <a:lnTo>
                  <a:pt x="187" y="1671"/>
                </a:lnTo>
                <a:lnTo>
                  <a:pt x="193" y="1665"/>
                </a:lnTo>
                <a:lnTo>
                  <a:pt x="214" y="1643"/>
                </a:lnTo>
                <a:lnTo>
                  <a:pt x="227" y="1632"/>
                </a:lnTo>
                <a:lnTo>
                  <a:pt x="261" y="1613"/>
                </a:lnTo>
                <a:lnTo>
                  <a:pt x="276" y="1608"/>
                </a:lnTo>
                <a:lnTo>
                  <a:pt x="312" y="1603"/>
                </a:lnTo>
                <a:lnTo>
                  <a:pt x="350" y="1604"/>
                </a:lnTo>
                <a:lnTo>
                  <a:pt x="368" y="1607"/>
                </a:lnTo>
                <a:lnTo>
                  <a:pt x="402" y="1617"/>
                </a:lnTo>
                <a:lnTo>
                  <a:pt x="413" y="1624"/>
                </a:lnTo>
                <a:lnTo>
                  <a:pt x="425" y="1630"/>
                </a:lnTo>
                <a:lnTo>
                  <a:pt x="449" y="1630"/>
                </a:lnTo>
                <a:lnTo>
                  <a:pt x="461" y="1624"/>
                </a:lnTo>
                <a:lnTo>
                  <a:pt x="472" y="1618"/>
                </a:lnTo>
                <a:lnTo>
                  <a:pt x="501" y="1614"/>
                </a:lnTo>
                <a:lnTo>
                  <a:pt x="515" y="1616"/>
                </a:lnTo>
                <a:lnTo>
                  <a:pt x="529" y="1618"/>
                </a:lnTo>
                <a:lnTo>
                  <a:pt x="554" y="1618"/>
                </a:lnTo>
                <a:lnTo>
                  <a:pt x="561" y="1616"/>
                </a:lnTo>
                <a:lnTo>
                  <a:pt x="569" y="1614"/>
                </a:lnTo>
                <a:lnTo>
                  <a:pt x="588" y="1618"/>
                </a:lnTo>
                <a:lnTo>
                  <a:pt x="596" y="1624"/>
                </a:lnTo>
                <a:lnTo>
                  <a:pt x="606" y="1630"/>
                </a:lnTo>
                <a:lnTo>
                  <a:pt x="629" y="1632"/>
                </a:lnTo>
                <a:lnTo>
                  <a:pt x="640" y="1628"/>
                </a:lnTo>
                <a:lnTo>
                  <a:pt x="651" y="1624"/>
                </a:lnTo>
                <a:lnTo>
                  <a:pt x="683" y="1616"/>
                </a:lnTo>
                <a:lnTo>
                  <a:pt x="698" y="1616"/>
                </a:lnTo>
                <a:lnTo>
                  <a:pt x="731" y="1618"/>
                </a:lnTo>
                <a:lnTo>
                  <a:pt x="757" y="1624"/>
                </a:lnTo>
                <a:lnTo>
                  <a:pt x="782" y="1631"/>
                </a:lnTo>
                <a:lnTo>
                  <a:pt x="812" y="1636"/>
                </a:lnTo>
                <a:lnTo>
                  <a:pt x="845" y="1638"/>
                </a:lnTo>
                <a:lnTo>
                  <a:pt x="882" y="1636"/>
                </a:lnTo>
                <a:lnTo>
                  <a:pt x="899" y="1636"/>
                </a:lnTo>
                <a:lnTo>
                  <a:pt x="937" y="1656"/>
                </a:lnTo>
                <a:lnTo>
                  <a:pt x="953" y="1671"/>
                </a:lnTo>
                <a:lnTo>
                  <a:pt x="968" y="1687"/>
                </a:lnTo>
                <a:lnTo>
                  <a:pt x="1012" y="1719"/>
                </a:lnTo>
                <a:lnTo>
                  <a:pt x="1034" y="1730"/>
                </a:lnTo>
                <a:lnTo>
                  <a:pt x="1056" y="1738"/>
                </a:lnTo>
                <a:lnTo>
                  <a:pt x="1096" y="1760"/>
                </a:lnTo>
                <a:lnTo>
                  <a:pt x="1108" y="1769"/>
                </a:lnTo>
                <a:lnTo>
                  <a:pt x="1135" y="1788"/>
                </a:lnTo>
                <a:lnTo>
                  <a:pt x="1167" y="1808"/>
                </a:lnTo>
                <a:lnTo>
                  <a:pt x="1183" y="1815"/>
                </a:lnTo>
                <a:lnTo>
                  <a:pt x="1219" y="1819"/>
                </a:lnTo>
                <a:lnTo>
                  <a:pt x="1234" y="1815"/>
                </a:lnTo>
                <a:lnTo>
                  <a:pt x="1266" y="1800"/>
                </a:lnTo>
                <a:lnTo>
                  <a:pt x="1300" y="1776"/>
                </a:lnTo>
                <a:lnTo>
                  <a:pt x="1331" y="1750"/>
                </a:lnTo>
                <a:lnTo>
                  <a:pt x="1350" y="1726"/>
                </a:lnTo>
                <a:lnTo>
                  <a:pt x="1356" y="1714"/>
                </a:lnTo>
                <a:lnTo>
                  <a:pt x="1364" y="1684"/>
                </a:lnTo>
                <a:lnTo>
                  <a:pt x="1363" y="1671"/>
                </a:lnTo>
                <a:lnTo>
                  <a:pt x="1361" y="1657"/>
                </a:lnTo>
                <a:lnTo>
                  <a:pt x="1366" y="1621"/>
                </a:lnTo>
                <a:lnTo>
                  <a:pt x="1370" y="1604"/>
                </a:lnTo>
                <a:lnTo>
                  <a:pt x="1379" y="1577"/>
                </a:lnTo>
                <a:lnTo>
                  <a:pt x="1382" y="1569"/>
                </a:lnTo>
                <a:lnTo>
                  <a:pt x="1374" y="1568"/>
                </a:lnTo>
                <a:lnTo>
                  <a:pt x="1347" y="1562"/>
                </a:lnTo>
                <a:lnTo>
                  <a:pt x="1332" y="1557"/>
                </a:lnTo>
                <a:lnTo>
                  <a:pt x="1300" y="1533"/>
                </a:lnTo>
                <a:lnTo>
                  <a:pt x="1288" y="1519"/>
                </a:lnTo>
                <a:lnTo>
                  <a:pt x="1280" y="1503"/>
                </a:lnTo>
                <a:lnTo>
                  <a:pt x="1278" y="1467"/>
                </a:lnTo>
                <a:lnTo>
                  <a:pt x="1284" y="1453"/>
                </a:lnTo>
                <a:lnTo>
                  <a:pt x="1290" y="1439"/>
                </a:lnTo>
                <a:lnTo>
                  <a:pt x="1288" y="1421"/>
                </a:lnTo>
                <a:lnTo>
                  <a:pt x="1282" y="1413"/>
                </a:lnTo>
                <a:lnTo>
                  <a:pt x="1276" y="1409"/>
                </a:lnTo>
                <a:lnTo>
                  <a:pt x="1266" y="1403"/>
                </a:lnTo>
                <a:lnTo>
                  <a:pt x="1250" y="1382"/>
                </a:lnTo>
                <a:lnTo>
                  <a:pt x="1249" y="1370"/>
                </a:lnTo>
                <a:lnTo>
                  <a:pt x="1251" y="1344"/>
                </a:lnTo>
                <a:lnTo>
                  <a:pt x="1256" y="1320"/>
                </a:lnTo>
                <a:lnTo>
                  <a:pt x="1262" y="1309"/>
                </a:lnTo>
                <a:lnTo>
                  <a:pt x="1278" y="1286"/>
                </a:lnTo>
                <a:lnTo>
                  <a:pt x="1288" y="1277"/>
                </a:lnTo>
                <a:lnTo>
                  <a:pt x="1310" y="1260"/>
                </a:lnTo>
                <a:lnTo>
                  <a:pt x="1328" y="1253"/>
                </a:lnTo>
                <a:lnTo>
                  <a:pt x="1334" y="1249"/>
                </a:lnTo>
                <a:lnTo>
                  <a:pt x="1340" y="1221"/>
                </a:lnTo>
                <a:lnTo>
                  <a:pt x="1339" y="1203"/>
                </a:lnTo>
                <a:lnTo>
                  <a:pt x="1334" y="1160"/>
                </a:lnTo>
                <a:lnTo>
                  <a:pt x="1323" y="1128"/>
                </a:lnTo>
                <a:lnTo>
                  <a:pt x="1311" y="1104"/>
                </a:lnTo>
                <a:lnTo>
                  <a:pt x="1296" y="1085"/>
                </a:lnTo>
                <a:lnTo>
                  <a:pt x="1277" y="1069"/>
                </a:lnTo>
                <a:lnTo>
                  <a:pt x="1249" y="1050"/>
                </a:lnTo>
                <a:lnTo>
                  <a:pt x="1235" y="1042"/>
                </a:lnTo>
                <a:lnTo>
                  <a:pt x="1199" y="1030"/>
                </a:lnTo>
                <a:lnTo>
                  <a:pt x="1182" y="1026"/>
                </a:lnTo>
                <a:lnTo>
                  <a:pt x="1152" y="1022"/>
                </a:lnTo>
                <a:lnTo>
                  <a:pt x="1132" y="1019"/>
                </a:lnTo>
                <a:lnTo>
                  <a:pt x="1124" y="1018"/>
                </a:lnTo>
                <a:lnTo>
                  <a:pt x="1094" y="1026"/>
                </a:lnTo>
                <a:lnTo>
                  <a:pt x="1077" y="1035"/>
                </a:lnTo>
                <a:lnTo>
                  <a:pt x="1061" y="1041"/>
                </a:lnTo>
                <a:lnTo>
                  <a:pt x="1038" y="1039"/>
                </a:lnTo>
                <a:lnTo>
                  <a:pt x="1027" y="1032"/>
                </a:lnTo>
                <a:lnTo>
                  <a:pt x="1023" y="1026"/>
                </a:lnTo>
                <a:lnTo>
                  <a:pt x="1005" y="1001"/>
                </a:lnTo>
                <a:lnTo>
                  <a:pt x="984" y="980"/>
                </a:lnTo>
                <a:lnTo>
                  <a:pt x="973" y="970"/>
                </a:lnTo>
                <a:lnTo>
                  <a:pt x="952" y="938"/>
                </a:lnTo>
                <a:lnTo>
                  <a:pt x="944" y="921"/>
                </a:lnTo>
                <a:lnTo>
                  <a:pt x="930" y="885"/>
                </a:lnTo>
                <a:lnTo>
                  <a:pt x="917" y="859"/>
                </a:lnTo>
                <a:lnTo>
                  <a:pt x="916" y="853"/>
                </a:lnTo>
                <a:lnTo>
                  <a:pt x="917" y="846"/>
                </a:lnTo>
                <a:lnTo>
                  <a:pt x="927" y="839"/>
                </a:lnTo>
                <a:lnTo>
                  <a:pt x="940" y="839"/>
                </a:lnTo>
                <a:lnTo>
                  <a:pt x="975" y="840"/>
                </a:lnTo>
                <a:lnTo>
                  <a:pt x="1007" y="835"/>
                </a:lnTo>
                <a:lnTo>
                  <a:pt x="1020" y="830"/>
                </a:lnTo>
                <a:lnTo>
                  <a:pt x="1041" y="807"/>
                </a:lnTo>
                <a:lnTo>
                  <a:pt x="1046" y="793"/>
                </a:lnTo>
                <a:lnTo>
                  <a:pt x="1047" y="776"/>
                </a:lnTo>
                <a:lnTo>
                  <a:pt x="1037" y="738"/>
                </a:lnTo>
                <a:lnTo>
                  <a:pt x="1027" y="722"/>
                </a:lnTo>
                <a:lnTo>
                  <a:pt x="1003" y="689"/>
                </a:lnTo>
                <a:lnTo>
                  <a:pt x="988" y="660"/>
                </a:lnTo>
                <a:lnTo>
                  <a:pt x="984" y="648"/>
                </a:lnTo>
                <a:lnTo>
                  <a:pt x="988" y="618"/>
                </a:lnTo>
                <a:lnTo>
                  <a:pt x="995" y="605"/>
                </a:lnTo>
                <a:lnTo>
                  <a:pt x="1002" y="593"/>
                </a:lnTo>
                <a:lnTo>
                  <a:pt x="1009" y="565"/>
                </a:lnTo>
                <a:lnTo>
                  <a:pt x="1007" y="554"/>
                </a:lnTo>
                <a:lnTo>
                  <a:pt x="998" y="530"/>
                </a:lnTo>
                <a:lnTo>
                  <a:pt x="988" y="503"/>
                </a:lnTo>
                <a:lnTo>
                  <a:pt x="984" y="492"/>
                </a:lnTo>
                <a:lnTo>
                  <a:pt x="984" y="470"/>
                </a:lnTo>
                <a:lnTo>
                  <a:pt x="988" y="464"/>
                </a:lnTo>
                <a:lnTo>
                  <a:pt x="992" y="458"/>
                </a:lnTo>
                <a:lnTo>
                  <a:pt x="992" y="440"/>
                </a:lnTo>
                <a:lnTo>
                  <a:pt x="988" y="429"/>
                </a:lnTo>
                <a:lnTo>
                  <a:pt x="972" y="405"/>
                </a:lnTo>
                <a:lnTo>
                  <a:pt x="949" y="379"/>
                </a:lnTo>
                <a:lnTo>
                  <a:pt x="927" y="357"/>
                </a:lnTo>
                <a:lnTo>
                  <a:pt x="921" y="351"/>
                </a:lnTo>
                <a:lnTo>
                  <a:pt x="916" y="359"/>
                </a:lnTo>
                <a:lnTo>
                  <a:pt x="898" y="388"/>
                </a:lnTo>
                <a:lnTo>
                  <a:pt x="888" y="404"/>
                </a:lnTo>
                <a:lnTo>
                  <a:pt x="857" y="432"/>
                </a:lnTo>
                <a:lnTo>
                  <a:pt x="844" y="442"/>
                </a:lnTo>
                <a:lnTo>
                  <a:pt x="810" y="455"/>
                </a:lnTo>
                <a:lnTo>
                  <a:pt x="774" y="463"/>
                </a:lnTo>
                <a:lnTo>
                  <a:pt x="756" y="464"/>
                </a:lnTo>
                <a:lnTo>
                  <a:pt x="719" y="461"/>
                </a:lnTo>
                <a:lnTo>
                  <a:pt x="704" y="457"/>
                </a:lnTo>
                <a:lnTo>
                  <a:pt x="690" y="451"/>
                </a:lnTo>
                <a:lnTo>
                  <a:pt x="663" y="425"/>
                </a:lnTo>
                <a:lnTo>
                  <a:pt x="655" y="409"/>
                </a:lnTo>
                <a:lnTo>
                  <a:pt x="641" y="371"/>
                </a:lnTo>
                <a:lnTo>
                  <a:pt x="628" y="328"/>
                </a:lnTo>
                <a:lnTo>
                  <a:pt x="625" y="309"/>
                </a:lnTo>
                <a:lnTo>
                  <a:pt x="628" y="262"/>
                </a:lnTo>
                <a:lnTo>
                  <a:pt x="634" y="243"/>
                </a:lnTo>
                <a:lnTo>
                  <a:pt x="649" y="203"/>
                </a:lnTo>
                <a:lnTo>
                  <a:pt x="660" y="173"/>
                </a:lnTo>
                <a:lnTo>
                  <a:pt x="664" y="161"/>
                </a:lnTo>
                <a:lnTo>
                  <a:pt x="661" y="132"/>
                </a:lnTo>
                <a:lnTo>
                  <a:pt x="655" y="119"/>
                </a:lnTo>
                <a:lnTo>
                  <a:pt x="638" y="94"/>
                </a:lnTo>
                <a:lnTo>
                  <a:pt x="618" y="71"/>
                </a:lnTo>
                <a:lnTo>
                  <a:pt x="597" y="48"/>
                </a:lnTo>
                <a:lnTo>
                  <a:pt x="583" y="25"/>
                </a:lnTo>
                <a:lnTo>
                  <a:pt x="573" y="5"/>
                </a:lnTo>
                <a:lnTo>
                  <a:pt x="570" y="0"/>
                </a:lnTo>
                <a:lnTo>
                  <a:pt x="566" y="7"/>
                </a:lnTo>
                <a:lnTo>
                  <a:pt x="550" y="31"/>
                </a:lnTo>
                <a:lnTo>
                  <a:pt x="530" y="60"/>
                </a:lnTo>
                <a:lnTo>
                  <a:pt x="507" y="81"/>
                </a:lnTo>
                <a:lnTo>
                  <a:pt x="498" y="91"/>
                </a:lnTo>
                <a:lnTo>
                  <a:pt x="480" y="114"/>
                </a:lnTo>
                <a:lnTo>
                  <a:pt x="476" y="124"/>
                </a:lnTo>
                <a:lnTo>
                  <a:pt x="472" y="134"/>
                </a:lnTo>
                <a:lnTo>
                  <a:pt x="454" y="142"/>
                </a:lnTo>
                <a:lnTo>
                  <a:pt x="445" y="140"/>
                </a:lnTo>
                <a:lnTo>
                  <a:pt x="434" y="138"/>
                </a:lnTo>
                <a:lnTo>
                  <a:pt x="406" y="138"/>
                </a:lnTo>
                <a:lnTo>
                  <a:pt x="394" y="140"/>
                </a:lnTo>
                <a:lnTo>
                  <a:pt x="382" y="145"/>
                </a:lnTo>
                <a:lnTo>
                  <a:pt x="359" y="169"/>
                </a:lnTo>
                <a:lnTo>
                  <a:pt x="351" y="183"/>
                </a:lnTo>
                <a:lnTo>
                  <a:pt x="335" y="216"/>
                </a:lnTo>
                <a:lnTo>
                  <a:pt x="319" y="246"/>
                </a:lnTo>
                <a:lnTo>
                  <a:pt x="313" y="259"/>
                </a:lnTo>
                <a:lnTo>
                  <a:pt x="303" y="300"/>
                </a:lnTo>
                <a:lnTo>
                  <a:pt x="300" y="320"/>
                </a:lnTo>
                <a:lnTo>
                  <a:pt x="295" y="366"/>
                </a:lnTo>
                <a:lnTo>
                  <a:pt x="284" y="414"/>
                </a:lnTo>
                <a:lnTo>
                  <a:pt x="278" y="432"/>
                </a:lnTo>
                <a:lnTo>
                  <a:pt x="262" y="460"/>
                </a:lnTo>
                <a:lnTo>
                  <a:pt x="254" y="464"/>
                </a:lnTo>
                <a:lnTo>
                  <a:pt x="245" y="467"/>
                </a:lnTo>
                <a:lnTo>
                  <a:pt x="228" y="480"/>
                </a:lnTo>
                <a:lnTo>
                  <a:pt x="222" y="488"/>
                </a:lnTo>
                <a:lnTo>
                  <a:pt x="209" y="505"/>
                </a:lnTo>
                <a:lnTo>
                  <a:pt x="195" y="519"/>
                </a:lnTo>
                <a:lnTo>
                  <a:pt x="178" y="530"/>
                </a:lnTo>
                <a:lnTo>
                  <a:pt x="160" y="543"/>
                </a:lnTo>
                <a:lnTo>
                  <a:pt x="144" y="552"/>
                </a:lnTo>
                <a:lnTo>
                  <a:pt x="140" y="554"/>
                </a:lnTo>
                <a:lnTo>
                  <a:pt x="139" y="559"/>
                </a:lnTo>
                <a:lnTo>
                  <a:pt x="136" y="578"/>
                </a:lnTo>
                <a:lnTo>
                  <a:pt x="133" y="588"/>
                </a:lnTo>
                <a:lnTo>
                  <a:pt x="119" y="614"/>
                </a:lnTo>
                <a:lnTo>
                  <a:pt x="108" y="625"/>
                </a:lnTo>
                <a:lnTo>
                  <a:pt x="99" y="635"/>
                </a:lnTo>
                <a:lnTo>
                  <a:pt x="82" y="663"/>
                </a:lnTo>
                <a:lnTo>
                  <a:pt x="78" y="675"/>
                </a:lnTo>
                <a:lnTo>
                  <a:pt x="70" y="701"/>
                </a:lnTo>
                <a:lnTo>
                  <a:pt x="62" y="722"/>
                </a:lnTo>
                <a:lnTo>
                  <a:pt x="53" y="742"/>
                </a:lnTo>
                <a:lnTo>
                  <a:pt x="38" y="765"/>
                </a:lnTo>
                <a:lnTo>
                  <a:pt x="33" y="776"/>
                </a:lnTo>
                <a:lnTo>
                  <a:pt x="28" y="813"/>
                </a:lnTo>
                <a:lnTo>
                  <a:pt x="31" y="831"/>
                </a:lnTo>
                <a:lnTo>
                  <a:pt x="36" y="871"/>
                </a:lnTo>
                <a:lnTo>
                  <a:pt x="38" y="902"/>
                </a:lnTo>
                <a:lnTo>
                  <a:pt x="37" y="915"/>
                </a:lnTo>
                <a:lnTo>
                  <a:pt x="25" y="951"/>
                </a:lnTo>
                <a:lnTo>
                  <a:pt x="15" y="968"/>
                </a:lnTo>
                <a:lnTo>
                  <a:pt x="6" y="985"/>
                </a:lnTo>
                <a:lnTo>
                  <a:pt x="0" y="1019"/>
                </a:lnTo>
                <a:lnTo>
                  <a:pt x="3" y="1031"/>
                </a:lnTo>
                <a:lnTo>
                  <a:pt x="15" y="1054"/>
                </a:lnTo>
                <a:lnTo>
                  <a:pt x="27" y="1077"/>
                </a:lnTo>
                <a:lnTo>
                  <a:pt x="31" y="1088"/>
                </a:lnTo>
                <a:lnTo>
                  <a:pt x="35" y="1116"/>
                </a:lnTo>
                <a:lnTo>
                  <a:pt x="34" y="1128"/>
                </a:lnTo>
                <a:lnTo>
                  <a:pt x="33" y="1141"/>
                </a:lnTo>
                <a:lnTo>
                  <a:pt x="38" y="1175"/>
                </a:lnTo>
                <a:lnTo>
                  <a:pt x="43" y="1190"/>
                </a:lnTo>
                <a:lnTo>
                  <a:pt x="53" y="1223"/>
                </a:lnTo>
                <a:lnTo>
                  <a:pt x="58" y="1249"/>
                </a:lnTo>
                <a:lnTo>
                  <a:pt x="61" y="1267"/>
                </a:lnTo>
                <a:lnTo>
                  <a:pt x="62" y="1273"/>
                </a:lnTo>
                <a:lnTo>
                  <a:pt x="58" y="1280"/>
                </a:lnTo>
                <a:lnTo>
                  <a:pt x="47" y="1303"/>
                </a:lnTo>
                <a:lnTo>
                  <a:pt x="40" y="1317"/>
                </a:lnTo>
                <a:lnTo>
                  <a:pt x="36" y="1343"/>
                </a:lnTo>
                <a:lnTo>
                  <a:pt x="38" y="1351"/>
                </a:lnTo>
                <a:close/>
              </a:path>
            </a:pathLst>
          </a:custGeom>
          <a:solidFill>
            <a:srgbClr val="CCCCFF"/>
          </a:solidFill>
          <a:ln w="12700" cmpd="sng">
            <a:solidFill>
              <a:srgbClr val="4B4B4B"/>
            </a:solidFill>
            <a:prstDash val="solid"/>
            <a:round/>
            <a:headEnd/>
            <a:tailEnd/>
          </a:ln>
        </xdr:spPr>
      </xdr:sp>
      <xdr:sp macro="" textlink="">
        <xdr:nvSpPr>
          <xdr:cNvPr id="53" name="S_HRT_1">
            <a:extLst>
              <a:ext uri="{FF2B5EF4-FFF2-40B4-BE49-F238E27FC236}">
                <a16:creationId xmlns:a16="http://schemas.microsoft.com/office/drawing/2014/main" id="{98FBC3CE-3AD9-41DD-BC12-68A447089586}"/>
              </a:ext>
            </a:extLst>
          </xdr:cNvPr>
          <xdr:cNvSpPr>
            <a:spLocks/>
          </xdr:cNvSpPr>
        </xdr:nvSpPr>
        <xdr:spPr bwMode="auto">
          <a:xfrm>
            <a:off x="4321926" y="3693193"/>
            <a:ext cx="431800" cy="342900"/>
          </a:xfrm>
          <a:custGeom>
            <a:avLst/>
            <a:gdLst>
              <a:gd name="T0" fmla="*/ 2147483646 w 1439"/>
              <a:gd name="T1" fmla="*/ 2147483646 h 1218"/>
              <a:gd name="T2" fmla="*/ 2147483646 w 1439"/>
              <a:gd name="T3" fmla="*/ 2147483646 h 1218"/>
              <a:gd name="T4" fmla="*/ 2147483646 w 1439"/>
              <a:gd name="T5" fmla="*/ 2147483646 h 1218"/>
              <a:gd name="T6" fmla="*/ 2147483646 w 1439"/>
              <a:gd name="T7" fmla="*/ 2147483646 h 1218"/>
              <a:gd name="T8" fmla="*/ 2147483646 w 1439"/>
              <a:gd name="T9" fmla="*/ 2147483646 h 1218"/>
              <a:gd name="T10" fmla="*/ 2147483646 w 1439"/>
              <a:gd name="T11" fmla="*/ 2147483646 h 1218"/>
              <a:gd name="T12" fmla="*/ 2147483646 w 1439"/>
              <a:gd name="T13" fmla="*/ 2147483646 h 1218"/>
              <a:gd name="T14" fmla="*/ 2147483646 w 1439"/>
              <a:gd name="T15" fmla="*/ 2147483646 h 1218"/>
              <a:gd name="T16" fmla="*/ 2147483646 w 1439"/>
              <a:gd name="T17" fmla="*/ 2147483646 h 1218"/>
              <a:gd name="T18" fmla="*/ 2147483646 w 1439"/>
              <a:gd name="T19" fmla="*/ 2147483646 h 1218"/>
              <a:gd name="T20" fmla="*/ 2147483646 w 1439"/>
              <a:gd name="T21" fmla="*/ 2147483646 h 1218"/>
              <a:gd name="T22" fmla="*/ 2147483646 w 1439"/>
              <a:gd name="T23" fmla="*/ 2147483646 h 1218"/>
              <a:gd name="T24" fmla="*/ 2147483646 w 1439"/>
              <a:gd name="T25" fmla="*/ 2147483646 h 1218"/>
              <a:gd name="T26" fmla="*/ 2147483646 w 1439"/>
              <a:gd name="T27" fmla="*/ 2147483646 h 1218"/>
              <a:gd name="T28" fmla="*/ 2147483646 w 1439"/>
              <a:gd name="T29" fmla="*/ 2147483646 h 1218"/>
              <a:gd name="T30" fmla="*/ 2147483646 w 1439"/>
              <a:gd name="T31" fmla="*/ 2147483646 h 1218"/>
              <a:gd name="T32" fmla="*/ 2147483646 w 1439"/>
              <a:gd name="T33" fmla="*/ 2147483646 h 1218"/>
              <a:gd name="T34" fmla="*/ 2147483646 w 1439"/>
              <a:gd name="T35" fmla="*/ 2147483646 h 1218"/>
              <a:gd name="T36" fmla="*/ 2147483646 w 1439"/>
              <a:gd name="T37" fmla="*/ 2147483646 h 1218"/>
              <a:gd name="T38" fmla="*/ 2147483646 w 1439"/>
              <a:gd name="T39" fmla="*/ 2147483646 h 1218"/>
              <a:gd name="T40" fmla="*/ 2147483646 w 1439"/>
              <a:gd name="T41" fmla="*/ 2147483646 h 1218"/>
              <a:gd name="T42" fmla="*/ 2147483646 w 1439"/>
              <a:gd name="T43" fmla="*/ 2147483646 h 1218"/>
              <a:gd name="T44" fmla="*/ 2147483646 w 1439"/>
              <a:gd name="T45" fmla="*/ 2147483646 h 1218"/>
              <a:gd name="T46" fmla="*/ 2147483646 w 1439"/>
              <a:gd name="T47" fmla="*/ 2147483646 h 1218"/>
              <a:gd name="T48" fmla="*/ 2147483646 w 1439"/>
              <a:gd name="T49" fmla="*/ 2147483646 h 1218"/>
              <a:gd name="T50" fmla="*/ 2147483646 w 1439"/>
              <a:gd name="T51" fmla="*/ 2147483646 h 1218"/>
              <a:gd name="T52" fmla="*/ 2147483646 w 1439"/>
              <a:gd name="T53" fmla="*/ 2147483646 h 1218"/>
              <a:gd name="T54" fmla="*/ 2147483646 w 1439"/>
              <a:gd name="T55" fmla="*/ 2147483646 h 1218"/>
              <a:gd name="T56" fmla="*/ 2147483646 w 1439"/>
              <a:gd name="T57" fmla="*/ 2147483646 h 1218"/>
              <a:gd name="T58" fmla="*/ 2147483646 w 1439"/>
              <a:gd name="T59" fmla="*/ 2147483646 h 1218"/>
              <a:gd name="T60" fmla="*/ 2147483646 w 1439"/>
              <a:gd name="T61" fmla="*/ 2147483646 h 1218"/>
              <a:gd name="T62" fmla="*/ 2147483646 w 1439"/>
              <a:gd name="T63" fmla="*/ 2147483646 h 1218"/>
              <a:gd name="T64" fmla="*/ 2147483646 w 1439"/>
              <a:gd name="T65" fmla="*/ 2147483646 h 1218"/>
              <a:gd name="T66" fmla="*/ 2147483646 w 1439"/>
              <a:gd name="T67" fmla="*/ 2147483646 h 1218"/>
              <a:gd name="T68" fmla="*/ 2147483646 w 1439"/>
              <a:gd name="T69" fmla="*/ 2147483646 h 1218"/>
              <a:gd name="T70" fmla="*/ 2147483646 w 1439"/>
              <a:gd name="T71" fmla="*/ 2147483646 h 1218"/>
              <a:gd name="T72" fmla="*/ 2147483646 w 1439"/>
              <a:gd name="T73" fmla="*/ 2147483646 h 1218"/>
              <a:gd name="T74" fmla="*/ 2147483646 w 1439"/>
              <a:gd name="T75" fmla="*/ 2147483646 h 1218"/>
              <a:gd name="T76" fmla="*/ 2147483646 w 1439"/>
              <a:gd name="T77" fmla="*/ 2147483646 h 1218"/>
              <a:gd name="T78" fmla="*/ 2147483646 w 1439"/>
              <a:gd name="T79" fmla="*/ 2147483646 h 1218"/>
              <a:gd name="T80" fmla="*/ 2147483646 w 1439"/>
              <a:gd name="T81" fmla="*/ 2147483646 h 1218"/>
              <a:gd name="T82" fmla="*/ 2147483646 w 1439"/>
              <a:gd name="T83" fmla="*/ 2147483646 h 1218"/>
              <a:gd name="T84" fmla="*/ 2147483646 w 1439"/>
              <a:gd name="T85" fmla="*/ 2147483646 h 1218"/>
              <a:gd name="T86" fmla="*/ 2147483646 w 1439"/>
              <a:gd name="T87" fmla="*/ 2147483646 h 1218"/>
              <a:gd name="T88" fmla="*/ 2147483646 w 1439"/>
              <a:gd name="T89" fmla="*/ 2147483646 h 1218"/>
              <a:gd name="T90" fmla="*/ 2147483646 w 1439"/>
              <a:gd name="T91" fmla="*/ 2147483646 h 1218"/>
              <a:gd name="T92" fmla="*/ 2147483646 w 1439"/>
              <a:gd name="T93" fmla="*/ 2147483646 h 1218"/>
              <a:gd name="T94" fmla="*/ 2147483646 w 1439"/>
              <a:gd name="T95" fmla="*/ 2147483646 h 1218"/>
              <a:gd name="T96" fmla="*/ 2147483646 w 1439"/>
              <a:gd name="T97" fmla="*/ 2147483646 h 1218"/>
              <a:gd name="T98" fmla="*/ 2147483646 w 1439"/>
              <a:gd name="T99" fmla="*/ 2147483646 h 1218"/>
              <a:gd name="T100" fmla="*/ 2147483646 w 1439"/>
              <a:gd name="T101" fmla="*/ 2147483646 h 1218"/>
              <a:gd name="T102" fmla="*/ 2147483646 w 1439"/>
              <a:gd name="T103" fmla="*/ 2147483646 h 1218"/>
              <a:gd name="T104" fmla="*/ 2147483646 w 1439"/>
              <a:gd name="T105" fmla="*/ 2147483646 h 1218"/>
              <a:gd name="T106" fmla="*/ 2147483646 w 1439"/>
              <a:gd name="T107" fmla="*/ 2147483646 h 1218"/>
              <a:gd name="T108" fmla="*/ 2147483646 w 1439"/>
              <a:gd name="T109" fmla="*/ 2147483646 h 1218"/>
              <a:gd name="T110" fmla="*/ 2147483646 w 1439"/>
              <a:gd name="T111" fmla="*/ 2147483646 h 1218"/>
              <a:gd name="T112" fmla="*/ 2147483646 w 1439"/>
              <a:gd name="T113" fmla="*/ 0 h 1218"/>
              <a:gd name="T114" fmla="*/ 2147483646 w 1439"/>
              <a:gd name="T115" fmla="*/ 2147483646 h 1218"/>
              <a:gd name="T116" fmla="*/ 2147483646 w 1439"/>
              <a:gd name="T117" fmla="*/ 2147483646 h 1218"/>
              <a:gd name="T118" fmla="*/ 2147483646 w 1439"/>
              <a:gd name="T119" fmla="*/ 2147483646 h 1218"/>
              <a:gd name="T120" fmla="*/ 2147483646 w 1439"/>
              <a:gd name="T121" fmla="*/ 2147483646 h 1218"/>
              <a:gd name="T122" fmla="*/ 2147483646 w 1439"/>
              <a:gd name="T123" fmla="*/ 2147483646 h 1218"/>
              <a:gd name="T124" fmla="*/ 2147483646 w 1439"/>
              <a:gd name="T125" fmla="*/ 2147483646 h 121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39" h="1218">
                <a:moveTo>
                  <a:pt x="814" y="97"/>
                </a:moveTo>
                <a:lnTo>
                  <a:pt x="769" y="123"/>
                </a:lnTo>
                <a:lnTo>
                  <a:pt x="729" y="148"/>
                </a:lnTo>
                <a:lnTo>
                  <a:pt x="691" y="171"/>
                </a:lnTo>
                <a:lnTo>
                  <a:pt x="654" y="194"/>
                </a:lnTo>
                <a:lnTo>
                  <a:pt x="638" y="209"/>
                </a:lnTo>
                <a:lnTo>
                  <a:pt x="598" y="263"/>
                </a:lnTo>
                <a:lnTo>
                  <a:pt x="580" y="296"/>
                </a:lnTo>
                <a:lnTo>
                  <a:pt x="565" y="329"/>
                </a:lnTo>
                <a:lnTo>
                  <a:pt x="547" y="391"/>
                </a:lnTo>
                <a:lnTo>
                  <a:pt x="548" y="410"/>
                </a:lnTo>
                <a:lnTo>
                  <a:pt x="560" y="447"/>
                </a:lnTo>
                <a:lnTo>
                  <a:pt x="580" y="488"/>
                </a:lnTo>
                <a:lnTo>
                  <a:pt x="589" y="506"/>
                </a:lnTo>
                <a:lnTo>
                  <a:pt x="593" y="547"/>
                </a:lnTo>
                <a:lnTo>
                  <a:pt x="588" y="562"/>
                </a:lnTo>
                <a:lnTo>
                  <a:pt x="580" y="574"/>
                </a:lnTo>
                <a:lnTo>
                  <a:pt x="557" y="594"/>
                </a:lnTo>
                <a:lnTo>
                  <a:pt x="545" y="597"/>
                </a:lnTo>
                <a:lnTo>
                  <a:pt x="518" y="598"/>
                </a:lnTo>
                <a:lnTo>
                  <a:pt x="490" y="593"/>
                </a:lnTo>
                <a:lnTo>
                  <a:pt x="464" y="585"/>
                </a:lnTo>
                <a:lnTo>
                  <a:pt x="439" y="577"/>
                </a:lnTo>
                <a:lnTo>
                  <a:pt x="429" y="575"/>
                </a:lnTo>
                <a:lnTo>
                  <a:pt x="401" y="584"/>
                </a:lnTo>
                <a:lnTo>
                  <a:pt x="389" y="593"/>
                </a:lnTo>
                <a:lnTo>
                  <a:pt x="364" y="618"/>
                </a:lnTo>
                <a:lnTo>
                  <a:pt x="346" y="643"/>
                </a:lnTo>
                <a:lnTo>
                  <a:pt x="338" y="654"/>
                </a:lnTo>
                <a:lnTo>
                  <a:pt x="315" y="663"/>
                </a:lnTo>
                <a:lnTo>
                  <a:pt x="302" y="660"/>
                </a:lnTo>
                <a:lnTo>
                  <a:pt x="282" y="651"/>
                </a:lnTo>
                <a:lnTo>
                  <a:pt x="276" y="647"/>
                </a:lnTo>
                <a:lnTo>
                  <a:pt x="269" y="652"/>
                </a:lnTo>
                <a:lnTo>
                  <a:pt x="248" y="667"/>
                </a:lnTo>
                <a:lnTo>
                  <a:pt x="234" y="674"/>
                </a:lnTo>
                <a:lnTo>
                  <a:pt x="196" y="680"/>
                </a:lnTo>
                <a:lnTo>
                  <a:pt x="178" y="679"/>
                </a:lnTo>
                <a:lnTo>
                  <a:pt x="139" y="671"/>
                </a:lnTo>
                <a:lnTo>
                  <a:pt x="108" y="663"/>
                </a:lnTo>
                <a:lnTo>
                  <a:pt x="96" y="659"/>
                </a:lnTo>
                <a:lnTo>
                  <a:pt x="77" y="639"/>
                </a:lnTo>
                <a:lnTo>
                  <a:pt x="73" y="628"/>
                </a:lnTo>
                <a:lnTo>
                  <a:pt x="68" y="618"/>
                </a:lnTo>
                <a:lnTo>
                  <a:pt x="49" y="604"/>
                </a:lnTo>
                <a:lnTo>
                  <a:pt x="38" y="604"/>
                </a:lnTo>
                <a:lnTo>
                  <a:pt x="25" y="607"/>
                </a:lnTo>
                <a:lnTo>
                  <a:pt x="7" y="616"/>
                </a:lnTo>
                <a:lnTo>
                  <a:pt x="2" y="621"/>
                </a:lnTo>
                <a:lnTo>
                  <a:pt x="0" y="626"/>
                </a:lnTo>
                <a:lnTo>
                  <a:pt x="2" y="645"/>
                </a:lnTo>
                <a:lnTo>
                  <a:pt x="6" y="656"/>
                </a:lnTo>
                <a:lnTo>
                  <a:pt x="12" y="666"/>
                </a:lnTo>
                <a:lnTo>
                  <a:pt x="32" y="687"/>
                </a:lnTo>
                <a:lnTo>
                  <a:pt x="41" y="695"/>
                </a:lnTo>
                <a:lnTo>
                  <a:pt x="51" y="702"/>
                </a:lnTo>
                <a:lnTo>
                  <a:pt x="66" y="726"/>
                </a:lnTo>
                <a:lnTo>
                  <a:pt x="69" y="737"/>
                </a:lnTo>
                <a:lnTo>
                  <a:pt x="74" y="765"/>
                </a:lnTo>
                <a:lnTo>
                  <a:pt x="84" y="792"/>
                </a:lnTo>
                <a:lnTo>
                  <a:pt x="90" y="803"/>
                </a:lnTo>
                <a:lnTo>
                  <a:pt x="112" y="818"/>
                </a:lnTo>
                <a:lnTo>
                  <a:pt x="123" y="819"/>
                </a:lnTo>
                <a:lnTo>
                  <a:pt x="151" y="823"/>
                </a:lnTo>
                <a:lnTo>
                  <a:pt x="178" y="831"/>
                </a:lnTo>
                <a:lnTo>
                  <a:pt x="208" y="844"/>
                </a:lnTo>
                <a:lnTo>
                  <a:pt x="245" y="859"/>
                </a:lnTo>
                <a:lnTo>
                  <a:pt x="261" y="867"/>
                </a:lnTo>
                <a:lnTo>
                  <a:pt x="290" y="889"/>
                </a:lnTo>
                <a:lnTo>
                  <a:pt x="299" y="902"/>
                </a:lnTo>
                <a:lnTo>
                  <a:pt x="305" y="914"/>
                </a:lnTo>
                <a:lnTo>
                  <a:pt x="314" y="944"/>
                </a:lnTo>
                <a:lnTo>
                  <a:pt x="315" y="956"/>
                </a:lnTo>
                <a:lnTo>
                  <a:pt x="316" y="968"/>
                </a:lnTo>
                <a:lnTo>
                  <a:pt x="328" y="993"/>
                </a:lnTo>
                <a:lnTo>
                  <a:pt x="338" y="1003"/>
                </a:lnTo>
                <a:lnTo>
                  <a:pt x="347" y="1013"/>
                </a:lnTo>
                <a:lnTo>
                  <a:pt x="351" y="1045"/>
                </a:lnTo>
                <a:lnTo>
                  <a:pt x="346" y="1061"/>
                </a:lnTo>
                <a:lnTo>
                  <a:pt x="340" y="1079"/>
                </a:lnTo>
                <a:lnTo>
                  <a:pt x="338" y="1115"/>
                </a:lnTo>
                <a:lnTo>
                  <a:pt x="341" y="1128"/>
                </a:lnTo>
                <a:lnTo>
                  <a:pt x="353" y="1156"/>
                </a:lnTo>
                <a:lnTo>
                  <a:pt x="361" y="1187"/>
                </a:lnTo>
                <a:lnTo>
                  <a:pt x="367" y="1211"/>
                </a:lnTo>
                <a:lnTo>
                  <a:pt x="369" y="1218"/>
                </a:lnTo>
                <a:lnTo>
                  <a:pt x="378" y="1214"/>
                </a:lnTo>
                <a:lnTo>
                  <a:pt x="404" y="1198"/>
                </a:lnTo>
                <a:lnTo>
                  <a:pt x="420" y="1190"/>
                </a:lnTo>
                <a:lnTo>
                  <a:pt x="456" y="1180"/>
                </a:lnTo>
                <a:lnTo>
                  <a:pt x="471" y="1179"/>
                </a:lnTo>
                <a:lnTo>
                  <a:pt x="503" y="1178"/>
                </a:lnTo>
                <a:lnTo>
                  <a:pt x="537" y="1175"/>
                </a:lnTo>
                <a:lnTo>
                  <a:pt x="554" y="1173"/>
                </a:lnTo>
                <a:lnTo>
                  <a:pt x="592" y="1159"/>
                </a:lnTo>
                <a:lnTo>
                  <a:pt x="607" y="1151"/>
                </a:lnTo>
                <a:lnTo>
                  <a:pt x="642" y="1132"/>
                </a:lnTo>
                <a:lnTo>
                  <a:pt x="678" y="1116"/>
                </a:lnTo>
                <a:lnTo>
                  <a:pt x="710" y="1102"/>
                </a:lnTo>
                <a:lnTo>
                  <a:pt x="736" y="1089"/>
                </a:lnTo>
                <a:lnTo>
                  <a:pt x="760" y="1075"/>
                </a:lnTo>
                <a:lnTo>
                  <a:pt x="783" y="1054"/>
                </a:lnTo>
                <a:lnTo>
                  <a:pt x="795" y="1044"/>
                </a:lnTo>
                <a:lnTo>
                  <a:pt x="824" y="1027"/>
                </a:lnTo>
                <a:lnTo>
                  <a:pt x="838" y="1022"/>
                </a:lnTo>
                <a:lnTo>
                  <a:pt x="868" y="1013"/>
                </a:lnTo>
                <a:lnTo>
                  <a:pt x="892" y="999"/>
                </a:lnTo>
                <a:lnTo>
                  <a:pt x="902" y="991"/>
                </a:lnTo>
                <a:lnTo>
                  <a:pt x="917" y="973"/>
                </a:lnTo>
                <a:lnTo>
                  <a:pt x="920" y="964"/>
                </a:lnTo>
                <a:lnTo>
                  <a:pt x="924" y="956"/>
                </a:lnTo>
                <a:lnTo>
                  <a:pt x="949" y="945"/>
                </a:lnTo>
                <a:lnTo>
                  <a:pt x="966" y="944"/>
                </a:lnTo>
                <a:lnTo>
                  <a:pt x="1009" y="946"/>
                </a:lnTo>
                <a:lnTo>
                  <a:pt x="1049" y="952"/>
                </a:lnTo>
                <a:lnTo>
                  <a:pt x="1085" y="962"/>
                </a:lnTo>
                <a:lnTo>
                  <a:pt x="1115" y="976"/>
                </a:lnTo>
                <a:lnTo>
                  <a:pt x="1136" y="987"/>
                </a:lnTo>
                <a:lnTo>
                  <a:pt x="1143" y="991"/>
                </a:lnTo>
                <a:lnTo>
                  <a:pt x="1144" y="985"/>
                </a:lnTo>
                <a:lnTo>
                  <a:pt x="1147" y="964"/>
                </a:lnTo>
                <a:lnTo>
                  <a:pt x="1150" y="933"/>
                </a:lnTo>
                <a:lnTo>
                  <a:pt x="1154" y="894"/>
                </a:lnTo>
                <a:lnTo>
                  <a:pt x="1161" y="850"/>
                </a:lnTo>
                <a:lnTo>
                  <a:pt x="1173" y="804"/>
                </a:lnTo>
                <a:lnTo>
                  <a:pt x="1182" y="783"/>
                </a:lnTo>
                <a:lnTo>
                  <a:pt x="1204" y="743"/>
                </a:lnTo>
                <a:lnTo>
                  <a:pt x="1217" y="730"/>
                </a:lnTo>
                <a:lnTo>
                  <a:pt x="1229" y="719"/>
                </a:lnTo>
                <a:lnTo>
                  <a:pt x="1261" y="699"/>
                </a:lnTo>
                <a:lnTo>
                  <a:pt x="1275" y="695"/>
                </a:lnTo>
                <a:lnTo>
                  <a:pt x="1307" y="687"/>
                </a:lnTo>
                <a:lnTo>
                  <a:pt x="1341" y="679"/>
                </a:lnTo>
                <a:lnTo>
                  <a:pt x="1357" y="674"/>
                </a:lnTo>
                <a:lnTo>
                  <a:pt x="1385" y="655"/>
                </a:lnTo>
                <a:lnTo>
                  <a:pt x="1393" y="643"/>
                </a:lnTo>
                <a:lnTo>
                  <a:pt x="1406" y="612"/>
                </a:lnTo>
                <a:lnTo>
                  <a:pt x="1415" y="573"/>
                </a:lnTo>
                <a:lnTo>
                  <a:pt x="1424" y="530"/>
                </a:lnTo>
                <a:lnTo>
                  <a:pt x="1432" y="488"/>
                </a:lnTo>
                <a:lnTo>
                  <a:pt x="1437" y="450"/>
                </a:lnTo>
                <a:lnTo>
                  <a:pt x="1439" y="425"/>
                </a:lnTo>
                <a:lnTo>
                  <a:pt x="1437" y="417"/>
                </a:lnTo>
                <a:lnTo>
                  <a:pt x="1421" y="399"/>
                </a:lnTo>
                <a:lnTo>
                  <a:pt x="1408" y="394"/>
                </a:lnTo>
                <a:lnTo>
                  <a:pt x="1395" y="388"/>
                </a:lnTo>
                <a:lnTo>
                  <a:pt x="1371" y="372"/>
                </a:lnTo>
                <a:lnTo>
                  <a:pt x="1365" y="362"/>
                </a:lnTo>
                <a:lnTo>
                  <a:pt x="1360" y="353"/>
                </a:lnTo>
                <a:lnTo>
                  <a:pt x="1354" y="323"/>
                </a:lnTo>
                <a:lnTo>
                  <a:pt x="1354" y="308"/>
                </a:lnTo>
                <a:lnTo>
                  <a:pt x="1353" y="277"/>
                </a:lnTo>
                <a:lnTo>
                  <a:pt x="1350" y="253"/>
                </a:lnTo>
                <a:lnTo>
                  <a:pt x="1342" y="235"/>
                </a:lnTo>
                <a:lnTo>
                  <a:pt x="1330" y="218"/>
                </a:lnTo>
                <a:lnTo>
                  <a:pt x="1311" y="201"/>
                </a:lnTo>
                <a:lnTo>
                  <a:pt x="1287" y="179"/>
                </a:lnTo>
                <a:lnTo>
                  <a:pt x="1262" y="156"/>
                </a:lnTo>
                <a:lnTo>
                  <a:pt x="1243" y="136"/>
                </a:lnTo>
                <a:lnTo>
                  <a:pt x="1232" y="121"/>
                </a:lnTo>
                <a:lnTo>
                  <a:pt x="1228" y="116"/>
                </a:lnTo>
                <a:lnTo>
                  <a:pt x="1227" y="110"/>
                </a:lnTo>
                <a:lnTo>
                  <a:pt x="1221" y="89"/>
                </a:lnTo>
                <a:lnTo>
                  <a:pt x="1212" y="62"/>
                </a:lnTo>
                <a:lnTo>
                  <a:pt x="1201" y="35"/>
                </a:lnTo>
                <a:lnTo>
                  <a:pt x="1195" y="24"/>
                </a:lnTo>
                <a:lnTo>
                  <a:pt x="1175" y="6"/>
                </a:lnTo>
                <a:lnTo>
                  <a:pt x="1166" y="3"/>
                </a:lnTo>
                <a:lnTo>
                  <a:pt x="1143" y="0"/>
                </a:lnTo>
                <a:lnTo>
                  <a:pt x="1119" y="0"/>
                </a:lnTo>
                <a:lnTo>
                  <a:pt x="1095" y="0"/>
                </a:lnTo>
                <a:lnTo>
                  <a:pt x="1073" y="3"/>
                </a:lnTo>
                <a:lnTo>
                  <a:pt x="1049" y="10"/>
                </a:lnTo>
                <a:lnTo>
                  <a:pt x="1025" y="23"/>
                </a:lnTo>
                <a:lnTo>
                  <a:pt x="1001" y="38"/>
                </a:lnTo>
                <a:lnTo>
                  <a:pt x="979" y="50"/>
                </a:lnTo>
                <a:lnTo>
                  <a:pt x="969" y="53"/>
                </a:lnTo>
                <a:lnTo>
                  <a:pt x="947" y="49"/>
                </a:lnTo>
                <a:lnTo>
                  <a:pt x="940" y="42"/>
                </a:lnTo>
                <a:lnTo>
                  <a:pt x="924" y="25"/>
                </a:lnTo>
                <a:lnTo>
                  <a:pt x="912" y="11"/>
                </a:lnTo>
                <a:lnTo>
                  <a:pt x="907" y="7"/>
                </a:lnTo>
                <a:lnTo>
                  <a:pt x="891" y="5"/>
                </a:lnTo>
                <a:lnTo>
                  <a:pt x="884" y="7"/>
                </a:lnTo>
                <a:lnTo>
                  <a:pt x="873" y="13"/>
                </a:lnTo>
                <a:lnTo>
                  <a:pt x="869" y="15"/>
                </a:lnTo>
                <a:lnTo>
                  <a:pt x="868" y="21"/>
                </a:lnTo>
                <a:lnTo>
                  <a:pt x="866" y="42"/>
                </a:lnTo>
                <a:lnTo>
                  <a:pt x="860" y="54"/>
                </a:lnTo>
                <a:lnTo>
                  <a:pt x="834" y="84"/>
                </a:lnTo>
                <a:lnTo>
                  <a:pt x="814" y="97"/>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54" name="S_SUR_1">
            <a:extLst>
              <a:ext uri="{FF2B5EF4-FFF2-40B4-BE49-F238E27FC236}">
                <a16:creationId xmlns:a16="http://schemas.microsoft.com/office/drawing/2014/main" id="{5E2F491A-AE85-41C5-9DBB-118DF8746C27}"/>
              </a:ext>
            </a:extLst>
          </xdr:cNvPr>
          <xdr:cNvSpPr>
            <a:spLocks/>
          </xdr:cNvSpPr>
        </xdr:nvSpPr>
        <xdr:spPr bwMode="auto">
          <a:xfrm>
            <a:off x="4292600" y="4146550"/>
            <a:ext cx="450850" cy="317500"/>
          </a:xfrm>
          <a:custGeom>
            <a:avLst/>
            <a:gdLst>
              <a:gd name="T0" fmla="*/ 2147483646 w 1484"/>
              <a:gd name="T1" fmla="*/ 2147483646 h 1051"/>
              <a:gd name="T2" fmla="*/ 2147483646 w 1484"/>
              <a:gd name="T3" fmla="*/ 2147483646 h 1051"/>
              <a:gd name="T4" fmla="*/ 2147483646 w 1484"/>
              <a:gd name="T5" fmla="*/ 2147483646 h 1051"/>
              <a:gd name="T6" fmla="*/ 2147483646 w 1484"/>
              <a:gd name="T7" fmla="*/ 2147483646 h 1051"/>
              <a:gd name="T8" fmla="*/ 2147483646 w 1484"/>
              <a:gd name="T9" fmla="*/ 2147483646 h 1051"/>
              <a:gd name="T10" fmla="*/ 2147483646 w 1484"/>
              <a:gd name="T11" fmla="*/ 2147483646 h 1051"/>
              <a:gd name="T12" fmla="*/ 2147483646 w 1484"/>
              <a:gd name="T13" fmla="*/ 2147483646 h 1051"/>
              <a:gd name="T14" fmla="*/ 2147483646 w 1484"/>
              <a:gd name="T15" fmla="*/ 2147483646 h 1051"/>
              <a:gd name="T16" fmla="*/ 2147483646 w 1484"/>
              <a:gd name="T17" fmla="*/ 2147483646 h 1051"/>
              <a:gd name="T18" fmla="*/ 2147483646 w 1484"/>
              <a:gd name="T19" fmla="*/ 2147483646 h 1051"/>
              <a:gd name="T20" fmla="*/ 2147483646 w 1484"/>
              <a:gd name="T21" fmla="*/ 2147483646 h 1051"/>
              <a:gd name="T22" fmla="*/ 2147483646 w 1484"/>
              <a:gd name="T23" fmla="*/ 2147483646 h 1051"/>
              <a:gd name="T24" fmla="*/ 2147483646 w 1484"/>
              <a:gd name="T25" fmla="*/ 2147483646 h 1051"/>
              <a:gd name="T26" fmla="*/ 2147483646 w 1484"/>
              <a:gd name="T27" fmla="*/ 2147483646 h 1051"/>
              <a:gd name="T28" fmla="*/ 2147483646 w 1484"/>
              <a:gd name="T29" fmla="*/ 2147483646 h 1051"/>
              <a:gd name="T30" fmla="*/ 2147483646 w 1484"/>
              <a:gd name="T31" fmla="*/ 2147483646 h 1051"/>
              <a:gd name="T32" fmla="*/ 2147483646 w 1484"/>
              <a:gd name="T33" fmla="*/ 2147483646 h 1051"/>
              <a:gd name="T34" fmla="*/ 2147483646 w 1484"/>
              <a:gd name="T35" fmla="*/ 2147483646 h 1051"/>
              <a:gd name="T36" fmla="*/ 2147483646 w 1484"/>
              <a:gd name="T37" fmla="*/ 2147483646 h 1051"/>
              <a:gd name="T38" fmla="*/ 2147483646 w 1484"/>
              <a:gd name="T39" fmla="*/ 2147483646 h 1051"/>
              <a:gd name="T40" fmla="*/ 2147483646 w 1484"/>
              <a:gd name="T41" fmla="*/ 2147483646 h 1051"/>
              <a:gd name="T42" fmla="*/ 2147483646 w 1484"/>
              <a:gd name="T43" fmla="*/ 2147483646 h 1051"/>
              <a:gd name="T44" fmla="*/ 2147483646 w 1484"/>
              <a:gd name="T45" fmla="*/ 2147483646 h 1051"/>
              <a:gd name="T46" fmla="*/ 2147483646 w 1484"/>
              <a:gd name="T47" fmla="*/ 2147483646 h 1051"/>
              <a:gd name="T48" fmla="*/ 2147483646 w 1484"/>
              <a:gd name="T49" fmla="*/ 2147483646 h 1051"/>
              <a:gd name="T50" fmla="*/ 2147483646 w 1484"/>
              <a:gd name="T51" fmla="*/ 2147483646 h 1051"/>
              <a:gd name="T52" fmla="*/ 2147483646 w 1484"/>
              <a:gd name="T53" fmla="*/ 2147483646 h 1051"/>
              <a:gd name="T54" fmla="*/ 2147483646 w 1484"/>
              <a:gd name="T55" fmla="*/ 2147483646 h 1051"/>
              <a:gd name="T56" fmla="*/ 2147483646 w 1484"/>
              <a:gd name="T57" fmla="*/ 2147483646 h 1051"/>
              <a:gd name="T58" fmla="*/ 2147483646 w 1484"/>
              <a:gd name="T59" fmla="*/ 2147483646 h 1051"/>
              <a:gd name="T60" fmla="*/ 2147483646 w 1484"/>
              <a:gd name="T61" fmla="*/ 2147483646 h 1051"/>
              <a:gd name="T62" fmla="*/ 2147483646 w 1484"/>
              <a:gd name="T63" fmla="*/ 2147483646 h 1051"/>
              <a:gd name="T64" fmla="*/ 2147483646 w 1484"/>
              <a:gd name="T65" fmla="*/ 2147483646 h 1051"/>
              <a:gd name="T66" fmla="*/ 0 w 1484"/>
              <a:gd name="T67" fmla="*/ 2147483646 h 1051"/>
              <a:gd name="T68" fmla="*/ 2147483646 w 1484"/>
              <a:gd name="T69" fmla="*/ 2147483646 h 1051"/>
              <a:gd name="T70" fmla="*/ 2147483646 w 1484"/>
              <a:gd name="T71" fmla="*/ 2147483646 h 1051"/>
              <a:gd name="T72" fmla="*/ 2147483646 w 1484"/>
              <a:gd name="T73" fmla="*/ 2147483646 h 1051"/>
              <a:gd name="T74" fmla="*/ 2147483646 w 1484"/>
              <a:gd name="T75" fmla="*/ 2147483646 h 1051"/>
              <a:gd name="T76" fmla="*/ 2147483646 w 1484"/>
              <a:gd name="T77" fmla="*/ 2147483646 h 1051"/>
              <a:gd name="T78" fmla="*/ 2147483646 w 1484"/>
              <a:gd name="T79" fmla="*/ 2147483646 h 1051"/>
              <a:gd name="T80" fmla="*/ 2147483646 w 1484"/>
              <a:gd name="T81" fmla="*/ 2147483646 h 1051"/>
              <a:gd name="T82" fmla="*/ 2147483646 w 1484"/>
              <a:gd name="T83" fmla="*/ 2147483646 h 1051"/>
              <a:gd name="T84" fmla="*/ 2147483646 w 1484"/>
              <a:gd name="T85" fmla="*/ 2147483646 h 1051"/>
              <a:gd name="T86" fmla="*/ 2147483646 w 1484"/>
              <a:gd name="T87" fmla="*/ 2147483646 h 1051"/>
              <a:gd name="T88" fmla="*/ 2147483646 w 1484"/>
              <a:gd name="T89" fmla="*/ 2147483646 h 1051"/>
              <a:gd name="T90" fmla="*/ 2147483646 w 1484"/>
              <a:gd name="T91" fmla="*/ 2147483646 h 1051"/>
              <a:gd name="T92" fmla="*/ 2147483646 w 1484"/>
              <a:gd name="T93" fmla="*/ 2147483646 h 1051"/>
              <a:gd name="T94" fmla="*/ 2147483646 w 1484"/>
              <a:gd name="T95" fmla="*/ 2147483646 h 1051"/>
              <a:gd name="T96" fmla="*/ 2147483646 w 1484"/>
              <a:gd name="T97" fmla="*/ 2147483646 h 1051"/>
              <a:gd name="T98" fmla="*/ 2147483646 w 1484"/>
              <a:gd name="T99" fmla="*/ 2147483646 h 1051"/>
              <a:gd name="T100" fmla="*/ 2147483646 w 1484"/>
              <a:gd name="T101" fmla="*/ 2147483646 h 1051"/>
              <a:gd name="T102" fmla="*/ 2147483646 w 1484"/>
              <a:gd name="T103" fmla="*/ 2147483646 h 1051"/>
              <a:gd name="T104" fmla="*/ 2147483646 w 1484"/>
              <a:gd name="T105" fmla="*/ 2147483646 h 1051"/>
              <a:gd name="T106" fmla="*/ 2147483646 w 1484"/>
              <a:gd name="T107" fmla="*/ 2147483646 h 1051"/>
              <a:gd name="T108" fmla="*/ 2147483646 w 1484"/>
              <a:gd name="T109" fmla="*/ 2147483646 h 1051"/>
              <a:gd name="T110" fmla="*/ 2147483646 w 1484"/>
              <a:gd name="T111" fmla="*/ 2147483646 h 1051"/>
              <a:gd name="T112" fmla="*/ 2147483646 w 1484"/>
              <a:gd name="T113" fmla="*/ 2147483646 h 1051"/>
              <a:gd name="T114" fmla="*/ 2147483646 w 1484"/>
              <a:gd name="T115" fmla="*/ 2147483646 h 1051"/>
              <a:gd name="T116" fmla="*/ 2147483646 w 1484"/>
              <a:gd name="T117" fmla="*/ 2147483646 h 1051"/>
              <a:gd name="T118" fmla="*/ 2147483646 w 1484"/>
              <a:gd name="T119" fmla="*/ 2147483646 h 1051"/>
              <a:gd name="T120" fmla="*/ 2147483646 w 1484"/>
              <a:gd name="T121" fmla="*/ 2147483646 h 105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84" h="1051">
                <a:moveTo>
                  <a:pt x="1370" y="394"/>
                </a:moveTo>
                <a:lnTo>
                  <a:pt x="1365" y="373"/>
                </a:lnTo>
                <a:lnTo>
                  <a:pt x="1359" y="344"/>
                </a:lnTo>
                <a:lnTo>
                  <a:pt x="1354" y="332"/>
                </a:lnTo>
                <a:lnTo>
                  <a:pt x="1334" y="312"/>
                </a:lnTo>
                <a:lnTo>
                  <a:pt x="1323" y="309"/>
                </a:lnTo>
                <a:lnTo>
                  <a:pt x="1312" y="308"/>
                </a:lnTo>
                <a:lnTo>
                  <a:pt x="1288" y="317"/>
                </a:lnTo>
                <a:lnTo>
                  <a:pt x="1281" y="324"/>
                </a:lnTo>
                <a:lnTo>
                  <a:pt x="1262" y="343"/>
                </a:lnTo>
                <a:lnTo>
                  <a:pt x="1237" y="359"/>
                </a:lnTo>
                <a:lnTo>
                  <a:pt x="1212" y="377"/>
                </a:lnTo>
                <a:lnTo>
                  <a:pt x="1191" y="398"/>
                </a:lnTo>
                <a:lnTo>
                  <a:pt x="1181" y="408"/>
                </a:lnTo>
                <a:lnTo>
                  <a:pt x="1153" y="414"/>
                </a:lnTo>
                <a:lnTo>
                  <a:pt x="1140" y="410"/>
                </a:lnTo>
                <a:lnTo>
                  <a:pt x="1126" y="404"/>
                </a:lnTo>
                <a:lnTo>
                  <a:pt x="1104" y="380"/>
                </a:lnTo>
                <a:lnTo>
                  <a:pt x="1096" y="368"/>
                </a:lnTo>
                <a:lnTo>
                  <a:pt x="1090" y="354"/>
                </a:lnTo>
                <a:lnTo>
                  <a:pt x="1070" y="328"/>
                </a:lnTo>
                <a:lnTo>
                  <a:pt x="1058" y="320"/>
                </a:lnTo>
                <a:lnTo>
                  <a:pt x="1046" y="314"/>
                </a:lnTo>
                <a:lnTo>
                  <a:pt x="1020" y="308"/>
                </a:lnTo>
                <a:lnTo>
                  <a:pt x="1011" y="309"/>
                </a:lnTo>
                <a:lnTo>
                  <a:pt x="1003" y="309"/>
                </a:lnTo>
                <a:lnTo>
                  <a:pt x="985" y="293"/>
                </a:lnTo>
                <a:lnTo>
                  <a:pt x="980" y="281"/>
                </a:lnTo>
                <a:lnTo>
                  <a:pt x="973" y="269"/>
                </a:lnTo>
                <a:lnTo>
                  <a:pt x="950" y="252"/>
                </a:lnTo>
                <a:lnTo>
                  <a:pt x="937" y="250"/>
                </a:lnTo>
                <a:lnTo>
                  <a:pt x="922" y="251"/>
                </a:lnTo>
                <a:lnTo>
                  <a:pt x="884" y="262"/>
                </a:lnTo>
                <a:lnTo>
                  <a:pt x="867" y="270"/>
                </a:lnTo>
                <a:lnTo>
                  <a:pt x="859" y="273"/>
                </a:lnTo>
                <a:lnTo>
                  <a:pt x="844" y="274"/>
                </a:lnTo>
                <a:lnTo>
                  <a:pt x="832" y="269"/>
                </a:lnTo>
                <a:lnTo>
                  <a:pt x="825" y="257"/>
                </a:lnTo>
                <a:lnTo>
                  <a:pt x="824" y="250"/>
                </a:lnTo>
                <a:lnTo>
                  <a:pt x="819" y="233"/>
                </a:lnTo>
                <a:lnTo>
                  <a:pt x="797" y="193"/>
                </a:lnTo>
                <a:lnTo>
                  <a:pt x="780" y="176"/>
                </a:lnTo>
                <a:lnTo>
                  <a:pt x="744" y="145"/>
                </a:lnTo>
                <a:lnTo>
                  <a:pt x="714" y="126"/>
                </a:lnTo>
                <a:lnTo>
                  <a:pt x="688" y="112"/>
                </a:lnTo>
                <a:lnTo>
                  <a:pt x="664" y="106"/>
                </a:lnTo>
                <a:lnTo>
                  <a:pt x="653" y="102"/>
                </a:lnTo>
                <a:lnTo>
                  <a:pt x="627" y="83"/>
                </a:lnTo>
                <a:lnTo>
                  <a:pt x="617" y="70"/>
                </a:lnTo>
                <a:lnTo>
                  <a:pt x="593" y="43"/>
                </a:lnTo>
                <a:lnTo>
                  <a:pt x="569" y="24"/>
                </a:lnTo>
                <a:lnTo>
                  <a:pt x="545" y="10"/>
                </a:lnTo>
                <a:lnTo>
                  <a:pt x="519" y="4"/>
                </a:lnTo>
                <a:lnTo>
                  <a:pt x="498" y="1"/>
                </a:lnTo>
                <a:lnTo>
                  <a:pt x="492" y="0"/>
                </a:lnTo>
                <a:lnTo>
                  <a:pt x="487" y="5"/>
                </a:lnTo>
                <a:lnTo>
                  <a:pt x="468" y="24"/>
                </a:lnTo>
                <a:lnTo>
                  <a:pt x="443" y="47"/>
                </a:lnTo>
                <a:lnTo>
                  <a:pt x="414" y="70"/>
                </a:lnTo>
                <a:lnTo>
                  <a:pt x="400" y="81"/>
                </a:lnTo>
                <a:lnTo>
                  <a:pt x="380" y="113"/>
                </a:lnTo>
                <a:lnTo>
                  <a:pt x="375" y="129"/>
                </a:lnTo>
                <a:lnTo>
                  <a:pt x="365" y="163"/>
                </a:lnTo>
                <a:lnTo>
                  <a:pt x="351" y="192"/>
                </a:lnTo>
                <a:lnTo>
                  <a:pt x="343" y="203"/>
                </a:lnTo>
                <a:lnTo>
                  <a:pt x="311" y="222"/>
                </a:lnTo>
                <a:lnTo>
                  <a:pt x="292" y="227"/>
                </a:lnTo>
                <a:lnTo>
                  <a:pt x="274" y="231"/>
                </a:lnTo>
                <a:lnTo>
                  <a:pt x="236" y="246"/>
                </a:lnTo>
                <a:lnTo>
                  <a:pt x="222" y="254"/>
                </a:lnTo>
                <a:lnTo>
                  <a:pt x="193" y="274"/>
                </a:lnTo>
                <a:lnTo>
                  <a:pt x="159" y="293"/>
                </a:lnTo>
                <a:lnTo>
                  <a:pt x="144" y="303"/>
                </a:lnTo>
                <a:lnTo>
                  <a:pt x="112" y="331"/>
                </a:lnTo>
                <a:lnTo>
                  <a:pt x="101" y="344"/>
                </a:lnTo>
                <a:lnTo>
                  <a:pt x="83" y="368"/>
                </a:lnTo>
                <a:lnTo>
                  <a:pt x="78" y="375"/>
                </a:lnTo>
                <a:lnTo>
                  <a:pt x="83" y="380"/>
                </a:lnTo>
                <a:lnTo>
                  <a:pt x="101" y="398"/>
                </a:lnTo>
                <a:lnTo>
                  <a:pt x="111" y="410"/>
                </a:lnTo>
                <a:lnTo>
                  <a:pt x="131" y="442"/>
                </a:lnTo>
                <a:lnTo>
                  <a:pt x="137" y="457"/>
                </a:lnTo>
                <a:lnTo>
                  <a:pt x="147" y="494"/>
                </a:lnTo>
                <a:lnTo>
                  <a:pt x="155" y="535"/>
                </a:lnTo>
                <a:lnTo>
                  <a:pt x="158" y="554"/>
                </a:lnTo>
                <a:lnTo>
                  <a:pt x="158" y="594"/>
                </a:lnTo>
                <a:lnTo>
                  <a:pt x="155" y="610"/>
                </a:lnTo>
                <a:lnTo>
                  <a:pt x="151" y="622"/>
                </a:lnTo>
                <a:lnTo>
                  <a:pt x="135" y="638"/>
                </a:lnTo>
                <a:lnTo>
                  <a:pt x="124" y="640"/>
                </a:lnTo>
                <a:lnTo>
                  <a:pt x="114" y="640"/>
                </a:lnTo>
                <a:lnTo>
                  <a:pt x="93" y="633"/>
                </a:lnTo>
                <a:lnTo>
                  <a:pt x="85" y="629"/>
                </a:lnTo>
                <a:lnTo>
                  <a:pt x="78" y="625"/>
                </a:lnTo>
                <a:lnTo>
                  <a:pt x="56" y="625"/>
                </a:lnTo>
                <a:lnTo>
                  <a:pt x="46" y="629"/>
                </a:lnTo>
                <a:lnTo>
                  <a:pt x="37" y="634"/>
                </a:lnTo>
                <a:lnTo>
                  <a:pt x="17" y="652"/>
                </a:lnTo>
                <a:lnTo>
                  <a:pt x="11" y="660"/>
                </a:lnTo>
                <a:lnTo>
                  <a:pt x="7" y="669"/>
                </a:lnTo>
                <a:lnTo>
                  <a:pt x="0" y="695"/>
                </a:lnTo>
                <a:lnTo>
                  <a:pt x="0" y="707"/>
                </a:lnTo>
                <a:lnTo>
                  <a:pt x="1" y="721"/>
                </a:lnTo>
                <a:lnTo>
                  <a:pt x="11" y="761"/>
                </a:lnTo>
                <a:lnTo>
                  <a:pt x="19" y="781"/>
                </a:lnTo>
                <a:lnTo>
                  <a:pt x="35" y="823"/>
                </a:lnTo>
                <a:lnTo>
                  <a:pt x="43" y="852"/>
                </a:lnTo>
                <a:lnTo>
                  <a:pt x="45" y="862"/>
                </a:lnTo>
                <a:lnTo>
                  <a:pt x="57" y="885"/>
                </a:lnTo>
                <a:lnTo>
                  <a:pt x="66" y="895"/>
                </a:lnTo>
                <a:lnTo>
                  <a:pt x="84" y="914"/>
                </a:lnTo>
                <a:lnTo>
                  <a:pt x="101" y="934"/>
                </a:lnTo>
                <a:lnTo>
                  <a:pt x="116" y="955"/>
                </a:lnTo>
                <a:lnTo>
                  <a:pt x="128" y="984"/>
                </a:lnTo>
                <a:lnTo>
                  <a:pt x="138" y="1008"/>
                </a:lnTo>
                <a:lnTo>
                  <a:pt x="140" y="1015"/>
                </a:lnTo>
                <a:lnTo>
                  <a:pt x="145" y="1019"/>
                </a:lnTo>
                <a:lnTo>
                  <a:pt x="159" y="1031"/>
                </a:lnTo>
                <a:lnTo>
                  <a:pt x="170" y="1038"/>
                </a:lnTo>
                <a:lnTo>
                  <a:pt x="196" y="1048"/>
                </a:lnTo>
                <a:lnTo>
                  <a:pt x="211" y="1050"/>
                </a:lnTo>
                <a:lnTo>
                  <a:pt x="224" y="1051"/>
                </a:lnTo>
                <a:lnTo>
                  <a:pt x="256" y="1047"/>
                </a:lnTo>
                <a:lnTo>
                  <a:pt x="269" y="1043"/>
                </a:lnTo>
                <a:lnTo>
                  <a:pt x="296" y="1031"/>
                </a:lnTo>
                <a:lnTo>
                  <a:pt x="324" y="1019"/>
                </a:lnTo>
                <a:lnTo>
                  <a:pt x="336" y="1015"/>
                </a:lnTo>
                <a:lnTo>
                  <a:pt x="373" y="1015"/>
                </a:lnTo>
                <a:lnTo>
                  <a:pt x="390" y="1019"/>
                </a:lnTo>
                <a:lnTo>
                  <a:pt x="410" y="1023"/>
                </a:lnTo>
                <a:lnTo>
                  <a:pt x="467" y="1018"/>
                </a:lnTo>
                <a:lnTo>
                  <a:pt x="495" y="1011"/>
                </a:lnTo>
                <a:lnTo>
                  <a:pt x="560" y="993"/>
                </a:lnTo>
                <a:lnTo>
                  <a:pt x="621" y="973"/>
                </a:lnTo>
                <a:lnTo>
                  <a:pt x="675" y="955"/>
                </a:lnTo>
                <a:lnTo>
                  <a:pt x="722" y="945"/>
                </a:lnTo>
                <a:lnTo>
                  <a:pt x="741" y="941"/>
                </a:lnTo>
                <a:lnTo>
                  <a:pt x="788" y="924"/>
                </a:lnTo>
                <a:lnTo>
                  <a:pt x="808" y="914"/>
                </a:lnTo>
                <a:lnTo>
                  <a:pt x="849" y="893"/>
                </a:lnTo>
                <a:lnTo>
                  <a:pt x="886" y="879"/>
                </a:lnTo>
                <a:lnTo>
                  <a:pt x="924" y="864"/>
                </a:lnTo>
                <a:lnTo>
                  <a:pt x="972" y="840"/>
                </a:lnTo>
                <a:lnTo>
                  <a:pt x="1016" y="814"/>
                </a:lnTo>
                <a:lnTo>
                  <a:pt x="1042" y="793"/>
                </a:lnTo>
                <a:lnTo>
                  <a:pt x="1051" y="786"/>
                </a:lnTo>
                <a:lnTo>
                  <a:pt x="1077" y="781"/>
                </a:lnTo>
                <a:lnTo>
                  <a:pt x="1089" y="786"/>
                </a:lnTo>
                <a:lnTo>
                  <a:pt x="1120" y="797"/>
                </a:lnTo>
                <a:lnTo>
                  <a:pt x="1159" y="808"/>
                </a:lnTo>
                <a:lnTo>
                  <a:pt x="1179" y="812"/>
                </a:lnTo>
                <a:lnTo>
                  <a:pt x="1226" y="812"/>
                </a:lnTo>
                <a:lnTo>
                  <a:pt x="1246" y="808"/>
                </a:lnTo>
                <a:lnTo>
                  <a:pt x="1265" y="804"/>
                </a:lnTo>
                <a:lnTo>
                  <a:pt x="1314" y="804"/>
                </a:lnTo>
                <a:lnTo>
                  <a:pt x="1335" y="808"/>
                </a:lnTo>
                <a:lnTo>
                  <a:pt x="1375" y="816"/>
                </a:lnTo>
                <a:lnTo>
                  <a:pt x="1398" y="816"/>
                </a:lnTo>
                <a:lnTo>
                  <a:pt x="1409" y="813"/>
                </a:lnTo>
                <a:lnTo>
                  <a:pt x="1413" y="812"/>
                </a:lnTo>
                <a:lnTo>
                  <a:pt x="1484" y="797"/>
                </a:lnTo>
                <a:lnTo>
                  <a:pt x="1481" y="795"/>
                </a:lnTo>
                <a:lnTo>
                  <a:pt x="1475" y="789"/>
                </a:lnTo>
                <a:lnTo>
                  <a:pt x="1469" y="776"/>
                </a:lnTo>
                <a:lnTo>
                  <a:pt x="1464" y="754"/>
                </a:lnTo>
                <a:lnTo>
                  <a:pt x="1460" y="726"/>
                </a:lnTo>
                <a:lnTo>
                  <a:pt x="1456" y="695"/>
                </a:lnTo>
                <a:lnTo>
                  <a:pt x="1452" y="664"/>
                </a:lnTo>
                <a:lnTo>
                  <a:pt x="1444" y="633"/>
                </a:lnTo>
                <a:lnTo>
                  <a:pt x="1442" y="619"/>
                </a:lnTo>
                <a:lnTo>
                  <a:pt x="1444" y="592"/>
                </a:lnTo>
                <a:lnTo>
                  <a:pt x="1449" y="582"/>
                </a:lnTo>
                <a:lnTo>
                  <a:pt x="1458" y="561"/>
                </a:lnTo>
                <a:lnTo>
                  <a:pt x="1460" y="540"/>
                </a:lnTo>
                <a:lnTo>
                  <a:pt x="1459" y="515"/>
                </a:lnTo>
                <a:lnTo>
                  <a:pt x="1453" y="488"/>
                </a:lnTo>
                <a:lnTo>
                  <a:pt x="1445" y="462"/>
                </a:lnTo>
                <a:lnTo>
                  <a:pt x="1440" y="438"/>
                </a:lnTo>
                <a:lnTo>
                  <a:pt x="1437" y="419"/>
                </a:lnTo>
                <a:lnTo>
                  <a:pt x="1436" y="414"/>
                </a:lnTo>
                <a:lnTo>
                  <a:pt x="1405" y="414"/>
                </a:lnTo>
                <a:lnTo>
                  <a:pt x="1393" y="413"/>
                </a:lnTo>
                <a:lnTo>
                  <a:pt x="1373" y="403"/>
                </a:lnTo>
                <a:lnTo>
                  <a:pt x="1370" y="394"/>
                </a:lnTo>
                <a:close/>
              </a:path>
            </a:pathLst>
          </a:custGeom>
          <a:solidFill>
            <a:srgbClr val="CCCCFF"/>
          </a:solidFill>
          <a:ln w="12700" cmpd="sng">
            <a:solidFill>
              <a:srgbClr val="4B4B4B"/>
            </a:solidFill>
            <a:prstDash val="solid"/>
            <a:round/>
            <a:headEnd/>
            <a:tailEnd/>
          </a:ln>
        </xdr:spPr>
      </xdr:sp>
      <xdr:sp macro="" textlink="">
        <xdr:nvSpPr>
          <xdr:cNvPr id="55" name="S_SOE_1">
            <a:extLst>
              <a:ext uri="{FF2B5EF4-FFF2-40B4-BE49-F238E27FC236}">
                <a16:creationId xmlns:a16="http://schemas.microsoft.com/office/drawing/2014/main" id="{039B5B31-6DEA-41B2-BCEC-ADCB0E33EA22}"/>
              </a:ext>
            </a:extLst>
          </xdr:cNvPr>
          <xdr:cNvSpPr>
            <a:spLocks/>
          </xdr:cNvSpPr>
        </xdr:nvSpPr>
        <xdr:spPr bwMode="auto">
          <a:xfrm>
            <a:off x="3412950" y="2887630"/>
            <a:ext cx="450850" cy="571500"/>
          </a:xfrm>
          <a:custGeom>
            <a:avLst/>
            <a:gdLst>
              <a:gd name="T0" fmla="*/ 2147483646 w 1392"/>
              <a:gd name="T1" fmla="*/ 2147483646 h 2066"/>
              <a:gd name="T2" fmla="*/ 2147483646 w 1392"/>
              <a:gd name="T3" fmla="*/ 2147483646 h 2066"/>
              <a:gd name="T4" fmla="*/ 2147483646 w 1392"/>
              <a:gd name="T5" fmla="*/ 2147483646 h 2066"/>
              <a:gd name="T6" fmla="*/ 2147483646 w 1392"/>
              <a:gd name="T7" fmla="*/ 2147483646 h 2066"/>
              <a:gd name="T8" fmla="*/ 2147483646 w 1392"/>
              <a:gd name="T9" fmla="*/ 2147483646 h 2066"/>
              <a:gd name="T10" fmla="*/ 2147483646 w 1392"/>
              <a:gd name="T11" fmla="*/ 2147483646 h 2066"/>
              <a:gd name="T12" fmla="*/ 2147483646 w 1392"/>
              <a:gd name="T13" fmla="*/ 2147483646 h 2066"/>
              <a:gd name="T14" fmla="*/ 2147483646 w 1392"/>
              <a:gd name="T15" fmla="*/ 2147483646 h 2066"/>
              <a:gd name="T16" fmla="*/ 2147483646 w 1392"/>
              <a:gd name="T17" fmla="*/ 2147483646 h 2066"/>
              <a:gd name="T18" fmla="*/ 2147483646 w 1392"/>
              <a:gd name="T19" fmla="*/ 2147483646 h 2066"/>
              <a:gd name="T20" fmla="*/ 2147483646 w 1392"/>
              <a:gd name="T21" fmla="*/ 2147483646 h 2066"/>
              <a:gd name="T22" fmla="*/ 2147483646 w 1392"/>
              <a:gd name="T23" fmla="*/ 2147483646 h 2066"/>
              <a:gd name="T24" fmla="*/ 2147483646 w 1392"/>
              <a:gd name="T25" fmla="*/ 2147483646 h 2066"/>
              <a:gd name="T26" fmla="*/ 2147483646 w 1392"/>
              <a:gd name="T27" fmla="*/ 2147483646 h 2066"/>
              <a:gd name="T28" fmla="*/ 2147483646 w 1392"/>
              <a:gd name="T29" fmla="*/ 2147483646 h 2066"/>
              <a:gd name="T30" fmla="*/ 2147483646 w 1392"/>
              <a:gd name="T31" fmla="*/ 2147483646 h 2066"/>
              <a:gd name="T32" fmla="*/ 2147483646 w 1392"/>
              <a:gd name="T33" fmla="*/ 2147483646 h 2066"/>
              <a:gd name="T34" fmla="*/ 2147483646 w 1392"/>
              <a:gd name="T35" fmla="*/ 2147483646 h 2066"/>
              <a:gd name="T36" fmla="*/ 2147483646 w 1392"/>
              <a:gd name="T37" fmla="*/ 2147483646 h 2066"/>
              <a:gd name="T38" fmla="*/ 2147483646 w 1392"/>
              <a:gd name="T39" fmla="*/ 2147483646 h 2066"/>
              <a:gd name="T40" fmla="*/ 2147483646 w 1392"/>
              <a:gd name="T41" fmla="*/ 2147483646 h 2066"/>
              <a:gd name="T42" fmla="*/ 2147483646 w 1392"/>
              <a:gd name="T43" fmla="*/ 2147483646 h 2066"/>
              <a:gd name="T44" fmla="*/ 2147483646 w 1392"/>
              <a:gd name="T45" fmla="*/ 2147483646 h 2066"/>
              <a:gd name="T46" fmla="*/ 2147483646 w 1392"/>
              <a:gd name="T47" fmla="*/ 2147483646 h 2066"/>
              <a:gd name="T48" fmla="*/ 2147483646 w 1392"/>
              <a:gd name="T49" fmla="*/ 2147483646 h 2066"/>
              <a:gd name="T50" fmla="*/ 2147483646 w 1392"/>
              <a:gd name="T51" fmla="*/ 2147483646 h 2066"/>
              <a:gd name="T52" fmla="*/ 2147483646 w 1392"/>
              <a:gd name="T53" fmla="*/ 2147483646 h 2066"/>
              <a:gd name="T54" fmla="*/ 2147483646 w 1392"/>
              <a:gd name="T55" fmla="*/ 2147483646 h 2066"/>
              <a:gd name="T56" fmla="*/ 2147483646 w 1392"/>
              <a:gd name="T57" fmla="*/ 2147483646 h 2066"/>
              <a:gd name="T58" fmla="*/ 2147483646 w 1392"/>
              <a:gd name="T59" fmla="*/ 2147483646 h 2066"/>
              <a:gd name="T60" fmla="*/ 2147483646 w 1392"/>
              <a:gd name="T61" fmla="*/ 2147483646 h 2066"/>
              <a:gd name="T62" fmla="*/ 2147483646 w 1392"/>
              <a:gd name="T63" fmla="*/ 2147483646 h 2066"/>
              <a:gd name="T64" fmla="*/ 2147483646 w 1392"/>
              <a:gd name="T65" fmla="*/ 2147483646 h 2066"/>
              <a:gd name="T66" fmla="*/ 2147483646 w 1392"/>
              <a:gd name="T67" fmla="*/ 2147483646 h 2066"/>
              <a:gd name="T68" fmla="*/ 2147483646 w 1392"/>
              <a:gd name="T69" fmla="*/ 2147483646 h 2066"/>
              <a:gd name="T70" fmla="*/ 2147483646 w 1392"/>
              <a:gd name="T71" fmla="*/ 2147483646 h 2066"/>
              <a:gd name="T72" fmla="*/ 2147483646 w 1392"/>
              <a:gd name="T73" fmla="*/ 2147483646 h 2066"/>
              <a:gd name="T74" fmla="*/ 2147483646 w 1392"/>
              <a:gd name="T75" fmla="*/ 2147483646 h 2066"/>
              <a:gd name="T76" fmla="*/ 2147483646 w 1392"/>
              <a:gd name="T77" fmla="*/ 2147483646 h 2066"/>
              <a:gd name="T78" fmla="*/ 2147483646 w 1392"/>
              <a:gd name="T79" fmla="*/ 2147483646 h 2066"/>
              <a:gd name="T80" fmla="*/ 2147483646 w 1392"/>
              <a:gd name="T81" fmla="*/ 2147483646 h 2066"/>
              <a:gd name="T82" fmla="*/ 2147483646 w 1392"/>
              <a:gd name="T83" fmla="*/ 2147483646 h 2066"/>
              <a:gd name="T84" fmla="*/ 2147483646 w 1392"/>
              <a:gd name="T85" fmla="*/ 2147483646 h 2066"/>
              <a:gd name="T86" fmla="*/ 2147483646 w 1392"/>
              <a:gd name="T87" fmla="*/ 2147483646 h 2066"/>
              <a:gd name="T88" fmla="*/ 2147483646 w 1392"/>
              <a:gd name="T89" fmla="*/ 2147483646 h 2066"/>
              <a:gd name="T90" fmla="*/ 2147483646 w 1392"/>
              <a:gd name="T91" fmla="*/ 2147483646 h 2066"/>
              <a:gd name="T92" fmla="*/ 2147483646 w 1392"/>
              <a:gd name="T93" fmla="*/ 2147483646 h 2066"/>
              <a:gd name="T94" fmla="*/ 2147483646 w 1392"/>
              <a:gd name="T95" fmla="*/ 0 h 2066"/>
              <a:gd name="T96" fmla="*/ 2147483646 w 1392"/>
              <a:gd name="T97" fmla="*/ 2147483646 h 2066"/>
              <a:gd name="T98" fmla="*/ 2147483646 w 1392"/>
              <a:gd name="T99" fmla="*/ 2147483646 h 2066"/>
              <a:gd name="T100" fmla="*/ 2147483646 w 1392"/>
              <a:gd name="T101" fmla="*/ 2147483646 h 2066"/>
              <a:gd name="T102" fmla="*/ 2147483646 w 1392"/>
              <a:gd name="T103" fmla="*/ 2147483646 h 2066"/>
              <a:gd name="T104" fmla="*/ 2147483646 w 1392"/>
              <a:gd name="T105" fmla="*/ 2147483646 h 2066"/>
              <a:gd name="T106" fmla="*/ 2147483646 w 1392"/>
              <a:gd name="T107" fmla="*/ 2147483646 h 2066"/>
              <a:gd name="T108" fmla="*/ 2147483646 w 1392"/>
              <a:gd name="T109" fmla="*/ 2147483646 h 2066"/>
              <a:gd name="T110" fmla="*/ 2147483646 w 1392"/>
              <a:gd name="T111" fmla="*/ 2147483646 h 206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92" h="2066">
                <a:moveTo>
                  <a:pt x="84" y="692"/>
                </a:moveTo>
                <a:lnTo>
                  <a:pt x="71" y="704"/>
                </a:lnTo>
                <a:lnTo>
                  <a:pt x="39" y="747"/>
                </a:lnTo>
                <a:lnTo>
                  <a:pt x="25" y="770"/>
                </a:lnTo>
                <a:lnTo>
                  <a:pt x="13" y="794"/>
                </a:lnTo>
                <a:lnTo>
                  <a:pt x="0" y="847"/>
                </a:lnTo>
                <a:lnTo>
                  <a:pt x="2" y="867"/>
                </a:lnTo>
                <a:lnTo>
                  <a:pt x="4" y="876"/>
                </a:lnTo>
                <a:lnTo>
                  <a:pt x="16" y="889"/>
                </a:lnTo>
                <a:lnTo>
                  <a:pt x="32" y="895"/>
                </a:lnTo>
                <a:lnTo>
                  <a:pt x="53" y="894"/>
                </a:lnTo>
                <a:lnTo>
                  <a:pt x="64" y="891"/>
                </a:lnTo>
                <a:lnTo>
                  <a:pt x="75" y="888"/>
                </a:lnTo>
                <a:lnTo>
                  <a:pt x="95" y="886"/>
                </a:lnTo>
                <a:lnTo>
                  <a:pt x="108" y="890"/>
                </a:lnTo>
                <a:lnTo>
                  <a:pt x="115" y="900"/>
                </a:lnTo>
                <a:lnTo>
                  <a:pt x="115" y="906"/>
                </a:lnTo>
                <a:lnTo>
                  <a:pt x="108" y="941"/>
                </a:lnTo>
                <a:lnTo>
                  <a:pt x="96" y="977"/>
                </a:lnTo>
                <a:lnTo>
                  <a:pt x="90" y="992"/>
                </a:lnTo>
                <a:lnTo>
                  <a:pt x="88" y="1021"/>
                </a:lnTo>
                <a:lnTo>
                  <a:pt x="92" y="1032"/>
                </a:lnTo>
                <a:lnTo>
                  <a:pt x="102" y="1055"/>
                </a:lnTo>
                <a:lnTo>
                  <a:pt x="111" y="1090"/>
                </a:lnTo>
                <a:lnTo>
                  <a:pt x="116" y="1107"/>
                </a:lnTo>
                <a:lnTo>
                  <a:pt x="137" y="1143"/>
                </a:lnTo>
                <a:lnTo>
                  <a:pt x="150" y="1156"/>
                </a:lnTo>
                <a:lnTo>
                  <a:pt x="179" y="1184"/>
                </a:lnTo>
                <a:lnTo>
                  <a:pt x="205" y="1215"/>
                </a:lnTo>
                <a:lnTo>
                  <a:pt x="214" y="1229"/>
                </a:lnTo>
                <a:lnTo>
                  <a:pt x="227" y="1263"/>
                </a:lnTo>
                <a:lnTo>
                  <a:pt x="229" y="1278"/>
                </a:lnTo>
                <a:lnTo>
                  <a:pt x="229" y="1344"/>
                </a:lnTo>
                <a:lnTo>
                  <a:pt x="231" y="1358"/>
                </a:lnTo>
                <a:lnTo>
                  <a:pt x="249" y="1384"/>
                </a:lnTo>
                <a:lnTo>
                  <a:pt x="264" y="1391"/>
                </a:lnTo>
                <a:lnTo>
                  <a:pt x="297" y="1402"/>
                </a:lnTo>
                <a:lnTo>
                  <a:pt x="325" y="1414"/>
                </a:lnTo>
                <a:lnTo>
                  <a:pt x="337" y="1421"/>
                </a:lnTo>
                <a:lnTo>
                  <a:pt x="356" y="1447"/>
                </a:lnTo>
                <a:lnTo>
                  <a:pt x="362" y="1461"/>
                </a:lnTo>
                <a:lnTo>
                  <a:pt x="364" y="1478"/>
                </a:lnTo>
                <a:lnTo>
                  <a:pt x="356" y="1520"/>
                </a:lnTo>
                <a:lnTo>
                  <a:pt x="349" y="1539"/>
                </a:lnTo>
                <a:lnTo>
                  <a:pt x="340" y="1557"/>
                </a:lnTo>
                <a:lnTo>
                  <a:pt x="317" y="1587"/>
                </a:lnTo>
                <a:lnTo>
                  <a:pt x="306" y="1594"/>
                </a:lnTo>
                <a:lnTo>
                  <a:pt x="297" y="1600"/>
                </a:lnTo>
                <a:lnTo>
                  <a:pt x="275" y="1619"/>
                </a:lnTo>
                <a:lnTo>
                  <a:pt x="268" y="1629"/>
                </a:lnTo>
                <a:lnTo>
                  <a:pt x="265" y="1634"/>
                </a:lnTo>
                <a:lnTo>
                  <a:pt x="264" y="1644"/>
                </a:lnTo>
                <a:lnTo>
                  <a:pt x="271" y="1658"/>
                </a:lnTo>
                <a:lnTo>
                  <a:pt x="283" y="1664"/>
                </a:lnTo>
                <a:lnTo>
                  <a:pt x="289" y="1667"/>
                </a:lnTo>
                <a:lnTo>
                  <a:pt x="301" y="1677"/>
                </a:lnTo>
                <a:lnTo>
                  <a:pt x="312" y="1701"/>
                </a:lnTo>
                <a:lnTo>
                  <a:pt x="314" y="1718"/>
                </a:lnTo>
                <a:lnTo>
                  <a:pt x="315" y="1759"/>
                </a:lnTo>
                <a:lnTo>
                  <a:pt x="318" y="1793"/>
                </a:lnTo>
                <a:lnTo>
                  <a:pt x="318" y="1807"/>
                </a:lnTo>
                <a:lnTo>
                  <a:pt x="303" y="1839"/>
                </a:lnTo>
                <a:lnTo>
                  <a:pt x="290" y="1851"/>
                </a:lnTo>
                <a:lnTo>
                  <a:pt x="278" y="1864"/>
                </a:lnTo>
                <a:lnTo>
                  <a:pt x="264" y="1896"/>
                </a:lnTo>
                <a:lnTo>
                  <a:pt x="264" y="1910"/>
                </a:lnTo>
                <a:lnTo>
                  <a:pt x="268" y="1944"/>
                </a:lnTo>
                <a:lnTo>
                  <a:pt x="275" y="1984"/>
                </a:lnTo>
                <a:lnTo>
                  <a:pt x="281" y="2017"/>
                </a:lnTo>
                <a:lnTo>
                  <a:pt x="283" y="2027"/>
                </a:lnTo>
                <a:lnTo>
                  <a:pt x="289" y="2028"/>
                </a:lnTo>
                <a:lnTo>
                  <a:pt x="310" y="2031"/>
                </a:lnTo>
                <a:lnTo>
                  <a:pt x="339" y="2035"/>
                </a:lnTo>
                <a:lnTo>
                  <a:pt x="373" y="2039"/>
                </a:lnTo>
                <a:lnTo>
                  <a:pt x="388" y="2042"/>
                </a:lnTo>
                <a:lnTo>
                  <a:pt x="420" y="2052"/>
                </a:lnTo>
                <a:lnTo>
                  <a:pt x="432" y="2058"/>
                </a:lnTo>
                <a:lnTo>
                  <a:pt x="442" y="2064"/>
                </a:lnTo>
                <a:lnTo>
                  <a:pt x="466" y="2066"/>
                </a:lnTo>
                <a:lnTo>
                  <a:pt x="475" y="2062"/>
                </a:lnTo>
                <a:lnTo>
                  <a:pt x="489" y="2053"/>
                </a:lnTo>
                <a:lnTo>
                  <a:pt x="494" y="2051"/>
                </a:lnTo>
                <a:lnTo>
                  <a:pt x="493" y="2041"/>
                </a:lnTo>
                <a:lnTo>
                  <a:pt x="490" y="2008"/>
                </a:lnTo>
                <a:lnTo>
                  <a:pt x="485" y="1966"/>
                </a:lnTo>
                <a:lnTo>
                  <a:pt x="478" y="1925"/>
                </a:lnTo>
                <a:lnTo>
                  <a:pt x="472" y="1891"/>
                </a:lnTo>
                <a:lnTo>
                  <a:pt x="471" y="1867"/>
                </a:lnTo>
                <a:lnTo>
                  <a:pt x="472" y="1858"/>
                </a:lnTo>
                <a:lnTo>
                  <a:pt x="482" y="1842"/>
                </a:lnTo>
                <a:lnTo>
                  <a:pt x="490" y="1836"/>
                </a:lnTo>
                <a:lnTo>
                  <a:pt x="498" y="1830"/>
                </a:lnTo>
                <a:lnTo>
                  <a:pt x="513" y="1808"/>
                </a:lnTo>
                <a:lnTo>
                  <a:pt x="517" y="1797"/>
                </a:lnTo>
                <a:lnTo>
                  <a:pt x="519" y="1784"/>
                </a:lnTo>
                <a:lnTo>
                  <a:pt x="515" y="1760"/>
                </a:lnTo>
                <a:lnTo>
                  <a:pt x="510" y="1749"/>
                </a:lnTo>
                <a:lnTo>
                  <a:pt x="490" y="1730"/>
                </a:lnTo>
                <a:lnTo>
                  <a:pt x="462" y="1707"/>
                </a:lnTo>
                <a:lnTo>
                  <a:pt x="449" y="1696"/>
                </a:lnTo>
                <a:lnTo>
                  <a:pt x="426" y="1671"/>
                </a:lnTo>
                <a:lnTo>
                  <a:pt x="419" y="1660"/>
                </a:lnTo>
                <a:lnTo>
                  <a:pt x="416" y="1649"/>
                </a:lnTo>
                <a:lnTo>
                  <a:pt x="416" y="1629"/>
                </a:lnTo>
                <a:lnTo>
                  <a:pt x="419" y="1621"/>
                </a:lnTo>
                <a:lnTo>
                  <a:pt x="435" y="1605"/>
                </a:lnTo>
                <a:lnTo>
                  <a:pt x="458" y="1590"/>
                </a:lnTo>
                <a:lnTo>
                  <a:pt x="485" y="1571"/>
                </a:lnTo>
                <a:lnTo>
                  <a:pt x="510" y="1547"/>
                </a:lnTo>
                <a:lnTo>
                  <a:pt x="520" y="1535"/>
                </a:lnTo>
                <a:lnTo>
                  <a:pt x="546" y="1519"/>
                </a:lnTo>
                <a:lnTo>
                  <a:pt x="556" y="1516"/>
                </a:lnTo>
                <a:lnTo>
                  <a:pt x="566" y="1516"/>
                </a:lnTo>
                <a:lnTo>
                  <a:pt x="588" y="1524"/>
                </a:lnTo>
                <a:lnTo>
                  <a:pt x="595" y="1531"/>
                </a:lnTo>
                <a:lnTo>
                  <a:pt x="603" y="1539"/>
                </a:lnTo>
                <a:lnTo>
                  <a:pt x="626" y="1550"/>
                </a:lnTo>
                <a:lnTo>
                  <a:pt x="638" y="1551"/>
                </a:lnTo>
                <a:lnTo>
                  <a:pt x="652" y="1549"/>
                </a:lnTo>
                <a:lnTo>
                  <a:pt x="694" y="1532"/>
                </a:lnTo>
                <a:lnTo>
                  <a:pt x="717" y="1520"/>
                </a:lnTo>
                <a:lnTo>
                  <a:pt x="758" y="1492"/>
                </a:lnTo>
                <a:lnTo>
                  <a:pt x="779" y="1472"/>
                </a:lnTo>
                <a:lnTo>
                  <a:pt x="791" y="1455"/>
                </a:lnTo>
                <a:lnTo>
                  <a:pt x="802" y="1433"/>
                </a:lnTo>
                <a:lnTo>
                  <a:pt x="805" y="1429"/>
                </a:lnTo>
                <a:lnTo>
                  <a:pt x="814" y="1424"/>
                </a:lnTo>
                <a:lnTo>
                  <a:pt x="830" y="1425"/>
                </a:lnTo>
                <a:lnTo>
                  <a:pt x="841" y="1433"/>
                </a:lnTo>
                <a:lnTo>
                  <a:pt x="865" y="1457"/>
                </a:lnTo>
                <a:lnTo>
                  <a:pt x="880" y="1481"/>
                </a:lnTo>
                <a:lnTo>
                  <a:pt x="892" y="1506"/>
                </a:lnTo>
                <a:lnTo>
                  <a:pt x="900" y="1539"/>
                </a:lnTo>
                <a:lnTo>
                  <a:pt x="910" y="1573"/>
                </a:lnTo>
                <a:lnTo>
                  <a:pt x="927" y="1605"/>
                </a:lnTo>
                <a:lnTo>
                  <a:pt x="936" y="1618"/>
                </a:lnTo>
                <a:lnTo>
                  <a:pt x="958" y="1628"/>
                </a:lnTo>
                <a:lnTo>
                  <a:pt x="966" y="1625"/>
                </a:lnTo>
                <a:lnTo>
                  <a:pt x="977" y="1621"/>
                </a:lnTo>
                <a:lnTo>
                  <a:pt x="1013" y="1621"/>
                </a:lnTo>
                <a:lnTo>
                  <a:pt x="1033" y="1625"/>
                </a:lnTo>
                <a:lnTo>
                  <a:pt x="1069" y="1634"/>
                </a:lnTo>
                <a:lnTo>
                  <a:pt x="1079" y="1637"/>
                </a:lnTo>
                <a:lnTo>
                  <a:pt x="1095" y="1636"/>
                </a:lnTo>
                <a:lnTo>
                  <a:pt x="1146" y="1633"/>
                </a:lnTo>
                <a:lnTo>
                  <a:pt x="1207" y="1629"/>
                </a:lnTo>
                <a:lnTo>
                  <a:pt x="1255" y="1625"/>
                </a:lnTo>
                <a:lnTo>
                  <a:pt x="1265" y="1624"/>
                </a:lnTo>
                <a:lnTo>
                  <a:pt x="1281" y="1617"/>
                </a:lnTo>
                <a:lnTo>
                  <a:pt x="1294" y="1604"/>
                </a:lnTo>
                <a:lnTo>
                  <a:pt x="1304" y="1590"/>
                </a:lnTo>
                <a:lnTo>
                  <a:pt x="1306" y="1582"/>
                </a:lnTo>
                <a:lnTo>
                  <a:pt x="1309" y="1565"/>
                </a:lnTo>
                <a:lnTo>
                  <a:pt x="1309" y="1526"/>
                </a:lnTo>
                <a:lnTo>
                  <a:pt x="1306" y="1512"/>
                </a:lnTo>
                <a:lnTo>
                  <a:pt x="1304" y="1498"/>
                </a:lnTo>
                <a:lnTo>
                  <a:pt x="1311" y="1470"/>
                </a:lnTo>
                <a:lnTo>
                  <a:pt x="1318" y="1461"/>
                </a:lnTo>
                <a:lnTo>
                  <a:pt x="1339" y="1438"/>
                </a:lnTo>
                <a:lnTo>
                  <a:pt x="1364" y="1406"/>
                </a:lnTo>
                <a:lnTo>
                  <a:pt x="1386" y="1379"/>
                </a:lnTo>
                <a:lnTo>
                  <a:pt x="1392" y="1371"/>
                </a:lnTo>
                <a:lnTo>
                  <a:pt x="1369" y="1371"/>
                </a:lnTo>
                <a:lnTo>
                  <a:pt x="1357" y="1369"/>
                </a:lnTo>
                <a:lnTo>
                  <a:pt x="1325" y="1357"/>
                </a:lnTo>
                <a:lnTo>
                  <a:pt x="1310" y="1348"/>
                </a:lnTo>
                <a:lnTo>
                  <a:pt x="1275" y="1321"/>
                </a:lnTo>
                <a:lnTo>
                  <a:pt x="1240" y="1285"/>
                </a:lnTo>
                <a:lnTo>
                  <a:pt x="1225" y="1267"/>
                </a:lnTo>
                <a:lnTo>
                  <a:pt x="1209" y="1227"/>
                </a:lnTo>
                <a:lnTo>
                  <a:pt x="1209" y="1211"/>
                </a:lnTo>
                <a:lnTo>
                  <a:pt x="1211" y="1195"/>
                </a:lnTo>
                <a:lnTo>
                  <a:pt x="1226" y="1167"/>
                </a:lnTo>
                <a:lnTo>
                  <a:pt x="1236" y="1156"/>
                </a:lnTo>
                <a:lnTo>
                  <a:pt x="1258" y="1138"/>
                </a:lnTo>
                <a:lnTo>
                  <a:pt x="1279" y="1121"/>
                </a:lnTo>
                <a:lnTo>
                  <a:pt x="1287" y="1113"/>
                </a:lnTo>
                <a:lnTo>
                  <a:pt x="1302" y="1090"/>
                </a:lnTo>
                <a:lnTo>
                  <a:pt x="1306" y="1078"/>
                </a:lnTo>
                <a:lnTo>
                  <a:pt x="1316" y="1052"/>
                </a:lnTo>
                <a:lnTo>
                  <a:pt x="1329" y="1028"/>
                </a:lnTo>
                <a:lnTo>
                  <a:pt x="1332" y="1022"/>
                </a:lnTo>
                <a:lnTo>
                  <a:pt x="1332" y="1008"/>
                </a:lnTo>
                <a:lnTo>
                  <a:pt x="1323" y="984"/>
                </a:lnTo>
                <a:lnTo>
                  <a:pt x="1310" y="969"/>
                </a:lnTo>
                <a:lnTo>
                  <a:pt x="1293" y="954"/>
                </a:lnTo>
                <a:lnTo>
                  <a:pt x="1246" y="936"/>
                </a:lnTo>
                <a:lnTo>
                  <a:pt x="1224" y="934"/>
                </a:lnTo>
                <a:lnTo>
                  <a:pt x="1202" y="933"/>
                </a:lnTo>
                <a:lnTo>
                  <a:pt x="1157" y="925"/>
                </a:lnTo>
                <a:lnTo>
                  <a:pt x="1142" y="918"/>
                </a:lnTo>
                <a:lnTo>
                  <a:pt x="1112" y="903"/>
                </a:lnTo>
                <a:lnTo>
                  <a:pt x="1087" y="891"/>
                </a:lnTo>
                <a:lnTo>
                  <a:pt x="1063" y="879"/>
                </a:lnTo>
                <a:lnTo>
                  <a:pt x="1033" y="867"/>
                </a:lnTo>
                <a:lnTo>
                  <a:pt x="1018" y="861"/>
                </a:lnTo>
                <a:lnTo>
                  <a:pt x="990" y="840"/>
                </a:lnTo>
                <a:lnTo>
                  <a:pt x="978" y="829"/>
                </a:lnTo>
                <a:lnTo>
                  <a:pt x="968" y="815"/>
                </a:lnTo>
                <a:lnTo>
                  <a:pt x="952" y="782"/>
                </a:lnTo>
                <a:lnTo>
                  <a:pt x="947" y="766"/>
                </a:lnTo>
                <a:lnTo>
                  <a:pt x="945" y="751"/>
                </a:lnTo>
                <a:lnTo>
                  <a:pt x="954" y="721"/>
                </a:lnTo>
                <a:lnTo>
                  <a:pt x="963" y="711"/>
                </a:lnTo>
                <a:lnTo>
                  <a:pt x="972" y="701"/>
                </a:lnTo>
                <a:lnTo>
                  <a:pt x="992" y="671"/>
                </a:lnTo>
                <a:lnTo>
                  <a:pt x="998" y="657"/>
                </a:lnTo>
                <a:lnTo>
                  <a:pt x="1004" y="641"/>
                </a:lnTo>
                <a:lnTo>
                  <a:pt x="1028" y="610"/>
                </a:lnTo>
                <a:lnTo>
                  <a:pt x="1041" y="598"/>
                </a:lnTo>
                <a:lnTo>
                  <a:pt x="1054" y="588"/>
                </a:lnTo>
                <a:lnTo>
                  <a:pt x="1084" y="574"/>
                </a:lnTo>
                <a:lnTo>
                  <a:pt x="1096" y="570"/>
                </a:lnTo>
                <a:lnTo>
                  <a:pt x="1100" y="569"/>
                </a:lnTo>
                <a:lnTo>
                  <a:pt x="1106" y="562"/>
                </a:lnTo>
                <a:lnTo>
                  <a:pt x="1108" y="544"/>
                </a:lnTo>
                <a:lnTo>
                  <a:pt x="1103" y="527"/>
                </a:lnTo>
                <a:lnTo>
                  <a:pt x="1086" y="491"/>
                </a:lnTo>
                <a:lnTo>
                  <a:pt x="1068" y="461"/>
                </a:lnTo>
                <a:lnTo>
                  <a:pt x="1060" y="448"/>
                </a:lnTo>
                <a:lnTo>
                  <a:pt x="1045" y="412"/>
                </a:lnTo>
                <a:lnTo>
                  <a:pt x="1041" y="395"/>
                </a:lnTo>
                <a:lnTo>
                  <a:pt x="1034" y="356"/>
                </a:lnTo>
                <a:lnTo>
                  <a:pt x="1029" y="320"/>
                </a:lnTo>
                <a:lnTo>
                  <a:pt x="1023" y="284"/>
                </a:lnTo>
                <a:lnTo>
                  <a:pt x="1009" y="246"/>
                </a:lnTo>
                <a:lnTo>
                  <a:pt x="997" y="209"/>
                </a:lnTo>
                <a:lnTo>
                  <a:pt x="990" y="176"/>
                </a:lnTo>
                <a:lnTo>
                  <a:pt x="988" y="163"/>
                </a:lnTo>
                <a:lnTo>
                  <a:pt x="974" y="133"/>
                </a:lnTo>
                <a:lnTo>
                  <a:pt x="966" y="122"/>
                </a:lnTo>
                <a:lnTo>
                  <a:pt x="946" y="102"/>
                </a:lnTo>
                <a:lnTo>
                  <a:pt x="927" y="91"/>
                </a:lnTo>
                <a:lnTo>
                  <a:pt x="902" y="80"/>
                </a:lnTo>
                <a:lnTo>
                  <a:pt x="865" y="63"/>
                </a:lnTo>
                <a:lnTo>
                  <a:pt x="826" y="42"/>
                </a:lnTo>
                <a:lnTo>
                  <a:pt x="795" y="20"/>
                </a:lnTo>
                <a:lnTo>
                  <a:pt x="782" y="11"/>
                </a:lnTo>
                <a:lnTo>
                  <a:pt x="753" y="0"/>
                </a:lnTo>
                <a:lnTo>
                  <a:pt x="739" y="0"/>
                </a:lnTo>
                <a:lnTo>
                  <a:pt x="719" y="3"/>
                </a:lnTo>
                <a:lnTo>
                  <a:pt x="713" y="4"/>
                </a:lnTo>
                <a:lnTo>
                  <a:pt x="706" y="9"/>
                </a:lnTo>
                <a:lnTo>
                  <a:pt x="685" y="24"/>
                </a:lnTo>
                <a:lnTo>
                  <a:pt x="659" y="41"/>
                </a:lnTo>
                <a:lnTo>
                  <a:pt x="634" y="52"/>
                </a:lnTo>
                <a:lnTo>
                  <a:pt x="625" y="56"/>
                </a:lnTo>
                <a:lnTo>
                  <a:pt x="608" y="68"/>
                </a:lnTo>
                <a:lnTo>
                  <a:pt x="603" y="75"/>
                </a:lnTo>
                <a:lnTo>
                  <a:pt x="598" y="81"/>
                </a:lnTo>
                <a:lnTo>
                  <a:pt x="577" y="94"/>
                </a:lnTo>
                <a:lnTo>
                  <a:pt x="564" y="98"/>
                </a:lnTo>
                <a:lnTo>
                  <a:pt x="550" y="101"/>
                </a:lnTo>
                <a:lnTo>
                  <a:pt x="518" y="99"/>
                </a:lnTo>
                <a:lnTo>
                  <a:pt x="506" y="95"/>
                </a:lnTo>
                <a:lnTo>
                  <a:pt x="493" y="91"/>
                </a:lnTo>
                <a:lnTo>
                  <a:pt x="468" y="97"/>
                </a:lnTo>
                <a:lnTo>
                  <a:pt x="458" y="106"/>
                </a:lnTo>
                <a:lnTo>
                  <a:pt x="440" y="132"/>
                </a:lnTo>
                <a:lnTo>
                  <a:pt x="423" y="165"/>
                </a:lnTo>
                <a:lnTo>
                  <a:pt x="405" y="202"/>
                </a:lnTo>
                <a:lnTo>
                  <a:pt x="377" y="243"/>
                </a:lnTo>
                <a:lnTo>
                  <a:pt x="362" y="262"/>
                </a:lnTo>
                <a:lnTo>
                  <a:pt x="323" y="298"/>
                </a:lnTo>
                <a:lnTo>
                  <a:pt x="306" y="309"/>
                </a:lnTo>
                <a:lnTo>
                  <a:pt x="269" y="333"/>
                </a:lnTo>
                <a:lnTo>
                  <a:pt x="236" y="356"/>
                </a:lnTo>
                <a:lnTo>
                  <a:pt x="206" y="379"/>
                </a:lnTo>
                <a:lnTo>
                  <a:pt x="177" y="398"/>
                </a:lnTo>
                <a:lnTo>
                  <a:pt x="152" y="417"/>
                </a:lnTo>
                <a:lnTo>
                  <a:pt x="135" y="433"/>
                </a:lnTo>
                <a:lnTo>
                  <a:pt x="128" y="442"/>
                </a:lnTo>
                <a:lnTo>
                  <a:pt x="117" y="462"/>
                </a:lnTo>
                <a:lnTo>
                  <a:pt x="115" y="473"/>
                </a:lnTo>
                <a:lnTo>
                  <a:pt x="113" y="497"/>
                </a:lnTo>
                <a:lnTo>
                  <a:pt x="115" y="524"/>
                </a:lnTo>
                <a:lnTo>
                  <a:pt x="119" y="545"/>
                </a:lnTo>
                <a:lnTo>
                  <a:pt x="119" y="551"/>
                </a:lnTo>
                <a:lnTo>
                  <a:pt x="119" y="564"/>
                </a:lnTo>
                <a:lnTo>
                  <a:pt x="115" y="610"/>
                </a:lnTo>
                <a:lnTo>
                  <a:pt x="112" y="634"/>
                </a:lnTo>
                <a:lnTo>
                  <a:pt x="95" y="679"/>
                </a:lnTo>
                <a:lnTo>
                  <a:pt x="84" y="692"/>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56" name="Freeformc102_1">
            <a:extLst>
              <a:ext uri="{FF2B5EF4-FFF2-40B4-BE49-F238E27FC236}">
                <a16:creationId xmlns:a16="http://schemas.microsoft.com/office/drawing/2014/main" id="{388B6AEE-EFC1-4BF5-9702-444C68AACE8C}"/>
              </a:ext>
            </a:extLst>
          </xdr:cNvPr>
          <xdr:cNvSpPr>
            <a:spLocks/>
          </xdr:cNvSpPr>
        </xdr:nvSpPr>
        <xdr:spPr bwMode="auto">
          <a:xfrm>
            <a:off x="3045223" y="2753298"/>
            <a:ext cx="120711" cy="94746"/>
          </a:xfrm>
          <a:custGeom>
            <a:avLst/>
            <a:gdLst>
              <a:gd name="T0" fmla="*/ 2147483646 w 399"/>
              <a:gd name="T1" fmla="*/ 2147483646 h 356"/>
              <a:gd name="T2" fmla="*/ 2147483646 w 399"/>
              <a:gd name="T3" fmla="*/ 2147483646 h 356"/>
              <a:gd name="T4" fmla="*/ 2147483646 w 399"/>
              <a:gd name="T5" fmla="*/ 2147483646 h 356"/>
              <a:gd name="T6" fmla="*/ 2147483646 w 399"/>
              <a:gd name="T7" fmla="*/ 2147483646 h 356"/>
              <a:gd name="T8" fmla="*/ 2147483646 w 399"/>
              <a:gd name="T9" fmla="*/ 2147483646 h 356"/>
              <a:gd name="T10" fmla="*/ 2147483646 w 399"/>
              <a:gd name="T11" fmla="*/ 2147483646 h 356"/>
              <a:gd name="T12" fmla="*/ 2147483646 w 399"/>
              <a:gd name="T13" fmla="*/ 2147483646 h 356"/>
              <a:gd name="T14" fmla="*/ 2147483646 w 399"/>
              <a:gd name="T15" fmla="*/ 2147483646 h 356"/>
              <a:gd name="T16" fmla="*/ 2147483646 w 399"/>
              <a:gd name="T17" fmla="*/ 2147483646 h 356"/>
              <a:gd name="T18" fmla="*/ 2147483646 w 399"/>
              <a:gd name="T19" fmla="*/ 2147483646 h 356"/>
              <a:gd name="T20" fmla="*/ 2147483646 w 399"/>
              <a:gd name="T21" fmla="*/ 2147483646 h 356"/>
              <a:gd name="T22" fmla="*/ 2147483646 w 399"/>
              <a:gd name="T23" fmla="*/ 2147483646 h 356"/>
              <a:gd name="T24" fmla="*/ 2147483646 w 399"/>
              <a:gd name="T25" fmla="*/ 2147483646 h 356"/>
              <a:gd name="T26" fmla="*/ 2147483646 w 399"/>
              <a:gd name="T27" fmla="*/ 2147483646 h 356"/>
              <a:gd name="T28" fmla="*/ 2147483646 w 399"/>
              <a:gd name="T29" fmla="*/ 2147483646 h 356"/>
              <a:gd name="T30" fmla="*/ 2147483646 w 399"/>
              <a:gd name="T31" fmla="*/ 2147483646 h 356"/>
              <a:gd name="T32" fmla="*/ 2147483646 w 399"/>
              <a:gd name="T33" fmla="*/ 2147483646 h 356"/>
              <a:gd name="T34" fmla="*/ 2147483646 w 399"/>
              <a:gd name="T35" fmla="*/ 2147483646 h 356"/>
              <a:gd name="T36" fmla="*/ 2147483646 w 399"/>
              <a:gd name="T37" fmla="*/ 2147483646 h 356"/>
              <a:gd name="T38" fmla="*/ 2147483646 w 399"/>
              <a:gd name="T39" fmla="*/ 2147483646 h 356"/>
              <a:gd name="T40" fmla="*/ 2147483646 w 399"/>
              <a:gd name="T41" fmla="*/ 2147483646 h 356"/>
              <a:gd name="T42" fmla="*/ 2147483646 w 399"/>
              <a:gd name="T43" fmla="*/ 2147483646 h 356"/>
              <a:gd name="T44" fmla="*/ 2147483646 w 399"/>
              <a:gd name="T45" fmla="*/ 2147483646 h 356"/>
              <a:gd name="T46" fmla="*/ 2147483646 w 399"/>
              <a:gd name="T47" fmla="*/ 0 h 356"/>
              <a:gd name="T48" fmla="*/ 2147483646 w 399"/>
              <a:gd name="T49" fmla="*/ 2147483646 h 356"/>
              <a:gd name="T50" fmla="*/ 2147483646 w 399"/>
              <a:gd name="T51" fmla="*/ 2147483646 h 356"/>
              <a:gd name="T52" fmla="*/ 2147483646 w 399"/>
              <a:gd name="T53" fmla="*/ 2147483646 h 356"/>
              <a:gd name="T54" fmla="*/ 2147483646 w 399"/>
              <a:gd name="T55" fmla="*/ 2147483646 h 356"/>
              <a:gd name="T56" fmla="*/ 2147483646 w 399"/>
              <a:gd name="T57" fmla="*/ 2147483646 h 356"/>
              <a:gd name="T58" fmla="*/ 2147483646 w 399"/>
              <a:gd name="T59" fmla="*/ 2147483646 h 356"/>
              <a:gd name="T60" fmla="*/ 2147483646 w 399"/>
              <a:gd name="T61" fmla="*/ 2147483646 h 356"/>
              <a:gd name="T62" fmla="*/ 2147483646 w 399"/>
              <a:gd name="T63" fmla="*/ 2147483646 h 356"/>
              <a:gd name="T64" fmla="*/ 2147483646 w 399"/>
              <a:gd name="T65" fmla="*/ 2147483646 h 356"/>
              <a:gd name="T66" fmla="*/ 2147483646 w 399"/>
              <a:gd name="T67" fmla="*/ 2147483646 h 356"/>
              <a:gd name="T68" fmla="*/ 0 w 399"/>
              <a:gd name="T69" fmla="*/ 2147483646 h 356"/>
              <a:gd name="T70" fmla="*/ 2147483646 w 399"/>
              <a:gd name="T71" fmla="*/ 2147483646 h 356"/>
              <a:gd name="T72" fmla="*/ 2147483646 w 399"/>
              <a:gd name="T73" fmla="*/ 2147483646 h 356"/>
              <a:gd name="T74" fmla="*/ 2147483646 w 399"/>
              <a:gd name="T75" fmla="*/ 2147483646 h 356"/>
              <a:gd name="T76" fmla="*/ 2147483646 w 399"/>
              <a:gd name="T77" fmla="*/ 2147483646 h 356"/>
              <a:gd name="T78" fmla="*/ 2147483646 w 399"/>
              <a:gd name="T79" fmla="*/ 2147483646 h 356"/>
              <a:gd name="T80" fmla="*/ 2147483646 w 399"/>
              <a:gd name="T81" fmla="*/ 2147483646 h 356"/>
              <a:gd name="T82" fmla="*/ 2147483646 w 399"/>
              <a:gd name="T83" fmla="*/ 2147483646 h 356"/>
              <a:gd name="T84" fmla="*/ 2147483646 w 399"/>
              <a:gd name="T85" fmla="*/ 2147483646 h 356"/>
              <a:gd name="T86" fmla="*/ 2147483646 w 399"/>
              <a:gd name="T87" fmla="*/ 2147483646 h 356"/>
              <a:gd name="T88" fmla="*/ 2147483646 w 399"/>
              <a:gd name="T89" fmla="*/ 2147483646 h 356"/>
              <a:gd name="T90" fmla="*/ 2147483646 w 399"/>
              <a:gd name="T91" fmla="*/ 2147483646 h 356"/>
              <a:gd name="T92" fmla="*/ 2147483646 w 399"/>
              <a:gd name="T93" fmla="*/ 2147483646 h 356"/>
              <a:gd name="T94" fmla="*/ 2147483646 w 399"/>
              <a:gd name="T95" fmla="*/ 2147483646 h 356"/>
              <a:gd name="T96" fmla="*/ 2147483646 w 399"/>
              <a:gd name="T97" fmla="*/ 2147483646 h 356"/>
              <a:gd name="T98" fmla="*/ 2147483646 w 399"/>
              <a:gd name="T99" fmla="*/ 2147483646 h 356"/>
              <a:gd name="T100" fmla="*/ 2147483646 w 399"/>
              <a:gd name="T101" fmla="*/ 2147483646 h 3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399" h="356">
                <a:moveTo>
                  <a:pt x="197" y="316"/>
                </a:moveTo>
                <a:lnTo>
                  <a:pt x="207" y="309"/>
                </a:lnTo>
                <a:lnTo>
                  <a:pt x="233" y="303"/>
                </a:lnTo>
                <a:lnTo>
                  <a:pt x="243" y="303"/>
                </a:lnTo>
                <a:lnTo>
                  <a:pt x="268" y="306"/>
                </a:lnTo>
                <a:lnTo>
                  <a:pt x="295" y="307"/>
                </a:lnTo>
                <a:lnTo>
                  <a:pt x="323" y="309"/>
                </a:lnTo>
                <a:lnTo>
                  <a:pt x="356" y="316"/>
                </a:lnTo>
                <a:lnTo>
                  <a:pt x="387" y="322"/>
                </a:lnTo>
                <a:lnTo>
                  <a:pt x="399" y="325"/>
                </a:lnTo>
                <a:lnTo>
                  <a:pt x="384" y="310"/>
                </a:lnTo>
                <a:lnTo>
                  <a:pt x="373" y="296"/>
                </a:lnTo>
                <a:lnTo>
                  <a:pt x="354" y="267"/>
                </a:lnTo>
                <a:lnTo>
                  <a:pt x="338" y="237"/>
                </a:lnTo>
                <a:lnTo>
                  <a:pt x="322" y="205"/>
                </a:lnTo>
                <a:lnTo>
                  <a:pt x="310" y="174"/>
                </a:lnTo>
                <a:lnTo>
                  <a:pt x="299" y="144"/>
                </a:lnTo>
                <a:lnTo>
                  <a:pt x="286" y="112"/>
                </a:lnTo>
                <a:lnTo>
                  <a:pt x="275" y="80"/>
                </a:lnTo>
                <a:lnTo>
                  <a:pt x="263" y="46"/>
                </a:lnTo>
                <a:lnTo>
                  <a:pt x="256" y="31"/>
                </a:lnTo>
                <a:lnTo>
                  <a:pt x="236" y="8"/>
                </a:lnTo>
                <a:lnTo>
                  <a:pt x="223" y="3"/>
                </a:lnTo>
                <a:lnTo>
                  <a:pt x="212" y="0"/>
                </a:lnTo>
                <a:lnTo>
                  <a:pt x="184" y="3"/>
                </a:lnTo>
                <a:lnTo>
                  <a:pt x="173" y="7"/>
                </a:lnTo>
                <a:lnTo>
                  <a:pt x="149" y="17"/>
                </a:lnTo>
                <a:lnTo>
                  <a:pt x="123" y="26"/>
                </a:lnTo>
                <a:lnTo>
                  <a:pt x="95" y="33"/>
                </a:lnTo>
                <a:lnTo>
                  <a:pt x="68" y="42"/>
                </a:lnTo>
                <a:lnTo>
                  <a:pt x="56" y="46"/>
                </a:lnTo>
                <a:lnTo>
                  <a:pt x="28" y="63"/>
                </a:lnTo>
                <a:lnTo>
                  <a:pt x="18" y="73"/>
                </a:lnTo>
                <a:lnTo>
                  <a:pt x="8" y="84"/>
                </a:lnTo>
                <a:lnTo>
                  <a:pt x="0" y="114"/>
                </a:lnTo>
                <a:lnTo>
                  <a:pt x="1" y="128"/>
                </a:lnTo>
                <a:lnTo>
                  <a:pt x="11" y="159"/>
                </a:lnTo>
                <a:lnTo>
                  <a:pt x="29" y="190"/>
                </a:lnTo>
                <a:lnTo>
                  <a:pt x="47" y="221"/>
                </a:lnTo>
                <a:lnTo>
                  <a:pt x="64" y="249"/>
                </a:lnTo>
                <a:lnTo>
                  <a:pt x="80" y="274"/>
                </a:lnTo>
                <a:lnTo>
                  <a:pt x="99" y="296"/>
                </a:lnTo>
                <a:lnTo>
                  <a:pt x="107" y="305"/>
                </a:lnTo>
                <a:lnTo>
                  <a:pt x="123" y="330"/>
                </a:lnTo>
                <a:lnTo>
                  <a:pt x="127" y="342"/>
                </a:lnTo>
                <a:lnTo>
                  <a:pt x="128" y="348"/>
                </a:lnTo>
                <a:lnTo>
                  <a:pt x="130" y="356"/>
                </a:lnTo>
                <a:lnTo>
                  <a:pt x="135" y="353"/>
                </a:lnTo>
                <a:lnTo>
                  <a:pt x="151" y="343"/>
                </a:lnTo>
                <a:lnTo>
                  <a:pt x="174" y="330"/>
                </a:lnTo>
                <a:lnTo>
                  <a:pt x="197" y="316"/>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57" name="S_CRR_1">
            <a:extLst>
              <a:ext uri="{FF2B5EF4-FFF2-40B4-BE49-F238E27FC236}">
                <a16:creationId xmlns:a16="http://schemas.microsoft.com/office/drawing/2014/main" id="{E01BB58A-9016-40E7-BA4B-6BBFCD510FF0}"/>
              </a:ext>
            </a:extLst>
          </xdr:cNvPr>
          <xdr:cNvSpPr>
            <a:spLocks/>
          </xdr:cNvSpPr>
        </xdr:nvSpPr>
        <xdr:spPr bwMode="auto">
          <a:xfrm>
            <a:off x="3076954" y="2708644"/>
            <a:ext cx="569364" cy="381000"/>
          </a:xfrm>
          <a:custGeom>
            <a:avLst/>
            <a:gdLst>
              <a:gd name="T0" fmla="*/ 2147483646 w 1801"/>
              <a:gd name="T1" fmla="*/ 2147483646 h 1367"/>
              <a:gd name="T2" fmla="*/ 2147483646 w 1801"/>
              <a:gd name="T3" fmla="*/ 2147483646 h 1367"/>
              <a:gd name="T4" fmla="*/ 2147483646 w 1801"/>
              <a:gd name="T5" fmla="*/ 2147483646 h 1367"/>
              <a:gd name="T6" fmla="*/ 2147483646 w 1801"/>
              <a:gd name="T7" fmla="*/ 2147483646 h 1367"/>
              <a:gd name="T8" fmla="*/ 2147483646 w 1801"/>
              <a:gd name="T9" fmla="*/ 2147483646 h 1367"/>
              <a:gd name="T10" fmla="*/ 2147483646 w 1801"/>
              <a:gd name="T11" fmla="*/ 2147483646 h 1367"/>
              <a:gd name="T12" fmla="*/ 2147483646 w 1801"/>
              <a:gd name="T13" fmla="*/ 2147483646 h 1367"/>
              <a:gd name="T14" fmla="*/ 2147483646 w 1801"/>
              <a:gd name="T15" fmla="*/ 2147483646 h 1367"/>
              <a:gd name="T16" fmla="*/ 2147483646 w 1801"/>
              <a:gd name="T17" fmla="*/ 2147483646 h 1367"/>
              <a:gd name="T18" fmla="*/ 2147483646 w 1801"/>
              <a:gd name="T19" fmla="*/ 2147483646 h 1367"/>
              <a:gd name="T20" fmla="*/ 2147483646 w 1801"/>
              <a:gd name="T21" fmla="*/ 2147483646 h 1367"/>
              <a:gd name="T22" fmla="*/ 2147483646 w 1801"/>
              <a:gd name="T23" fmla="*/ 2147483646 h 1367"/>
              <a:gd name="T24" fmla="*/ 2147483646 w 1801"/>
              <a:gd name="T25" fmla="*/ 2147483646 h 1367"/>
              <a:gd name="T26" fmla="*/ 2147483646 w 1801"/>
              <a:gd name="T27" fmla="*/ 2147483646 h 1367"/>
              <a:gd name="T28" fmla="*/ 2147483646 w 1801"/>
              <a:gd name="T29" fmla="*/ 2147483646 h 1367"/>
              <a:gd name="T30" fmla="*/ 2147483646 w 1801"/>
              <a:gd name="T31" fmla="*/ 2147483646 h 1367"/>
              <a:gd name="T32" fmla="*/ 2147483646 w 1801"/>
              <a:gd name="T33" fmla="*/ 2147483646 h 1367"/>
              <a:gd name="T34" fmla="*/ 2147483646 w 1801"/>
              <a:gd name="T35" fmla="*/ 2147483646 h 1367"/>
              <a:gd name="T36" fmla="*/ 2147483646 w 1801"/>
              <a:gd name="T37" fmla="*/ 2147483646 h 1367"/>
              <a:gd name="T38" fmla="*/ 2147483646 w 1801"/>
              <a:gd name="T39" fmla="*/ 2147483646 h 1367"/>
              <a:gd name="T40" fmla="*/ 2147483646 w 1801"/>
              <a:gd name="T41" fmla="*/ 2147483646 h 1367"/>
              <a:gd name="T42" fmla="*/ 2147483646 w 1801"/>
              <a:gd name="T43" fmla="*/ 2147483646 h 1367"/>
              <a:gd name="T44" fmla="*/ 2147483646 w 1801"/>
              <a:gd name="T45" fmla="*/ 2147483646 h 1367"/>
              <a:gd name="T46" fmla="*/ 2147483646 w 1801"/>
              <a:gd name="T47" fmla="*/ 2147483646 h 1367"/>
              <a:gd name="T48" fmla="*/ 2147483646 w 1801"/>
              <a:gd name="T49" fmla="*/ 2147483646 h 1367"/>
              <a:gd name="T50" fmla="*/ 2147483646 w 1801"/>
              <a:gd name="T51" fmla="*/ 2147483646 h 1367"/>
              <a:gd name="T52" fmla="*/ 2147483646 w 1801"/>
              <a:gd name="T53" fmla="*/ 2147483646 h 1367"/>
              <a:gd name="T54" fmla="*/ 2147483646 w 1801"/>
              <a:gd name="T55" fmla="*/ 2147483646 h 1367"/>
              <a:gd name="T56" fmla="*/ 2147483646 w 1801"/>
              <a:gd name="T57" fmla="*/ 2147483646 h 1367"/>
              <a:gd name="T58" fmla="*/ 2147483646 w 1801"/>
              <a:gd name="T59" fmla="*/ 2147483646 h 1367"/>
              <a:gd name="T60" fmla="*/ 2147483646 w 1801"/>
              <a:gd name="T61" fmla="*/ 2147483646 h 1367"/>
              <a:gd name="T62" fmla="*/ 2147483646 w 1801"/>
              <a:gd name="T63" fmla="*/ 2147483646 h 1367"/>
              <a:gd name="T64" fmla="*/ 2147483646 w 1801"/>
              <a:gd name="T65" fmla="*/ 2147483646 h 1367"/>
              <a:gd name="T66" fmla="*/ 2147483646 w 1801"/>
              <a:gd name="T67" fmla="*/ 2147483646 h 1367"/>
              <a:gd name="T68" fmla="*/ 2147483646 w 1801"/>
              <a:gd name="T69" fmla="*/ 2147483646 h 1367"/>
              <a:gd name="T70" fmla="*/ 2147483646 w 1801"/>
              <a:gd name="T71" fmla="*/ 2147483646 h 1367"/>
              <a:gd name="T72" fmla="*/ 2147483646 w 1801"/>
              <a:gd name="T73" fmla="*/ 2147483646 h 1367"/>
              <a:gd name="T74" fmla="*/ 2147483646 w 1801"/>
              <a:gd name="T75" fmla="*/ 2147483646 h 1367"/>
              <a:gd name="T76" fmla="*/ 2147483646 w 1801"/>
              <a:gd name="T77" fmla="*/ 2147483646 h 1367"/>
              <a:gd name="T78" fmla="*/ 2147483646 w 1801"/>
              <a:gd name="T79" fmla="*/ 2147483646 h 1367"/>
              <a:gd name="T80" fmla="*/ 2147483646 w 1801"/>
              <a:gd name="T81" fmla="*/ 2147483646 h 1367"/>
              <a:gd name="T82" fmla="*/ 2147483646 w 1801"/>
              <a:gd name="T83" fmla="*/ 2147483646 h 1367"/>
              <a:gd name="T84" fmla="*/ 2147483646 w 1801"/>
              <a:gd name="T85" fmla="*/ 2147483646 h 1367"/>
              <a:gd name="T86" fmla="*/ 2147483646 w 1801"/>
              <a:gd name="T87" fmla="*/ 2147483646 h 1367"/>
              <a:gd name="T88" fmla="*/ 2147483646 w 1801"/>
              <a:gd name="T89" fmla="*/ 2147483646 h 1367"/>
              <a:gd name="T90" fmla="*/ 2147483646 w 1801"/>
              <a:gd name="T91" fmla="*/ 2147483646 h 1367"/>
              <a:gd name="T92" fmla="*/ 2147483646 w 1801"/>
              <a:gd name="T93" fmla="*/ 2147483646 h 1367"/>
              <a:gd name="T94" fmla="*/ 2147483646 w 1801"/>
              <a:gd name="T95" fmla="*/ 2147483646 h 1367"/>
              <a:gd name="T96" fmla="*/ 2147483646 w 1801"/>
              <a:gd name="T97" fmla="*/ 2147483646 h 1367"/>
              <a:gd name="T98" fmla="*/ 2147483646 w 1801"/>
              <a:gd name="T99" fmla="*/ 2147483646 h 1367"/>
              <a:gd name="T100" fmla="*/ 2147483646 w 1801"/>
              <a:gd name="T101" fmla="*/ 2147483646 h 1367"/>
              <a:gd name="T102" fmla="*/ 2147483646 w 1801"/>
              <a:gd name="T103" fmla="*/ 2147483646 h 1367"/>
              <a:gd name="T104" fmla="*/ 2147483646 w 1801"/>
              <a:gd name="T105" fmla="*/ 2147483646 h 1367"/>
              <a:gd name="T106" fmla="*/ 2147483646 w 1801"/>
              <a:gd name="T107" fmla="*/ 2147483646 h 1367"/>
              <a:gd name="T108" fmla="*/ 2147483646 w 1801"/>
              <a:gd name="T109" fmla="*/ 2147483646 h 1367"/>
              <a:gd name="T110" fmla="*/ 2147483646 w 1801"/>
              <a:gd name="T111" fmla="*/ 2147483646 h 1367"/>
              <a:gd name="T112" fmla="*/ 2147483646 w 1801"/>
              <a:gd name="T113" fmla="*/ 2147483646 h 1367"/>
              <a:gd name="T114" fmla="*/ 2147483646 w 1801"/>
              <a:gd name="T115" fmla="*/ 2147483646 h 1367"/>
              <a:gd name="T116" fmla="*/ 2147483646 w 1801"/>
              <a:gd name="T117" fmla="*/ 2147483646 h 136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801" h="1367">
                <a:moveTo>
                  <a:pt x="1797" y="621"/>
                </a:moveTo>
                <a:lnTo>
                  <a:pt x="1794" y="607"/>
                </a:lnTo>
                <a:lnTo>
                  <a:pt x="1781" y="578"/>
                </a:lnTo>
                <a:lnTo>
                  <a:pt x="1773" y="567"/>
                </a:lnTo>
                <a:lnTo>
                  <a:pt x="1766" y="555"/>
                </a:lnTo>
                <a:lnTo>
                  <a:pt x="1754" y="525"/>
                </a:lnTo>
                <a:lnTo>
                  <a:pt x="1753" y="512"/>
                </a:lnTo>
                <a:lnTo>
                  <a:pt x="1753" y="453"/>
                </a:lnTo>
                <a:lnTo>
                  <a:pt x="1753" y="424"/>
                </a:lnTo>
                <a:lnTo>
                  <a:pt x="1750" y="386"/>
                </a:lnTo>
                <a:lnTo>
                  <a:pt x="1746" y="348"/>
                </a:lnTo>
                <a:lnTo>
                  <a:pt x="1742" y="312"/>
                </a:lnTo>
                <a:lnTo>
                  <a:pt x="1740" y="297"/>
                </a:lnTo>
                <a:lnTo>
                  <a:pt x="1729" y="265"/>
                </a:lnTo>
                <a:lnTo>
                  <a:pt x="1722" y="254"/>
                </a:lnTo>
                <a:lnTo>
                  <a:pt x="1710" y="236"/>
                </a:lnTo>
                <a:lnTo>
                  <a:pt x="1707" y="231"/>
                </a:lnTo>
                <a:lnTo>
                  <a:pt x="1699" y="232"/>
                </a:lnTo>
                <a:lnTo>
                  <a:pt x="1672" y="238"/>
                </a:lnTo>
                <a:lnTo>
                  <a:pt x="1637" y="243"/>
                </a:lnTo>
                <a:lnTo>
                  <a:pt x="1605" y="242"/>
                </a:lnTo>
                <a:lnTo>
                  <a:pt x="1592" y="241"/>
                </a:lnTo>
                <a:lnTo>
                  <a:pt x="1564" y="249"/>
                </a:lnTo>
                <a:lnTo>
                  <a:pt x="1555" y="254"/>
                </a:lnTo>
                <a:lnTo>
                  <a:pt x="1546" y="262"/>
                </a:lnTo>
                <a:lnTo>
                  <a:pt x="1534" y="286"/>
                </a:lnTo>
                <a:lnTo>
                  <a:pt x="1531" y="297"/>
                </a:lnTo>
                <a:lnTo>
                  <a:pt x="1529" y="308"/>
                </a:lnTo>
                <a:lnTo>
                  <a:pt x="1515" y="325"/>
                </a:lnTo>
                <a:lnTo>
                  <a:pt x="1507" y="328"/>
                </a:lnTo>
                <a:lnTo>
                  <a:pt x="1498" y="328"/>
                </a:lnTo>
                <a:lnTo>
                  <a:pt x="1470" y="315"/>
                </a:lnTo>
                <a:lnTo>
                  <a:pt x="1457" y="305"/>
                </a:lnTo>
                <a:lnTo>
                  <a:pt x="1429" y="281"/>
                </a:lnTo>
                <a:lnTo>
                  <a:pt x="1410" y="270"/>
                </a:lnTo>
                <a:lnTo>
                  <a:pt x="1402" y="267"/>
                </a:lnTo>
                <a:lnTo>
                  <a:pt x="1374" y="265"/>
                </a:lnTo>
                <a:lnTo>
                  <a:pt x="1359" y="266"/>
                </a:lnTo>
                <a:lnTo>
                  <a:pt x="1324" y="268"/>
                </a:lnTo>
                <a:lnTo>
                  <a:pt x="1289" y="266"/>
                </a:lnTo>
                <a:lnTo>
                  <a:pt x="1252" y="260"/>
                </a:lnTo>
                <a:lnTo>
                  <a:pt x="1211" y="251"/>
                </a:lnTo>
                <a:lnTo>
                  <a:pt x="1168" y="238"/>
                </a:lnTo>
                <a:lnTo>
                  <a:pt x="1129" y="227"/>
                </a:lnTo>
                <a:lnTo>
                  <a:pt x="1094" y="215"/>
                </a:lnTo>
                <a:lnTo>
                  <a:pt x="1071" y="203"/>
                </a:lnTo>
                <a:lnTo>
                  <a:pt x="1062" y="197"/>
                </a:lnTo>
                <a:lnTo>
                  <a:pt x="1052" y="175"/>
                </a:lnTo>
                <a:lnTo>
                  <a:pt x="1051" y="164"/>
                </a:lnTo>
                <a:lnTo>
                  <a:pt x="1048" y="133"/>
                </a:lnTo>
                <a:lnTo>
                  <a:pt x="1039" y="94"/>
                </a:lnTo>
                <a:lnTo>
                  <a:pt x="1033" y="76"/>
                </a:lnTo>
                <a:lnTo>
                  <a:pt x="1012" y="40"/>
                </a:lnTo>
                <a:lnTo>
                  <a:pt x="1000" y="27"/>
                </a:lnTo>
                <a:lnTo>
                  <a:pt x="987" y="18"/>
                </a:lnTo>
                <a:lnTo>
                  <a:pt x="957" y="3"/>
                </a:lnTo>
                <a:lnTo>
                  <a:pt x="945" y="0"/>
                </a:lnTo>
                <a:lnTo>
                  <a:pt x="933" y="0"/>
                </a:lnTo>
                <a:lnTo>
                  <a:pt x="899" y="18"/>
                </a:lnTo>
                <a:lnTo>
                  <a:pt x="883" y="31"/>
                </a:lnTo>
                <a:lnTo>
                  <a:pt x="847" y="66"/>
                </a:lnTo>
                <a:lnTo>
                  <a:pt x="841" y="67"/>
                </a:lnTo>
                <a:lnTo>
                  <a:pt x="816" y="70"/>
                </a:lnTo>
                <a:lnTo>
                  <a:pt x="785" y="71"/>
                </a:lnTo>
                <a:lnTo>
                  <a:pt x="753" y="66"/>
                </a:lnTo>
                <a:lnTo>
                  <a:pt x="741" y="65"/>
                </a:lnTo>
                <a:lnTo>
                  <a:pt x="723" y="76"/>
                </a:lnTo>
                <a:lnTo>
                  <a:pt x="718" y="86"/>
                </a:lnTo>
                <a:lnTo>
                  <a:pt x="716" y="113"/>
                </a:lnTo>
                <a:lnTo>
                  <a:pt x="718" y="137"/>
                </a:lnTo>
                <a:lnTo>
                  <a:pt x="721" y="161"/>
                </a:lnTo>
                <a:lnTo>
                  <a:pt x="715" y="188"/>
                </a:lnTo>
                <a:lnTo>
                  <a:pt x="710" y="199"/>
                </a:lnTo>
                <a:lnTo>
                  <a:pt x="694" y="216"/>
                </a:lnTo>
                <a:lnTo>
                  <a:pt x="683" y="219"/>
                </a:lnTo>
                <a:lnTo>
                  <a:pt x="673" y="220"/>
                </a:lnTo>
                <a:lnTo>
                  <a:pt x="647" y="216"/>
                </a:lnTo>
                <a:lnTo>
                  <a:pt x="637" y="211"/>
                </a:lnTo>
                <a:lnTo>
                  <a:pt x="627" y="207"/>
                </a:lnTo>
                <a:lnTo>
                  <a:pt x="605" y="207"/>
                </a:lnTo>
                <a:lnTo>
                  <a:pt x="598" y="211"/>
                </a:lnTo>
                <a:lnTo>
                  <a:pt x="582" y="226"/>
                </a:lnTo>
                <a:lnTo>
                  <a:pt x="563" y="246"/>
                </a:lnTo>
                <a:lnTo>
                  <a:pt x="544" y="272"/>
                </a:lnTo>
                <a:lnTo>
                  <a:pt x="531" y="305"/>
                </a:lnTo>
                <a:lnTo>
                  <a:pt x="521" y="337"/>
                </a:lnTo>
                <a:lnTo>
                  <a:pt x="518" y="350"/>
                </a:lnTo>
                <a:lnTo>
                  <a:pt x="527" y="340"/>
                </a:lnTo>
                <a:lnTo>
                  <a:pt x="535" y="336"/>
                </a:lnTo>
                <a:lnTo>
                  <a:pt x="552" y="333"/>
                </a:lnTo>
                <a:lnTo>
                  <a:pt x="570" y="332"/>
                </a:lnTo>
                <a:lnTo>
                  <a:pt x="578" y="333"/>
                </a:lnTo>
                <a:lnTo>
                  <a:pt x="589" y="339"/>
                </a:lnTo>
                <a:lnTo>
                  <a:pt x="590" y="344"/>
                </a:lnTo>
                <a:lnTo>
                  <a:pt x="589" y="349"/>
                </a:lnTo>
                <a:lnTo>
                  <a:pt x="578" y="364"/>
                </a:lnTo>
                <a:lnTo>
                  <a:pt x="570" y="371"/>
                </a:lnTo>
                <a:lnTo>
                  <a:pt x="554" y="386"/>
                </a:lnTo>
                <a:lnTo>
                  <a:pt x="543" y="402"/>
                </a:lnTo>
                <a:lnTo>
                  <a:pt x="537" y="420"/>
                </a:lnTo>
                <a:lnTo>
                  <a:pt x="535" y="445"/>
                </a:lnTo>
                <a:lnTo>
                  <a:pt x="534" y="457"/>
                </a:lnTo>
                <a:lnTo>
                  <a:pt x="521" y="476"/>
                </a:lnTo>
                <a:lnTo>
                  <a:pt x="512" y="480"/>
                </a:lnTo>
                <a:lnTo>
                  <a:pt x="487" y="486"/>
                </a:lnTo>
                <a:lnTo>
                  <a:pt x="457" y="488"/>
                </a:lnTo>
                <a:lnTo>
                  <a:pt x="428" y="487"/>
                </a:lnTo>
                <a:lnTo>
                  <a:pt x="406" y="484"/>
                </a:lnTo>
                <a:lnTo>
                  <a:pt x="398" y="484"/>
                </a:lnTo>
                <a:lnTo>
                  <a:pt x="384" y="490"/>
                </a:lnTo>
                <a:lnTo>
                  <a:pt x="379" y="497"/>
                </a:lnTo>
                <a:lnTo>
                  <a:pt x="375" y="502"/>
                </a:lnTo>
                <a:lnTo>
                  <a:pt x="353" y="506"/>
                </a:lnTo>
                <a:lnTo>
                  <a:pt x="340" y="504"/>
                </a:lnTo>
                <a:lnTo>
                  <a:pt x="311" y="495"/>
                </a:lnTo>
                <a:lnTo>
                  <a:pt x="285" y="480"/>
                </a:lnTo>
                <a:lnTo>
                  <a:pt x="277" y="475"/>
                </a:lnTo>
                <a:lnTo>
                  <a:pt x="269" y="467"/>
                </a:lnTo>
                <a:lnTo>
                  <a:pt x="257" y="464"/>
                </a:lnTo>
                <a:lnTo>
                  <a:pt x="226" y="458"/>
                </a:lnTo>
                <a:lnTo>
                  <a:pt x="193" y="451"/>
                </a:lnTo>
                <a:lnTo>
                  <a:pt x="165" y="449"/>
                </a:lnTo>
                <a:lnTo>
                  <a:pt x="138" y="448"/>
                </a:lnTo>
                <a:lnTo>
                  <a:pt x="113" y="445"/>
                </a:lnTo>
                <a:lnTo>
                  <a:pt x="103" y="445"/>
                </a:lnTo>
                <a:lnTo>
                  <a:pt x="77" y="451"/>
                </a:lnTo>
                <a:lnTo>
                  <a:pt x="67" y="458"/>
                </a:lnTo>
                <a:lnTo>
                  <a:pt x="44" y="472"/>
                </a:lnTo>
                <a:lnTo>
                  <a:pt x="21" y="485"/>
                </a:lnTo>
                <a:lnTo>
                  <a:pt x="5" y="495"/>
                </a:lnTo>
                <a:lnTo>
                  <a:pt x="0" y="498"/>
                </a:lnTo>
                <a:lnTo>
                  <a:pt x="6" y="521"/>
                </a:lnTo>
                <a:lnTo>
                  <a:pt x="12" y="543"/>
                </a:lnTo>
                <a:lnTo>
                  <a:pt x="18" y="568"/>
                </a:lnTo>
                <a:lnTo>
                  <a:pt x="19" y="576"/>
                </a:lnTo>
                <a:lnTo>
                  <a:pt x="30" y="577"/>
                </a:lnTo>
                <a:lnTo>
                  <a:pt x="65" y="582"/>
                </a:lnTo>
                <a:lnTo>
                  <a:pt x="85" y="587"/>
                </a:lnTo>
                <a:lnTo>
                  <a:pt x="132" y="609"/>
                </a:lnTo>
                <a:lnTo>
                  <a:pt x="150" y="621"/>
                </a:lnTo>
                <a:lnTo>
                  <a:pt x="190" y="654"/>
                </a:lnTo>
                <a:lnTo>
                  <a:pt x="226" y="693"/>
                </a:lnTo>
                <a:lnTo>
                  <a:pt x="258" y="731"/>
                </a:lnTo>
                <a:lnTo>
                  <a:pt x="280" y="763"/>
                </a:lnTo>
                <a:lnTo>
                  <a:pt x="287" y="779"/>
                </a:lnTo>
                <a:lnTo>
                  <a:pt x="296" y="830"/>
                </a:lnTo>
                <a:lnTo>
                  <a:pt x="297" y="857"/>
                </a:lnTo>
                <a:lnTo>
                  <a:pt x="298" y="886"/>
                </a:lnTo>
                <a:lnTo>
                  <a:pt x="315" y="950"/>
                </a:lnTo>
                <a:lnTo>
                  <a:pt x="326" y="974"/>
                </a:lnTo>
                <a:lnTo>
                  <a:pt x="339" y="998"/>
                </a:lnTo>
                <a:lnTo>
                  <a:pt x="361" y="1053"/>
                </a:lnTo>
                <a:lnTo>
                  <a:pt x="367" y="1074"/>
                </a:lnTo>
                <a:lnTo>
                  <a:pt x="378" y="1123"/>
                </a:lnTo>
                <a:lnTo>
                  <a:pt x="385" y="1174"/>
                </a:lnTo>
                <a:lnTo>
                  <a:pt x="389" y="1197"/>
                </a:lnTo>
                <a:lnTo>
                  <a:pt x="409" y="1241"/>
                </a:lnTo>
                <a:lnTo>
                  <a:pt x="420" y="1256"/>
                </a:lnTo>
                <a:lnTo>
                  <a:pt x="434" y="1268"/>
                </a:lnTo>
                <a:lnTo>
                  <a:pt x="472" y="1283"/>
                </a:lnTo>
                <a:lnTo>
                  <a:pt x="490" y="1285"/>
                </a:lnTo>
                <a:lnTo>
                  <a:pt x="508" y="1287"/>
                </a:lnTo>
                <a:lnTo>
                  <a:pt x="551" y="1310"/>
                </a:lnTo>
                <a:lnTo>
                  <a:pt x="566" y="1326"/>
                </a:lnTo>
                <a:lnTo>
                  <a:pt x="594" y="1357"/>
                </a:lnTo>
                <a:lnTo>
                  <a:pt x="602" y="1367"/>
                </a:lnTo>
                <a:lnTo>
                  <a:pt x="608" y="1359"/>
                </a:lnTo>
                <a:lnTo>
                  <a:pt x="631" y="1334"/>
                </a:lnTo>
                <a:lnTo>
                  <a:pt x="644" y="1320"/>
                </a:lnTo>
                <a:lnTo>
                  <a:pt x="673" y="1303"/>
                </a:lnTo>
                <a:lnTo>
                  <a:pt x="683" y="1301"/>
                </a:lnTo>
                <a:lnTo>
                  <a:pt x="695" y="1300"/>
                </a:lnTo>
                <a:lnTo>
                  <a:pt x="727" y="1288"/>
                </a:lnTo>
                <a:lnTo>
                  <a:pt x="742" y="1281"/>
                </a:lnTo>
                <a:lnTo>
                  <a:pt x="758" y="1274"/>
                </a:lnTo>
                <a:lnTo>
                  <a:pt x="795" y="1267"/>
                </a:lnTo>
                <a:lnTo>
                  <a:pt x="809" y="1269"/>
                </a:lnTo>
                <a:lnTo>
                  <a:pt x="822" y="1274"/>
                </a:lnTo>
                <a:lnTo>
                  <a:pt x="850" y="1291"/>
                </a:lnTo>
                <a:lnTo>
                  <a:pt x="860" y="1301"/>
                </a:lnTo>
                <a:lnTo>
                  <a:pt x="869" y="1311"/>
                </a:lnTo>
                <a:lnTo>
                  <a:pt x="895" y="1330"/>
                </a:lnTo>
                <a:lnTo>
                  <a:pt x="906" y="1336"/>
                </a:lnTo>
                <a:lnTo>
                  <a:pt x="918" y="1340"/>
                </a:lnTo>
                <a:lnTo>
                  <a:pt x="946" y="1338"/>
                </a:lnTo>
                <a:lnTo>
                  <a:pt x="957" y="1332"/>
                </a:lnTo>
                <a:lnTo>
                  <a:pt x="968" y="1327"/>
                </a:lnTo>
                <a:lnTo>
                  <a:pt x="995" y="1321"/>
                </a:lnTo>
                <a:lnTo>
                  <a:pt x="1008" y="1324"/>
                </a:lnTo>
                <a:lnTo>
                  <a:pt x="1020" y="1327"/>
                </a:lnTo>
                <a:lnTo>
                  <a:pt x="1050" y="1322"/>
                </a:lnTo>
                <a:lnTo>
                  <a:pt x="1062" y="1316"/>
                </a:lnTo>
                <a:lnTo>
                  <a:pt x="1090" y="1298"/>
                </a:lnTo>
                <a:lnTo>
                  <a:pt x="1117" y="1273"/>
                </a:lnTo>
                <a:lnTo>
                  <a:pt x="1146" y="1247"/>
                </a:lnTo>
                <a:lnTo>
                  <a:pt x="1176" y="1223"/>
                </a:lnTo>
                <a:lnTo>
                  <a:pt x="1200" y="1204"/>
                </a:lnTo>
                <a:lnTo>
                  <a:pt x="1207" y="1199"/>
                </a:lnTo>
                <a:lnTo>
                  <a:pt x="1207" y="1193"/>
                </a:lnTo>
                <a:lnTo>
                  <a:pt x="1203" y="1172"/>
                </a:lnTo>
                <a:lnTo>
                  <a:pt x="1201" y="1145"/>
                </a:lnTo>
                <a:lnTo>
                  <a:pt x="1203" y="1121"/>
                </a:lnTo>
                <a:lnTo>
                  <a:pt x="1205" y="1110"/>
                </a:lnTo>
                <a:lnTo>
                  <a:pt x="1216" y="1090"/>
                </a:lnTo>
                <a:lnTo>
                  <a:pt x="1223" y="1081"/>
                </a:lnTo>
                <a:lnTo>
                  <a:pt x="1240" y="1065"/>
                </a:lnTo>
                <a:lnTo>
                  <a:pt x="1265" y="1046"/>
                </a:lnTo>
                <a:lnTo>
                  <a:pt x="1294" y="1026"/>
                </a:lnTo>
                <a:lnTo>
                  <a:pt x="1324" y="1004"/>
                </a:lnTo>
                <a:lnTo>
                  <a:pt x="1357" y="981"/>
                </a:lnTo>
                <a:lnTo>
                  <a:pt x="1394" y="957"/>
                </a:lnTo>
                <a:lnTo>
                  <a:pt x="1411" y="946"/>
                </a:lnTo>
                <a:lnTo>
                  <a:pt x="1450" y="910"/>
                </a:lnTo>
                <a:lnTo>
                  <a:pt x="1465" y="891"/>
                </a:lnTo>
                <a:lnTo>
                  <a:pt x="1493" y="850"/>
                </a:lnTo>
                <a:lnTo>
                  <a:pt x="1511" y="813"/>
                </a:lnTo>
                <a:lnTo>
                  <a:pt x="1528" y="780"/>
                </a:lnTo>
                <a:lnTo>
                  <a:pt x="1546" y="754"/>
                </a:lnTo>
                <a:lnTo>
                  <a:pt x="1556" y="745"/>
                </a:lnTo>
                <a:lnTo>
                  <a:pt x="1581" y="739"/>
                </a:lnTo>
                <a:lnTo>
                  <a:pt x="1594" y="742"/>
                </a:lnTo>
                <a:lnTo>
                  <a:pt x="1606" y="747"/>
                </a:lnTo>
                <a:lnTo>
                  <a:pt x="1638" y="749"/>
                </a:lnTo>
                <a:lnTo>
                  <a:pt x="1652" y="746"/>
                </a:lnTo>
                <a:lnTo>
                  <a:pt x="1665" y="742"/>
                </a:lnTo>
                <a:lnTo>
                  <a:pt x="1686" y="729"/>
                </a:lnTo>
                <a:lnTo>
                  <a:pt x="1691" y="723"/>
                </a:lnTo>
                <a:lnTo>
                  <a:pt x="1696" y="716"/>
                </a:lnTo>
                <a:lnTo>
                  <a:pt x="1713" y="704"/>
                </a:lnTo>
                <a:lnTo>
                  <a:pt x="1722" y="700"/>
                </a:lnTo>
                <a:lnTo>
                  <a:pt x="1747" y="689"/>
                </a:lnTo>
                <a:lnTo>
                  <a:pt x="1773" y="672"/>
                </a:lnTo>
                <a:lnTo>
                  <a:pt x="1794" y="657"/>
                </a:lnTo>
                <a:lnTo>
                  <a:pt x="1801" y="652"/>
                </a:lnTo>
                <a:lnTo>
                  <a:pt x="1800" y="645"/>
                </a:lnTo>
                <a:lnTo>
                  <a:pt x="1797" y="621"/>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58" name="S_LIN_1">
            <a:extLst>
              <a:ext uri="{FF2B5EF4-FFF2-40B4-BE49-F238E27FC236}">
                <a16:creationId xmlns:a16="http://schemas.microsoft.com/office/drawing/2014/main" id="{593EB393-A35D-439B-A65D-E662426A3E4E}"/>
              </a:ext>
            </a:extLst>
          </xdr:cNvPr>
          <xdr:cNvSpPr>
            <a:spLocks/>
          </xdr:cNvSpPr>
        </xdr:nvSpPr>
        <xdr:spPr bwMode="auto">
          <a:xfrm>
            <a:off x="4200554" y="2569906"/>
            <a:ext cx="552450" cy="698500"/>
          </a:xfrm>
          <a:custGeom>
            <a:avLst/>
            <a:gdLst>
              <a:gd name="T0" fmla="*/ 2147483646 w 1804"/>
              <a:gd name="T1" fmla="*/ 2147483646 h 2527"/>
              <a:gd name="T2" fmla="*/ 2147483646 w 1804"/>
              <a:gd name="T3" fmla="*/ 2147483646 h 2527"/>
              <a:gd name="T4" fmla="*/ 2147483646 w 1804"/>
              <a:gd name="T5" fmla="*/ 2147483646 h 2527"/>
              <a:gd name="T6" fmla="*/ 2147483646 w 1804"/>
              <a:gd name="T7" fmla="*/ 2147483646 h 2527"/>
              <a:gd name="T8" fmla="*/ 2147483646 w 1804"/>
              <a:gd name="T9" fmla="*/ 2147483646 h 2527"/>
              <a:gd name="T10" fmla="*/ 2147483646 w 1804"/>
              <a:gd name="T11" fmla="*/ 2147483646 h 2527"/>
              <a:gd name="T12" fmla="*/ 2147483646 w 1804"/>
              <a:gd name="T13" fmla="*/ 2147483646 h 2527"/>
              <a:gd name="T14" fmla="*/ 2147483646 w 1804"/>
              <a:gd name="T15" fmla="*/ 2147483646 h 2527"/>
              <a:gd name="T16" fmla="*/ 2147483646 w 1804"/>
              <a:gd name="T17" fmla="*/ 2147483646 h 2527"/>
              <a:gd name="T18" fmla="*/ 2147483646 w 1804"/>
              <a:gd name="T19" fmla="*/ 2147483646 h 2527"/>
              <a:gd name="T20" fmla="*/ 2147483646 w 1804"/>
              <a:gd name="T21" fmla="*/ 2147483646 h 2527"/>
              <a:gd name="T22" fmla="*/ 2147483646 w 1804"/>
              <a:gd name="T23" fmla="*/ 2147483646 h 2527"/>
              <a:gd name="T24" fmla="*/ 2147483646 w 1804"/>
              <a:gd name="T25" fmla="*/ 2147483646 h 2527"/>
              <a:gd name="T26" fmla="*/ 2147483646 w 1804"/>
              <a:gd name="T27" fmla="*/ 2147483646 h 2527"/>
              <a:gd name="T28" fmla="*/ 2147483646 w 1804"/>
              <a:gd name="T29" fmla="*/ 2147483646 h 2527"/>
              <a:gd name="T30" fmla="*/ 2147483646 w 1804"/>
              <a:gd name="T31" fmla="*/ 2147483646 h 2527"/>
              <a:gd name="T32" fmla="*/ 2147483646 w 1804"/>
              <a:gd name="T33" fmla="*/ 2147483646 h 2527"/>
              <a:gd name="T34" fmla="*/ 2147483646 w 1804"/>
              <a:gd name="T35" fmla="*/ 2147483646 h 2527"/>
              <a:gd name="T36" fmla="*/ 2147483646 w 1804"/>
              <a:gd name="T37" fmla="*/ 2147483646 h 2527"/>
              <a:gd name="T38" fmla="*/ 2147483646 w 1804"/>
              <a:gd name="T39" fmla="*/ 2147483646 h 2527"/>
              <a:gd name="T40" fmla="*/ 2147483646 w 1804"/>
              <a:gd name="T41" fmla="*/ 2147483646 h 2527"/>
              <a:gd name="T42" fmla="*/ 2147483646 w 1804"/>
              <a:gd name="T43" fmla="*/ 2147483646 h 2527"/>
              <a:gd name="T44" fmla="*/ 2147483646 w 1804"/>
              <a:gd name="T45" fmla="*/ 2147483646 h 2527"/>
              <a:gd name="T46" fmla="*/ 2147483646 w 1804"/>
              <a:gd name="T47" fmla="*/ 2147483646 h 2527"/>
              <a:gd name="T48" fmla="*/ 2147483646 w 1804"/>
              <a:gd name="T49" fmla="*/ 2147483646 h 2527"/>
              <a:gd name="T50" fmla="*/ 2147483646 w 1804"/>
              <a:gd name="T51" fmla="*/ 2147483646 h 2527"/>
              <a:gd name="T52" fmla="*/ 2147483646 w 1804"/>
              <a:gd name="T53" fmla="*/ 2147483646 h 2527"/>
              <a:gd name="T54" fmla="*/ 2147483646 w 1804"/>
              <a:gd name="T55" fmla="*/ 2147483646 h 2527"/>
              <a:gd name="T56" fmla="*/ 2147483646 w 1804"/>
              <a:gd name="T57" fmla="*/ 2147483646 h 2527"/>
              <a:gd name="T58" fmla="*/ 2147483646 w 1804"/>
              <a:gd name="T59" fmla="*/ 2147483646 h 2527"/>
              <a:gd name="T60" fmla="*/ 2147483646 w 1804"/>
              <a:gd name="T61" fmla="*/ 2147483646 h 2527"/>
              <a:gd name="T62" fmla="*/ 2147483646 w 1804"/>
              <a:gd name="T63" fmla="*/ 2147483646 h 2527"/>
              <a:gd name="T64" fmla="*/ 2147483646 w 1804"/>
              <a:gd name="T65" fmla="*/ 2147483646 h 2527"/>
              <a:gd name="T66" fmla="*/ 2147483646 w 1804"/>
              <a:gd name="T67" fmla="*/ 2147483646 h 2527"/>
              <a:gd name="T68" fmla="*/ 2147483646 w 1804"/>
              <a:gd name="T69" fmla="*/ 2147483646 h 2527"/>
              <a:gd name="T70" fmla="*/ 2147483646 w 1804"/>
              <a:gd name="T71" fmla="*/ 2147483646 h 2527"/>
              <a:gd name="T72" fmla="*/ 2147483646 w 1804"/>
              <a:gd name="T73" fmla="*/ 2147483646 h 2527"/>
              <a:gd name="T74" fmla="*/ 2147483646 w 1804"/>
              <a:gd name="T75" fmla="*/ 2147483646 h 2527"/>
              <a:gd name="T76" fmla="*/ 2147483646 w 1804"/>
              <a:gd name="T77" fmla="*/ 2147483646 h 2527"/>
              <a:gd name="T78" fmla="*/ 2147483646 w 1804"/>
              <a:gd name="T79" fmla="*/ 2147483646 h 2527"/>
              <a:gd name="T80" fmla="*/ 2147483646 w 1804"/>
              <a:gd name="T81" fmla="*/ 2147483646 h 2527"/>
              <a:gd name="T82" fmla="*/ 2147483646 w 1804"/>
              <a:gd name="T83" fmla="*/ 2147483646 h 2527"/>
              <a:gd name="T84" fmla="*/ 2147483646 w 1804"/>
              <a:gd name="T85" fmla="*/ 2147483646 h 2527"/>
              <a:gd name="T86" fmla="*/ 2147483646 w 1804"/>
              <a:gd name="T87" fmla="*/ 2147483646 h 2527"/>
              <a:gd name="T88" fmla="*/ 2147483646 w 1804"/>
              <a:gd name="T89" fmla="*/ 2147483646 h 2527"/>
              <a:gd name="T90" fmla="*/ 2147483646 w 1804"/>
              <a:gd name="T91" fmla="*/ 2147483646 h 2527"/>
              <a:gd name="T92" fmla="*/ 2147483646 w 1804"/>
              <a:gd name="T93" fmla="*/ 2147483646 h 2527"/>
              <a:gd name="T94" fmla="*/ 2147483646 w 1804"/>
              <a:gd name="T95" fmla="*/ 2147483646 h 2527"/>
              <a:gd name="T96" fmla="*/ 2147483646 w 1804"/>
              <a:gd name="T97" fmla="*/ 2147483646 h 2527"/>
              <a:gd name="T98" fmla="*/ 2147483646 w 1804"/>
              <a:gd name="T99" fmla="*/ 2147483646 h 2527"/>
              <a:gd name="T100" fmla="*/ 2147483646 w 1804"/>
              <a:gd name="T101" fmla="*/ 2147483646 h 2527"/>
              <a:gd name="T102" fmla="*/ 2147483646 w 1804"/>
              <a:gd name="T103" fmla="*/ 2147483646 h 2527"/>
              <a:gd name="T104" fmla="*/ 2147483646 w 1804"/>
              <a:gd name="T105" fmla="*/ 2147483646 h 2527"/>
              <a:gd name="T106" fmla="*/ 2147483646 w 1804"/>
              <a:gd name="T107" fmla="*/ 2147483646 h 2527"/>
              <a:gd name="T108" fmla="*/ 2147483646 w 1804"/>
              <a:gd name="T109" fmla="*/ 2147483646 h 2527"/>
              <a:gd name="T110" fmla="*/ 2147483646 w 1804"/>
              <a:gd name="T111" fmla="*/ 2147483646 h 2527"/>
              <a:gd name="T112" fmla="*/ 2147483646 w 1804"/>
              <a:gd name="T113" fmla="*/ 2147483646 h 2527"/>
              <a:gd name="T114" fmla="*/ 2147483646 w 1804"/>
              <a:gd name="T115" fmla="*/ 2147483646 h 2527"/>
              <a:gd name="T116" fmla="*/ 2147483646 w 1804"/>
              <a:gd name="T117" fmla="*/ 2147483646 h 2527"/>
              <a:gd name="T118" fmla="*/ 2147483646 w 1804"/>
              <a:gd name="T119" fmla="*/ 2147483646 h 2527"/>
              <a:gd name="T120" fmla="*/ 2147483646 w 1804"/>
              <a:gd name="T121" fmla="*/ 2147483646 h 2527"/>
              <a:gd name="T122" fmla="*/ 2147483646 w 1804"/>
              <a:gd name="T123" fmla="*/ 2147483646 h 25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804" h="2527">
                <a:moveTo>
                  <a:pt x="1787" y="1040"/>
                </a:moveTo>
                <a:lnTo>
                  <a:pt x="1777" y="1012"/>
                </a:lnTo>
                <a:lnTo>
                  <a:pt x="1762" y="951"/>
                </a:lnTo>
                <a:lnTo>
                  <a:pt x="1759" y="928"/>
                </a:lnTo>
                <a:lnTo>
                  <a:pt x="1757" y="905"/>
                </a:lnTo>
                <a:lnTo>
                  <a:pt x="1741" y="861"/>
                </a:lnTo>
                <a:lnTo>
                  <a:pt x="1732" y="845"/>
                </a:lnTo>
                <a:lnTo>
                  <a:pt x="1722" y="830"/>
                </a:lnTo>
                <a:lnTo>
                  <a:pt x="1700" y="782"/>
                </a:lnTo>
                <a:lnTo>
                  <a:pt x="1693" y="759"/>
                </a:lnTo>
                <a:lnTo>
                  <a:pt x="1677" y="708"/>
                </a:lnTo>
                <a:lnTo>
                  <a:pt x="1662" y="665"/>
                </a:lnTo>
                <a:lnTo>
                  <a:pt x="1647" y="630"/>
                </a:lnTo>
                <a:lnTo>
                  <a:pt x="1634" y="603"/>
                </a:lnTo>
                <a:lnTo>
                  <a:pt x="1621" y="577"/>
                </a:lnTo>
                <a:lnTo>
                  <a:pt x="1603" y="549"/>
                </a:lnTo>
                <a:lnTo>
                  <a:pt x="1585" y="520"/>
                </a:lnTo>
                <a:lnTo>
                  <a:pt x="1571" y="497"/>
                </a:lnTo>
                <a:lnTo>
                  <a:pt x="1557" y="477"/>
                </a:lnTo>
                <a:lnTo>
                  <a:pt x="1536" y="455"/>
                </a:lnTo>
                <a:lnTo>
                  <a:pt x="1514" y="432"/>
                </a:lnTo>
                <a:lnTo>
                  <a:pt x="1493" y="412"/>
                </a:lnTo>
                <a:lnTo>
                  <a:pt x="1486" y="402"/>
                </a:lnTo>
                <a:lnTo>
                  <a:pt x="1473" y="375"/>
                </a:lnTo>
                <a:lnTo>
                  <a:pt x="1471" y="361"/>
                </a:lnTo>
                <a:lnTo>
                  <a:pt x="1467" y="348"/>
                </a:lnTo>
                <a:lnTo>
                  <a:pt x="1452" y="322"/>
                </a:lnTo>
                <a:lnTo>
                  <a:pt x="1443" y="314"/>
                </a:lnTo>
                <a:lnTo>
                  <a:pt x="1419" y="300"/>
                </a:lnTo>
                <a:lnTo>
                  <a:pt x="1396" y="294"/>
                </a:lnTo>
                <a:lnTo>
                  <a:pt x="1372" y="288"/>
                </a:lnTo>
                <a:lnTo>
                  <a:pt x="1345" y="275"/>
                </a:lnTo>
                <a:lnTo>
                  <a:pt x="1316" y="258"/>
                </a:lnTo>
                <a:lnTo>
                  <a:pt x="1283" y="240"/>
                </a:lnTo>
                <a:lnTo>
                  <a:pt x="1249" y="219"/>
                </a:lnTo>
                <a:lnTo>
                  <a:pt x="1220" y="196"/>
                </a:lnTo>
                <a:lnTo>
                  <a:pt x="1206" y="183"/>
                </a:lnTo>
                <a:lnTo>
                  <a:pt x="1191" y="167"/>
                </a:lnTo>
                <a:lnTo>
                  <a:pt x="1187" y="169"/>
                </a:lnTo>
                <a:lnTo>
                  <a:pt x="1172" y="175"/>
                </a:lnTo>
                <a:lnTo>
                  <a:pt x="1164" y="178"/>
                </a:lnTo>
                <a:lnTo>
                  <a:pt x="1148" y="192"/>
                </a:lnTo>
                <a:lnTo>
                  <a:pt x="1142" y="201"/>
                </a:lnTo>
                <a:lnTo>
                  <a:pt x="1130" y="221"/>
                </a:lnTo>
                <a:lnTo>
                  <a:pt x="1115" y="244"/>
                </a:lnTo>
                <a:lnTo>
                  <a:pt x="1109" y="255"/>
                </a:lnTo>
                <a:lnTo>
                  <a:pt x="1105" y="294"/>
                </a:lnTo>
                <a:lnTo>
                  <a:pt x="1107" y="314"/>
                </a:lnTo>
                <a:lnTo>
                  <a:pt x="1109" y="334"/>
                </a:lnTo>
                <a:lnTo>
                  <a:pt x="1105" y="373"/>
                </a:lnTo>
                <a:lnTo>
                  <a:pt x="1099" y="384"/>
                </a:lnTo>
                <a:lnTo>
                  <a:pt x="1092" y="393"/>
                </a:lnTo>
                <a:lnTo>
                  <a:pt x="1068" y="401"/>
                </a:lnTo>
                <a:lnTo>
                  <a:pt x="1057" y="399"/>
                </a:lnTo>
                <a:lnTo>
                  <a:pt x="1044" y="395"/>
                </a:lnTo>
                <a:lnTo>
                  <a:pt x="1016" y="376"/>
                </a:lnTo>
                <a:lnTo>
                  <a:pt x="1005" y="364"/>
                </a:lnTo>
                <a:lnTo>
                  <a:pt x="982" y="337"/>
                </a:lnTo>
                <a:lnTo>
                  <a:pt x="959" y="306"/>
                </a:lnTo>
                <a:lnTo>
                  <a:pt x="950" y="292"/>
                </a:lnTo>
                <a:lnTo>
                  <a:pt x="934" y="258"/>
                </a:lnTo>
                <a:lnTo>
                  <a:pt x="931" y="244"/>
                </a:lnTo>
                <a:lnTo>
                  <a:pt x="927" y="213"/>
                </a:lnTo>
                <a:lnTo>
                  <a:pt x="920" y="185"/>
                </a:lnTo>
                <a:lnTo>
                  <a:pt x="918" y="173"/>
                </a:lnTo>
                <a:lnTo>
                  <a:pt x="920" y="143"/>
                </a:lnTo>
                <a:lnTo>
                  <a:pt x="924" y="131"/>
                </a:lnTo>
                <a:lnTo>
                  <a:pt x="935" y="104"/>
                </a:lnTo>
                <a:lnTo>
                  <a:pt x="947" y="79"/>
                </a:lnTo>
                <a:lnTo>
                  <a:pt x="948" y="75"/>
                </a:lnTo>
                <a:lnTo>
                  <a:pt x="948" y="67"/>
                </a:lnTo>
                <a:lnTo>
                  <a:pt x="939" y="58"/>
                </a:lnTo>
                <a:lnTo>
                  <a:pt x="928" y="56"/>
                </a:lnTo>
                <a:lnTo>
                  <a:pt x="913" y="54"/>
                </a:lnTo>
                <a:lnTo>
                  <a:pt x="884" y="42"/>
                </a:lnTo>
                <a:lnTo>
                  <a:pt x="872" y="33"/>
                </a:lnTo>
                <a:lnTo>
                  <a:pt x="862" y="22"/>
                </a:lnTo>
                <a:lnTo>
                  <a:pt x="832" y="6"/>
                </a:lnTo>
                <a:lnTo>
                  <a:pt x="818" y="2"/>
                </a:lnTo>
                <a:lnTo>
                  <a:pt x="804" y="0"/>
                </a:lnTo>
                <a:lnTo>
                  <a:pt x="777" y="8"/>
                </a:lnTo>
                <a:lnTo>
                  <a:pt x="767" y="17"/>
                </a:lnTo>
                <a:lnTo>
                  <a:pt x="745" y="41"/>
                </a:lnTo>
                <a:lnTo>
                  <a:pt x="713" y="68"/>
                </a:lnTo>
                <a:lnTo>
                  <a:pt x="696" y="79"/>
                </a:lnTo>
                <a:lnTo>
                  <a:pt x="656" y="96"/>
                </a:lnTo>
                <a:lnTo>
                  <a:pt x="639" y="99"/>
                </a:lnTo>
                <a:lnTo>
                  <a:pt x="604" y="102"/>
                </a:lnTo>
                <a:lnTo>
                  <a:pt x="580" y="99"/>
                </a:lnTo>
                <a:lnTo>
                  <a:pt x="572" y="99"/>
                </a:lnTo>
                <a:lnTo>
                  <a:pt x="554" y="107"/>
                </a:lnTo>
                <a:lnTo>
                  <a:pt x="549" y="115"/>
                </a:lnTo>
                <a:lnTo>
                  <a:pt x="545" y="123"/>
                </a:lnTo>
                <a:lnTo>
                  <a:pt x="549" y="143"/>
                </a:lnTo>
                <a:lnTo>
                  <a:pt x="556" y="150"/>
                </a:lnTo>
                <a:lnTo>
                  <a:pt x="576" y="164"/>
                </a:lnTo>
                <a:lnTo>
                  <a:pt x="595" y="173"/>
                </a:lnTo>
                <a:lnTo>
                  <a:pt x="603" y="178"/>
                </a:lnTo>
                <a:lnTo>
                  <a:pt x="607" y="194"/>
                </a:lnTo>
                <a:lnTo>
                  <a:pt x="604" y="205"/>
                </a:lnTo>
                <a:lnTo>
                  <a:pt x="597" y="214"/>
                </a:lnTo>
                <a:lnTo>
                  <a:pt x="574" y="229"/>
                </a:lnTo>
                <a:lnTo>
                  <a:pt x="560" y="232"/>
                </a:lnTo>
                <a:lnTo>
                  <a:pt x="547" y="235"/>
                </a:lnTo>
                <a:lnTo>
                  <a:pt x="524" y="250"/>
                </a:lnTo>
                <a:lnTo>
                  <a:pt x="517" y="259"/>
                </a:lnTo>
                <a:lnTo>
                  <a:pt x="513" y="271"/>
                </a:lnTo>
                <a:lnTo>
                  <a:pt x="507" y="300"/>
                </a:lnTo>
                <a:lnTo>
                  <a:pt x="506" y="314"/>
                </a:lnTo>
                <a:lnTo>
                  <a:pt x="504" y="327"/>
                </a:lnTo>
                <a:lnTo>
                  <a:pt x="487" y="350"/>
                </a:lnTo>
                <a:lnTo>
                  <a:pt x="475" y="357"/>
                </a:lnTo>
                <a:lnTo>
                  <a:pt x="443" y="366"/>
                </a:lnTo>
                <a:lnTo>
                  <a:pt x="412" y="373"/>
                </a:lnTo>
                <a:lnTo>
                  <a:pt x="381" y="379"/>
                </a:lnTo>
                <a:lnTo>
                  <a:pt x="349" y="392"/>
                </a:lnTo>
                <a:lnTo>
                  <a:pt x="343" y="394"/>
                </a:lnTo>
                <a:lnTo>
                  <a:pt x="330" y="395"/>
                </a:lnTo>
                <a:lnTo>
                  <a:pt x="316" y="390"/>
                </a:lnTo>
                <a:lnTo>
                  <a:pt x="306" y="380"/>
                </a:lnTo>
                <a:lnTo>
                  <a:pt x="303" y="373"/>
                </a:lnTo>
                <a:lnTo>
                  <a:pt x="297" y="357"/>
                </a:lnTo>
                <a:lnTo>
                  <a:pt x="291" y="330"/>
                </a:lnTo>
                <a:lnTo>
                  <a:pt x="291" y="322"/>
                </a:lnTo>
                <a:lnTo>
                  <a:pt x="292" y="315"/>
                </a:lnTo>
                <a:lnTo>
                  <a:pt x="280" y="299"/>
                </a:lnTo>
                <a:lnTo>
                  <a:pt x="271" y="294"/>
                </a:lnTo>
                <a:lnTo>
                  <a:pt x="248" y="284"/>
                </a:lnTo>
                <a:lnTo>
                  <a:pt x="225" y="275"/>
                </a:lnTo>
                <a:lnTo>
                  <a:pt x="200" y="268"/>
                </a:lnTo>
                <a:lnTo>
                  <a:pt x="174" y="259"/>
                </a:lnTo>
                <a:lnTo>
                  <a:pt x="146" y="251"/>
                </a:lnTo>
                <a:lnTo>
                  <a:pt x="120" y="244"/>
                </a:lnTo>
                <a:lnTo>
                  <a:pt x="107" y="242"/>
                </a:lnTo>
                <a:lnTo>
                  <a:pt x="87" y="255"/>
                </a:lnTo>
                <a:lnTo>
                  <a:pt x="81" y="268"/>
                </a:lnTo>
                <a:lnTo>
                  <a:pt x="69" y="297"/>
                </a:lnTo>
                <a:lnTo>
                  <a:pt x="61" y="325"/>
                </a:lnTo>
                <a:lnTo>
                  <a:pt x="52" y="353"/>
                </a:lnTo>
                <a:lnTo>
                  <a:pt x="41" y="380"/>
                </a:lnTo>
                <a:lnTo>
                  <a:pt x="32" y="401"/>
                </a:lnTo>
                <a:lnTo>
                  <a:pt x="29" y="408"/>
                </a:lnTo>
                <a:lnTo>
                  <a:pt x="27" y="416"/>
                </a:lnTo>
                <a:lnTo>
                  <a:pt x="18" y="443"/>
                </a:lnTo>
                <a:lnTo>
                  <a:pt x="7" y="479"/>
                </a:lnTo>
                <a:lnTo>
                  <a:pt x="2" y="517"/>
                </a:lnTo>
                <a:lnTo>
                  <a:pt x="0" y="555"/>
                </a:lnTo>
                <a:lnTo>
                  <a:pt x="5" y="591"/>
                </a:lnTo>
                <a:lnTo>
                  <a:pt x="17" y="628"/>
                </a:lnTo>
                <a:lnTo>
                  <a:pt x="37" y="669"/>
                </a:lnTo>
                <a:lnTo>
                  <a:pt x="59" y="708"/>
                </a:lnTo>
                <a:lnTo>
                  <a:pt x="76" y="739"/>
                </a:lnTo>
                <a:lnTo>
                  <a:pt x="91" y="769"/>
                </a:lnTo>
                <a:lnTo>
                  <a:pt x="103" y="802"/>
                </a:lnTo>
                <a:lnTo>
                  <a:pt x="107" y="817"/>
                </a:lnTo>
                <a:lnTo>
                  <a:pt x="103" y="854"/>
                </a:lnTo>
                <a:lnTo>
                  <a:pt x="96" y="869"/>
                </a:lnTo>
                <a:lnTo>
                  <a:pt x="88" y="882"/>
                </a:lnTo>
                <a:lnTo>
                  <a:pt x="77" y="914"/>
                </a:lnTo>
                <a:lnTo>
                  <a:pt x="76" y="927"/>
                </a:lnTo>
                <a:lnTo>
                  <a:pt x="77" y="939"/>
                </a:lnTo>
                <a:lnTo>
                  <a:pt x="90" y="965"/>
                </a:lnTo>
                <a:lnTo>
                  <a:pt x="100" y="974"/>
                </a:lnTo>
                <a:lnTo>
                  <a:pt x="110" y="981"/>
                </a:lnTo>
                <a:lnTo>
                  <a:pt x="133" y="985"/>
                </a:lnTo>
                <a:lnTo>
                  <a:pt x="142" y="982"/>
                </a:lnTo>
                <a:lnTo>
                  <a:pt x="166" y="969"/>
                </a:lnTo>
                <a:lnTo>
                  <a:pt x="197" y="954"/>
                </a:lnTo>
                <a:lnTo>
                  <a:pt x="212" y="949"/>
                </a:lnTo>
                <a:lnTo>
                  <a:pt x="240" y="951"/>
                </a:lnTo>
                <a:lnTo>
                  <a:pt x="248" y="958"/>
                </a:lnTo>
                <a:lnTo>
                  <a:pt x="263" y="978"/>
                </a:lnTo>
                <a:lnTo>
                  <a:pt x="275" y="998"/>
                </a:lnTo>
                <a:lnTo>
                  <a:pt x="278" y="1006"/>
                </a:lnTo>
                <a:lnTo>
                  <a:pt x="270" y="1020"/>
                </a:lnTo>
                <a:lnTo>
                  <a:pt x="260" y="1024"/>
                </a:lnTo>
                <a:lnTo>
                  <a:pt x="247" y="1029"/>
                </a:lnTo>
                <a:lnTo>
                  <a:pt x="220" y="1048"/>
                </a:lnTo>
                <a:lnTo>
                  <a:pt x="209" y="1059"/>
                </a:lnTo>
                <a:lnTo>
                  <a:pt x="186" y="1084"/>
                </a:lnTo>
                <a:lnTo>
                  <a:pt x="162" y="1103"/>
                </a:lnTo>
                <a:lnTo>
                  <a:pt x="153" y="1110"/>
                </a:lnTo>
                <a:lnTo>
                  <a:pt x="137" y="1131"/>
                </a:lnTo>
                <a:lnTo>
                  <a:pt x="135" y="1142"/>
                </a:lnTo>
                <a:lnTo>
                  <a:pt x="134" y="1153"/>
                </a:lnTo>
                <a:lnTo>
                  <a:pt x="145" y="1185"/>
                </a:lnTo>
                <a:lnTo>
                  <a:pt x="155" y="1200"/>
                </a:lnTo>
                <a:lnTo>
                  <a:pt x="164" y="1216"/>
                </a:lnTo>
                <a:lnTo>
                  <a:pt x="178" y="1248"/>
                </a:lnTo>
                <a:lnTo>
                  <a:pt x="181" y="1259"/>
                </a:lnTo>
                <a:lnTo>
                  <a:pt x="184" y="1285"/>
                </a:lnTo>
                <a:lnTo>
                  <a:pt x="186" y="1318"/>
                </a:lnTo>
                <a:lnTo>
                  <a:pt x="187" y="1333"/>
                </a:lnTo>
                <a:lnTo>
                  <a:pt x="195" y="1367"/>
                </a:lnTo>
                <a:lnTo>
                  <a:pt x="201" y="1380"/>
                </a:lnTo>
                <a:lnTo>
                  <a:pt x="215" y="1408"/>
                </a:lnTo>
                <a:lnTo>
                  <a:pt x="225" y="1438"/>
                </a:lnTo>
                <a:lnTo>
                  <a:pt x="227" y="1452"/>
                </a:lnTo>
                <a:lnTo>
                  <a:pt x="221" y="1475"/>
                </a:lnTo>
                <a:lnTo>
                  <a:pt x="213" y="1481"/>
                </a:lnTo>
                <a:lnTo>
                  <a:pt x="191" y="1497"/>
                </a:lnTo>
                <a:lnTo>
                  <a:pt x="162" y="1521"/>
                </a:lnTo>
                <a:lnTo>
                  <a:pt x="133" y="1547"/>
                </a:lnTo>
                <a:lnTo>
                  <a:pt x="111" y="1571"/>
                </a:lnTo>
                <a:lnTo>
                  <a:pt x="104" y="1584"/>
                </a:lnTo>
                <a:lnTo>
                  <a:pt x="98" y="1631"/>
                </a:lnTo>
                <a:lnTo>
                  <a:pt x="99" y="1658"/>
                </a:lnTo>
                <a:lnTo>
                  <a:pt x="105" y="1706"/>
                </a:lnTo>
                <a:lnTo>
                  <a:pt x="107" y="1719"/>
                </a:lnTo>
                <a:lnTo>
                  <a:pt x="111" y="1723"/>
                </a:lnTo>
                <a:lnTo>
                  <a:pt x="127" y="1736"/>
                </a:lnTo>
                <a:lnTo>
                  <a:pt x="136" y="1744"/>
                </a:lnTo>
                <a:lnTo>
                  <a:pt x="155" y="1778"/>
                </a:lnTo>
                <a:lnTo>
                  <a:pt x="162" y="1798"/>
                </a:lnTo>
                <a:lnTo>
                  <a:pt x="167" y="1818"/>
                </a:lnTo>
                <a:lnTo>
                  <a:pt x="167" y="1856"/>
                </a:lnTo>
                <a:lnTo>
                  <a:pt x="162" y="1869"/>
                </a:lnTo>
                <a:lnTo>
                  <a:pt x="157" y="1879"/>
                </a:lnTo>
                <a:lnTo>
                  <a:pt x="157" y="1907"/>
                </a:lnTo>
                <a:lnTo>
                  <a:pt x="162" y="1919"/>
                </a:lnTo>
                <a:lnTo>
                  <a:pt x="180" y="1945"/>
                </a:lnTo>
                <a:lnTo>
                  <a:pt x="205" y="1970"/>
                </a:lnTo>
                <a:lnTo>
                  <a:pt x="216" y="1982"/>
                </a:lnTo>
                <a:lnTo>
                  <a:pt x="240" y="2020"/>
                </a:lnTo>
                <a:lnTo>
                  <a:pt x="248" y="2040"/>
                </a:lnTo>
                <a:lnTo>
                  <a:pt x="264" y="2084"/>
                </a:lnTo>
                <a:lnTo>
                  <a:pt x="279" y="2122"/>
                </a:lnTo>
                <a:lnTo>
                  <a:pt x="294" y="2158"/>
                </a:lnTo>
                <a:lnTo>
                  <a:pt x="306" y="2196"/>
                </a:lnTo>
                <a:lnTo>
                  <a:pt x="310" y="2204"/>
                </a:lnTo>
                <a:lnTo>
                  <a:pt x="325" y="2222"/>
                </a:lnTo>
                <a:lnTo>
                  <a:pt x="357" y="2244"/>
                </a:lnTo>
                <a:lnTo>
                  <a:pt x="384" y="2255"/>
                </a:lnTo>
                <a:lnTo>
                  <a:pt x="413" y="2264"/>
                </a:lnTo>
                <a:lnTo>
                  <a:pt x="473" y="2290"/>
                </a:lnTo>
                <a:lnTo>
                  <a:pt x="494" y="2301"/>
                </a:lnTo>
                <a:lnTo>
                  <a:pt x="534" y="2325"/>
                </a:lnTo>
                <a:lnTo>
                  <a:pt x="564" y="2337"/>
                </a:lnTo>
                <a:lnTo>
                  <a:pt x="594" y="2344"/>
                </a:lnTo>
                <a:lnTo>
                  <a:pt x="630" y="2353"/>
                </a:lnTo>
                <a:lnTo>
                  <a:pt x="667" y="2361"/>
                </a:lnTo>
                <a:lnTo>
                  <a:pt x="697" y="2372"/>
                </a:lnTo>
                <a:lnTo>
                  <a:pt x="708" y="2377"/>
                </a:lnTo>
                <a:lnTo>
                  <a:pt x="716" y="2395"/>
                </a:lnTo>
                <a:lnTo>
                  <a:pt x="713" y="2403"/>
                </a:lnTo>
                <a:lnTo>
                  <a:pt x="707" y="2411"/>
                </a:lnTo>
                <a:lnTo>
                  <a:pt x="688" y="2429"/>
                </a:lnTo>
                <a:lnTo>
                  <a:pt x="678" y="2434"/>
                </a:lnTo>
                <a:lnTo>
                  <a:pt x="651" y="2449"/>
                </a:lnTo>
                <a:lnTo>
                  <a:pt x="619" y="2473"/>
                </a:lnTo>
                <a:lnTo>
                  <a:pt x="591" y="2495"/>
                </a:lnTo>
                <a:lnTo>
                  <a:pt x="584" y="2501"/>
                </a:lnTo>
                <a:lnTo>
                  <a:pt x="596" y="2504"/>
                </a:lnTo>
                <a:lnTo>
                  <a:pt x="639" y="2516"/>
                </a:lnTo>
                <a:lnTo>
                  <a:pt x="662" y="2522"/>
                </a:lnTo>
                <a:lnTo>
                  <a:pt x="711" y="2527"/>
                </a:lnTo>
                <a:lnTo>
                  <a:pt x="728" y="2524"/>
                </a:lnTo>
                <a:lnTo>
                  <a:pt x="760" y="2515"/>
                </a:lnTo>
                <a:lnTo>
                  <a:pt x="783" y="2505"/>
                </a:lnTo>
                <a:lnTo>
                  <a:pt x="805" y="2493"/>
                </a:lnTo>
                <a:lnTo>
                  <a:pt x="834" y="2481"/>
                </a:lnTo>
                <a:lnTo>
                  <a:pt x="860" y="2470"/>
                </a:lnTo>
                <a:lnTo>
                  <a:pt x="872" y="2458"/>
                </a:lnTo>
                <a:lnTo>
                  <a:pt x="877" y="2454"/>
                </a:lnTo>
                <a:lnTo>
                  <a:pt x="901" y="2459"/>
                </a:lnTo>
                <a:lnTo>
                  <a:pt x="916" y="2466"/>
                </a:lnTo>
                <a:lnTo>
                  <a:pt x="931" y="2473"/>
                </a:lnTo>
                <a:lnTo>
                  <a:pt x="968" y="2479"/>
                </a:lnTo>
                <a:lnTo>
                  <a:pt x="982" y="2477"/>
                </a:lnTo>
                <a:lnTo>
                  <a:pt x="1011" y="2470"/>
                </a:lnTo>
                <a:lnTo>
                  <a:pt x="1037" y="2466"/>
                </a:lnTo>
                <a:lnTo>
                  <a:pt x="1047" y="2465"/>
                </a:lnTo>
                <a:lnTo>
                  <a:pt x="1071" y="2471"/>
                </a:lnTo>
                <a:lnTo>
                  <a:pt x="1079" y="2477"/>
                </a:lnTo>
                <a:lnTo>
                  <a:pt x="1090" y="2483"/>
                </a:lnTo>
                <a:lnTo>
                  <a:pt x="1114" y="2495"/>
                </a:lnTo>
                <a:lnTo>
                  <a:pt x="1127" y="2497"/>
                </a:lnTo>
                <a:lnTo>
                  <a:pt x="1139" y="2498"/>
                </a:lnTo>
                <a:lnTo>
                  <a:pt x="1164" y="2488"/>
                </a:lnTo>
                <a:lnTo>
                  <a:pt x="1173" y="2481"/>
                </a:lnTo>
                <a:lnTo>
                  <a:pt x="1183" y="2473"/>
                </a:lnTo>
                <a:lnTo>
                  <a:pt x="1213" y="2458"/>
                </a:lnTo>
                <a:lnTo>
                  <a:pt x="1229" y="2453"/>
                </a:lnTo>
                <a:lnTo>
                  <a:pt x="1262" y="2447"/>
                </a:lnTo>
                <a:lnTo>
                  <a:pt x="1290" y="2442"/>
                </a:lnTo>
                <a:lnTo>
                  <a:pt x="1319" y="2440"/>
                </a:lnTo>
                <a:lnTo>
                  <a:pt x="1349" y="2442"/>
                </a:lnTo>
                <a:lnTo>
                  <a:pt x="1381" y="2443"/>
                </a:lnTo>
                <a:lnTo>
                  <a:pt x="1416" y="2438"/>
                </a:lnTo>
                <a:lnTo>
                  <a:pt x="1429" y="2434"/>
                </a:lnTo>
                <a:lnTo>
                  <a:pt x="1451" y="2414"/>
                </a:lnTo>
                <a:lnTo>
                  <a:pt x="1455" y="2403"/>
                </a:lnTo>
                <a:lnTo>
                  <a:pt x="1458" y="2375"/>
                </a:lnTo>
                <a:lnTo>
                  <a:pt x="1462" y="2344"/>
                </a:lnTo>
                <a:lnTo>
                  <a:pt x="1465" y="2331"/>
                </a:lnTo>
                <a:lnTo>
                  <a:pt x="1480" y="2308"/>
                </a:lnTo>
                <a:lnTo>
                  <a:pt x="1490" y="2301"/>
                </a:lnTo>
                <a:lnTo>
                  <a:pt x="1514" y="2290"/>
                </a:lnTo>
                <a:lnTo>
                  <a:pt x="1541" y="2278"/>
                </a:lnTo>
                <a:lnTo>
                  <a:pt x="1567" y="2267"/>
                </a:lnTo>
                <a:lnTo>
                  <a:pt x="1595" y="2259"/>
                </a:lnTo>
                <a:lnTo>
                  <a:pt x="1617" y="2253"/>
                </a:lnTo>
                <a:lnTo>
                  <a:pt x="1623" y="2251"/>
                </a:lnTo>
                <a:lnTo>
                  <a:pt x="1629" y="2249"/>
                </a:lnTo>
                <a:lnTo>
                  <a:pt x="1654" y="2239"/>
                </a:lnTo>
                <a:lnTo>
                  <a:pt x="1667" y="2233"/>
                </a:lnTo>
                <a:lnTo>
                  <a:pt x="1697" y="2211"/>
                </a:lnTo>
                <a:lnTo>
                  <a:pt x="1708" y="2200"/>
                </a:lnTo>
                <a:lnTo>
                  <a:pt x="1720" y="2188"/>
                </a:lnTo>
                <a:lnTo>
                  <a:pt x="1750" y="2165"/>
                </a:lnTo>
                <a:lnTo>
                  <a:pt x="1763" y="2157"/>
                </a:lnTo>
                <a:lnTo>
                  <a:pt x="1775" y="2150"/>
                </a:lnTo>
                <a:lnTo>
                  <a:pt x="1788" y="2128"/>
                </a:lnTo>
                <a:lnTo>
                  <a:pt x="1787" y="2118"/>
                </a:lnTo>
                <a:lnTo>
                  <a:pt x="1781" y="2094"/>
                </a:lnTo>
                <a:lnTo>
                  <a:pt x="1781" y="2071"/>
                </a:lnTo>
                <a:lnTo>
                  <a:pt x="1784" y="2053"/>
                </a:lnTo>
                <a:lnTo>
                  <a:pt x="1784" y="2048"/>
                </a:lnTo>
                <a:lnTo>
                  <a:pt x="1764" y="2050"/>
                </a:lnTo>
                <a:lnTo>
                  <a:pt x="1752" y="2055"/>
                </a:lnTo>
                <a:lnTo>
                  <a:pt x="1735" y="2063"/>
                </a:lnTo>
                <a:lnTo>
                  <a:pt x="1708" y="2071"/>
                </a:lnTo>
                <a:lnTo>
                  <a:pt x="1695" y="2072"/>
                </a:lnTo>
                <a:lnTo>
                  <a:pt x="1669" y="2062"/>
                </a:lnTo>
                <a:lnTo>
                  <a:pt x="1661" y="2052"/>
                </a:lnTo>
                <a:lnTo>
                  <a:pt x="1645" y="2024"/>
                </a:lnTo>
                <a:lnTo>
                  <a:pt x="1623" y="1997"/>
                </a:lnTo>
                <a:lnTo>
                  <a:pt x="1600" y="1970"/>
                </a:lnTo>
                <a:lnTo>
                  <a:pt x="1580" y="1943"/>
                </a:lnTo>
                <a:lnTo>
                  <a:pt x="1569" y="1930"/>
                </a:lnTo>
                <a:lnTo>
                  <a:pt x="1540" y="1905"/>
                </a:lnTo>
                <a:lnTo>
                  <a:pt x="1525" y="1895"/>
                </a:lnTo>
                <a:lnTo>
                  <a:pt x="1490" y="1875"/>
                </a:lnTo>
                <a:lnTo>
                  <a:pt x="1454" y="1852"/>
                </a:lnTo>
                <a:lnTo>
                  <a:pt x="1440" y="1844"/>
                </a:lnTo>
                <a:lnTo>
                  <a:pt x="1410" y="1838"/>
                </a:lnTo>
                <a:lnTo>
                  <a:pt x="1399" y="1841"/>
                </a:lnTo>
                <a:lnTo>
                  <a:pt x="1380" y="1851"/>
                </a:lnTo>
                <a:lnTo>
                  <a:pt x="1357" y="1860"/>
                </a:lnTo>
                <a:lnTo>
                  <a:pt x="1334" y="1867"/>
                </a:lnTo>
                <a:lnTo>
                  <a:pt x="1310" y="1869"/>
                </a:lnTo>
                <a:lnTo>
                  <a:pt x="1306" y="1868"/>
                </a:lnTo>
                <a:lnTo>
                  <a:pt x="1302" y="1862"/>
                </a:lnTo>
                <a:lnTo>
                  <a:pt x="1305" y="1847"/>
                </a:lnTo>
                <a:lnTo>
                  <a:pt x="1314" y="1833"/>
                </a:lnTo>
                <a:lnTo>
                  <a:pt x="1340" y="1801"/>
                </a:lnTo>
                <a:lnTo>
                  <a:pt x="1360" y="1774"/>
                </a:lnTo>
                <a:lnTo>
                  <a:pt x="1381" y="1747"/>
                </a:lnTo>
                <a:lnTo>
                  <a:pt x="1404" y="1712"/>
                </a:lnTo>
                <a:lnTo>
                  <a:pt x="1427" y="1675"/>
                </a:lnTo>
                <a:lnTo>
                  <a:pt x="1451" y="1645"/>
                </a:lnTo>
                <a:lnTo>
                  <a:pt x="1473" y="1618"/>
                </a:lnTo>
                <a:lnTo>
                  <a:pt x="1490" y="1591"/>
                </a:lnTo>
                <a:lnTo>
                  <a:pt x="1508" y="1564"/>
                </a:lnTo>
                <a:lnTo>
                  <a:pt x="1532" y="1536"/>
                </a:lnTo>
                <a:lnTo>
                  <a:pt x="1560" y="1509"/>
                </a:lnTo>
                <a:lnTo>
                  <a:pt x="1587" y="1481"/>
                </a:lnTo>
                <a:lnTo>
                  <a:pt x="1612" y="1455"/>
                </a:lnTo>
                <a:lnTo>
                  <a:pt x="1630" y="1431"/>
                </a:lnTo>
                <a:lnTo>
                  <a:pt x="1648" y="1407"/>
                </a:lnTo>
                <a:lnTo>
                  <a:pt x="1669" y="1384"/>
                </a:lnTo>
                <a:lnTo>
                  <a:pt x="1694" y="1359"/>
                </a:lnTo>
                <a:lnTo>
                  <a:pt x="1720" y="1329"/>
                </a:lnTo>
                <a:lnTo>
                  <a:pt x="1745" y="1302"/>
                </a:lnTo>
                <a:lnTo>
                  <a:pt x="1767" y="1286"/>
                </a:lnTo>
                <a:lnTo>
                  <a:pt x="1775" y="1280"/>
                </a:lnTo>
                <a:lnTo>
                  <a:pt x="1788" y="1252"/>
                </a:lnTo>
                <a:lnTo>
                  <a:pt x="1791" y="1235"/>
                </a:lnTo>
                <a:lnTo>
                  <a:pt x="1795" y="1194"/>
                </a:lnTo>
                <a:lnTo>
                  <a:pt x="1802" y="1150"/>
                </a:lnTo>
                <a:lnTo>
                  <a:pt x="1804" y="1127"/>
                </a:lnTo>
                <a:lnTo>
                  <a:pt x="1796" y="1068"/>
                </a:lnTo>
                <a:lnTo>
                  <a:pt x="1787" y="1040"/>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59" name="S_NRF_1">
            <a:extLst>
              <a:ext uri="{FF2B5EF4-FFF2-40B4-BE49-F238E27FC236}">
                <a16:creationId xmlns:a16="http://schemas.microsoft.com/office/drawing/2014/main" id="{FD8281CE-0993-4B97-BCE5-50C952E98607}"/>
              </a:ext>
            </a:extLst>
          </xdr:cNvPr>
          <xdr:cNvSpPr>
            <a:spLocks/>
          </xdr:cNvSpPr>
        </xdr:nvSpPr>
        <xdr:spPr bwMode="auto">
          <a:xfrm>
            <a:off x="4705350" y="3003550"/>
            <a:ext cx="774700" cy="412750"/>
          </a:xfrm>
          <a:custGeom>
            <a:avLst/>
            <a:gdLst>
              <a:gd name="T0" fmla="*/ 2147483646 w 2475"/>
              <a:gd name="T1" fmla="*/ 2147483646 h 1548"/>
              <a:gd name="T2" fmla="*/ 2147483646 w 2475"/>
              <a:gd name="T3" fmla="*/ 2147483646 h 1548"/>
              <a:gd name="T4" fmla="*/ 2147483646 w 2475"/>
              <a:gd name="T5" fmla="*/ 2147483646 h 1548"/>
              <a:gd name="T6" fmla="*/ 2147483646 w 2475"/>
              <a:gd name="T7" fmla="*/ 2147483646 h 1548"/>
              <a:gd name="T8" fmla="*/ 2147483646 w 2475"/>
              <a:gd name="T9" fmla="*/ 2147483646 h 1548"/>
              <a:gd name="T10" fmla="*/ 2147483646 w 2475"/>
              <a:gd name="T11" fmla="*/ 2147483646 h 1548"/>
              <a:gd name="T12" fmla="*/ 2147483646 w 2475"/>
              <a:gd name="T13" fmla="*/ 2147483646 h 1548"/>
              <a:gd name="T14" fmla="*/ 2147483646 w 2475"/>
              <a:gd name="T15" fmla="*/ 2147483646 h 1548"/>
              <a:gd name="T16" fmla="*/ 2147483646 w 2475"/>
              <a:gd name="T17" fmla="*/ 2147483646 h 1548"/>
              <a:gd name="T18" fmla="*/ 2147483646 w 2475"/>
              <a:gd name="T19" fmla="*/ 2147483646 h 1548"/>
              <a:gd name="T20" fmla="*/ 2147483646 w 2475"/>
              <a:gd name="T21" fmla="*/ 2147483646 h 1548"/>
              <a:gd name="T22" fmla="*/ 2147483646 w 2475"/>
              <a:gd name="T23" fmla="*/ 2147483646 h 1548"/>
              <a:gd name="T24" fmla="*/ 2147483646 w 2475"/>
              <a:gd name="T25" fmla="*/ 2147483646 h 1548"/>
              <a:gd name="T26" fmla="*/ 2147483646 w 2475"/>
              <a:gd name="T27" fmla="*/ 2147483646 h 1548"/>
              <a:gd name="T28" fmla="*/ 2147483646 w 2475"/>
              <a:gd name="T29" fmla="*/ 2147483646 h 1548"/>
              <a:gd name="T30" fmla="*/ 2147483646 w 2475"/>
              <a:gd name="T31" fmla="*/ 2147483646 h 1548"/>
              <a:gd name="T32" fmla="*/ 2147483646 w 2475"/>
              <a:gd name="T33" fmla="*/ 2147483646 h 1548"/>
              <a:gd name="T34" fmla="*/ 2147483646 w 2475"/>
              <a:gd name="T35" fmla="*/ 2147483646 h 1548"/>
              <a:gd name="T36" fmla="*/ 2147483646 w 2475"/>
              <a:gd name="T37" fmla="*/ 2147483646 h 1548"/>
              <a:gd name="T38" fmla="*/ 2147483646 w 2475"/>
              <a:gd name="T39" fmla="*/ 2147483646 h 1548"/>
              <a:gd name="T40" fmla="*/ 2147483646 w 2475"/>
              <a:gd name="T41" fmla="*/ 2147483646 h 1548"/>
              <a:gd name="T42" fmla="*/ 2147483646 w 2475"/>
              <a:gd name="T43" fmla="*/ 2147483646 h 1548"/>
              <a:gd name="T44" fmla="*/ 2147483646 w 2475"/>
              <a:gd name="T45" fmla="*/ 2147483646 h 1548"/>
              <a:gd name="T46" fmla="*/ 2147483646 w 2475"/>
              <a:gd name="T47" fmla="*/ 2147483646 h 1548"/>
              <a:gd name="T48" fmla="*/ 2147483646 w 2475"/>
              <a:gd name="T49" fmla="*/ 2147483646 h 1548"/>
              <a:gd name="T50" fmla="*/ 2147483646 w 2475"/>
              <a:gd name="T51" fmla="*/ 2147483646 h 1548"/>
              <a:gd name="T52" fmla="*/ 2147483646 w 2475"/>
              <a:gd name="T53" fmla="*/ 2147483646 h 1548"/>
              <a:gd name="T54" fmla="*/ 2147483646 w 2475"/>
              <a:gd name="T55" fmla="*/ 2147483646 h 1548"/>
              <a:gd name="T56" fmla="*/ 2147483646 w 2475"/>
              <a:gd name="T57" fmla="*/ 2147483646 h 1548"/>
              <a:gd name="T58" fmla="*/ 2147483646 w 2475"/>
              <a:gd name="T59" fmla="*/ 2147483646 h 1548"/>
              <a:gd name="T60" fmla="*/ 2147483646 w 2475"/>
              <a:gd name="T61" fmla="*/ 2147483646 h 1548"/>
              <a:gd name="T62" fmla="*/ 2147483646 w 2475"/>
              <a:gd name="T63" fmla="*/ 2147483646 h 1548"/>
              <a:gd name="T64" fmla="*/ 2147483646 w 2475"/>
              <a:gd name="T65" fmla="*/ 2147483646 h 1548"/>
              <a:gd name="T66" fmla="*/ 2147483646 w 2475"/>
              <a:gd name="T67" fmla="*/ 2147483646 h 1548"/>
              <a:gd name="T68" fmla="*/ 2147483646 w 2475"/>
              <a:gd name="T69" fmla="*/ 2147483646 h 1548"/>
              <a:gd name="T70" fmla="*/ 2147483646 w 2475"/>
              <a:gd name="T71" fmla="*/ 2147483646 h 1548"/>
              <a:gd name="T72" fmla="*/ 2147483646 w 2475"/>
              <a:gd name="T73" fmla="*/ 2147483646 h 1548"/>
              <a:gd name="T74" fmla="*/ 2147483646 w 2475"/>
              <a:gd name="T75" fmla="*/ 2147483646 h 1548"/>
              <a:gd name="T76" fmla="*/ 2147483646 w 2475"/>
              <a:gd name="T77" fmla="*/ 2147483646 h 1548"/>
              <a:gd name="T78" fmla="*/ 2147483646 w 2475"/>
              <a:gd name="T79" fmla="*/ 2147483646 h 1548"/>
              <a:gd name="T80" fmla="*/ 2147483646 w 2475"/>
              <a:gd name="T81" fmla="*/ 2147483646 h 1548"/>
              <a:gd name="T82" fmla="*/ 2147483646 w 2475"/>
              <a:gd name="T83" fmla="*/ 2147483646 h 1548"/>
              <a:gd name="T84" fmla="*/ 2147483646 w 2475"/>
              <a:gd name="T85" fmla="*/ 2147483646 h 1548"/>
              <a:gd name="T86" fmla="*/ 2147483646 w 2475"/>
              <a:gd name="T87" fmla="*/ 2147483646 h 1548"/>
              <a:gd name="T88" fmla="*/ 2147483646 w 2475"/>
              <a:gd name="T89" fmla="*/ 2147483646 h 1548"/>
              <a:gd name="T90" fmla="*/ 2147483646 w 2475"/>
              <a:gd name="T91" fmla="*/ 0 h 1548"/>
              <a:gd name="T92" fmla="*/ 2147483646 w 2475"/>
              <a:gd name="T93" fmla="*/ 2147483646 h 1548"/>
              <a:gd name="T94" fmla="*/ 2147483646 w 2475"/>
              <a:gd name="T95" fmla="*/ 2147483646 h 1548"/>
              <a:gd name="T96" fmla="*/ 2147483646 w 2475"/>
              <a:gd name="T97" fmla="*/ 2147483646 h 1548"/>
              <a:gd name="T98" fmla="*/ 2147483646 w 2475"/>
              <a:gd name="T99" fmla="*/ 2147483646 h 1548"/>
              <a:gd name="T100" fmla="*/ 2147483646 w 2475"/>
              <a:gd name="T101" fmla="*/ 2147483646 h 1548"/>
              <a:gd name="T102" fmla="*/ 2147483646 w 2475"/>
              <a:gd name="T103" fmla="*/ 2147483646 h 1548"/>
              <a:gd name="T104" fmla="*/ 2147483646 w 2475"/>
              <a:gd name="T105" fmla="*/ 2147483646 h 1548"/>
              <a:gd name="T106" fmla="*/ 2147483646 w 2475"/>
              <a:gd name="T107" fmla="*/ 2147483646 h 154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2475" h="1548">
                <a:moveTo>
                  <a:pt x="164" y="588"/>
                </a:moveTo>
                <a:lnTo>
                  <a:pt x="165" y="598"/>
                </a:lnTo>
                <a:lnTo>
                  <a:pt x="152" y="620"/>
                </a:lnTo>
                <a:lnTo>
                  <a:pt x="140" y="627"/>
                </a:lnTo>
                <a:lnTo>
                  <a:pt x="127" y="635"/>
                </a:lnTo>
                <a:lnTo>
                  <a:pt x="97" y="658"/>
                </a:lnTo>
                <a:lnTo>
                  <a:pt x="85" y="670"/>
                </a:lnTo>
                <a:lnTo>
                  <a:pt x="74" y="681"/>
                </a:lnTo>
                <a:lnTo>
                  <a:pt x="44" y="703"/>
                </a:lnTo>
                <a:lnTo>
                  <a:pt x="31" y="709"/>
                </a:lnTo>
                <a:lnTo>
                  <a:pt x="6" y="719"/>
                </a:lnTo>
                <a:lnTo>
                  <a:pt x="0" y="721"/>
                </a:lnTo>
                <a:lnTo>
                  <a:pt x="0" y="748"/>
                </a:lnTo>
                <a:lnTo>
                  <a:pt x="0" y="810"/>
                </a:lnTo>
                <a:lnTo>
                  <a:pt x="1" y="825"/>
                </a:lnTo>
                <a:lnTo>
                  <a:pt x="16" y="848"/>
                </a:lnTo>
                <a:lnTo>
                  <a:pt x="27" y="853"/>
                </a:lnTo>
                <a:lnTo>
                  <a:pt x="38" y="858"/>
                </a:lnTo>
                <a:lnTo>
                  <a:pt x="54" y="875"/>
                </a:lnTo>
                <a:lnTo>
                  <a:pt x="58" y="884"/>
                </a:lnTo>
                <a:lnTo>
                  <a:pt x="60" y="907"/>
                </a:lnTo>
                <a:lnTo>
                  <a:pt x="54" y="928"/>
                </a:lnTo>
                <a:lnTo>
                  <a:pt x="51" y="936"/>
                </a:lnTo>
                <a:lnTo>
                  <a:pt x="53" y="953"/>
                </a:lnTo>
                <a:lnTo>
                  <a:pt x="59" y="959"/>
                </a:lnTo>
                <a:lnTo>
                  <a:pt x="72" y="972"/>
                </a:lnTo>
                <a:lnTo>
                  <a:pt x="94" y="986"/>
                </a:lnTo>
                <a:lnTo>
                  <a:pt x="103" y="993"/>
                </a:lnTo>
                <a:lnTo>
                  <a:pt x="122" y="1015"/>
                </a:lnTo>
                <a:lnTo>
                  <a:pt x="129" y="1025"/>
                </a:lnTo>
                <a:lnTo>
                  <a:pt x="132" y="1036"/>
                </a:lnTo>
                <a:lnTo>
                  <a:pt x="128" y="1059"/>
                </a:lnTo>
                <a:lnTo>
                  <a:pt x="120" y="1069"/>
                </a:lnTo>
                <a:lnTo>
                  <a:pt x="113" y="1078"/>
                </a:lnTo>
                <a:lnTo>
                  <a:pt x="105" y="1106"/>
                </a:lnTo>
                <a:lnTo>
                  <a:pt x="105" y="1119"/>
                </a:lnTo>
                <a:lnTo>
                  <a:pt x="108" y="1151"/>
                </a:lnTo>
                <a:lnTo>
                  <a:pt x="109" y="1185"/>
                </a:lnTo>
                <a:lnTo>
                  <a:pt x="110" y="1220"/>
                </a:lnTo>
                <a:lnTo>
                  <a:pt x="113" y="1252"/>
                </a:lnTo>
                <a:lnTo>
                  <a:pt x="115" y="1265"/>
                </a:lnTo>
                <a:lnTo>
                  <a:pt x="129" y="1288"/>
                </a:lnTo>
                <a:lnTo>
                  <a:pt x="136" y="1295"/>
                </a:lnTo>
                <a:lnTo>
                  <a:pt x="146" y="1298"/>
                </a:lnTo>
                <a:lnTo>
                  <a:pt x="173" y="1294"/>
                </a:lnTo>
                <a:lnTo>
                  <a:pt x="187" y="1287"/>
                </a:lnTo>
                <a:lnTo>
                  <a:pt x="202" y="1280"/>
                </a:lnTo>
                <a:lnTo>
                  <a:pt x="242" y="1270"/>
                </a:lnTo>
                <a:lnTo>
                  <a:pt x="261" y="1271"/>
                </a:lnTo>
                <a:lnTo>
                  <a:pt x="280" y="1275"/>
                </a:lnTo>
                <a:lnTo>
                  <a:pt x="320" y="1289"/>
                </a:lnTo>
                <a:lnTo>
                  <a:pt x="336" y="1298"/>
                </a:lnTo>
                <a:lnTo>
                  <a:pt x="349" y="1310"/>
                </a:lnTo>
                <a:lnTo>
                  <a:pt x="377" y="1339"/>
                </a:lnTo>
                <a:lnTo>
                  <a:pt x="386" y="1354"/>
                </a:lnTo>
                <a:lnTo>
                  <a:pt x="396" y="1367"/>
                </a:lnTo>
                <a:lnTo>
                  <a:pt x="425" y="1399"/>
                </a:lnTo>
                <a:lnTo>
                  <a:pt x="441" y="1411"/>
                </a:lnTo>
                <a:lnTo>
                  <a:pt x="468" y="1433"/>
                </a:lnTo>
                <a:lnTo>
                  <a:pt x="476" y="1439"/>
                </a:lnTo>
                <a:lnTo>
                  <a:pt x="503" y="1439"/>
                </a:lnTo>
                <a:lnTo>
                  <a:pt x="558" y="1439"/>
                </a:lnTo>
                <a:lnTo>
                  <a:pt x="570" y="1438"/>
                </a:lnTo>
                <a:lnTo>
                  <a:pt x="595" y="1430"/>
                </a:lnTo>
                <a:lnTo>
                  <a:pt x="604" y="1424"/>
                </a:lnTo>
                <a:lnTo>
                  <a:pt x="627" y="1409"/>
                </a:lnTo>
                <a:lnTo>
                  <a:pt x="656" y="1396"/>
                </a:lnTo>
                <a:lnTo>
                  <a:pt x="684" y="1387"/>
                </a:lnTo>
                <a:lnTo>
                  <a:pt x="702" y="1385"/>
                </a:lnTo>
                <a:lnTo>
                  <a:pt x="722" y="1387"/>
                </a:lnTo>
                <a:lnTo>
                  <a:pt x="750" y="1392"/>
                </a:lnTo>
                <a:lnTo>
                  <a:pt x="763" y="1395"/>
                </a:lnTo>
                <a:lnTo>
                  <a:pt x="795" y="1393"/>
                </a:lnTo>
                <a:lnTo>
                  <a:pt x="808" y="1389"/>
                </a:lnTo>
                <a:lnTo>
                  <a:pt x="821" y="1385"/>
                </a:lnTo>
                <a:lnTo>
                  <a:pt x="847" y="1392"/>
                </a:lnTo>
                <a:lnTo>
                  <a:pt x="859" y="1400"/>
                </a:lnTo>
                <a:lnTo>
                  <a:pt x="867" y="1410"/>
                </a:lnTo>
                <a:lnTo>
                  <a:pt x="871" y="1436"/>
                </a:lnTo>
                <a:lnTo>
                  <a:pt x="867" y="1448"/>
                </a:lnTo>
                <a:lnTo>
                  <a:pt x="861" y="1458"/>
                </a:lnTo>
                <a:lnTo>
                  <a:pt x="859" y="1480"/>
                </a:lnTo>
                <a:lnTo>
                  <a:pt x="863" y="1490"/>
                </a:lnTo>
                <a:lnTo>
                  <a:pt x="869" y="1498"/>
                </a:lnTo>
                <a:lnTo>
                  <a:pt x="893" y="1510"/>
                </a:lnTo>
                <a:lnTo>
                  <a:pt x="905" y="1513"/>
                </a:lnTo>
                <a:lnTo>
                  <a:pt x="940" y="1519"/>
                </a:lnTo>
                <a:lnTo>
                  <a:pt x="983" y="1525"/>
                </a:lnTo>
                <a:lnTo>
                  <a:pt x="1004" y="1528"/>
                </a:lnTo>
                <a:lnTo>
                  <a:pt x="1044" y="1524"/>
                </a:lnTo>
                <a:lnTo>
                  <a:pt x="1057" y="1518"/>
                </a:lnTo>
                <a:lnTo>
                  <a:pt x="1083" y="1503"/>
                </a:lnTo>
                <a:lnTo>
                  <a:pt x="1105" y="1494"/>
                </a:lnTo>
                <a:lnTo>
                  <a:pt x="1114" y="1492"/>
                </a:lnTo>
                <a:lnTo>
                  <a:pt x="1137" y="1494"/>
                </a:lnTo>
                <a:lnTo>
                  <a:pt x="1148" y="1498"/>
                </a:lnTo>
                <a:lnTo>
                  <a:pt x="1159" y="1502"/>
                </a:lnTo>
                <a:lnTo>
                  <a:pt x="1193" y="1506"/>
                </a:lnTo>
                <a:lnTo>
                  <a:pt x="1210" y="1506"/>
                </a:lnTo>
                <a:lnTo>
                  <a:pt x="1226" y="1505"/>
                </a:lnTo>
                <a:lnTo>
                  <a:pt x="1256" y="1511"/>
                </a:lnTo>
                <a:lnTo>
                  <a:pt x="1264" y="1518"/>
                </a:lnTo>
                <a:lnTo>
                  <a:pt x="1282" y="1531"/>
                </a:lnTo>
                <a:lnTo>
                  <a:pt x="1303" y="1541"/>
                </a:lnTo>
                <a:lnTo>
                  <a:pt x="1315" y="1543"/>
                </a:lnTo>
                <a:lnTo>
                  <a:pt x="1345" y="1541"/>
                </a:lnTo>
                <a:lnTo>
                  <a:pt x="1358" y="1537"/>
                </a:lnTo>
                <a:lnTo>
                  <a:pt x="1390" y="1528"/>
                </a:lnTo>
                <a:lnTo>
                  <a:pt x="1421" y="1525"/>
                </a:lnTo>
                <a:lnTo>
                  <a:pt x="1458" y="1526"/>
                </a:lnTo>
                <a:lnTo>
                  <a:pt x="1510" y="1529"/>
                </a:lnTo>
                <a:lnTo>
                  <a:pt x="1569" y="1535"/>
                </a:lnTo>
                <a:lnTo>
                  <a:pt x="1628" y="1544"/>
                </a:lnTo>
                <a:lnTo>
                  <a:pt x="1653" y="1548"/>
                </a:lnTo>
                <a:lnTo>
                  <a:pt x="1700" y="1546"/>
                </a:lnTo>
                <a:lnTo>
                  <a:pt x="1714" y="1541"/>
                </a:lnTo>
                <a:lnTo>
                  <a:pt x="1744" y="1522"/>
                </a:lnTo>
                <a:lnTo>
                  <a:pt x="1780" y="1494"/>
                </a:lnTo>
                <a:lnTo>
                  <a:pt x="1798" y="1481"/>
                </a:lnTo>
                <a:lnTo>
                  <a:pt x="1836" y="1467"/>
                </a:lnTo>
                <a:lnTo>
                  <a:pt x="1850" y="1467"/>
                </a:lnTo>
                <a:lnTo>
                  <a:pt x="1865" y="1466"/>
                </a:lnTo>
                <a:lnTo>
                  <a:pt x="1894" y="1450"/>
                </a:lnTo>
                <a:lnTo>
                  <a:pt x="1905" y="1435"/>
                </a:lnTo>
                <a:lnTo>
                  <a:pt x="1928" y="1403"/>
                </a:lnTo>
                <a:lnTo>
                  <a:pt x="1952" y="1376"/>
                </a:lnTo>
                <a:lnTo>
                  <a:pt x="1976" y="1353"/>
                </a:lnTo>
                <a:lnTo>
                  <a:pt x="1998" y="1326"/>
                </a:lnTo>
                <a:lnTo>
                  <a:pt x="2022" y="1300"/>
                </a:lnTo>
                <a:lnTo>
                  <a:pt x="2046" y="1280"/>
                </a:lnTo>
                <a:lnTo>
                  <a:pt x="2057" y="1271"/>
                </a:lnTo>
                <a:lnTo>
                  <a:pt x="2093" y="1258"/>
                </a:lnTo>
                <a:lnTo>
                  <a:pt x="2112" y="1256"/>
                </a:lnTo>
                <a:lnTo>
                  <a:pt x="2156" y="1252"/>
                </a:lnTo>
                <a:lnTo>
                  <a:pt x="2202" y="1248"/>
                </a:lnTo>
                <a:lnTo>
                  <a:pt x="2222" y="1246"/>
                </a:lnTo>
                <a:lnTo>
                  <a:pt x="2256" y="1234"/>
                </a:lnTo>
                <a:lnTo>
                  <a:pt x="2264" y="1228"/>
                </a:lnTo>
                <a:lnTo>
                  <a:pt x="2272" y="1223"/>
                </a:lnTo>
                <a:lnTo>
                  <a:pt x="2296" y="1218"/>
                </a:lnTo>
                <a:lnTo>
                  <a:pt x="2307" y="1221"/>
                </a:lnTo>
                <a:lnTo>
                  <a:pt x="2335" y="1226"/>
                </a:lnTo>
                <a:lnTo>
                  <a:pt x="2362" y="1224"/>
                </a:lnTo>
                <a:lnTo>
                  <a:pt x="2374" y="1221"/>
                </a:lnTo>
                <a:lnTo>
                  <a:pt x="2406" y="1199"/>
                </a:lnTo>
                <a:lnTo>
                  <a:pt x="2421" y="1186"/>
                </a:lnTo>
                <a:lnTo>
                  <a:pt x="2432" y="1171"/>
                </a:lnTo>
                <a:lnTo>
                  <a:pt x="2438" y="1148"/>
                </a:lnTo>
                <a:lnTo>
                  <a:pt x="2436" y="1136"/>
                </a:lnTo>
                <a:lnTo>
                  <a:pt x="2432" y="1130"/>
                </a:lnTo>
                <a:lnTo>
                  <a:pt x="2414" y="1110"/>
                </a:lnTo>
                <a:lnTo>
                  <a:pt x="2401" y="1084"/>
                </a:lnTo>
                <a:lnTo>
                  <a:pt x="2397" y="1072"/>
                </a:lnTo>
                <a:lnTo>
                  <a:pt x="2397" y="1046"/>
                </a:lnTo>
                <a:lnTo>
                  <a:pt x="2401" y="1037"/>
                </a:lnTo>
                <a:lnTo>
                  <a:pt x="2407" y="1028"/>
                </a:lnTo>
                <a:lnTo>
                  <a:pt x="2426" y="1012"/>
                </a:lnTo>
                <a:lnTo>
                  <a:pt x="2436" y="1006"/>
                </a:lnTo>
                <a:lnTo>
                  <a:pt x="2457" y="997"/>
                </a:lnTo>
                <a:lnTo>
                  <a:pt x="2468" y="994"/>
                </a:lnTo>
                <a:lnTo>
                  <a:pt x="2473" y="994"/>
                </a:lnTo>
                <a:lnTo>
                  <a:pt x="2475" y="994"/>
                </a:lnTo>
                <a:lnTo>
                  <a:pt x="2471" y="967"/>
                </a:lnTo>
                <a:lnTo>
                  <a:pt x="2468" y="943"/>
                </a:lnTo>
                <a:lnTo>
                  <a:pt x="2459" y="889"/>
                </a:lnTo>
                <a:lnTo>
                  <a:pt x="2448" y="827"/>
                </a:lnTo>
                <a:lnTo>
                  <a:pt x="2434" y="764"/>
                </a:lnTo>
                <a:lnTo>
                  <a:pt x="2417" y="709"/>
                </a:lnTo>
                <a:lnTo>
                  <a:pt x="2396" y="659"/>
                </a:lnTo>
                <a:lnTo>
                  <a:pt x="2373" y="611"/>
                </a:lnTo>
                <a:lnTo>
                  <a:pt x="2350" y="565"/>
                </a:lnTo>
                <a:lnTo>
                  <a:pt x="2323" y="522"/>
                </a:lnTo>
                <a:lnTo>
                  <a:pt x="2296" y="482"/>
                </a:lnTo>
                <a:lnTo>
                  <a:pt x="2268" y="452"/>
                </a:lnTo>
                <a:lnTo>
                  <a:pt x="2241" y="427"/>
                </a:lnTo>
                <a:lnTo>
                  <a:pt x="2218" y="409"/>
                </a:lnTo>
                <a:lnTo>
                  <a:pt x="2189" y="389"/>
                </a:lnTo>
                <a:lnTo>
                  <a:pt x="2148" y="361"/>
                </a:lnTo>
                <a:lnTo>
                  <a:pt x="2101" y="331"/>
                </a:lnTo>
                <a:lnTo>
                  <a:pt x="2057" y="303"/>
                </a:lnTo>
                <a:lnTo>
                  <a:pt x="2018" y="278"/>
                </a:lnTo>
                <a:lnTo>
                  <a:pt x="1987" y="256"/>
                </a:lnTo>
                <a:lnTo>
                  <a:pt x="1960" y="236"/>
                </a:lnTo>
                <a:lnTo>
                  <a:pt x="1937" y="213"/>
                </a:lnTo>
                <a:lnTo>
                  <a:pt x="1913" y="192"/>
                </a:lnTo>
                <a:lnTo>
                  <a:pt x="1889" y="178"/>
                </a:lnTo>
                <a:lnTo>
                  <a:pt x="1866" y="163"/>
                </a:lnTo>
                <a:lnTo>
                  <a:pt x="1839" y="139"/>
                </a:lnTo>
                <a:lnTo>
                  <a:pt x="1827" y="128"/>
                </a:lnTo>
                <a:lnTo>
                  <a:pt x="1795" y="111"/>
                </a:lnTo>
                <a:lnTo>
                  <a:pt x="1780" y="108"/>
                </a:lnTo>
                <a:lnTo>
                  <a:pt x="1748" y="101"/>
                </a:lnTo>
                <a:lnTo>
                  <a:pt x="1714" y="88"/>
                </a:lnTo>
                <a:lnTo>
                  <a:pt x="1697" y="81"/>
                </a:lnTo>
                <a:lnTo>
                  <a:pt x="1645" y="69"/>
                </a:lnTo>
                <a:lnTo>
                  <a:pt x="1621" y="65"/>
                </a:lnTo>
                <a:lnTo>
                  <a:pt x="1562" y="58"/>
                </a:lnTo>
                <a:lnTo>
                  <a:pt x="1507" y="53"/>
                </a:lnTo>
                <a:lnTo>
                  <a:pt x="1456" y="49"/>
                </a:lnTo>
                <a:lnTo>
                  <a:pt x="1414" y="45"/>
                </a:lnTo>
                <a:lnTo>
                  <a:pt x="1377" y="40"/>
                </a:lnTo>
                <a:lnTo>
                  <a:pt x="1347" y="30"/>
                </a:lnTo>
                <a:lnTo>
                  <a:pt x="1317" y="18"/>
                </a:lnTo>
                <a:lnTo>
                  <a:pt x="1281" y="10"/>
                </a:lnTo>
                <a:lnTo>
                  <a:pt x="1244" y="4"/>
                </a:lnTo>
                <a:lnTo>
                  <a:pt x="1214" y="2"/>
                </a:lnTo>
                <a:lnTo>
                  <a:pt x="1204" y="3"/>
                </a:lnTo>
                <a:lnTo>
                  <a:pt x="1190" y="9"/>
                </a:lnTo>
                <a:lnTo>
                  <a:pt x="1190" y="14"/>
                </a:lnTo>
                <a:lnTo>
                  <a:pt x="1197" y="26"/>
                </a:lnTo>
                <a:lnTo>
                  <a:pt x="1210" y="38"/>
                </a:lnTo>
                <a:lnTo>
                  <a:pt x="1215" y="42"/>
                </a:lnTo>
                <a:lnTo>
                  <a:pt x="1206" y="48"/>
                </a:lnTo>
                <a:lnTo>
                  <a:pt x="1194" y="49"/>
                </a:lnTo>
                <a:lnTo>
                  <a:pt x="1136" y="49"/>
                </a:lnTo>
                <a:lnTo>
                  <a:pt x="1109" y="46"/>
                </a:lnTo>
                <a:lnTo>
                  <a:pt x="1081" y="38"/>
                </a:lnTo>
                <a:lnTo>
                  <a:pt x="1054" y="29"/>
                </a:lnTo>
                <a:lnTo>
                  <a:pt x="1026" y="26"/>
                </a:lnTo>
                <a:lnTo>
                  <a:pt x="1000" y="27"/>
                </a:lnTo>
                <a:lnTo>
                  <a:pt x="972" y="30"/>
                </a:lnTo>
                <a:lnTo>
                  <a:pt x="944" y="32"/>
                </a:lnTo>
                <a:lnTo>
                  <a:pt x="913" y="30"/>
                </a:lnTo>
                <a:lnTo>
                  <a:pt x="883" y="25"/>
                </a:lnTo>
                <a:lnTo>
                  <a:pt x="855" y="18"/>
                </a:lnTo>
                <a:lnTo>
                  <a:pt x="824" y="12"/>
                </a:lnTo>
                <a:lnTo>
                  <a:pt x="785" y="10"/>
                </a:lnTo>
                <a:lnTo>
                  <a:pt x="746" y="8"/>
                </a:lnTo>
                <a:lnTo>
                  <a:pt x="722" y="2"/>
                </a:lnTo>
                <a:lnTo>
                  <a:pt x="713" y="0"/>
                </a:lnTo>
                <a:lnTo>
                  <a:pt x="699" y="2"/>
                </a:lnTo>
                <a:lnTo>
                  <a:pt x="695" y="6"/>
                </a:lnTo>
                <a:lnTo>
                  <a:pt x="684" y="18"/>
                </a:lnTo>
                <a:lnTo>
                  <a:pt x="663" y="30"/>
                </a:lnTo>
                <a:lnTo>
                  <a:pt x="637" y="40"/>
                </a:lnTo>
                <a:lnTo>
                  <a:pt x="604" y="45"/>
                </a:lnTo>
                <a:lnTo>
                  <a:pt x="570" y="49"/>
                </a:lnTo>
                <a:lnTo>
                  <a:pt x="538" y="53"/>
                </a:lnTo>
                <a:lnTo>
                  <a:pt x="525" y="55"/>
                </a:lnTo>
                <a:lnTo>
                  <a:pt x="499" y="69"/>
                </a:lnTo>
                <a:lnTo>
                  <a:pt x="491" y="76"/>
                </a:lnTo>
                <a:lnTo>
                  <a:pt x="476" y="100"/>
                </a:lnTo>
                <a:lnTo>
                  <a:pt x="460" y="132"/>
                </a:lnTo>
                <a:lnTo>
                  <a:pt x="445" y="163"/>
                </a:lnTo>
                <a:lnTo>
                  <a:pt x="429" y="186"/>
                </a:lnTo>
                <a:lnTo>
                  <a:pt x="415" y="208"/>
                </a:lnTo>
                <a:lnTo>
                  <a:pt x="406" y="237"/>
                </a:lnTo>
                <a:lnTo>
                  <a:pt x="397" y="267"/>
                </a:lnTo>
                <a:lnTo>
                  <a:pt x="390" y="295"/>
                </a:lnTo>
                <a:lnTo>
                  <a:pt x="381" y="325"/>
                </a:lnTo>
                <a:lnTo>
                  <a:pt x="366" y="361"/>
                </a:lnTo>
                <a:lnTo>
                  <a:pt x="353" y="398"/>
                </a:lnTo>
                <a:lnTo>
                  <a:pt x="343" y="432"/>
                </a:lnTo>
                <a:lnTo>
                  <a:pt x="339" y="446"/>
                </a:lnTo>
                <a:lnTo>
                  <a:pt x="326" y="470"/>
                </a:lnTo>
                <a:lnTo>
                  <a:pt x="320" y="479"/>
                </a:lnTo>
                <a:lnTo>
                  <a:pt x="305" y="498"/>
                </a:lnTo>
                <a:lnTo>
                  <a:pt x="292" y="526"/>
                </a:lnTo>
                <a:lnTo>
                  <a:pt x="282" y="553"/>
                </a:lnTo>
                <a:lnTo>
                  <a:pt x="277" y="568"/>
                </a:lnTo>
                <a:lnTo>
                  <a:pt x="274" y="572"/>
                </a:lnTo>
                <a:lnTo>
                  <a:pt x="261" y="565"/>
                </a:lnTo>
                <a:lnTo>
                  <a:pt x="253" y="557"/>
                </a:lnTo>
                <a:lnTo>
                  <a:pt x="244" y="547"/>
                </a:lnTo>
                <a:lnTo>
                  <a:pt x="221" y="530"/>
                </a:lnTo>
                <a:lnTo>
                  <a:pt x="210" y="526"/>
                </a:lnTo>
                <a:lnTo>
                  <a:pt x="187" y="520"/>
                </a:lnTo>
                <a:lnTo>
                  <a:pt x="164" y="518"/>
                </a:lnTo>
                <a:lnTo>
                  <a:pt x="163" y="518"/>
                </a:lnTo>
                <a:lnTo>
                  <a:pt x="161" y="518"/>
                </a:lnTo>
                <a:lnTo>
                  <a:pt x="161" y="524"/>
                </a:lnTo>
                <a:lnTo>
                  <a:pt x="158" y="541"/>
                </a:lnTo>
                <a:lnTo>
                  <a:pt x="158" y="564"/>
                </a:lnTo>
                <a:lnTo>
                  <a:pt x="164" y="588"/>
                </a:lnTo>
                <a:close/>
              </a:path>
            </a:pathLst>
          </a:custGeom>
          <a:solidFill>
            <a:srgbClr val="AFABAB"/>
          </a:solidFill>
          <a:ln w="12700" cmpd="sng">
            <a:solidFill>
              <a:schemeClr val="tx1">
                <a:lumMod val="65000"/>
                <a:lumOff val="35000"/>
              </a:schemeClr>
            </a:solidFill>
            <a:prstDash val="solid"/>
            <a:round/>
            <a:headEnd/>
            <a:tailEnd/>
          </a:ln>
        </xdr:spPr>
      </xdr:sp>
      <xdr:sp macro="" textlink="">
        <xdr:nvSpPr>
          <xdr:cNvPr id="60" name="S_LEI_1">
            <a:extLst>
              <a:ext uri="{FF2B5EF4-FFF2-40B4-BE49-F238E27FC236}">
                <a16:creationId xmlns:a16="http://schemas.microsoft.com/office/drawing/2014/main" id="{BB45A0EA-6EC6-48E1-A6C5-EEC4DAC47D9E}"/>
              </a:ext>
            </a:extLst>
          </xdr:cNvPr>
          <xdr:cNvSpPr>
            <a:spLocks/>
          </xdr:cNvSpPr>
        </xdr:nvSpPr>
        <xdr:spPr bwMode="auto">
          <a:xfrm>
            <a:off x="3862329" y="3049685"/>
            <a:ext cx="565150" cy="425450"/>
          </a:xfrm>
          <a:custGeom>
            <a:avLst/>
            <a:gdLst>
              <a:gd name="T0" fmla="*/ 2147483646 w 1827"/>
              <a:gd name="T1" fmla="*/ 2147483646 h 1555"/>
              <a:gd name="T2" fmla="*/ 2147483646 w 1827"/>
              <a:gd name="T3" fmla="*/ 2147483646 h 1555"/>
              <a:gd name="T4" fmla="*/ 2147483646 w 1827"/>
              <a:gd name="T5" fmla="*/ 2147483646 h 1555"/>
              <a:gd name="T6" fmla="*/ 2147483646 w 1827"/>
              <a:gd name="T7" fmla="*/ 2147483646 h 1555"/>
              <a:gd name="T8" fmla="*/ 2147483646 w 1827"/>
              <a:gd name="T9" fmla="*/ 2147483646 h 1555"/>
              <a:gd name="T10" fmla="*/ 2147483646 w 1827"/>
              <a:gd name="T11" fmla="*/ 2147483646 h 1555"/>
              <a:gd name="T12" fmla="*/ 2147483646 w 1827"/>
              <a:gd name="T13" fmla="*/ 2147483646 h 1555"/>
              <a:gd name="T14" fmla="*/ 2147483646 w 1827"/>
              <a:gd name="T15" fmla="*/ 2147483646 h 1555"/>
              <a:gd name="T16" fmla="*/ 2147483646 w 1827"/>
              <a:gd name="T17" fmla="*/ 2147483646 h 1555"/>
              <a:gd name="T18" fmla="*/ 2147483646 w 1827"/>
              <a:gd name="T19" fmla="*/ 0 h 1555"/>
              <a:gd name="T20" fmla="*/ 2147483646 w 1827"/>
              <a:gd name="T21" fmla="*/ 2147483646 h 1555"/>
              <a:gd name="T22" fmla="*/ 2147483646 w 1827"/>
              <a:gd name="T23" fmla="*/ 2147483646 h 1555"/>
              <a:gd name="T24" fmla="*/ 2147483646 w 1827"/>
              <a:gd name="T25" fmla="*/ 2147483646 h 1555"/>
              <a:gd name="T26" fmla="*/ 2147483646 w 1827"/>
              <a:gd name="T27" fmla="*/ 2147483646 h 1555"/>
              <a:gd name="T28" fmla="*/ 2147483646 w 1827"/>
              <a:gd name="T29" fmla="*/ 2147483646 h 1555"/>
              <a:gd name="T30" fmla="*/ 2147483646 w 1827"/>
              <a:gd name="T31" fmla="*/ 2147483646 h 1555"/>
              <a:gd name="T32" fmla="*/ 2147483646 w 1827"/>
              <a:gd name="T33" fmla="*/ 2147483646 h 1555"/>
              <a:gd name="T34" fmla="*/ 2147483646 w 1827"/>
              <a:gd name="T35" fmla="*/ 2147483646 h 1555"/>
              <a:gd name="T36" fmla="*/ 2147483646 w 1827"/>
              <a:gd name="T37" fmla="*/ 2147483646 h 1555"/>
              <a:gd name="T38" fmla="*/ 2147483646 w 1827"/>
              <a:gd name="T39" fmla="*/ 2147483646 h 1555"/>
              <a:gd name="T40" fmla="*/ 2147483646 w 1827"/>
              <a:gd name="T41" fmla="*/ 2147483646 h 1555"/>
              <a:gd name="T42" fmla="*/ 2147483646 w 1827"/>
              <a:gd name="T43" fmla="*/ 2147483646 h 1555"/>
              <a:gd name="T44" fmla="*/ 2147483646 w 1827"/>
              <a:gd name="T45" fmla="*/ 2147483646 h 1555"/>
              <a:gd name="T46" fmla="*/ 2147483646 w 1827"/>
              <a:gd name="T47" fmla="*/ 2147483646 h 1555"/>
              <a:gd name="T48" fmla="*/ 2147483646 w 1827"/>
              <a:gd name="T49" fmla="*/ 2147483646 h 1555"/>
              <a:gd name="T50" fmla="*/ 2147483646 w 1827"/>
              <a:gd name="T51" fmla="*/ 2147483646 h 1555"/>
              <a:gd name="T52" fmla="*/ 2147483646 w 1827"/>
              <a:gd name="T53" fmla="*/ 2147483646 h 1555"/>
              <a:gd name="T54" fmla="*/ 2147483646 w 1827"/>
              <a:gd name="T55" fmla="*/ 2147483646 h 1555"/>
              <a:gd name="T56" fmla="*/ 2147483646 w 1827"/>
              <a:gd name="T57" fmla="*/ 2147483646 h 1555"/>
              <a:gd name="T58" fmla="*/ 2147483646 w 1827"/>
              <a:gd name="T59" fmla="*/ 2147483646 h 1555"/>
              <a:gd name="T60" fmla="*/ 2147483646 w 1827"/>
              <a:gd name="T61" fmla="*/ 2147483646 h 1555"/>
              <a:gd name="T62" fmla="*/ 2147483646 w 1827"/>
              <a:gd name="T63" fmla="*/ 2147483646 h 1555"/>
              <a:gd name="T64" fmla="*/ 2147483646 w 1827"/>
              <a:gd name="T65" fmla="*/ 2147483646 h 1555"/>
              <a:gd name="T66" fmla="*/ 2147483646 w 1827"/>
              <a:gd name="T67" fmla="*/ 2147483646 h 1555"/>
              <a:gd name="T68" fmla="*/ 2147483646 w 1827"/>
              <a:gd name="T69" fmla="*/ 2147483646 h 1555"/>
              <a:gd name="T70" fmla="*/ 2147483646 w 1827"/>
              <a:gd name="T71" fmla="*/ 2147483646 h 1555"/>
              <a:gd name="T72" fmla="*/ 2147483646 w 1827"/>
              <a:gd name="T73" fmla="*/ 2147483646 h 1555"/>
              <a:gd name="T74" fmla="*/ 2147483646 w 1827"/>
              <a:gd name="T75" fmla="*/ 2147483646 h 1555"/>
              <a:gd name="T76" fmla="*/ 2147483646 w 1827"/>
              <a:gd name="T77" fmla="*/ 2147483646 h 1555"/>
              <a:gd name="T78" fmla="*/ 2147483646 w 1827"/>
              <a:gd name="T79" fmla="*/ 2147483646 h 1555"/>
              <a:gd name="T80" fmla="*/ 2147483646 w 1827"/>
              <a:gd name="T81" fmla="*/ 2147483646 h 1555"/>
              <a:gd name="T82" fmla="*/ 2147483646 w 1827"/>
              <a:gd name="T83" fmla="*/ 2147483646 h 1555"/>
              <a:gd name="T84" fmla="*/ 2147483646 w 1827"/>
              <a:gd name="T85" fmla="*/ 2147483646 h 1555"/>
              <a:gd name="T86" fmla="*/ 2147483646 w 1827"/>
              <a:gd name="T87" fmla="*/ 2147483646 h 1555"/>
              <a:gd name="T88" fmla="*/ 2147483646 w 1827"/>
              <a:gd name="T89" fmla="*/ 2147483646 h 1555"/>
              <a:gd name="T90" fmla="*/ 2147483646 w 1827"/>
              <a:gd name="T91" fmla="*/ 2147483646 h 1555"/>
              <a:gd name="T92" fmla="*/ 2147483646 w 1827"/>
              <a:gd name="T93" fmla="*/ 2147483646 h 1555"/>
              <a:gd name="T94" fmla="*/ 2147483646 w 1827"/>
              <a:gd name="T95" fmla="*/ 2147483646 h 155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1827" h="1555">
                <a:moveTo>
                  <a:pt x="1789" y="715"/>
                </a:moveTo>
                <a:lnTo>
                  <a:pt x="1799" y="710"/>
                </a:lnTo>
                <a:lnTo>
                  <a:pt x="1818" y="692"/>
                </a:lnTo>
                <a:lnTo>
                  <a:pt x="1824" y="684"/>
                </a:lnTo>
                <a:lnTo>
                  <a:pt x="1827" y="676"/>
                </a:lnTo>
                <a:lnTo>
                  <a:pt x="1819" y="658"/>
                </a:lnTo>
                <a:lnTo>
                  <a:pt x="1808" y="653"/>
                </a:lnTo>
                <a:lnTo>
                  <a:pt x="1778" y="642"/>
                </a:lnTo>
                <a:lnTo>
                  <a:pt x="1741" y="634"/>
                </a:lnTo>
                <a:lnTo>
                  <a:pt x="1705" y="625"/>
                </a:lnTo>
                <a:lnTo>
                  <a:pt x="1675" y="618"/>
                </a:lnTo>
                <a:lnTo>
                  <a:pt x="1645" y="606"/>
                </a:lnTo>
                <a:lnTo>
                  <a:pt x="1605" y="582"/>
                </a:lnTo>
                <a:lnTo>
                  <a:pt x="1584" y="571"/>
                </a:lnTo>
                <a:lnTo>
                  <a:pt x="1524" y="545"/>
                </a:lnTo>
                <a:lnTo>
                  <a:pt x="1495" y="536"/>
                </a:lnTo>
                <a:lnTo>
                  <a:pt x="1468" y="525"/>
                </a:lnTo>
                <a:lnTo>
                  <a:pt x="1436" y="503"/>
                </a:lnTo>
                <a:lnTo>
                  <a:pt x="1421" y="485"/>
                </a:lnTo>
                <a:lnTo>
                  <a:pt x="1417" y="477"/>
                </a:lnTo>
                <a:lnTo>
                  <a:pt x="1405" y="439"/>
                </a:lnTo>
                <a:lnTo>
                  <a:pt x="1390" y="403"/>
                </a:lnTo>
                <a:lnTo>
                  <a:pt x="1375" y="365"/>
                </a:lnTo>
                <a:lnTo>
                  <a:pt x="1359" y="321"/>
                </a:lnTo>
                <a:lnTo>
                  <a:pt x="1351" y="301"/>
                </a:lnTo>
                <a:lnTo>
                  <a:pt x="1327" y="263"/>
                </a:lnTo>
                <a:lnTo>
                  <a:pt x="1316" y="251"/>
                </a:lnTo>
                <a:lnTo>
                  <a:pt x="1291" y="226"/>
                </a:lnTo>
                <a:lnTo>
                  <a:pt x="1273" y="200"/>
                </a:lnTo>
                <a:lnTo>
                  <a:pt x="1268" y="188"/>
                </a:lnTo>
                <a:lnTo>
                  <a:pt x="1268" y="160"/>
                </a:lnTo>
                <a:lnTo>
                  <a:pt x="1273" y="150"/>
                </a:lnTo>
                <a:lnTo>
                  <a:pt x="1278" y="137"/>
                </a:lnTo>
                <a:lnTo>
                  <a:pt x="1278" y="99"/>
                </a:lnTo>
                <a:lnTo>
                  <a:pt x="1273" y="79"/>
                </a:lnTo>
                <a:lnTo>
                  <a:pt x="1266" y="59"/>
                </a:lnTo>
                <a:lnTo>
                  <a:pt x="1247" y="25"/>
                </a:lnTo>
                <a:lnTo>
                  <a:pt x="1238" y="17"/>
                </a:lnTo>
                <a:lnTo>
                  <a:pt x="1222" y="4"/>
                </a:lnTo>
                <a:lnTo>
                  <a:pt x="1218" y="0"/>
                </a:lnTo>
                <a:lnTo>
                  <a:pt x="1211" y="3"/>
                </a:lnTo>
                <a:lnTo>
                  <a:pt x="1187" y="13"/>
                </a:lnTo>
                <a:lnTo>
                  <a:pt x="1174" y="19"/>
                </a:lnTo>
                <a:lnTo>
                  <a:pt x="1153" y="47"/>
                </a:lnTo>
                <a:lnTo>
                  <a:pt x="1148" y="63"/>
                </a:lnTo>
                <a:lnTo>
                  <a:pt x="1138" y="101"/>
                </a:lnTo>
                <a:lnTo>
                  <a:pt x="1120" y="137"/>
                </a:lnTo>
                <a:lnTo>
                  <a:pt x="1100" y="172"/>
                </a:lnTo>
                <a:lnTo>
                  <a:pt x="1078" y="207"/>
                </a:lnTo>
                <a:lnTo>
                  <a:pt x="1067" y="223"/>
                </a:lnTo>
                <a:lnTo>
                  <a:pt x="1037" y="247"/>
                </a:lnTo>
                <a:lnTo>
                  <a:pt x="1023" y="255"/>
                </a:lnTo>
                <a:lnTo>
                  <a:pt x="1010" y="261"/>
                </a:lnTo>
                <a:lnTo>
                  <a:pt x="989" y="287"/>
                </a:lnTo>
                <a:lnTo>
                  <a:pt x="985" y="301"/>
                </a:lnTo>
                <a:lnTo>
                  <a:pt x="980" y="315"/>
                </a:lnTo>
                <a:lnTo>
                  <a:pt x="970" y="339"/>
                </a:lnTo>
                <a:lnTo>
                  <a:pt x="965" y="344"/>
                </a:lnTo>
                <a:lnTo>
                  <a:pt x="949" y="357"/>
                </a:lnTo>
                <a:lnTo>
                  <a:pt x="922" y="379"/>
                </a:lnTo>
                <a:lnTo>
                  <a:pt x="906" y="390"/>
                </a:lnTo>
                <a:lnTo>
                  <a:pt x="866" y="398"/>
                </a:lnTo>
                <a:lnTo>
                  <a:pt x="848" y="395"/>
                </a:lnTo>
                <a:lnTo>
                  <a:pt x="828" y="392"/>
                </a:lnTo>
                <a:lnTo>
                  <a:pt x="781" y="396"/>
                </a:lnTo>
                <a:lnTo>
                  <a:pt x="761" y="403"/>
                </a:lnTo>
                <a:lnTo>
                  <a:pt x="719" y="423"/>
                </a:lnTo>
                <a:lnTo>
                  <a:pt x="676" y="446"/>
                </a:lnTo>
                <a:lnTo>
                  <a:pt x="638" y="469"/>
                </a:lnTo>
                <a:lnTo>
                  <a:pt x="613" y="488"/>
                </a:lnTo>
                <a:lnTo>
                  <a:pt x="604" y="497"/>
                </a:lnTo>
                <a:lnTo>
                  <a:pt x="574" y="503"/>
                </a:lnTo>
                <a:lnTo>
                  <a:pt x="558" y="501"/>
                </a:lnTo>
                <a:lnTo>
                  <a:pt x="543" y="496"/>
                </a:lnTo>
                <a:lnTo>
                  <a:pt x="509" y="474"/>
                </a:lnTo>
                <a:lnTo>
                  <a:pt x="495" y="462"/>
                </a:lnTo>
                <a:lnTo>
                  <a:pt x="484" y="447"/>
                </a:lnTo>
                <a:lnTo>
                  <a:pt x="466" y="411"/>
                </a:lnTo>
                <a:lnTo>
                  <a:pt x="460" y="395"/>
                </a:lnTo>
                <a:lnTo>
                  <a:pt x="455" y="362"/>
                </a:lnTo>
                <a:lnTo>
                  <a:pt x="457" y="333"/>
                </a:lnTo>
                <a:lnTo>
                  <a:pt x="459" y="311"/>
                </a:lnTo>
                <a:lnTo>
                  <a:pt x="460" y="305"/>
                </a:lnTo>
                <a:lnTo>
                  <a:pt x="425" y="305"/>
                </a:lnTo>
                <a:lnTo>
                  <a:pt x="410" y="306"/>
                </a:lnTo>
                <a:lnTo>
                  <a:pt x="376" y="320"/>
                </a:lnTo>
                <a:lnTo>
                  <a:pt x="364" y="329"/>
                </a:lnTo>
                <a:lnTo>
                  <a:pt x="351" y="340"/>
                </a:lnTo>
                <a:lnTo>
                  <a:pt x="328" y="370"/>
                </a:lnTo>
                <a:lnTo>
                  <a:pt x="320" y="383"/>
                </a:lnTo>
                <a:lnTo>
                  <a:pt x="304" y="414"/>
                </a:lnTo>
                <a:lnTo>
                  <a:pt x="285" y="446"/>
                </a:lnTo>
                <a:lnTo>
                  <a:pt x="262" y="477"/>
                </a:lnTo>
                <a:lnTo>
                  <a:pt x="231" y="508"/>
                </a:lnTo>
                <a:lnTo>
                  <a:pt x="200" y="538"/>
                </a:lnTo>
                <a:lnTo>
                  <a:pt x="179" y="562"/>
                </a:lnTo>
                <a:lnTo>
                  <a:pt x="171" y="573"/>
                </a:lnTo>
                <a:lnTo>
                  <a:pt x="141" y="594"/>
                </a:lnTo>
                <a:lnTo>
                  <a:pt x="125" y="602"/>
                </a:lnTo>
                <a:lnTo>
                  <a:pt x="108" y="608"/>
                </a:lnTo>
                <a:lnTo>
                  <a:pt x="76" y="612"/>
                </a:lnTo>
                <a:lnTo>
                  <a:pt x="66" y="610"/>
                </a:lnTo>
                <a:lnTo>
                  <a:pt x="59" y="609"/>
                </a:lnTo>
                <a:lnTo>
                  <a:pt x="51" y="621"/>
                </a:lnTo>
                <a:lnTo>
                  <a:pt x="51" y="634"/>
                </a:lnTo>
                <a:lnTo>
                  <a:pt x="54" y="665"/>
                </a:lnTo>
                <a:lnTo>
                  <a:pt x="55" y="699"/>
                </a:lnTo>
                <a:lnTo>
                  <a:pt x="53" y="715"/>
                </a:lnTo>
                <a:lnTo>
                  <a:pt x="38" y="745"/>
                </a:lnTo>
                <a:lnTo>
                  <a:pt x="27" y="754"/>
                </a:lnTo>
                <a:lnTo>
                  <a:pt x="17" y="763"/>
                </a:lnTo>
                <a:lnTo>
                  <a:pt x="1" y="782"/>
                </a:lnTo>
                <a:lnTo>
                  <a:pt x="0" y="789"/>
                </a:lnTo>
                <a:lnTo>
                  <a:pt x="0" y="805"/>
                </a:lnTo>
                <a:lnTo>
                  <a:pt x="3" y="810"/>
                </a:lnTo>
                <a:lnTo>
                  <a:pt x="16" y="825"/>
                </a:lnTo>
                <a:lnTo>
                  <a:pt x="31" y="845"/>
                </a:lnTo>
                <a:lnTo>
                  <a:pt x="47" y="863"/>
                </a:lnTo>
                <a:lnTo>
                  <a:pt x="53" y="872"/>
                </a:lnTo>
                <a:lnTo>
                  <a:pt x="57" y="896"/>
                </a:lnTo>
                <a:lnTo>
                  <a:pt x="55" y="906"/>
                </a:lnTo>
                <a:lnTo>
                  <a:pt x="48" y="929"/>
                </a:lnTo>
                <a:lnTo>
                  <a:pt x="43" y="950"/>
                </a:lnTo>
                <a:lnTo>
                  <a:pt x="42" y="959"/>
                </a:lnTo>
                <a:lnTo>
                  <a:pt x="49" y="985"/>
                </a:lnTo>
                <a:lnTo>
                  <a:pt x="55" y="996"/>
                </a:lnTo>
                <a:lnTo>
                  <a:pt x="73" y="1026"/>
                </a:lnTo>
                <a:lnTo>
                  <a:pt x="101" y="1059"/>
                </a:lnTo>
                <a:lnTo>
                  <a:pt x="133" y="1092"/>
                </a:lnTo>
                <a:lnTo>
                  <a:pt x="164" y="1117"/>
                </a:lnTo>
                <a:lnTo>
                  <a:pt x="196" y="1142"/>
                </a:lnTo>
                <a:lnTo>
                  <a:pt x="231" y="1172"/>
                </a:lnTo>
                <a:lnTo>
                  <a:pt x="249" y="1186"/>
                </a:lnTo>
                <a:lnTo>
                  <a:pt x="317" y="1222"/>
                </a:lnTo>
                <a:lnTo>
                  <a:pt x="355" y="1239"/>
                </a:lnTo>
                <a:lnTo>
                  <a:pt x="394" y="1255"/>
                </a:lnTo>
                <a:lnTo>
                  <a:pt x="469" y="1298"/>
                </a:lnTo>
                <a:lnTo>
                  <a:pt x="492" y="1316"/>
                </a:lnTo>
                <a:lnTo>
                  <a:pt x="513" y="1337"/>
                </a:lnTo>
                <a:lnTo>
                  <a:pt x="557" y="1387"/>
                </a:lnTo>
                <a:lnTo>
                  <a:pt x="574" y="1411"/>
                </a:lnTo>
                <a:lnTo>
                  <a:pt x="609" y="1460"/>
                </a:lnTo>
                <a:lnTo>
                  <a:pt x="641" y="1508"/>
                </a:lnTo>
                <a:lnTo>
                  <a:pt x="664" y="1545"/>
                </a:lnTo>
                <a:lnTo>
                  <a:pt x="672" y="1555"/>
                </a:lnTo>
                <a:lnTo>
                  <a:pt x="677" y="1551"/>
                </a:lnTo>
                <a:lnTo>
                  <a:pt x="695" y="1535"/>
                </a:lnTo>
                <a:lnTo>
                  <a:pt x="720" y="1513"/>
                </a:lnTo>
                <a:lnTo>
                  <a:pt x="750" y="1485"/>
                </a:lnTo>
                <a:lnTo>
                  <a:pt x="781" y="1452"/>
                </a:lnTo>
                <a:lnTo>
                  <a:pt x="813" y="1418"/>
                </a:lnTo>
                <a:lnTo>
                  <a:pt x="826" y="1405"/>
                </a:lnTo>
                <a:lnTo>
                  <a:pt x="849" y="1394"/>
                </a:lnTo>
                <a:lnTo>
                  <a:pt x="862" y="1392"/>
                </a:lnTo>
                <a:lnTo>
                  <a:pt x="867" y="1394"/>
                </a:lnTo>
                <a:lnTo>
                  <a:pt x="872" y="1396"/>
                </a:lnTo>
                <a:lnTo>
                  <a:pt x="885" y="1395"/>
                </a:lnTo>
                <a:lnTo>
                  <a:pt x="905" y="1385"/>
                </a:lnTo>
                <a:lnTo>
                  <a:pt x="918" y="1372"/>
                </a:lnTo>
                <a:lnTo>
                  <a:pt x="930" y="1357"/>
                </a:lnTo>
                <a:lnTo>
                  <a:pt x="962" y="1341"/>
                </a:lnTo>
                <a:lnTo>
                  <a:pt x="976" y="1340"/>
                </a:lnTo>
                <a:lnTo>
                  <a:pt x="1007" y="1341"/>
                </a:lnTo>
                <a:lnTo>
                  <a:pt x="1039" y="1336"/>
                </a:lnTo>
                <a:lnTo>
                  <a:pt x="1069" y="1328"/>
                </a:lnTo>
                <a:lnTo>
                  <a:pt x="1098" y="1316"/>
                </a:lnTo>
                <a:lnTo>
                  <a:pt x="1124" y="1303"/>
                </a:lnTo>
                <a:lnTo>
                  <a:pt x="1148" y="1281"/>
                </a:lnTo>
                <a:lnTo>
                  <a:pt x="1172" y="1256"/>
                </a:lnTo>
                <a:lnTo>
                  <a:pt x="1199" y="1227"/>
                </a:lnTo>
                <a:lnTo>
                  <a:pt x="1227" y="1199"/>
                </a:lnTo>
                <a:lnTo>
                  <a:pt x="1253" y="1180"/>
                </a:lnTo>
                <a:lnTo>
                  <a:pt x="1288" y="1161"/>
                </a:lnTo>
                <a:lnTo>
                  <a:pt x="1343" y="1133"/>
                </a:lnTo>
                <a:lnTo>
                  <a:pt x="1397" y="1104"/>
                </a:lnTo>
                <a:lnTo>
                  <a:pt x="1433" y="1082"/>
                </a:lnTo>
                <a:lnTo>
                  <a:pt x="1462" y="1061"/>
                </a:lnTo>
                <a:lnTo>
                  <a:pt x="1495" y="1035"/>
                </a:lnTo>
                <a:lnTo>
                  <a:pt x="1529" y="1011"/>
                </a:lnTo>
                <a:lnTo>
                  <a:pt x="1558" y="996"/>
                </a:lnTo>
                <a:lnTo>
                  <a:pt x="1570" y="990"/>
                </a:lnTo>
                <a:lnTo>
                  <a:pt x="1595" y="967"/>
                </a:lnTo>
                <a:lnTo>
                  <a:pt x="1605" y="954"/>
                </a:lnTo>
                <a:lnTo>
                  <a:pt x="1625" y="922"/>
                </a:lnTo>
                <a:lnTo>
                  <a:pt x="1644" y="887"/>
                </a:lnTo>
                <a:lnTo>
                  <a:pt x="1663" y="852"/>
                </a:lnTo>
                <a:lnTo>
                  <a:pt x="1680" y="817"/>
                </a:lnTo>
                <a:lnTo>
                  <a:pt x="1691" y="790"/>
                </a:lnTo>
                <a:lnTo>
                  <a:pt x="1695" y="782"/>
                </a:lnTo>
                <a:lnTo>
                  <a:pt x="1702" y="776"/>
                </a:lnTo>
                <a:lnTo>
                  <a:pt x="1730" y="754"/>
                </a:lnTo>
                <a:lnTo>
                  <a:pt x="1762" y="730"/>
                </a:lnTo>
                <a:lnTo>
                  <a:pt x="1789" y="715"/>
                </a:lnTo>
                <a:close/>
              </a:path>
            </a:pathLst>
          </a:custGeom>
          <a:solidFill>
            <a:srgbClr val="CCCCFF"/>
          </a:solidFill>
          <a:ln w="12700" cmpd="sng">
            <a:solidFill>
              <a:srgbClr val="4B4B4B"/>
            </a:solidFill>
            <a:prstDash val="solid"/>
            <a:round/>
            <a:headEnd/>
            <a:tailEnd/>
          </a:ln>
        </xdr:spPr>
      </xdr:sp>
      <xdr:sp macro="" textlink="">
        <xdr:nvSpPr>
          <xdr:cNvPr id="61" name="S_WSU_1">
            <a:extLst>
              <a:ext uri="{FF2B5EF4-FFF2-40B4-BE49-F238E27FC236}">
                <a16:creationId xmlns:a16="http://schemas.microsoft.com/office/drawing/2014/main" id="{012738AC-4228-4373-8F26-514F3413A374}"/>
              </a:ext>
            </a:extLst>
          </xdr:cNvPr>
          <xdr:cNvSpPr>
            <a:spLocks/>
          </xdr:cNvSpPr>
        </xdr:nvSpPr>
        <xdr:spPr bwMode="auto">
          <a:xfrm>
            <a:off x="4241800" y="4375150"/>
            <a:ext cx="482600" cy="349250"/>
          </a:xfrm>
          <a:custGeom>
            <a:avLst/>
            <a:gdLst>
              <a:gd name="T0" fmla="*/ 2147483646 w 1550"/>
              <a:gd name="T1" fmla="*/ 2147483646 h 1207"/>
              <a:gd name="T2" fmla="*/ 2147483646 w 1550"/>
              <a:gd name="T3" fmla="*/ 2147483646 h 1207"/>
              <a:gd name="T4" fmla="*/ 2147483646 w 1550"/>
              <a:gd name="T5" fmla="*/ 2147483646 h 1207"/>
              <a:gd name="T6" fmla="*/ 2147483646 w 1550"/>
              <a:gd name="T7" fmla="*/ 2147483646 h 1207"/>
              <a:gd name="T8" fmla="*/ 2147483646 w 1550"/>
              <a:gd name="T9" fmla="*/ 2147483646 h 1207"/>
              <a:gd name="T10" fmla="*/ 2147483646 w 1550"/>
              <a:gd name="T11" fmla="*/ 2147483646 h 1207"/>
              <a:gd name="T12" fmla="*/ 2147483646 w 1550"/>
              <a:gd name="T13" fmla="*/ 2147483646 h 1207"/>
              <a:gd name="T14" fmla="*/ 2147483646 w 1550"/>
              <a:gd name="T15" fmla="*/ 2147483646 h 1207"/>
              <a:gd name="T16" fmla="*/ 2147483646 w 1550"/>
              <a:gd name="T17" fmla="*/ 2147483646 h 1207"/>
              <a:gd name="T18" fmla="*/ 2147483646 w 1550"/>
              <a:gd name="T19" fmla="*/ 2147483646 h 1207"/>
              <a:gd name="T20" fmla="*/ 2147483646 w 1550"/>
              <a:gd name="T21" fmla="*/ 2147483646 h 1207"/>
              <a:gd name="T22" fmla="*/ 2147483646 w 1550"/>
              <a:gd name="T23" fmla="*/ 2147483646 h 1207"/>
              <a:gd name="T24" fmla="*/ 2147483646 w 1550"/>
              <a:gd name="T25" fmla="*/ 2147483646 h 1207"/>
              <a:gd name="T26" fmla="*/ 2147483646 w 1550"/>
              <a:gd name="T27" fmla="*/ 2147483646 h 1207"/>
              <a:gd name="T28" fmla="*/ 2147483646 w 1550"/>
              <a:gd name="T29" fmla="*/ 2147483646 h 1207"/>
              <a:gd name="T30" fmla="*/ 2147483646 w 1550"/>
              <a:gd name="T31" fmla="*/ 2147483646 h 1207"/>
              <a:gd name="T32" fmla="*/ 2147483646 w 1550"/>
              <a:gd name="T33" fmla="*/ 2147483646 h 1207"/>
              <a:gd name="T34" fmla="*/ 2147483646 w 1550"/>
              <a:gd name="T35" fmla="*/ 2147483646 h 1207"/>
              <a:gd name="T36" fmla="*/ 2147483646 w 1550"/>
              <a:gd name="T37" fmla="*/ 2147483646 h 1207"/>
              <a:gd name="T38" fmla="*/ 2147483646 w 1550"/>
              <a:gd name="T39" fmla="*/ 2147483646 h 1207"/>
              <a:gd name="T40" fmla="*/ 2147483646 w 1550"/>
              <a:gd name="T41" fmla="*/ 2147483646 h 1207"/>
              <a:gd name="T42" fmla="*/ 2147483646 w 1550"/>
              <a:gd name="T43" fmla="*/ 2147483646 h 1207"/>
              <a:gd name="T44" fmla="*/ 2147483646 w 1550"/>
              <a:gd name="T45" fmla="*/ 2147483646 h 1207"/>
              <a:gd name="T46" fmla="*/ 2147483646 w 1550"/>
              <a:gd name="T47" fmla="*/ 2147483646 h 1207"/>
              <a:gd name="T48" fmla="*/ 2147483646 w 1550"/>
              <a:gd name="T49" fmla="*/ 2147483646 h 1207"/>
              <a:gd name="T50" fmla="*/ 2147483646 w 1550"/>
              <a:gd name="T51" fmla="*/ 2147483646 h 1207"/>
              <a:gd name="T52" fmla="*/ 2147483646 w 1550"/>
              <a:gd name="T53" fmla="*/ 2147483646 h 1207"/>
              <a:gd name="T54" fmla="*/ 2147483646 w 1550"/>
              <a:gd name="T55" fmla="*/ 2147483646 h 1207"/>
              <a:gd name="T56" fmla="*/ 2147483646 w 1550"/>
              <a:gd name="T57" fmla="*/ 2147483646 h 1207"/>
              <a:gd name="T58" fmla="*/ 2147483646 w 1550"/>
              <a:gd name="T59" fmla="*/ 2147483646 h 1207"/>
              <a:gd name="T60" fmla="*/ 2147483646 w 1550"/>
              <a:gd name="T61" fmla="*/ 2147483646 h 1207"/>
              <a:gd name="T62" fmla="*/ 2147483646 w 1550"/>
              <a:gd name="T63" fmla="*/ 2147483646 h 1207"/>
              <a:gd name="T64" fmla="*/ 2147483646 w 1550"/>
              <a:gd name="T65" fmla="*/ 2147483646 h 1207"/>
              <a:gd name="T66" fmla="*/ 2147483646 w 1550"/>
              <a:gd name="T67" fmla="*/ 2147483646 h 1207"/>
              <a:gd name="T68" fmla="*/ 2147483646 w 1550"/>
              <a:gd name="T69" fmla="*/ 2147483646 h 1207"/>
              <a:gd name="T70" fmla="*/ 2147483646 w 1550"/>
              <a:gd name="T71" fmla="*/ 2147483646 h 1207"/>
              <a:gd name="T72" fmla="*/ 2147483646 w 1550"/>
              <a:gd name="T73" fmla="*/ 2147483646 h 1207"/>
              <a:gd name="T74" fmla="*/ 2147483646 w 1550"/>
              <a:gd name="T75" fmla="*/ 2147483646 h 1207"/>
              <a:gd name="T76" fmla="*/ 0 w 1550"/>
              <a:gd name="T77" fmla="*/ 2147483646 h 1207"/>
              <a:gd name="T78" fmla="*/ 2147483646 w 1550"/>
              <a:gd name="T79" fmla="*/ 2147483646 h 1207"/>
              <a:gd name="T80" fmla="*/ 2147483646 w 1550"/>
              <a:gd name="T81" fmla="*/ 2147483646 h 1207"/>
              <a:gd name="T82" fmla="*/ 2147483646 w 1550"/>
              <a:gd name="T83" fmla="*/ 2147483646 h 1207"/>
              <a:gd name="T84" fmla="*/ 2147483646 w 1550"/>
              <a:gd name="T85" fmla="*/ 2147483646 h 1207"/>
              <a:gd name="T86" fmla="*/ 2147483646 w 1550"/>
              <a:gd name="T87" fmla="*/ 2147483646 h 1207"/>
              <a:gd name="T88" fmla="*/ 2147483646 w 1550"/>
              <a:gd name="T89" fmla="*/ 2147483646 h 1207"/>
              <a:gd name="T90" fmla="*/ 2147483646 w 1550"/>
              <a:gd name="T91" fmla="*/ 2147483646 h 1207"/>
              <a:gd name="T92" fmla="*/ 2147483646 w 1550"/>
              <a:gd name="T93" fmla="*/ 2147483646 h 1207"/>
              <a:gd name="T94" fmla="*/ 2147483646 w 1550"/>
              <a:gd name="T95" fmla="*/ 2147483646 h 1207"/>
              <a:gd name="T96" fmla="*/ 2147483646 w 1550"/>
              <a:gd name="T97" fmla="*/ 2147483646 h 1207"/>
              <a:gd name="T98" fmla="*/ 2147483646 w 1550"/>
              <a:gd name="T99" fmla="*/ 2147483646 h 1207"/>
              <a:gd name="T100" fmla="*/ 2147483646 w 1550"/>
              <a:gd name="T101" fmla="*/ 2147483646 h 1207"/>
              <a:gd name="T102" fmla="*/ 2147483646 w 1550"/>
              <a:gd name="T103" fmla="*/ 2147483646 h 1207"/>
              <a:gd name="T104" fmla="*/ 2147483646 w 1550"/>
              <a:gd name="T105" fmla="*/ 2147483646 h 1207"/>
              <a:gd name="T106" fmla="*/ 2147483646 w 1550"/>
              <a:gd name="T107" fmla="*/ 2147483646 h 1207"/>
              <a:gd name="T108" fmla="*/ 2147483646 w 1550"/>
              <a:gd name="T109" fmla="*/ 2147483646 h 1207"/>
              <a:gd name="T110" fmla="*/ 2147483646 w 1550"/>
              <a:gd name="T111" fmla="*/ 2147483646 h 1207"/>
              <a:gd name="T112" fmla="*/ 2147483646 w 1550"/>
              <a:gd name="T113" fmla="*/ 2147483646 h 1207"/>
              <a:gd name="T114" fmla="*/ 2147483646 w 1550"/>
              <a:gd name="T115" fmla="*/ 2147483646 h 1207"/>
              <a:gd name="T116" fmla="*/ 2147483646 w 1550"/>
              <a:gd name="T117" fmla="*/ 2147483646 h 1207"/>
              <a:gd name="T118" fmla="*/ 2147483646 w 1550"/>
              <a:gd name="T119" fmla="*/ 2147483646 h 1207"/>
              <a:gd name="T120" fmla="*/ 2147483646 w 1550"/>
              <a:gd name="T121" fmla="*/ 2147483646 h 1207"/>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550" h="1207">
                <a:moveTo>
                  <a:pt x="1176" y="840"/>
                </a:moveTo>
                <a:lnTo>
                  <a:pt x="1173" y="808"/>
                </a:lnTo>
                <a:lnTo>
                  <a:pt x="1172" y="781"/>
                </a:lnTo>
                <a:lnTo>
                  <a:pt x="1173" y="772"/>
                </a:lnTo>
                <a:lnTo>
                  <a:pt x="1186" y="759"/>
                </a:lnTo>
                <a:lnTo>
                  <a:pt x="1196" y="757"/>
                </a:lnTo>
                <a:lnTo>
                  <a:pt x="1206" y="757"/>
                </a:lnTo>
                <a:lnTo>
                  <a:pt x="1230" y="748"/>
                </a:lnTo>
                <a:lnTo>
                  <a:pt x="1239" y="742"/>
                </a:lnTo>
                <a:lnTo>
                  <a:pt x="1248" y="736"/>
                </a:lnTo>
                <a:lnTo>
                  <a:pt x="1280" y="722"/>
                </a:lnTo>
                <a:lnTo>
                  <a:pt x="1298" y="719"/>
                </a:lnTo>
                <a:lnTo>
                  <a:pt x="1313" y="714"/>
                </a:lnTo>
                <a:lnTo>
                  <a:pt x="1337" y="694"/>
                </a:lnTo>
                <a:lnTo>
                  <a:pt x="1340" y="683"/>
                </a:lnTo>
                <a:lnTo>
                  <a:pt x="1343" y="653"/>
                </a:lnTo>
                <a:lnTo>
                  <a:pt x="1344" y="617"/>
                </a:lnTo>
                <a:lnTo>
                  <a:pt x="1345" y="600"/>
                </a:lnTo>
                <a:lnTo>
                  <a:pt x="1353" y="562"/>
                </a:lnTo>
                <a:lnTo>
                  <a:pt x="1359" y="547"/>
                </a:lnTo>
                <a:lnTo>
                  <a:pt x="1375" y="516"/>
                </a:lnTo>
                <a:lnTo>
                  <a:pt x="1387" y="489"/>
                </a:lnTo>
                <a:lnTo>
                  <a:pt x="1393" y="476"/>
                </a:lnTo>
                <a:lnTo>
                  <a:pt x="1412" y="450"/>
                </a:lnTo>
                <a:lnTo>
                  <a:pt x="1422" y="441"/>
                </a:lnTo>
                <a:lnTo>
                  <a:pt x="1448" y="423"/>
                </a:lnTo>
                <a:lnTo>
                  <a:pt x="1481" y="406"/>
                </a:lnTo>
                <a:lnTo>
                  <a:pt x="1494" y="399"/>
                </a:lnTo>
                <a:lnTo>
                  <a:pt x="1512" y="377"/>
                </a:lnTo>
                <a:lnTo>
                  <a:pt x="1512" y="367"/>
                </a:lnTo>
                <a:lnTo>
                  <a:pt x="1511" y="342"/>
                </a:lnTo>
                <a:lnTo>
                  <a:pt x="1516" y="312"/>
                </a:lnTo>
                <a:lnTo>
                  <a:pt x="1522" y="283"/>
                </a:lnTo>
                <a:lnTo>
                  <a:pt x="1524" y="258"/>
                </a:lnTo>
                <a:lnTo>
                  <a:pt x="1522" y="248"/>
                </a:lnTo>
                <a:lnTo>
                  <a:pt x="1510" y="224"/>
                </a:lnTo>
                <a:lnTo>
                  <a:pt x="1500" y="215"/>
                </a:lnTo>
                <a:lnTo>
                  <a:pt x="1491" y="206"/>
                </a:lnTo>
                <a:lnTo>
                  <a:pt x="1483" y="187"/>
                </a:lnTo>
                <a:lnTo>
                  <a:pt x="1485" y="180"/>
                </a:lnTo>
                <a:lnTo>
                  <a:pt x="1489" y="172"/>
                </a:lnTo>
                <a:lnTo>
                  <a:pt x="1506" y="158"/>
                </a:lnTo>
                <a:lnTo>
                  <a:pt x="1516" y="153"/>
                </a:lnTo>
                <a:lnTo>
                  <a:pt x="1525" y="147"/>
                </a:lnTo>
                <a:lnTo>
                  <a:pt x="1543" y="125"/>
                </a:lnTo>
                <a:lnTo>
                  <a:pt x="1547" y="114"/>
                </a:lnTo>
                <a:lnTo>
                  <a:pt x="1550" y="101"/>
                </a:lnTo>
                <a:lnTo>
                  <a:pt x="1550" y="72"/>
                </a:lnTo>
                <a:lnTo>
                  <a:pt x="1547" y="59"/>
                </a:lnTo>
                <a:lnTo>
                  <a:pt x="1541" y="38"/>
                </a:lnTo>
                <a:lnTo>
                  <a:pt x="1539" y="31"/>
                </a:lnTo>
                <a:lnTo>
                  <a:pt x="1535" y="32"/>
                </a:lnTo>
                <a:lnTo>
                  <a:pt x="1524" y="35"/>
                </a:lnTo>
                <a:lnTo>
                  <a:pt x="1501" y="35"/>
                </a:lnTo>
                <a:lnTo>
                  <a:pt x="1461" y="27"/>
                </a:lnTo>
                <a:lnTo>
                  <a:pt x="1440" y="23"/>
                </a:lnTo>
                <a:lnTo>
                  <a:pt x="1391" y="23"/>
                </a:lnTo>
                <a:lnTo>
                  <a:pt x="1372" y="27"/>
                </a:lnTo>
                <a:lnTo>
                  <a:pt x="1352" y="31"/>
                </a:lnTo>
                <a:lnTo>
                  <a:pt x="1305" y="31"/>
                </a:lnTo>
                <a:lnTo>
                  <a:pt x="1285" y="27"/>
                </a:lnTo>
                <a:lnTo>
                  <a:pt x="1246" y="16"/>
                </a:lnTo>
                <a:lnTo>
                  <a:pt x="1215" y="4"/>
                </a:lnTo>
                <a:lnTo>
                  <a:pt x="1203" y="0"/>
                </a:lnTo>
                <a:lnTo>
                  <a:pt x="1177" y="5"/>
                </a:lnTo>
                <a:lnTo>
                  <a:pt x="1168" y="12"/>
                </a:lnTo>
                <a:lnTo>
                  <a:pt x="1142" y="33"/>
                </a:lnTo>
                <a:lnTo>
                  <a:pt x="1098" y="59"/>
                </a:lnTo>
                <a:lnTo>
                  <a:pt x="1050" y="83"/>
                </a:lnTo>
                <a:lnTo>
                  <a:pt x="1012" y="97"/>
                </a:lnTo>
                <a:lnTo>
                  <a:pt x="975" y="112"/>
                </a:lnTo>
                <a:lnTo>
                  <a:pt x="934" y="133"/>
                </a:lnTo>
                <a:lnTo>
                  <a:pt x="914" y="143"/>
                </a:lnTo>
                <a:lnTo>
                  <a:pt x="867" y="160"/>
                </a:lnTo>
                <a:lnTo>
                  <a:pt x="848" y="164"/>
                </a:lnTo>
                <a:lnTo>
                  <a:pt x="801" y="174"/>
                </a:lnTo>
                <a:lnTo>
                  <a:pt x="747" y="192"/>
                </a:lnTo>
                <a:lnTo>
                  <a:pt x="686" y="212"/>
                </a:lnTo>
                <a:lnTo>
                  <a:pt x="621" y="230"/>
                </a:lnTo>
                <a:lnTo>
                  <a:pt x="593" y="237"/>
                </a:lnTo>
                <a:lnTo>
                  <a:pt x="536" y="242"/>
                </a:lnTo>
                <a:lnTo>
                  <a:pt x="516" y="238"/>
                </a:lnTo>
                <a:lnTo>
                  <a:pt x="499" y="234"/>
                </a:lnTo>
                <a:lnTo>
                  <a:pt x="462" y="234"/>
                </a:lnTo>
                <a:lnTo>
                  <a:pt x="450" y="238"/>
                </a:lnTo>
                <a:lnTo>
                  <a:pt x="422" y="250"/>
                </a:lnTo>
                <a:lnTo>
                  <a:pt x="395" y="262"/>
                </a:lnTo>
                <a:lnTo>
                  <a:pt x="382" y="266"/>
                </a:lnTo>
                <a:lnTo>
                  <a:pt x="350" y="270"/>
                </a:lnTo>
                <a:lnTo>
                  <a:pt x="337" y="269"/>
                </a:lnTo>
                <a:lnTo>
                  <a:pt x="322" y="267"/>
                </a:lnTo>
                <a:lnTo>
                  <a:pt x="296" y="257"/>
                </a:lnTo>
                <a:lnTo>
                  <a:pt x="285" y="250"/>
                </a:lnTo>
                <a:lnTo>
                  <a:pt x="271" y="238"/>
                </a:lnTo>
                <a:lnTo>
                  <a:pt x="266" y="234"/>
                </a:lnTo>
                <a:lnTo>
                  <a:pt x="263" y="240"/>
                </a:lnTo>
                <a:lnTo>
                  <a:pt x="250" y="262"/>
                </a:lnTo>
                <a:lnTo>
                  <a:pt x="242" y="273"/>
                </a:lnTo>
                <a:lnTo>
                  <a:pt x="217" y="295"/>
                </a:lnTo>
                <a:lnTo>
                  <a:pt x="204" y="301"/>
                </a:lnTo>
                <a:lnTo>
                  <a:pt x="174" y="313"/>
                </a:lnTo>
                <a:lnTo>
                  <a:pt x="149" y="328"/>
                </a:lnTo>
                <a:lnTo>
                  <a:pt x="138" y="337"/>
                </a:lnTo>
                <a:lnTo>
                  <a:pt x="112" y="371"/>
                </a:lnTo>
                <a:lnTo>
                  <a:pt x="102" y="391"/>
                </a:lnTo>
                <a:lnTo>
                  <a:pt x="80" y="437"/>
                </a:lnTo>
                <a:lnTo>
                  <a:pt x="63" y="480"/>
                </a:lnTo>
                <a:lnTo>
                  <a:pt x="48" y="524"/>
                </a:lnTo>
                <a:lnTo>
                  <a:pt x="32" y="567"/>
                </a:lnTo>
                <a:lnTo>
                  <a:pt x="26" y="585"/>
                </a:lnTo>
                <a:lnTo>
                  <a:pt x="20" y="631"/>
                </a:lnTo>
                <a:lnTo>
                  <a:pt x="20" y="648"/>
                </a:lnTo>
                <a:lnTo>
                  <a:pt x="21" y="667"/>
                </a:lnTo>
                <a:lnTo>
                  <a:pt x="15" y="709"/>
                </a:lnTo>
                <a:lnTo>
                  <a:pt x="8" y="726"/>
                </a:lnTo>
                <a:lnTo>
                  <a:pt x="3" y="744"/>
                </a:lnTo>
                <a:lnTo>
                  <a:pt x="0" y="784"/>
                </a:lnTo>
                <a:lnTo>
                  <a:pt x="4" y="801"/>
                </a:lnTo>
                <a:lnTo>
                  <a:pt x="15" y="837"/>
                </a:lnTo>
                <a:lnTo>
                  <a:pt x="20" y="875"/>
                </a:lnTo>
                <a:lnTo>
                  <a:pt x="23" y="912"/>
                </a:lnTo>
                <a:lnTo>
                  <a:pt x="22" y="945"/>
                </a:lnTo>
                <a:lnTo>
                  <a:pt x="21" y="968"/>
                </a:lnTo>
                <a:lnTo>
                  <a:pt x="20" y="976"/>
                </a:lnTo>
                <a:lnTo>
                  <a:pt x="42" y="986"/>
                </a:lnTo>
                <a:lnTo>
                  <a:pt x="59" y="996"/>
                </a:lnTo>
                <a:lnTo>
                  <a:pt x="67" y="1001"/>
                </a:lnTo>
                <a:lnTo>
                  <a:pt x="83" y="1019"/>
                </a:lnTo>
                <a:lnTo>
                  <a:pt x="87" y="1027"/>
                </a:lnTo>
                <a:lnTo>
                  <a:pt x="89" y="1035"/>
                </a:lnTo>
                <a:lnTo>
                  <a:pt x="83" y="1053"/>
                </a:lnTo>
                <a:lnTo>
                  <a:pt x="75" y="1058"/>
                </a:lnTo>
                <a:lnTo>
                  <a:pt x="66" y="1064"/>
                </a:lnTo>
                <a:lnTo>
                  <a:pt x="52" y="1084"/>
                </a:lnTo>
                <a:lnTo>
                  <a:pt x="48" y="1094"/>
                </a:lnTo>
                <a:lnTo>
                  <a:pt x="45" y="1104"/>
                </a:lnTo>
                <a:lnTo>
                  <a:pt x="57" y="1125"/>
                </a:lnTo>
                <a:lnTo>
                  <a:pt x="67" y="1133"/>
                </a:lnTo>
                <a:lnTo>
                  <a:pt x="92" y="1149"/>
                </a:lnTo>
                <a:lnTo>
                  <a:pt x="110" y="1164"/>
                </a:lnTo>
                <a:lnTo>
                  <a:pt x="127" y="1178"/>
                </a:lnTo>
                <a:lnTo>
                  <a:pt x="149" y="1191"/>
                </a:lnTo>
                <a:lnTo>
                  <a:pt x="173" y="1201"/>
                </a:lnTo>
                <a:lnTo>
                  <a:pt x="200" y="1207"/>
                </a:lnTo>
                <a:lnTo>
                  <a:pt x="211" y="1207"/>
                </a:lnTo>
                <a:lnTo>
                  <a:pt x="235" y="1197"/>
                </a:lnTo>
                <a:lnTo>
                  <a:pt x="243" y="1188"/>
                </a:lnTo>
                <a:lnTo>
                  <a:pt x="249" y="1176"/>
                </a:lnTo>
                <a:lnTo>
                  <a:pt x="258" y="1146"/>
                </a:lnTo>
                <a:lnTo>
                  <a:pt x="259" y="1133"/>
                </a:lnTo>
                <a:lnTo>
                  <a:pt x="260" y="1121"/>
                </a:lnTo>
                <a:lnTo>
                  <a:pt x="272" y="1107"/>
                </a:lnTo>
                <a:lnTo>
                  <a:pt x="281" y="1109"/>
                </a:lnTo>
                <a:lnTo>
                  <a:pt x="294" y="1111"/>
                </a:lnTo>
                <a:lnTo>
                  <a:pt x="335" y="1102"/>
                </a:lnTo>
                <a:lnTo>
                  <a:pt x="356" y="1094"/>
                </a:lnTo>
                <a:lnTo>
                  <a:pt x="403" y="1072"/>
                </a:lnTo>
                <a:lnTo>
                  <a:pt x="442" y="1058"/>
                </a:lnTo>
                <a:lnTo>
                  <a:pt x="477" y="1047"/>
                </a:lnTo>
                <a:lnTo>
                  <a:pt x="512" y="1035"/>
                </a:lnTo>
                <a:lnTo>
                  <a:pt x="547" y="1024"/>
                </a:lnTo>
                <a:lnTo>
                  <a:pt x="579" y="1016"/>
                </a:lnTo>
                <a:lnTo>
                  <a:pt x="611" y="1010"/>
                </a:lnTo>
                <a:lnTo>
                  <a:pt x="645" y="1007"/>
                </a:lnTo>
                <a:lnTo>
                  <a:pt x="680" y="1005"/>
                </a:lnTo>
                <a:lnTo>
                  <a:pt x="715" y="1000"/>
                </a:lnTo>
                <a:lnTo>
                  <a:pt x="749" y="994"/>
                </a:lnTo>
                <a:lnTo>
                  <a:pt x="778" y="992"/>
                </a:lnTo>
                <a:lnTo>
                  <a:pt x="807" y="990"/>
                </a:lnTo>
                <a:lnTo>
                  <a:pt x="844" y="984"/>
                </a:lnTo>
                <a:lnTo>
                  <a:pt x="884" y="977"/>
                </a:lnTo>
                <a:lnTo>
                  <a:pt x="922" y="968"/>
                </a:lnTo>
                <a:lnTo>
                  <a:pt x="961" y="960"/>
                </a:lnTo>
                <a:lnTo>
                  <a:pt x="997" y="949"/>
                </a:lnTo>
                <a:lnTo>
                  <a:pt x="1031" y="938"/>
                </a:lnTo>
                <a:lnTo>
                  <a:pt x="1063" y="929"/>
                </a:lnTo>
                <a:lnTo>
                  <a:pt x="1096" y="923"/>
                </a:lnTo>
                <a:lnTo>
                  <a:pt x="1133" y="918"/>
                </a:lnTo>
                <a:lnTo>
                  <a:pt x="1154" y="916"/>
                </a:lnTo>
                <a:lnTo>
                  <a:pt x="1180" y="916"/>
                </a:lnTo>
                <a:lnTo>
                  <a:pt x="1180" y="911"/>
                </a:lnTo>
                <a:lnTo>
                  <a:pt x="1180" y="895"/>
                </a:lnTo>
                <a:lnTo>
                  <a:pt x="1179" y="872"/>
                </a:lnTo>
                <a:lnTo>
                  <a:pt x="1176" y="840"/>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62" name="S_SFF_1">
            <a:extLst>
              <a:ext uri="{FF2B5EF4-FFF2-40B4-BE49-F238E27FC236}">
                <a16:creationId xmlns:a16="http://schemas.microsoft.com/office/drawing/2014/main" id="{C13E2B2E-1651-43B3-9927-D9EDE9956D41}"/>
              </a:ext>
            </a:extLst>
          </xdr:cNvPr>
          <xdr:cNvSpPr>
            <a:spLocks/>
          </xdr:cNvSpPr>
        </xdr:nvSpPr>
        <xdr:spPr bwMode="auto">
          <a:xfrm>
            <a:off x="4822776" y="3264115"/>
            <a:ext cx="666750" cy="457200"/>
          </a:xfrm>
          <a:custGeom>
            <a:avLst/>
            <a:gdLst>
              <a:gd name="T0" fmla="*/ 2147483646 w 2146"/>
              <a:gd name="T1" fmla="*/ 0 h 1652"/>
              <a:gd name="T2" fmla="*/ 2147483646 w 2146"/>
              <a:gd name="T3" fmla="*/ 2147483646 h 1652"/>
              <a:gd name="T4" fmla="*/ 2147483646 w 2146"/>
              <a:gd name="T5" fmla="*/ 2147483646 h 1652"/>
              <a:gd name="T6" fmla="*/ 2147483646 w 2146"/>
              <a:gd name="T7" fmla="*/ 2147483646 h 1652"/>
              <a:gd name="T8" fmla="*/ 2147483646 w 2146"/>
              <a:gd name="T9" fmla="*/ 2147483646 h 1652"/>
              <a:gd name="T10" fmla="*/ 2147483646 w 2146"/>
              <a:gd name="T11" fmla="*/ 2147483646 h 1652"/>
              <a:gd name="T12" fmla="*/ 2147483646 w 2146"/>
              <a:gd name="T13" fmla="*/ 2147483646 h 1652"/>
              <a:gd name="T14" fmla="*/ 2147483646 w 2146"/>
              <a:gd name="T15" fmla="*/ 2147483646 h 1652"/>
              <a:gd name="T16" fmla="*/ 2147483646 w 2146"/>
              <a:gd name="T17" fmla="*/ 2147483646 h 1652"/>
              <a:gd name="T18" fmla="*/ 2147483646 w 2146"/>
              <a:gd name="T19" fmla="*/ 2147483646 h 1652"/>
              <a:gd name="T20" fmla="*/ 2147483646 w 2146"/>
              <a:gd name="T21" fmla="*/ 2147483646 h 1652"/>
              <a:gd name="T22" fmla="*/ 2147483646 w 2146"/>
              <a:gd name="T23" fmla="*/ 2147483646 h 1652"/>
              <a:gd name="T24" fmla="*/ 2147483646 w 2146"/>
              <a:gd name="T25" fmla="*/ 2147483646 h 1652"/>
              <a:gd name="T26" fmla="*/ 2147483646 w 2146"/>
              <a:gd name="T27" fmla="*/ 2147483646 h 1652"/>
              <a:gd name="T28" fmla="*/ 2147483646 w 2146"/>
              <a:gd name="T29" fmla="*/ 2147483646 h 1652"/>
              <a:gd name="T30" fmla="*/ 2147483646 w 2146"/>
              <a:gd name="T31" fmla="*/ 2147483646 h 1652"/>
              <a:gd name="T32" fmla="*/ 2147483646 w 2146"/>
              <a:gd name="T33" fmla="*/ 2147483646 h 1652"/>
              <a:gd name="T34" fmla="*/ 2147483646 w 2146"/>
              <a:gd name="T35" fmla="*/ 2147483646 h 1652"/>
              <a:gd name="T36" fmla="*/ 2147483646 w 2146"/>
              <a:gd name="T37" fmla="*/ 2147483646 h 1652"/>
              <a:gd name="T38" fmla="*/ 2147483646 w 2146"/>
              <a:gd name="T39" fmla="*/ 2147483646 h 1652"/>
              <a:gd name="T40" fmla="*/ 2147483646 w 2146"/>
              <a:gd name="T41" fmla="*/ 2147483646 h 1652"/>
              <a:gd name="T42" fmla="*/ 2147483646 w 2146"/>
              <a:gd name="T43" fmla="*/ 2147483646 h 1652"/>
              <a:gd name="T44" fmla="*/ 2147483646 w 2146"/>
              <a:gd name="T45" fmla="*/ 2147483646 h 1652"/>
              <a:gd name="T46" fmla="*/ 2147483646 w 2146"/>
              <a:gd name="T47" fmla="*/ 2147483646 h 1652"/>
              <a:gd name="T48" fmla="*/ 2147483646 w 2146"/>
              <a:gd name="T49" fmla="*/ 2147483646 h 1652"/>
              <a:gd name="T50" fmla="*/ 2147483646 w 2146"/>
              <a:gd name="T51" fmla="*/ 2147483646 h 1652"/>
              <a:gd name="T52" fmla="*/ 2147483646 w 2146"/>
              <a:gd name="T53" fmla="*/ 2147483646 h 1652"/>
              <a:gd name="T54" fmla="*/ 2147483646 w 2146"/>
              <a:gd name="T55" fmla="*/ 2147483646 h 1652"/>
              <a:gd name="T56" fmla="*/ 2147483646 w 2146"/>
              <a:gd name="T57" fmla="*/ 2147483646 h 1652"/>
              <a:gd name="T58" fmla="*/ 2147483646 w 2146"/>
              <a:gd name="T59" fmla="*/ 2147483646 h 1652"/>
              <a:gd name="T60" fmla="*/ 2147483646 w 2146"/>
              <a:gd name="T61" fmla="*/ 2147483646 h 1652"/>
              <a:gd name="T62" fmla="*/ 2147483646 w 2146"/>
              <a:gd name="T63" fmla="*/ 2147483646 h 1652"/>
              <a:gd name="T64" fmla="*/ 2147483646 w 2146"/>
              <a:gd name="T65" fmla="*/ 2147483646 h 1652"/>
              <a:gd name="T66" fmla="*/ 2147483646 w 2146"/>
              <a:gd name="T67" fmla="*/ 2147483646 h 1652"/>
              <a:gd name="T68" fmla="*/ 2147483646 w 2146"/>
              <a:gd name="T69" fmla="*/ 2147483646 h 1652"/>
              <a:gd name="T70" fmla="*/ 2147483646 w 2146"/>
              <a:gd name="T71" fmla="*/ 2147483646 h 1652"/>
              <a:gd name="T72" fmla="*/ 2147483646 w 2146"/>
              <a:gd name="T73" fmla="*/ 2147483646 h 1652"/>
              <a:gd name="T74" fmla="*/ 2147483646 w 2146"/>
              <a:gd name="T75" fmla="*/ 2147483646 h 1652"/>
              <a:gd name="T76" fmla="*/ 2147483646 w 2146"/>
              <a:gd name="T77" fmla="*/ 2147483646 h 1652"/>
              <a:gd name="T78" fmla="*/ 2147483646 w 2146"/>
              <a:gd name="T79" fmla="*/ 2147483646 h 1652"/>
              <a:gd name="T80" fmla="*/ 2147483646 w 2146"/>
              <a:gd name="T81" fmla="*/ 2147483646 h 1652"/>
              <a:gd name="T82" fmla="*/ 2147483646 w 2146"/>
              <a:gd name="T83" fmla="*/ 2147483646 h 1652"/>
              <a:gd name="T84" fmla="*/ 2147483646 w 2146"/>
              <a:gd name="T85" fmla="*/ 2147483646 h 1652"/>
              <a:gd name="T86" fmla="*/ 2147483646 w 2146"/>
              <a:gd name="T87" fmla="*/ 2147483646 h 1652"/>
              <a:gd name="T88" fmla="*/ 2147483646 w 2146"/>
              <a:gd name="T89" fmla="*/ 2147483646 h 1652"/>
              <a:gd name="T90" fmla="*/ 2147483646 w 2146"/>
              <a:gd name="T91" fmla="*/ 2147483646 h 1652"/>
              <a:gd name="T92" fmla="*/ 2147483646 w 2146"/>
              <a:gd name="T93" fmla="*/ 2147483646 h 1652"/>
              <a:gd name="T94" fmla="*/ 2147483646 w 2146"/>
              <a:gd name="T95" fmla="*/ 2147483646 h 1652"/>
              <a:gd name="T96" fmla="*/ 2147483646 w 2146"/>
              <a:gd name="T97" fmla="*/ 2147483646 h 1652"/>
              <a:gd name="T98" fmla="*/ 2147483646 w 2146"/>
              <a:gd name="T99" fmla="*/ 2147483646 h 1652"/>
              <a:gd name="T100" fmla="*/ 2147483646 w 2146"/>
              <a:gd name="T101" fmla="*/ 2147483646 h 1652"/>
              <a:gd name="T102" fmla="*/ 2147483646 w 2146"/>
              <a:gd name="T103" fmla="*/ 2147483646 h 1652"/>
              <a:gd name="T104" fmla="*/ 2147483646 w 2146"/>
              <a:gd name="T105" fmla="*/ 2147483646 h 1652"/>
              <a:gd name="T106" fmla="*/ 2147483646 w 2146"/>
              <a:gd name="T107" fmla="*/ 2147483646 h 1652"/>
              <a:gd name="T108" fmla="*/ 2147483646 w 2146"/>
              <a:gd name="T109" fmla="*/ 2147483646 h 165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46" h="1652">
                <a:moveTo>
                  <a:pt x="2136" y="149"/>
                </a:moveTo>
                <a:lnTo>
                  <a:pt x="2123" y="106"/>
                </a:lnTo>
                <a:lnTo>
                  <a:pt x="2113" y="55"/>
                </a:lnTo>
                <a:lnTo>
                  <a:pt x="2109" y="30"/>
                </a:lnTo>
                <a:lnTo>
                  <a:pt x="2105" y="0"/>
                </a:lnTo>
                <a:lnTo>
                  <a:pt x="2103" y="0"/>
                </a:lnTo>
                <a:lnTo>
                  <a:pt x="2098" y="0"/>
                </a:lnTo>
                <a:lnTo>
                  <a:pt x="2087" y="3"/>
                </a:lnTo>
                <a:lnTo>
                  <a:pt x="2066" y="12"/>
                </a:lnTo>
                <a:lnTo>
                  <a:pt x="2056" y="18"/>
                </a:lnTo>
                <a:lnTo>
                  <a:pt x="2037" y="34"/>
                </a:lnTo>
                <a:lnTo>
                  <a:pt x="2031" y="43"/>
                </a:lnTo>
                <a:lnTo>
                  <a:pt x="2027" y="52"/>
                </a:lnTo>
                <a:lnTo>
                  <a:pt x="2027" y="78"/>
                </a:lnTo>
                <a:lnTo>
                  <a:pt x="2031" y="90"/>
                </a:lnTo>
                <a:lnTo>
                  <a:pt x="2044" y="116"/>
                </a:lnTo>
                <a:lnTo>
                  <a:pt x="2062" y="136"/>
                </a:lnTo>
                <a:lnTo>
                  <a:pt x="2066" y="142"/>
                </a:lnTo>
                <a:lnTo>
                  <a:pt x="2068" y="154"/>
                </a:lnTo>
                <a:lnTo>
                  <a:pt x="2062" y="177"/>
                </a:lnTo>
                <a:lnTo>
                  <a:pt x="2051" y="191"/>
                </a:lnTo>
                <a:lnTo>
                  <a:pt x="2036" y="205"/>
                </a:lnTo>
                <a:lnTo>
                  <a:pt x="2004" y="227"/>
                </a:lnTo>
                <a:lnTo>
                  <a:pt x="1992" y="230"/>
                </a:lnTo>
                <a:lnTo>
                  <a:pt x="1965" y="232"/>
                </a:lnTo>
                <a:lnTo>
                  <a:pt x="1937" y="227"/>
                </a:lnTo>
                <a:lnTo>
                  <a:pt x="1926" y="224"/>
                </a:lnTo>
                <a:lnTo>
                  <a:pt x="1902" y="229"/>
                </a:lnTo>
                <a:lnTo>
                  <a:pt x="1894" y="234"/>
                </a:lnTo>
                <a:lnTo>
                  <a:pt x="1886" y="240"/>
                </a:lnTo>
                <a:lnTo>
                  <a:pt x="1852" y="252"/>
                </a:lnTo>
                <a:lnTo>
                  <a:pt x="1832" y="254"/>
                </a:lnTo>
                <a:lnTo>
                  <a:pt x="1786" y="258"/>
                </a:lnTo>
                <a:lnTo>
                  <a:pt x="1742" y="262"/>
                </a:lnTo>
                <a:lnTo>
                  <a:pt x="1723" y="264"/>
                </a:lnTo>
                <a:lnTo>
                  <a:pt x="1687" y="277"/>
                </a:lnTo>
                <a:lnTo>
                  <a:pt x="1676" y="285"/>
                </a:lnTo>
                <a:lnTo>
                  <a:pt x="1652" y="306"/>
                </a:lnTo>
                <a:lnTo>
                  <a:pt x="1628" y="332"/>
                </a:lnTo>
                <a:lnTo>
                  <a:pt x="1606" y="359"/>
                </a:lnTo>
                <a:lnTo>
                  <a:pt x="1582" y="382"/>
                </a:lnTo>
                <a:lnTo>
                  <a:pt x="1558" y="409"/>
                </a:lnTo>
                <a:lnTo>
                  <a:pt x="1535" y="441"/>
                </a:lnTo>
                <a:lnTo>
                  <a:pt x="1524" y="456"/>
                </a:lnTo>
                <a:lnTo>
                  <a:pt x="1495" y="472"/>
                </a:lnTo>
                <a:lnTo>
                  <a:pt x="1480" y="473"/>
                </a:lnTo>
                <a:lnTo>
                  <a:pt x="1466" y="473"/>
                </a:lnTo>
                <a:lnTo>
                  <a:pt x="1428" y="487"/>
                </a:lnTo>
                <a:lnTo>
                  <a:pt x="1410" y="500"/>
                </a:lnTo>
                <a:lnTo>
                  <a:pt x="1374" y="528"/>
                </a:lnTo>
                <a:lnTo>
                  <a:pt x="1344" y="547"/>
                </a:lnTo>
                <a:lnTo>
                  <a:pt x="1330" y="552"/>
                </a:lnTo>
                <a:lnTo>
                  <a:pt x="1283" y="554"/>
                </a:lnTo>
                <a:lnTo>
                  <a:pt x="1258" y="550"/>
                </a:lnTo>
                <a:lnTo>
                  <a:pt x="1199" y="541"/>
                </a:lnTo>
                <a:lnTo>
                  <a:pt x="1140" y="535"/>
                </a:lnTo>
                <a:lnTo>
                  <a:pt x="1088" y="532"/>
                </a:lnTo>
                <a:lnTo>
                  <a:pt x="1051" y="531"/>
                </a:lnTo>
                <a:lnTo>
                  <a:pt x="1020" y="534"/>
                </a:lnTo>
                <a:lnTo>
                  <a:pt x="988" y="543"/>
                </a:lnTo>
                <a:lnTo>
                  <a:pt x="975" y="547"/>
                </a:lnTo>
                <a:lnTo>
                  <a:pt x="945" y="549"/>
                </a:lnTo>
                <a:lnTo>
                  <a:pt x="933" y="547"/>
                </a:lnTo>
                <a:lnTo>
                  <a:pt x="912" y="537"/>
                </a:lnTo>
                <a:lnTo>
                  <a:pt x="894" y="524"/>
                </a:lnTo>
                <a:lnTo>
                  <a:pt x="886" y="517"/>
                </a:lnTo>
                <a:lnTo>
                  <a:pt x="856" y="511"/>
                </a:lnTo>
                <a:lnTo>
                  <a:pt x="840" y="511"/>
                </a:lnTo>
                <a:lnTo>
                  <a:pt x="823" y="512"/>
                </a:lnTo>
                <a:lnTo>
                  <a:pt x="789" y="508"/>
                </a:lnTo>
                <a:lnTo>
                  <a:pt x="778" y="504"/>
                </a:lnTo>
                <a:lnTo>
                  <a:pt x="767" y="500"/>
                </a:lnTo>
                <a:lnTo>
                  <a:pt x="744" y="498"/>
                </a:lnTo>
                <a:lnTo>
                  <a:pt x="735" y="500"/>
                </a:lnTo>
                <a:lnTo>
                  <a:pt x="713" y="509"/>
                </a:lnTo>
                <a:lnTo>
                  <a:pt x="687" y="524"/>
                </a:lnTo>
                <a:lnTo>
                  <a:pt x="674" y="529"/>
                </a:lnTo>
                <a:lnTo>
                  <a:pt x="634" y="534"/>
                </a:lnTo>
                <a:lnTo>
                  <a:pt x="613" y="531"/>
                </a:lnTo>
                <a:lnTo>
                  <a:pt x="570" y="525"/>
                </a:lnTo>
                <a:lnTo>
                  <a:pt x="536" y="519"/>
                </a:lnTo>
                <a:lnTo>
                  <a:pt x="523" y="516"/>
                </a:lnTo>
                <a:lnTo>
                  <a:pt x="499" y="504"/>
                </a:lnTo>
                <a:lnTo>
                  <a:pt x="493" y="496"/>
                </a:lnTo>
                <a:lnTo>
                  <a:pt x="489" y="486"/>
                </a:lnTo>
                <a:lnTo>
                  <a:pt x="491" y="464"/>
                </a:lnTo>
                <a:lnTo>
                  <a:pt x="497" y="454"/>
                </a:lnTo>
                <a:lnTo>
                  <a:pt x="501" y="442"/>
                </a:lnTo>
                <a:lnTo>
                  <a:pt x="497" y="416"/>
                </a:lnTo>
                <a:lnTo>
                  <a:pt x="489" y="406"/>
                </a:lnTo>
                <a:lnTo>
                  <a:pt x="477" y="398"/>
                </a:lnTo>
                <a:lnTo>
                  <a:pt x="451" y="391"/>
                </a:lnTo>
                <a:lnTo>
                  <a:pt x="438" y="395"/>
                </a:lnTo>
                <a:lnTo>
                  <a:pt x="425" y="399"/>
                </a:lnTo>
                <a:lnTo>
                  <a:pt x="393" y="401"/>
                </a:lnTo>
                <a:lnTo>
                  <a:pt x="380" y="398"/>
                </a:lnTo>
                <a:lnTo>
                  <a:pt x="352" y="393"/>
                </a:lnTo>
                <a:lnTo>
                  <a:pt x="332" y="391"/>
                </a:lnTo>
                <a:lnTo>
                  <a:pt x="314" y="393"/>
                </a:lnTo>
                <a:lnTo>
                  <a:pt x="286" y="402"/>
                </a:lnTo>
                <a:lnTo>
                  <a:pt x="257" y="414"/>
                </a:lnTo>
                <a:lnTo>
                  <a:pt x="235" y="430"/>
                </a:lnTo>
                <a:lnTo>
                  <a:pt x="225" y="436"/>
                </a:lnTo>
                <a:lnTo>
                  <a:pt x="200" y="444"/>
                </a:lnTo>
                <a:lnTo>
                  <a:pt x="188" y="445"/>
                </a:lnTo>
                <a:lnTo>
                  <a:pt x="133" y="445"/>
                </a:lnTo>
                <a:lnTo>
                  <a:pt x="106" y="445"/>
                </a:lnTo>
                <a:lnTo>
                  <a:pt x="66" y="500"/>
                </a:lnTo>
                <a:lnTo>
                  <a:pt x="44" y="547"/>
                </a:lnTo>
                <a:lnTo>
                  <a:pt x="44" y="551"/>
                </a:lnTo>
                <a:lnTo>
                  <a:pt x="47" y="567"/>
                </a:lnTo>
                <a:lnTo>
                  <a:pt x="50" y="575"/>
                </a:lnTo>
                <a:lnTo>
                  <a:pt x="62" y="597"/>
                </a:lnTo>
                <a:lnTo>
                  <a:pt x="71" y="605"/>
                </a:lnTo>
                <a:lnTo>
                  <a:pt x="90" y="628"/>
                </a:lnTo>
                <a:lnTo>
                  <a:pt x="110" y="656"/>
                </a:lnTo>
                <a:lnTo>
                  <a:pt x="118" y="670"/>
                </a:lnTo>
                <a:lnTo>
                  <a:pt x="128" y="702"/>
                </a:lnTo>
                <a:lnTo>
                  <a:pt x="129" y="715"/>
                </a:lnTo>
                <a:lnTo>
                  <a:pt x="130" y="726"/>
                </a:lnTo>
                <a:lnTo>
                  <a:pt x="144" y="745"/>
                </a:lnTo>
                <a:lnTo>
                  <a:pt x="153" y="750"/>
                </a:lnTo>
                <a:lnTo>
                  <a:pt x="176" y="760"/>
                </a:lnTo>
                <a:lnTo>
                  <a:pt x="196" y="777"/>
                </a:lnTo>
                <a:lnTo>
                  <a:pt x="203" y="786"/>
                </a:lnTo>
                <a:lnTo>
                  <a:pt x="217" y="808"/>
                </a:lnTo>
                <a:lnTo>
                  <a:pt x="219" y="816"/>
                </a:lnTo>
                <a:lnTo>
                  <a:pt x="221" y="837"/>
                </a:lnTo>
                <a:lnTo>
                  <a:pt x="216" y="859"/>
                </a:lnTo>
                <a:lnTo>
                  <a:pt x="211" y="869"/>
                </a:lnTo>
                <a:lnTo>
                  <a:pt x="194" y="886"/>
                </a:lnTo>
                <a:lnTo>
                  <a:pt x="184" y="890"/>
                </a:lnTo>
                <a:lnTo>
                  <a:pt x="160" y="895"/>
                </a:lnTo>
                <a:lnTo>
                  <a:pt x="138" y="894"/>
                </a:lnTo>
                <a:lnTo>
                  <a:pt x="116" y="889"/>
                </a:lnTo>
                <a:lnTo>
                  <a:pt x="103" y="883"/>
                </a:lnTo>
                <a:lnTo>
                  <a:pt x="89" y="873"/>
                </a:lnTo>
                <a:lnTo>
                  <a:pt x="75" y="859"/>
                </a:lnTo>
                <a:lnTo>
                  <a:pt x="60" y="847"/>
                </a:lnTo>
                <a:lnTo>
                  <a:pt x="47" y="844"/>
                </a:lnTo>
                <a:lnTo>
                  <a:pt x="35" y="847"/>
                </a:lnTo>
                <a:lnTo>
                  <a:pt x="20" y="859"/>
                </a:lnTo>
                <a:lnTo>
                  <a:pt x="7" y="875"/>
                </a:lnTo>
                <a:lnTo>
                  <a:pt x="1" y="890"/>
                </a:lnTo>
                <a:lnTo>
                  <a:pt x="0" y="897"/>
                </a:lnTo>
                <a:lnTo>
                  <a:pt x="6" y="917"/>
                </a:lnTo>
                <a:lnTo>
                  <a:pt x="12" y="925"/>
                </a:lnTo>
                <a:lnTo>
                  <a:pt x="27" y="945"/>
                </a:lnTo>
                <a:lnTo>
                  <a:pt x="44" y="964"/>
                </a:lnTo>
                <a:lnTo>
                  <a:pt x="60" y="982"/>
                </a:lnTo>
                <a:lnTo>
                  <a:pt x="79" y="992"/>
                </a:lnTo>
                <a:lnTo>
                  <a:pt x="87" y="994"/>
                </a:lnTo>
                <a:lnTo>
                  <a:pt x="105" y="988"/>
                </a:lnTo>
                <a:lnTo>
                  <a:pt x="110" y="981"/>
                </a:lnTo>
                <a:lnTo>
                  <a:pt x="116" y="972"/>
                </a:lnTo>
                <a:lnTo>
                  <a:pt x="138" y="966"/>
                </a:lnTo>
                <a:lnTo>
                  <a:pt x="149" y="968"/>
                </a:lnTo>
                <a:lnTo>
                  <a:pt x="176" y="973"/>
                </a:lnTo>
                <a:lnTo>
                  <a:pt x="199" y="972"/>
                </a:lnTo>
                <a:lnTo>
                  <a:pt x="210" y="971"/>
                </a:lnTo>
                <a:lnTo>
                  <a:pt x="231" y="981"/>
                </a:lnTo>
                <a:lnTo>
                  <a:pt x="238" y="988"/>
                </a:lnTo>
                <a:lnTo>
                  <a:pt x="246" y="997"/>
                </a:lnTo>
                <a:lnTo>
                  <a:pt x="256" y="1025"/>
                </a:lnTo>
                <a:lnTo>
                  <a:pt x="258" y="1038"/>
                </a:lnTo>
                <a:lnTo>
                  <a:pt x="259" y="1068"/>
                </a:lnTo>
                <a:lnTo>
                  <a:pt x="254" y="1093"/>
                </a:lnTo>
                <a:lnTo>
                  <a:pt x="246" y="1116"/>
                </a:lnTo>
                <a:lnTo>
                  <a:pt x="234" y="1132"/>
                </a:lnTo>
                <a:lnTo>
                  <a:pt x="221" y="1147"/>
                </a:lnTo>
                <a:lnTo>
                  <a:pt x="199" y="1160"/>
                </a:lnTo>
                <a:lnTo>
                  <a:pt x="179" y="1170"/>
                </a:lnTo>
                <a:lnTo>
                  <a:pt x="164" y="1175"/>
                </a:lnTo>
                <a:lnTo>
                  <a:pt x="159" y="1178"/>
                </a:lnTo>
                <a:lnTo>
                  <a:pt x="151" y="1191"/>
                </a:lnTo>
                <a:lnTo>
                  <a:pt x="149" y="1199"/>
                </a:lnTo>
                <a:lnTo>
                  <a:pt x="144" y="1221"/>
                </a:lnTo>
                <a:lnTo>
                  <a:pt x="133" y="1245"/>
                </a:lnTo>
                <a:lnTo>
                  <a:pt x="122" y="1272"/>
                </a:lnTo>
                <a:lnTo>
                  <a:pt x="110" y="1297"/>
                </a:lnTo>
                <a:lnTo>
                  <a:pt x="106" y="1307"/>
                </a:lnTo>
                <a:lnTo>
                  <a:pt x="104" y="1331"/>
                </a:lnTo>
                <a:lnTo>
                  <a:pt x="106" y="1339"/>
                </a:lnTo>
                <a:lnTo>
                  <a:pt x="114" y="1362"/>
                </a:lnTo>
                <a:lnTo>
                  <a:pt x="121" y="1390"/>
                </a:lnTo>
                <a:lnTo>
                  <a:pt x="127" y="1414"/>
                </a:lnTo>
                <a:lnTo>
                  <a:pt x="129" y="1421"/>
                </a:lnTo>
                <a:lnTo>
                  <a:pt x="133" y="1420"/>
                </a:lnTo>
                <a:lnTo>
                  <a:pt x="149" y="1417"/>
                </a:lnTo>
                <a:lnTo>
                  <a:pt x="169" y="1413"/>
                </a:lnTo>
                <a:lnTo>
                  <a:pt x="192" y="1410"/>
                </a:lnTo>
                <a:lnTo>
                  <a:pt x="216" y="1408"/>
                </a:lnTo>
                <a:lnTo>
                  <a:pt x="238" y="1410"/>
                </a:lnTo>
                <a:lnTo>
                  <a:pt x="262" y="1416"/>
                </a:lnTo>
                <a:lnTo>
                  <a:pt x="286" y="1430"/>
                </a:lnTo>
                <a:lnTo>
                  <a:pt x="296" y="1435"/>
                </a:lnTo>
                <a:lnTo>
                  <a:pt x="324" y="1435"/>
                </a:lnTo>
                <a:lnTo>
                  <a:pt x="336" y="1430"/>
                </a:lnTo>
                <a:lnTo>
                  <a:pt x="365" y="1413"/>
                </a:lnTo>
                <a:lnTo>
                  <a:pt x="399" y="1398"/>
                </a:lnTo>
                <a:lnTo>
                  <a:pt x="434" y="1382"/>
                </a:lnTo>
                <a:lnTo>
                  <a:pt x="469" y="1367"/>
                </a:lnTo>
                <a:lnTo>
                  <a:pt x="485" y="1361"/>
                </a:lnTo>
                <a:lnTo>
                  <a:pt x="521" y="1357"/>
                </a:lnTo>
                <a:lnTo>
                  <a:pt x="536" y="1359"/>
                </a:lnTo>
                <a:lnTo>
                  <a:pt x="549" y="1363"/>
                </a:lnTo>
                <a:lnTo>
                  <a:pt x="574" y="1378"/>
                </a:lnTo>
                <a:lnTo>
                  <a:pt x="582" y="1386"/>
                </a:lnTo>
                <a:lnTo>
                  <a:pt x="598" y="1406"/>
                </a:lnTo>
                <a:lnTo>
                  <a:pt x="613" y="1425"/>
                </a:lnTo>
                <a:lnTo>
                  <a:pt x="620" y="1435"/>
                </a:lnTo>
                <a:lnTo>
                  <a:pt x="631" y="1460"/>
                </a:lnTo>
                <a:lnTo>
                  <a:pt x="633" y="1472"/>
                </a:lnTo>
                <a:lnTo>
                  <a:pt x="636" y="1484"/>
                </a:lnTo>
                <a:lnTo>
                  <a:pt x="646" y="1510"/>
                </a:lnTo>
                <a:lnTo>
                  <a:pt x="652" y="1519"/>
                </a:lnTo>
                <a:lnTo>
                  <a:pt x="669" y="1541"/>
                </a:lnTo>
                <a:lnTo>
                  <a:pt x="687" y="1566"/>
                </a:lnTo>
                <a:lnTo>
                  <a:pt x="707" y="1591"/>
                </a:lnTo>
                <a:lnTo>
                  <a:pt x="723" y="1613"/>
                </a:lnTo>
                <a:lnTo>
                  <a:pt x="731" y="1621"/>
                </a:lnTo>
                <a:lnTo>
                  <a:pt x="752" y="1636"/>
                </a:lnTo>
                <a:lnTo>
                  <a:pt x="762" y="1640"/>
                </a:lnTo>
                <a:lnTo>
                  <a:pt x="785" y="1645"/>
                </a:lnTo>
                <a:lnTo>
                  <a:pt x="809" y="1644"/>
                </a:lnTo>
                <a:lnTo>
                  <a:pt x="835" y="1639"/>
                </a:lnTo>
                <a:lnTo>
                  <a:pt x="868" y="1628"/>
                </a:lnTo>
                <a:lnTo>
                  <a:pt x="904" y="1618"/>
                </a:lnTo>
                <a:lnTo>
                  <a:pt x="942" y="1613"/>
                </a:lnTo>
                <a:lnTo>
                  <a:pt x="980" y="1611"/>
                </a:lnTo>
                <a:lnTo>
                  <a:pt x="1016" y="1613"/>
                </a:lnTo>
                <a:lnTo>
                  <a:pt x="1050" y="1618"/>
                </a:lnTo>
                <a:lnTo>
                  <a:pt x="1082" y="1624"/>
                </a:lnTo>
                <a:lnTo>
                  <a:pt x="1115" y="1631"/>
                </a:lnTo>
                <a:lnTo>
                  <a:pt x="1149" y="1637"/>
                </a:lnTo>
                <a:lnTo>
                  <a:pt x="1180" y="1641"/>
                </a:lnTo>
                <a:lnTo>
                  <a:pt x="1202" y="1645"/>
                </a:lnTo>
                <a:lnTo>
                  <a:pt x="1216" y="1650"/>
                </a:lnTo>
                <a:lnTo>
                  <a:pt x="1219" y="1652"/>
                </a:lnTo>
                <a:lnTo>
                  <a:pt x="1225" y="1642"/>
                </a:lnTo>
                <a:lnTo>
                  <a:pt x="1234" y="1637"/>
                </a:lnTo>
                <a:lnTo>
                  <a:pt x="1249" y="1631"/>
                </a:lnTo>
                <a:lnTo>
                  <a:pt x="1266" y="1624"/>
                </a:lnTo>
                <a:lnTo>
                  <a:pt x="1286" y="1618"/>
                </a:lnTo>
                <a:lnTo>
                  <a:pt x="1305" y="1613"/>
                </a:lnTo>
                <a:lnTo>
                  <a:pt x="1327" y="1610"/>
                </a:lnTo>
                <a:lnTo>
                  <a:pt x="1356" y="1609"/>
                </a:lnTo>
                <a:lnTo>
                  <a:pt x="1414" y="1609"/>
                </a:lnTo>
                <a:lnTo>
                  <a:pt x="1440" y="1607"/>
                </a:lnTo>
                <a:lnTo>
                  <a:pt x="1461" y="1602"/>
                </a:lnTo>
                <a:lnTo>
                  <a:pt x="1468" y="1597"/>
                </a:lnTo>
                <a:lnTo>
                  <a:pt x="1472" y="1584"/>
                </a:lnTo>
                <a:lnTo>
                  <a:pt x="1469" y="1578"/>
                </a:lnTo>
                <a:lnTo>
                  <a:pt x="1457" y="1562"/>
                </a:lnTo>
                <a:lnTo>
                  <a:pt x="1441" y="1550"/>
                </a:lnTo>
                <a:lnTo>
                  <a:pt x="1425" y="1539"/>
                </a:lnTo>
                <a:lnTo>
                  <a:pt x="1402" y="1526"/>
                </a:lnTo>
                <a:lnTo>
                  <a:pt x="1381" y="1517"/>
                </a:lnTo>
                <a:lnTo>
                  <a:pt x="1367" y="1511"/>
                </a:lnTo>
                <a:lnTo>
                  <a:pt x="1355" y="1505"/>
                </a:lnTo>
                <a:lnTo>
                  <a:pt x="1340" y="1491"/>
                </a:lnTo>
                <a:lnTo>
                  <a:pt x="1327" y="1476"/>
                </a:lnTo>
                <a:lnTo>
                  <a:pt x="1321" y="1460"/>
                </a:lnTo>
                <a:lnTo>
                  <a:pt x="1321" y="1455"/>
                </a:lnTo>
                <a:lnTo>
                  <a:pt x="1331" y="1453"/>
                </a:lnTo>
                <a:lnTo>
                  <a:pt x="1340" y="1456"/>
                </a:lnTo>
                <a:lnTo>
                  <a:pt x="1364" y="1469"/>
                </a:lnTo>
                <a:lnTo>
                  <a:pt x="1391" y="1480"/>
                </a:lnTo>
                <a:lnTo>
                  <a:pt x="1418" y="1491"/>
                </a:lnTo>
                <a:lnTo>
                  <a:pt x="1445" y="1504"/>
                </a:lnTo>
                <a:lnTo>
                  <a:pt x="1471" y="1517"/>
                </a:lnTo>
                <a:lnTo>
                  <a:pt x="1493" y="1535"/>
                </a:lnTo>
                <a:lnTo>
                  <a:pt x="1512" y="1557"/>
                </a:lnTo>
                <a:lnTo>
                  <a:pt x="1532" y="1585"/>
                </a:lnTo>
                <a:lnTo>
                  <a:pt x="1548" y="1613"/>
                </a:lnTo>
                <a:lnTo>
                  <a:pt x="1558" y="1632"/>
                </a:lnTo>
                <a:lnTo>
                  <a:pt x="1563" y="1639"/>
                </a:lnTo>
                <a:lnTo>
                  <a:pt x="1573" y="1647"/>
                </a:lnTo>
                <a:lnTo>
                  <a:pt x="1578" y="1648"/>
                </a:lnTo>
                <a:lnTo>
                  <a:pt x="1590" y="1645"/>
                </a:lnTo>
                <a:lnTo>
                  <a:pt x="1602" y="1637"/>
                </a:lnTo>
                <a:lnTo>
                  <a:pt x="1613" y="1624"/>
                </a:lnTo>
                <a:lnTo>
                  <a:pt x="1625" y="1613"/>
                </a:lnTo>
                <a:lnTo>
                  <a:pt x="1640" y="1598"/>
                </a:lnTo>
                <a:lnTo>
                  <a:pt x="1660" y="1578"/>
                </a:lnTo>
                <a:lnTo>
                  <a:pt x="1671" y="1566"/>
                </a:lnTo>
                <a:lnTo>
                  <a:pt x="1698" y="1522"/>
                </a:lnTo>
                <a:lnTo>
                  <a:pt x="1711" y="1500"/>
                </a:lnTo>
                <a:lnTo>
                  <a:pt x="1736" y="1452"/>
                </a:lnTo>
                <a:lnTo>
                  <a:pt x="1754" y="1421"/>
                </a:lnTo>
                <a:lnTo>
                  <a:pt x="1770" y="1397"/>
                </a:lnTo>
                <a:lnTo>
                  <a:pt x="1785" y="1371"/>
                </a:lnTo>
                <a:lnTo>
                  <a:pt x="1793" y="1359"/>
                </a:lnTo>
                <a:lnTo>
                  <a:pt x="1816" y="1333"/>
                </a:lnTo>
                <a:lnTo>
                  <a:pt x="1828" y="1324"/>
                </a:lnTo>
                <a:lnTo>
                  <a:pt x="1855" y="1306"/>
                </a:lnTo>
                <a:lnTo>
                  <a:pt x="1883" y="1293"/>
                </a:lnTo>
                <a:lnTo>
                  <a:pt x="1910" y="1279"/>
                </a:lnTo>
                <a:lnTo>
                  <a:pt x="1933" y="1262"/>
                </a:lnTo>
                <a:lnTo>
                  <a:pt x="1944" y="1251"/>
                </a:lnTo>
                <a:lnTo>
                  <a:pt x="1958" y="1224"/>
                </a:lnTo>
                <a:lnTo>
                  <a:pt x="1961" y="1210"/>
                </a:lnTo>
                <a:lnTo>
                  <a:pt x="1965" y="1179"/>
                </a:lnTo>
                <a:lnTo>
                  <a:pt x="1972" y="1149"/>
                </a:lnTo>
                <a:lnTo>
                  <a:pt x="1979" y="1116"/>
                </a:lnTo>
                <a:lnTo>
                  <a:pt x="1981" y="1077"/>
                </a:lnTo>
                <a:lnTo>
                  <a:pt x="1982" y="1038"/>
                </a:lnTo>
                <a:lnTo>
                  <a:pt x="1988" y="999"/>
                </a:lnTo>
                <a:lnTo>
                  <a:pt x="1991" y="983"/>
                </a:lnTo>
                <a:lnTo>
                  <a:pt x="1991" y="944"/>
                </a:lnTo>
                <a:lnTo>
                  <a:pt x="1988" y="929"/>
                </a:lnTo>
                <a:lnTo>
                  <a:pt x="1982" y="900"/>
                </a:lnTo>
                <a:lnTo>
                  <a:pt x="1981" y="875"/>
                </a:lnTo>
                <a:lnTo>
                  <a:pt x="1981" y="824"/>
                </a:lnTo>
                <a:lnTo>
                  <a:pt x="1983" y="794"/>
                </a:lnTo>
                <a:lnTo>
                  <a:pt x="1992" y="757"/>
                </a:lnTo>
                <a:lnTo>
                  <a:pt x="2004" y="720"/>
                </a:lnTo>
                <a:lnTo>
                  <a:pt x="2016" y="687"/>
                </a:lnTo>
                <a:lnTo>
                  <a:pt x="2028" y="653"/>
                </a:lnTo>
                <a:lnTo>
                  <a:pt x="2042" y="613"/>
                </a:lnTo>
                <a:lnTo>
                  <a:pt x="2060" y="568"/>
                </a:lnTo>
                <a:lnTo>
                  <a:pt x="2082" y="515"/>
                </a:lnTo>
                <a:lnTo>
                  <a:pt x="2091" y="492"/>
                </a:lnTo>
                <a:lnTo>
                  <a:pt x="2104" y="440"/>
                </a:lnTo>
                <a:lnTo>
                  <a:pt x="2105" y="422"/>
                </a:lnTo>
                <a:lnTo>
                  <a:pt x="2106" y="381"/>
                </a:lnTo>
                <a:lnTo>
                  <a:pt x="2109" y="340"/>
                </a:lnTo>
                <a:lnTo>
                  <a:pt x="2114" y="299"/>
                </a:lnTo>
                <a:lnTo>
                  <a:pt x="2125" y="266"/>
                </a:lnTo>
                <a:lnTo>
                  <a:pt x="2136" y="236"/>
                </a:lnTo>
                <a:lnTo>
                  <a:pt x="2144" y="211"/>
                </a:lnTo>
                <a:lnTo>
                  <a:pt x="2146" y="199"/>
                </a:lnTo>
                <a:lnTo>
                  <a:pt x="2142" y="165"/>
                </a:lnTo>
                <a:lnTo>
                  <a:pt x="2136" y="149"/>
                </a:lnTo>
                <a:close/>
              </a:path>
            </a:pathLst>
          </a:custGeom>
          <a:solidFill>
            <a:srgbClr val="B17ED8"/>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63" name="S_GRL_1">
            <a:extLst>
              <a:ext uri="{FF2B5EF4-FFF2-40B4-BE49-F238E27FC236}">
                <a16:creationId xmlns:a16="http://schemas.microsoft.com/office/drawing/2014/main" id="{BFC5E8A3-E20C-4E87-BECA-E8B300761AF7}"/>
              </a:ext>
            </a:extLst>
          </xdr:cNvPr>
          <xdr:cNvSpPr>
            <a:spLocks/>
          </xdr:cNvSpPr>
        </xdr:nvSpPr>
        <xdr:spPr bwMode="auto">
          <a:xfrm>
            <a:off x="4430363" y="3965245"/>
            <a:ext cx="416127" cy="306621"/>
          </a:xfrm>
          <a:custGeom>
            <a:avLst/>
            <a:gdLst>
              <a:gd name="T0" fmla="*/ 597 w 1353"/>
              <a:gd name="T1" fmla="*/ 0 h 1039"/>
              <a:gd name="T2" fmla="*/ 551 w 1353"/>
              <a:gd name="T3" fmla="*/ 20 h 1039"/>
              <a:gd name="T4" fmla="*/ 523 w 1353"/>
              <a:gd name="T5" fmla="*/ 55 h 1039"/>
              <a:gd name="T6" fmla="*/ 455 w 1353"/>
              <a:gd name="T7" fmla="*/ 83 h 1039"/>
              <a:gd name="T8" fmla="*/ 391 w 1353"/>
              <a:gd name="T9" fmla="*/ 131 h 1039"/>
              <a:gd name="T10" fmla="*/ 309 w 1353"/>
              <a:gd name="T11" fmla="*/ 172 h 1039"/>
              <a:gd name="T12" fmla="*/ 223 w 1353"/>
              <a:gd name="T13" fmla="*/ 215 h 1039"/>
              <a:gd name="T14" fmla="*/ 134 w 1353"/>
              <a:gd name="T15" fmla="*/ 234 h 1039"/>
              <a:gd name="T16" fmla="*/ 51 w 1353"/>
              <a:gd name="T17" fmla="*/ 246 h 1039"/>
              <a:gd name="T18" fmla="*/ 0 w 1353"/>
              <a:gd name="T19" fmla="*/ 274 h 1039"/>
              <a:gd name="T20" fmla="*/ 24 w 1353"/>
              <a:gd name="T21" fmla="*/ 316 h 1039"/>
              <a:gd name="T22" fmla="*/ 55 w 1353"/>
              <a:gd name="T23" fmla="*/ 418 h 1039"/>
              <a:gd name="T24" fmla="*/ 61 w 1353"/>
              <a:gd name="T25" fmla="*/ 514 h 1039"/>
              <a:gd name="T26" fmla="*/ 35 w 1353"/>
              <a:gd name="T27" fmla="*/ 594 h 1039"/>
              <a:gd name="T28" fmla="*/ 30 w 1353"/>
              <a:gd name="T29" fmla="*/ 626 h 1039"/>
              <a:gd name="T30" fmla="*/ 101 w 1353"/>
              <a:gd name="T31" fmla="*/ 649 h 1039"/>
              <a:gd name="T32" fmla="*/ 159 w 1353"/>
              <a:gd name="T33" fmla="*/ 708 h 1039"/>
              <a:gd name="T34" fmla="*/ 220 w 1353"/>
              <a:gd name="T35" fmla="*/ 737 h 1039"/>
              <a:gd name="T36" fmla="*/ 312 w 1353"/>
              <a:gd name="T37" fmla="*/ 801 h 1039"/>
              <a:gd name="T38" fmla="*/ 356 w 1353"/>
              <a:gd name="T39" fmla="*/ 875 h 1039"/>
              <a:gd name="T40" fmla="*/ 376 w 1353"/>
              <a:gd name="T41" fmla="*/ 899 h 1039"/>
              <a:gd name="T42" fmla="*/ 416 w 1353"/>
              <a:gd name="T43" fmla="*/ 887 h 1039"/>
              <a:gd name="T44" fmla="*/ 482 w 1353"/>
              <a:gd name="T45" fmla="*/ 877 h 1039"/>
              <a:gd name="T46" fmla="*/ 517 w 1353"/>
              <a:gd name="T47" fmla="*/ 918 h 1039"/>
              <a:gd name="T48" fmla="*/ 552 w 1353"/>
              <a:gd name="T49" fmla="*/ 933 h 1039"/>
              <a:gd name="T50" fmla="*/ 602 w 1353"/>
              <a:gd name="T51" fmla="*/ 953 h 1039"/>
              <a:gd name="T52" fmla="*/ 636 w 1353"/>
              <a:gd name="T53" fmla="*/ 1005 h 1039"/>
              <a:gd name="T54" fmla="*/ 685 w 1353"/>
              <a:gd name="T55" fmla="*/ 1039 h 1039"/>
              <a:gd name="T56" fmla="*/ 744 w 1353"/>
              <a:gd name="T57" fmla="*/ 1002 h 1039"/>
              <a:gd name="T58" fmla="*/ 813 w 1353"/>
              <a:gd name="T59" fmla="*/ 949 h 1039"/>
              <a:gd name="T60" fmla="*/ 855 w 1353"/>
              <a:gd name="T61" fmla="*/ 934 h 1039"/>
              <a:gd name="T62" fmla="*/ 891 w 1353"/>
              <a:gd name="T63" fmla="*/ 969 h 1039"/>
              <a:gd name="T64" fmla="*/ 905 w 1353"/>
              <a:gd name="T65" fmla="*/ 1028 h 1039"/>
              <a:gd name="T66" fmla="*/ 968 w 1353"/>
              <a:gd name="T67" fmla="*/ 1039 h 1039"/>
              <a:gd name="T68" fmla="*/ 1007 w 1353"/>
              <a:gd name="T69" fmla="*/ 1032 h 1039"/>
              <a:gd name="T70" fmla="*/ 1055 w 1353"/>
              <a:gd name="T71" fmla="*/ 948 h 1039"/>
              <a:gd name="T72" fmla="*/ 1109 w 1353"/>
              <a:gd name="T73" fmla="*/ 847 h 1039"/>
              <a:gd name="T74" fmla="*/ 1129 w 1353"/>
              <a:gd name="T75" fmla="*/ 773 h 1039"/>
              <a:gd name="T76" fmla="*/ 1121 w 1353"/>
              <a:gd name="T77" fmla="*/ 679 h 1039"/>
              <a:gd name="T78" fmla="*/ 1170 w 1353"/>
              <a:gd name="T79" fmla="*/ 602 h 1039"/>
              <a:gd name="T80" fmla="*/ 1211 w 1353"/>
              <a:gd name="T81" fmla="*/ 555 h 1039"/>
              <a:gd name="T82" fmla="*/ 1222 w 1353"/>
              <a:gd name="T83" fmla="*/ 477 h 1039"/>
              <a:gd name="T84" fmla="*/ 1250 w 1353"/>
              <a:gd name="T85" fmla="*/ 409 h 1039"/>
              <a:gd name="T86" fmla="*/ 1308 w 1353"/>
              <a:gd name="T87" fmla="*/ 383 h 1039"/>
              <a:gd name="T88" fmla="*/ 1351 w 1353"/>
              <a:gd name="T89" fmla="*/ 356 h 1039"/>
              <a:gd name="T90" fmla="*/ 1336 w 1353"/>
              <a:gd name="T91" fmla="*/ 301 h 1039"/>
              <a:gd name="T92" fmla="*/ 1272 w 1353"/>
              <a:gd name="T93" fmla="*/ 205 h 1039"/>
              <a:gd name="T94" fmla="*/ 1218 w 1353"/>
              <a:gd name="T95" fmla="*/ 141 h 1039"/>
              <a:gd name="T96" fmla="*/ 1192 w 1353"/>
              <a:gd name="T97" fmla="*/ 126 h 1039"/>
              <a:gd name="T98" fmla="*/ 1096 w 1353"/>
              <a:gd name="T99" fmla="*/ 143 h 1039"/>
              <a:gd name="T100" fmla="*/ 986 w 1353"/>
              <a:gd name="T101" fmla="*/ 181 h 1039"/>
              <a:gd name="T102" fmla="*/ 965 w 1353"/>
              <a:gd name="T103" fmla="*/ 200 h 1039"/>
              <a:gd name="T104" fmla="*/ 910 w 1353"/>
              <a:gd name="T105" fmla="*/ 180 h 1039"/>
              <a:gd name="T106" fmla="*/ 836 w 1353"/>
              <a:gd name="T107" fmla="*/ 132 h 1039"/>
              <a:gd name="T108" fmla="*/ 785 w 1353"/>
              <a:gd name="T109" fmla="*/ 71 h 1039"/>
              <a:gd name="T110" fmla="*/ 767 w 1353"/>
              <a:gd name="T111" fmla="*/ 43 h 1039"/>
              <a:gd name="T112" fmla="*/ 680 w 1353"/>
              <a:gd name="T113" fmla="*/ 8 h 10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1353" h="1039">
                <a:moveTo>
                  <a:pt x="680" y="8"/>
                </a:moveTo>
                <a:lnTo>
                  <a:pt x="640" y="2"/>
                </a:lnTo>
                <a:lnTo>
                  <a:pt x="597" y="0"/>
                </a:lnTo>
                <a:lnTo>
                  <a:pt x="580" y="1"/>
                </a:lnTo>
                <a:lnTo>
                  <a:pt x="555" y="12"/>
                </a:lnTo>
                <a:lnTo>
                  <a:pt x="551" y="20"/>
                </a:lnTo>
                <a:lnTo>
                  <a:pt x="548" y="29"/>
                </a:lnTo>
                <a:lnTo>
                  <a:pt x="533" y="47"/>
                </a:lnTo>
                <a:lnTo>
                  <a:pt x="523" y="55"/>
                </a:lnTo>
                <a:lnTo>
                  <a:pt x="499" y="69"/>
                </a:lnTo>
                <a:lnTo>
                  <a:pt x="469" y="78"/>
                </a:lnTo>
                <a:lnTo>
                  <a:pt x="455" y="83"/>
                </a:lnTo>
                <a:lnTo>
                  <a:pt x="426" y="100"/>
                </a:lnTo>
                <a:lnTo>
                  <a:pt x="414" y="110"/>
                </a:lnTo>
                <a:lnTo>
                  <a:pt x="391" y="131"/>
                </a:lnTo>
                <a:lnTo>
                  <a:pt x="367" y="145"/>
                </a:lnTo>
                <a:lnTo>
                  <a:pt x="341" y="158"/>
                </a:lnTo>
                <a:lnTo>
                  <a:pt x="309" y="172"/>
                </a:lnTo>
                <a:lnTo>
                  <a:pt x="273" y="188"/>
                </a:lnTo>
                <a:lnTo>
                  <a:pt x="238" y="207"/>
                </a:lnTo>
                <a:lnTo>
                  <a:pt x="223" y="215"/>
                </a:lnTo>
                <a:lnTo>
                  <a:pt x="185" y="229"/>
                </a:lnTo>
                <a:lnTo>
                  <a:pt x="168" y="231"/>
                </a:lnTo>
                <a:lnTo>
                  <a:pt x="134" y="234"/>
                </a:lnTo>
                <a:lnTo>
                  <a:pt x="102" y="235"/>
                </a:lnTo>
                <a:lnTo>
                  <a:pt x="87" y="236"/>
                </a:lnTo>
                <a:lnTo>
                  <a:pt x="51" y="246"/>
                </a:lnTo>
                <a:lnTo>
                  <a:pt x="35" y="254"/>
                </a:lnTo>
                <a:lnTo>
                  <a:pt x="9" y="270"/>
                </a:lnTo>
                <a:lnTo>
                  <a:pt x="0" y="274"/>
                </a:lnTo>
                <a:lnTo>
                  <a:pt x="2" y="278"/>
                </a:lnTo>
                <a:lnTo>
                  <a:pt x="12" y="293"/>
                </a:lnTo>
                <a:lnTo>
                  <a:pt x="24" y="316"/>
                </a:lnTo>
                <a:lnTo>
                  <a:pt x="35" y="348"/>
                </a:lnTo>
                <a:lnTo>
                  <a:pt x="47" y="383"/>
                </a:lnTo>
                <a:lnTo>
                  <a:pt x="55" y="418"/>
                </a:lnTo>
                <a:lnTo>
                  <a:pt x="61" y="452"/>
                </a:lnTo>
                <a:lnTo>
                  <a:pt x="63" y="485"/>
                </a:lnTo>
                <a:lnTo>
                  <a:pt x="61" y="514"/>
                </a:lnTo>
                <a:lnTo>
                  <a:pt x="55" y="540"/>
                </a:lnTo>
                <a:lnTo>
                  <a:pt x="47" y="564"/>
                </a:lnTo>
                <a:lnTo>
                  <a:pt x="35" y="594"/>
                </a:lnTo>
                <a:lnTo>
                  <a:pt x="26" y="618"/>
                </a:lnTo>
                <a:lnTo>
                  <a:pt x="24" y="625"/>
                </a:lnTo>
                <a:lnTo>
                  <a:pt x="30" y="626"/>
                </a:lnTo>
                <a:lnTo>
                  <a:pt x="51" y="629"/>
                </a:lnTo>
                <a:lnTo>
                  <a:pt x="77" y="635"/>
                </a:lnTo>
                <a:lnTo>
                  <a:pt x="101" y="649"/>
                </a:lnTo>
                <a:lnTo>
                  <a:pt x="125" y="668"/>
                </a:lnTo>
                <a:lnTo>
                  <a:pt x="149" y="695"/>
                </a:lnTo>
                <a:lnTo>
                  <a:pt x="159" y="708"/>
                </a:lnTo>
                <a:lnTo>
                  <a:pt x="185" y="727"/>
                </a:lnTo>
                <a:lnTo>
                  <a:pt x="195" y="731"/>
                </a:lnTo>
                <a:lnTo>
                  <a:pt x="220" y="737"/>
                </a:lnTo>
                <a:lnTo>
                  <a:pt x="246" y="751"/>
                </a:lnTo>
                <a:lnTo>
                  <a:pt x="276" y="770"/>
                </a:lnTo>
                <a:lnTo>
                  <a:pt x="312" y="801"/>
                </a:lnTo>
                <a:lnTo>
                  <a:pt x="329" y="818"/>
                </a:lnTo>
                <a:lnTo>
                  <a:pt x="351" y="858"/>
                </a:lnTo>
                <a:lnTo>
                  <a:pt x="356" y="875"/>
                </a:lnTo>
                <a:lnTo>
                  <a:pt x="357" y="882"/>
                </a:lnTo>
                <a:lnTo>
                  <a:pt x="364" y="894"/>
                </a:lnTo>
                <a:lnTo>
                  <a:pt x="376" y="899"/>
                </a:lnTo>
                <a:lnTo>
                  <a:pt x="391" y="898"/>
                </a:lnTo>
                <a:lnTo>
                  <a:pt x="399" y="895"/>
                </a:lnTo>
                <a:lnTo>
                  <a:pt x="416" y="887"/>
                </a:lnTo>
                <a:lnTo>
                  <a:pt x="454" y="876"/>
                </a:lnTo>
                <a:lnTo>
                  <a:pt x="469" y="875"/>
                </a:lnTo>
                <a:lnTo>
                  <a:pt x="482" y="877"/>
                </a:lnTo>
                <a:lnTo>
                  <a:pt x="505" y="894"/>
                </a:lnTo>
                <a:lnTo>
                  <a:pt x="512" y="906"/>
                </a:lnTo>
                <a:lnTo>
                  <a:pt x="517" y="918"/>
                </a:lnTo>
                <a:lnTo>
                  <a:pt x="535" y="934"/>
                </a:lnTo>
                <a:lnTo>
                  <a:pt x="543" y="934"/>
                </a:lnTo>
                <a:lnTo>
                  <a:pt x="552" y="933"/>
                </a:lnTo>
                <a:lnTo>
                  <a:pt x="578" y="939"/>
                </a:lnTo>
                <a:lnTo>
                  <a:pt x="590" y="945"/>
                </a:lnTo>
                <a:lnTo>
                  <a:pt x="602" y="953"/>
                </a:lnTo>
                <a:lnTo>
                  <a:pt x="622" y="979"/>
                </a:lnTo>
                <a:lnTo>
                  <a:pt x="628" y="993"/>
                </a:lnTo>
                <a:lnTo>
                  <a:pt x="636" y="1005"/>
                </a:lnTo>
                <a:lnTo>
                  <a:pt x="658" y="1029"/>
                </a:lnTo>
                <a:lnTo>
                  <a:pt x="672" y="1035"/>
                </a:lnTo>
                <a:lnTo>
                  <a:pt x="685" y="1039"/>
                </a:lnTo>
                <a:lnTo>
                  <a:pt x="713" y="1032"/>
                </a:lnTo>
                <a:lnTo>
                  <a:pt x="723" y="1023"/>
                </a:lnTo>
                <a:lnTo>
                  <a:pt x="744" y="1002"/>
                </a:lnTo>
                <a:lnTo>
                  <a:pt x="769" y="984"/>
                </a:lnTo>
                <a:lnTo>
                  <a:pt x="794" y="968"/>
                </a:lnTo>
                <a:lnTo>
                  <a:pt x="813" y="949"/>
                </a:lnTo>
                <a:lnTo>
                  <a:pt x="820" y="942"/>
                </a:lnTo>
                <a:lnTo>
                  <a:pt x="844" y="933"/>
                </a:lnTo>
                <a:lnTo>
                  <a:pt x="855" y="934"/>
                </a:lnTo>
                <a:lnTo>
                  <a:pt x="866" y="937"/>
                </a:lnTo>
                <a:lnTo>
                  <a:pt x="886" y="957"/>
                </a:lnTo>
                <a:lnTo>
                  <a:pt x="891" y="969"/>
                </a:lnTo>
                <a:lnTo>
                  <a:pt x="897" y="998"/>
                </a:lnTo>
                <a:lnTo>
                  <a:pt x="902" y="1019"/>
                </a:lnTo>
                <a:lnTo>
                  <a:pt x="905" y="1028"/>
                </a:lnTo>
                <a:lnTo>
                  <a:pt x="925" y="1038"/>
                </a:lnTo>
                <a:lnTo>
                  <a:pt x="937" y="1039"/>
                </a:lnTo>
                <a:lnTo>
                  <a:pt x="968" y="1039"/>
                </a:lnTo>
                <a:lnTo>
                  <a:pt x="974" y="1038"/>
                </a:lnTo>
                <a:lnTo>
                  <a:pt x="996" y="1035"/>
                </a:lnTo>
                <a:lnTo>
                  <a:pt x="1007" y="1032"/>
                </a:lnTo>
                <a:lnTo>
                  <a:pt x="1031" y="1006"/>
                </a:lnTo>
                <a:lnTo>
                  <a:pt x="1039" y="988"/>
                </a:lnTo>
                <a:lnTo>
                  <a:pt x="1055" y="948"/>
                </a:lnTo>
                <a:lnTo>
                  <a:pt x="1070" y="914"/>
                </a:lnTo>
                <a:lnTo>
                  <a:pt x="1088" y="882"/>
                </a:lnTo>
                <a:lnTo>
                  <a:pt x="1109" y="847"/>
                </a:lnTo>
                <a:lnTo>
                  <a:pt x="1118" y="832"/>
                </a:lnTo>
                <a:lnTo>
                  <a:pt x="1129" y="791"/>
                </a:lnTo>
                <a:lnTo>
                  <a:pt x="1129" y="773"/>
                </a:lnTo>
                <a:lnTo>
                  <a:pt x="1125" y="734"/>
                </a:lnTo>
                <a:lnTo>
                  <a:pt x="1121" y="695"/>
                </a:lnTo>
                <a:lnTo>
                  <a:pt x="1121" y="679"/>
                </a:lnTo>
                <a:lnTo>
                  <a:pt x="1134" y="643"/>
                </a:lnTo>
                <a:lnTo>
                  <a:pt x="1144" y="629"/>
                </a:lnTo>
                <a:lnTo>
                  <a:pt x="1170" y="602"/>
                </a:lnTo>
                <a:lnTo>
                  <a:pt x="1192" y="579"/>
                </a:lnTo>
                <a:lnTo>
                  <a:pt x="1206" y="560"/>
                </a:lnTo>
                <a:lnTo>
                  <a:pt x="1211" y="555"/>
                </a:lnTo>
                <a:lnTo>
                  <a:pt x="1211" y="531"/>
                </a:lnTo>
                <a:lnTo>
                  <a:pt x="1213" y="507"/>
                </a:lnTo>
                <a:lnTo>
                  <a:pt x="1222" y="477"/>
                </a:lnTo>
                <a:lnTo>
                  <a:pt x="1234" y="448"/>
                </a:lnTo>
                <a:lnTo>
                  <a:pt x="1242" y="426"/>
                </a:lnTo>
                <a:lnTo>
                  <a:pt x="1250" y="409"/>
                </a:lnTo>
                <a:lnTo>
                  <a:pt x="1262" y="398"/>
                </a:lnTo>
                <a:lnTo>
                  <a:pt x="1278" y="391"/>
                </a:lnTo>
                <a:lnTo>
                  <a:pt x="1308" y="383"/>
                </a:lnTo>
                <a:lnTo>
                  <a:pt x="1322" y="379"/>
                </a:lnTo>
                <a:lnTo>
                  <a:pt x="1346" y="365"/>
                </a:lnTo>
                <a:lnTo>
                  <a:pt x="1351" y="356"/>
                </a:lnTo>
                <a:lnTo>
                  <a:pt x="1353" y="346"/>
                </a:lnTo>
                <a:lnTo>
                  <a:pt x="1345" y="316"/>
                </a:lnTo>
                <a:lnTo>
                  <a:pt x="1336" y="301"/>
                </a:lnTo>
                <a:lnTo>
                  <a:pt x="1313" y="267"/>
                </a:lnTo>
                <a:lnTo>
                  <a:pt x="1292" y="235"/>
                </a:lnTo>
                <a:lnTo>
                  <a:pt x="1272" y="205"/>
                </a:lnTo>
                <a:lnTo>
                  <a:pt x="1250" y="180"/>
                </a:lnTo>
                <a:lnTo>
                  <a:pt x="1230" y="159"/>
                </a:lnTo>
                <a:lnTo>
                  <a:pt x="1218" y="141"/>
                </a:lnTo>
                <a:lnTo>
                  <a:pt x="1214" y="135"/>
                </a:lnTo>
                <a:lnTo>
                  <a:pt x="1200" y="127"/>
                </a:lnTo>
                <a:lnTo>
                  <a:pt x="1192" y="126"/>
                </a:lnTo>
                <a:lnTo>
                  <a:pt x="1168" y="128"/>
                </a:lnTo>
                <a:lnTo>
                  <a:pt x="1137" y="133"/>
                </a:lnTo>
                <a:lnTo>
                  <a:pt x="1096" y="143"/>
                </a:lnTo>
                <a:lnTo>
                  <a:pt x="1043" y="157"/>
                </a:lnTo>
                <a:lnTo>
                  <a:pt x="1020" y="164"/>
                </a:lnTo>
                <a:lnTo>
                  <a:pt x="986" y="181"/>
                </a:lnTo>
                <a:lnTo>
                  <a:pt x="981" y="187"/>
                </a:lnTo>
                <a:lnTo>
                  <a:pt x="977" y="194"/>
                </a:lnTo>
                <a:lnTo>
                  <a:pt x="965" y="200"/>
                </a:lnTo>
                <a:lnTo>
                  <a:pt x="957" y="200"/>
                </a:lnTo>
                <a:lnTo>
                  <a:pt x="935" y="193"/>
                </a:lnTo>
                <a:lnTo>
                  <a:pt x="910" y="180"/>
                </a:lnTo>
                <a:lnTo>
                  <a:pt x="884" y="165"/>
                </a:lnTo>
                <a:lnTo>
                  <a:pt x="859" y="148"/>
                </a:lnTo>
                <a:lnTo>
                  <a:pt x="836" y="132"/>
                </a:lnTo>
                <a:lnTo>
                  <a:pt x="817" y="113"/>
                </a:lnTo>
                <a:lnTo>
                  <a:pt x="798" y="94"/>
                </a:lnTo>
                <a:lnTo>
                  <a:pt x="785" y="71"/>
                </a:lnTo>
                <a:lnTo>
                  <a:pt x="776" y="53"/>
                </a:lnTo>
                <a:lnTo>
                  <a:pt x="774" y="47"/>
                </a:lnTo>
                <a:lnTo>
                  <a:pt x="767" y="43"/>
                </a:lnTo>
                <a:lnTo>
                  <a:pt x="746" y="32"/>
                </a:lnTo>
                <a:lnTo>
                  <a:pt x="716" y="18"/>
                </a:lnTo>
                <a:lnTo>
                  <a:pt x="680" y="8"/>
                </a:lnTo>
                <a:close/>
              </a:path>
            </a:pathLst>
          </a:custGeom>
          <a:solidFill>
            <a:srgbClr val="B17ED8"/>
          </a:solidFill>
          <a:ln w="12700" cmpd="sng">
            <a:solidFill>
              <a:schemeClr val="tx1">
                <a:lumMod val="65000"/>
                <a:lumOff val="35000"/>
              </a:schemeClr>
            </a:solidFill>
            <a:prstDash val="solid"/>
            <a:round/>
            <a:headEnd/>
            <a:tailEnd/>
          </a:ln>
          <a:effectLst/>
        </xdr:spPr>
        <xdr:txBody>
          <a:bodyPr/>
          <a:lstStyle/>
          <a:p>
            <a:endParaRPr lang="en-GB">
              <a:solidFill>
                <a:srgbClr val="595959"/>
              </a:solidFill>
            </a:endParaRPr>
          </a:p>
        </xdr:txBody>
      </xdr:sp>
      <xdr:sp macro="" textlink="">
        <xdr:nvSpPr>
          <xdr:cNvPr id="64" name="Freeformc4_1">
            <a:extLst>
              <a:ext uri="{FF2B5EF4-FFF2-40B4-BE49-F238E27FC236}">
                <a16:creationId xmlns:a16="http://schemas.microsoft.com/office/drawing/2014/main" id="{8FE8F04D-7C32-4EC0-B610-4EE6D364555A}"/>
              </a:ext>
            </a:extLst>
          </xdr:cNvPr>
          <xdr:cNvSpPr/>
        </xdr:nvSpPr>
        <xdr:spPr bwMode="auto">
          <a:xfrm>
            <a:off x="4597400" y="4581290"/>
            <a:ext cx="103187" cy="70085"/>
          </a:xfrm>
          <a:custGeom>
            <a:avLst/>
            <a:gdLst>
              <a:gd name="connsiteX0" fmla="*/ 52387 w 103187"/>
              <a:gd name="connsiteY0" fmla="*/ 1822 h 70085"/>
              <a:gd name="connsiteX1" fmla="*/ 61912 w 103187"/>
              <a:gd name="connsiteY1" fmla="*/ 3410 h 70085"/>
              <a:gd name="connsiteX2" fmla="*/ 66675 w 103187"/>
              <a:gd name="connsiteY2" fmla="*/ 8172 h 70085"/>
              <a:gd name="connsiteX3" fmla="*/ 73025 w 103187"/>
              <a:gd name="connsiteY3" fmla="*/ 9760 h 70085"/>
              <a:gd name="connsiteX4" fmla="*/ 74612 w 103187"/>
              <a:gd name="connsiteY4" fmla="*/ 22460 h 70085"/>
              <a:gd name="connsiteX5" fmla="*/ 79375 w 103187"/>
              <a:gd name="connsiteY5" fmla="*/ 24047 h 70085"/>
              <a:gd name="connsiteX6" fmla="*/ 95250 w 103187"/>
              <a:gd name="connsiteY6" fmla="*/ 20872 h 70085"/>
              <a:gd name="connsiteX7" fmla="*/ 95250 w 103187"/>
              <a:gd name="connsiteY7" fmla="*/ 33572 h 70085"/>
              <a:gd name="connsiteX8" fmla="*/ 92075 w 103187"/>
              <a:gd name="connsiteY8" fmla="*/ 43097 h 70085"/>
              <a:gd name="connsiteX9" fmla="*/ 93662 w 103187"/>
              <a:gd name="connsiteY9" fmla="*/ 49447 h 70085"/>
              <a:gd name="connsiteX10" fmla="*/ 103187 w 103187"/>
              <a:gd name="connsiteY10" fmla="*/ 52622 h 70085"/>
              <a:gd name="connsiteX11" fmla="*/ 95250 w 103187"/>
              <a:gd name="connsiteY11" fmla="*/ 66910 h 70085"/>
              <a:gd name="connsiteX12" fmla="*/ 90487 w 103187"/>
              <a:gd name="connsiteY12" fmla="*/ 70085 h 70085"/>
              <a:gd name="connsiteX13" fmla="*/ 76200 w 103187"/>
              <a:gd name="connsiteY13" fmla="*/ 70085 h 70085"/>
              <a:gd name="connsiteX14" fmla="*/ 57150 w 103187"/>
              <a:gd name="connsiteY14" fmla="*/ 68497 h 70085"/>
              <a:gd name="connsiteX15" fmla="*/ 52387 w 103187"/>
              <a:gd name="connsiteY15" fmla="*/ 66910 h 70085"/>
              <a:gd name="connsiteX16" fmla="*/ 49212 w 103187"/>
              <a:gd name="connsiteY16" fmla="*/ 62147 h 70085"/>
              <a:gd name="connsiteX17" fmla="*/ 44450 w 103187"/>
              <a:gd name="connsiteY17" fmla="*/ 58972 h 70085"/>
              <a:gd name="connsiteX18" fmla="*/ 23812 w 103187"/>
              <a:gd name="connsiteY18" fmla="*/ 58972 h 70085"/>
              <a:gd name="connsiteX19" fmla="*/ 15875 w 103187"/>
              <a:gd name="connsiteY19" fmla="*/ 51035 h 70085"/>
              <a:gd name="connsiteX20" fmla="*/ 11112 w 103187"/>
              <a:gd name="connsiteY20" fmla="*/ 55797 h 70085"/>
              <a:gd name="connsiteX21" fmla="*/ 6350 w 103187"/>
              <a:gd name="connsiteY21" fmla="*/ 54210 h 70085"/>
              <a:gd name="connsiteX22" fmla="*/ 0 w 103187"/>
              <a:gd name="connsiteY22" fmla="*/ 35160 h 70085"/>
              <a:gd name="connsiteX23" fmla="*/ 1587 w 103187"/>
              <a:gd name="connsiteY23" fmla="*/ 25635 h 70085"/>
              <a:gd name="connsiteX24" fmla="*/ 3175 w 103187"/>
              <a:gd name="connsiteY24" fmla="*/ 14522 h 70085"/>
              <a:gd name="connsiteX25" fmla="*/ 12700 w 103187"/>
              <a:gd name="connsiteY25" fmla="*/ 11347 h 70085"/>
              <a:gd name="connsiteX26" fmla="*/ 17462 w 103187"/>
              <a:gd name="connsiteY26" fmla="*/ 8172 h 70085"/>
              <a:gd name="connsiteX27" fmla="*/ 26987 w 103187"/>
              <a:gd name="connsiteY27" fmla="*/ 4997 h 70085"/>
              <a:gd name="connsiteX28" fmla="*/ 38100 w 103187"/>
              <a:gd name="connsiteY28" fmla="*/ 235 h 70085"/>
              <a:gd name="connsiteX29" fmla="*/ 49212 w 103187"/>
              <a:gd name="connsiteY29" fmla="*/ 1822 h 70085"/>
              <a:gd name="connsiteX30" fmla="*/ 58737 w 103187"/>
              <a:gd name="connsiteY30" fmla="*/ 3410 h 70085"/>
              <a:gd name="connsiteX31" fmla="*/ 52387 w 103187"/>
              <a:gd name="connsiteY31" fmla="*/ 1822 h 700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03187" h="70085">
                <a:moveTo>
                  <a:pt x="52387" y="1822"/>
                </a:moveTo>
                <a:cubicBezTo>
                  <a:pt x="52916" y="1822"/>
                  <a:pt x="58971" y="2103"/>
                  <a:pt x="61912" y="3410"/>
                </a:cubicBezTo>
                <a:cubicBezTo>
                  <a:pt x="63964" y="4322"/>
                  <a:pt x="64726" y="7058"/>
                  <a:pt x="66675" y="8172"/>
                </a:cubicBezTo>
                <a:cubicBezTo>
                  <a:pt x="68569" y="9254"/>
                  <a:pt x="70908" y="9231"/>
                  <a:pt x="73025" y="9760"/>
                </a:cubicBezTo>
                <a:cubicBezTo>
                  <a:pt x="73554" y="13993"/>
                  <a:pt x="72879" y="18561"/>
                  <a:pt x="74612" y="22460"/>
                </a:cubicBezTo>
                <a:cubicBezTo>
                  <a:pt x="75292" y="23989"/>
                  <a:pt x="77702" y="24047"/>
                  <a:pt x="79375" y="24047"/>
                </a:cubicBezTo>
                <a:cubicBezTo>
                  <a:pt x="83272" y="24047"/>
                  <a:pt x="91051" y="21922"/>
                  <a:pt x="95250" y="20872"/>
                </a:cubicBezTo>
                <a:cubicBezTo>
                  <a:pt x="97452" y="27481"/>
                  <a:pt x="97548" y="25144"/>
                  <a:pt x="95250" y="33572"/>
                </a:cubicBezTo>
                <a:cubicBezTo>
                  <a:pt x="94369" y="36801"/>
                  <a:pt x="92075" y="43097"/>
                  <a:pt x="92075" y="43097"/>
                </a:cubicBezTo>
                <a:cubicBezTo>
                  <a:pt x="92604" y="45214"/>
                  <a:pt x="92006" y="48027"/>
                  <a:pt x="93662" y="49447"/>
                </a:cubicBezTo>
                <a:cubicBezTo>
                  <a:pt x="96203" y="51625"/>
                  <a:pt x="103187" y="52622"/>
                  <a:pt x="103187" y="52622"/>
                </a:cubicBezTo>
                <a:cubicBezTo>
                  <a:pt x="98501" y="71365"/>
                  <a:pt x="104575" y="62247"/>
                  <a:pt x="95250" y="66910"/>
                </a:cubicBezTo>
                <a:cubicBezTo>
                  <a:pt x="93543" y="67763"/>
                  <a:pt x="92075" y="69027"/>
                  <a:pt x="90487" y="70085"/>
                </a:cubicBezTo>
                <a:cubicBezTo>
                  <a:pt x="66550" y="65296"/>
                  <a:pt x="96376" y="70085"/>
                  <a:pt x="76200" y="70085"/>
                </a:cubicBezTo>
                <a:cubicBezTo>
                  <a:pt x="69828" y="70085"/>
                  <a:pt x="63500" y="69026"/>
                  <a:pt x="57150" y="68497"/>
                </a:cubicBezTo>
                <a:cubicBezTo>
                  <a:pt x="55562" y="67968"/>
                  <a:pt x="53694" y="67955"/>
                  <a:pt x="52387" y="66910"/>
                </a:cubicBezTo>
                <a:cubicBezTo>
                  <a:pt x="50897" y="65718"/>
                  <a:pt x="50561" y="63496"/>
                  <a:pt x="49212" y="62147"/>
                </a:cubicBezTo>
                <a:cubicBezTo>
                  <a:pt x="47863" y="60798"/>
                  <a:pt x="46037" y="60030"/>
                  <a:pt x="44450" y="58972"/>
                </a:cubicBezTo>
                <a:cubicBezTo>
                  <a:pt x="31270" y="63365"/>
                  <a:pt x="38143" y="63066"/>
                  <a:pt x="23812" y="58972"/>
                </a:cubicBezTo>
                <a:cubicBezTo>
                  <a:pt x="22754" y="57385"/>
                  <a:pt x="19049" y="50506"/>
                  <a:pt x="15875" y="51035"/>
                </a:cubicBezTo>
                <a:cubicBezTo>
                  <a:pt x="13660" y="51404"/>
                  <a:pt x="12700" y="54210"/>
                  <a:pt x="11112" y="55797"/>
                </a:cubicBezTo>
                <a:cubicBezTo>
                  <a:pt x="9525" y="55268"/>
                  <a:pt x="7847" y="54958"/>
                  <a:pt x="6350" y="54210"/>
                </a:cubicBezTo>
                <a:cubicBezTo>
                  <a:pt x="-2677" y="49697"/>
                  <a:pt x="1328" y="48442"/>
                  <a:pt x="0" y="35160"/>
                </a:cubicBezTo>
                <a:cubicBezTo>
                  <a:pt x="529" y="31985"/>
                  <a:pt x="1098" y="28816"/>
                  <a:pt x="1587" y="25635"/>
                </a:cubicBezTo>
                <a:cubicBezTo>
                  <a:pt x="2156" y="21937"/>
                  <a:pt x="878" y="17476"/>
                  <a:pt x="3175" y="14522"/>
                </a:cubicBezTo>
                <a:cubicBezTo>
                  <a:pt x="5230" y="11880"/>
                  <a:pt x="9915" y="13204"/>
                  <a:pt x="12700" y="11347"/>
                </a:cubicBezTo>
                <a:cubicBezTo>
                  <a:pt x="14287" y="10289"/>
                  <a:pt x="15719" y="8947"/>
                  <a:pt x="17462" y="8172"/>
                </a:cubicBezTo>
                <a:cubicBezTo>
                  <a:pt x="20520" y="6813"/>
                  <a:pt x="24202" y="6853"/>
                  <a:pt x="26987" y="4997"/>
                </a:cubicBezTo>
                <a:cubicBezTo>
                  <a:pt x="33565" y="612"/>
                  <a:pt x="29899" y="2285"/>
                  <a:pt x="38100" y="235"/>
                </a:cubicBezTo>
                <a:cubicBezTo>
                  <a:pt x="41804" y="764"/>
                  <a:pt x="45470" y="1822"/>
                  <a:pt x="49212" y="1822"/>
                </a:cubicBezTo>
                <a:cubicBezTo>
                  <a:pt x="59070" y="1822"/>
                  <a:pt x="48838" y="-3190"/>
                  <a:pt x="58737" y="3410"/>
                </a:cubicBezTo>
                <a:cubicBezTo>
                  <a:pt x="56983" y="8674"/>
                  <a:pt x="51858" y="1822"/>
                  <a:pt x="52387" y="1822"/>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5" name="Freeformc6_1">
            <a:extLst>
              <a:ext uri="{FF2B5EF4-FFF2-40B4-BE49-F238E27FC236}">
                <a16:creationId xmlns:a16="http://schemas.microsoft.com/office/drawing/2014/main" id="{207CA65E-22D5-4457-81BD-9B42696CAFA8}"/>
              </a:ext>
            </a:extLst>
          </xdr:cNvPr>
          <xdr:cNvSpPr/>
        </xdr:nvSpPr>
        <xdr:spPr bwMode="auto">
          <a:xfrm>
            <a:off x="4646612" y="4375150"/>
            <a:ext cx="519113" cy="311150"/>
          </a:xfrm>
          <a:custGeom>
            <a:avLst/>
            <a:gdLst>
              <a:gd name="connsiteX0" fmla="*/ 46038 w 519113"/>
              <a:gd name="connsiteY0" fmla="*/ 274637 h 311150"/>
              <a:gd name="connsiteX1" fmla="*/ 68263 w 519113"/>
              <a:gd name="connsiteY1" fmla="*/ 277812 h 311150"/>
              <a:gd name="connsiteX2" fmla="*/ 73025 w 519113"/>
              <a:gd name="connsiteY2" fmla="*/ 279400 h 311150"/>
              <a:gd name="connsiteX3" fmla="*/ 79375 w 519113"/>
              <a:gd name="connsiteY3" fmla="*/ 280987 h 311150"/>
              <a:gd name="connsiteX4" fmla="*/ 84138 w 519113"/>
              <a:gd name="connsiteY4" fmla="*/ 284162 h 311150"/>
              <a:gd name="connsiteX5" fmla="*/ 93663 w 519113"/>
              <a:gd name="connsiteY5" fmla="*/ 287337 h 311150"/>
              <a:gd name="connsiteX6" fmla="*/ 103188 w 519113"/>
              <a:gd name="connsiteY6" fmla="*/ 293687 h 311150"/>
              <a:gd name="connsiteX7" fmla="*/ 122238 w 519113"/>
              <a:gd name="connsiteY7" fmla="*/ 296862 h 311150"/>
              <a:gd name="connsiteX8" fmla="*/ 133350 w 519113"/>
              <a:gd name="connsiteY8" fmla="*/ 300037 h 311150"/>
              <a:gd name="connsiteX9" fmla="*/ 142875 w 519113"/>
              <a:gd name="connsiteY9" fmla="*/ 301625 h 311150"/>
              <a:gd name="connsiteX10" fmla="*/ 152400 w 519113"/>
              <a:gd name="connsiteY10" fmla="*/ 304800 h 311150"/>
              <a:gd name="connsiteX11" fmla="*/ 161925 w 519113"/>
              <a:gd name="connsiteY11" fmla="*/ 309562 h 311150"/>
              <a:gd name="connsiteX12" fmla="*/ 184150 w 519113"/>
              <a:gd name="connsiteY12" fmla="*/ 311150 h 311150"/>
              <a:gd name="connsiteX13" fmla="*/ 196850 w 519113"/>
              <a:gd name="connsiteY13" fmla="*/ 309562 h 311150"/>
              <a:gd name="connsiteX14" fmla="*/ 200025 w 519113"/>
              <a:gd name="connsiteY14" fmla="*/ 304800 h 311150"/>
              <a:gd name="connsiteX15" fmla="*/ 209550 w 519113"/>
              <a:gd name="connsiteY15" fmla="*/ 298450 h 311150"/>
              <a:gd name="connsiteX16" fmla="*/ 214313 w 519113"/>
              <a:gd name="connsiteY16" fmla="*/ 293687 h 311150"/>
              <a:gd name="connsiteX17" fmla="*/ 220663 w 519113"/>
              <a:gd name="connsiteY17" fmla="*/ 284162 h 311150"/>
              <a:gd name="connsiteX18" fmla="*/ 222250 w 519113"/>
              <a:gd name="connsiteY18" fmla="*/ 279400 h 311150"/>
              <a:gd name="connsiteX19" fmla="*/ 231775 w 519113"/>
              <a:gd name="connsiteY19" fmla="*/ 273050 h 311150"/>
              <a:gd name="connsiteX20" fmla="*/ 238125 w 519113"/>
              <a:gd name="connsiteY20" fmla="*/ 263525 h 311150"/>
              <a:gd name="connsiteX21" fmla="*/ 239713 w 519113"/>
              <a:gd name="connsiteY21" fmla="*/ 258762 h 311150"/>
              <a:gd name="connsiteX22" fmla="*/ 242888 w 519113"/>
              <a:gd name="connsiteY22" fmla="*/ 254000 h 311150"/>
              <a:gd name="connsiteX23" fmla="*/ 247650 w 519113"/>
              <a:gd name="connsiteY23" fmla="*/ 252412 h 311150"/>
              <a:gd name="connsiteX24" fmla="*/ 258763 w 519113"/>
              <a:gd name="connsiteY24" fmla="*/ 247650 h 311150"/>
              <a:gd name="connsiteX25" fmla="*/ 268288 w 519113"/>
              <a:gd name="connsiteY25" fmla="*/ 241300 h 311150"/>
              <a:gd name="connsiteX26" fmla="*/ 273050 w 519113"/>
              <a:gd name="connsiteY26" fmla="*/ 238125 h 311150"/>
              <a:gd name="connsiteX27" fmla="*/ 290513 w 519113"/>
              <a:gd name="connsiteY27" fmla="*/ 233362 h 311150"/>
              <a:gd name="connsiteX28" fmla="*/ 301625 w 519113"/>
              <a:gd name="connsiteY28" fmla="*/ 228600 h 311150"/>
              <a:gd name="connsiteX29" fmla="*/ 312738 w 519113"/>
              <a:gd name="connsiteY29" fmla="*/ 223837 h 311150"/>
              <a:gd name="connsiteX30" fmla="*/ 317500 w 519113"/>
              <a:gd name="connsiteY30" fmla="*/ 220662 h 311150"/>
              <a:gd name="connsiteX31" fmla="*/ 328613 w 519113"/>
              <a:gd name="connsiteY31" fmla="*/ 217487 h 311150"/>
              <a:gd name="connsiteX32" fmla="*/ 341313 w 519113"/>
              <a:gd name="connsiteY32" fmla="*/ 212725 h 311150"/>
              <a:gd name="connsiteX33" fmla="*/ 357188 w 519113"/>
              <a:gd name="connsiteY33" fmla="*/ 206375 h 311150"/>
              <a:gd name="connsiteX34" fmla="*/ 361950 w 519113"/>
              <a:gd name="connsiteY34" fmla="*/ 204787 h 311150"/>
              <a:gd name="connsiteX35" fmla="*/ 366713 w 519113"/>
              <a:gd name="connsiteY35" fmla="*/ 203200 h 311150"/>
              <a:gd name="connsiteX36" fmla="*/ 382588 w 519113"/>
              <a:gd name="connsiteY36" fmla="*/ 195262 h 311150"/>
              <a:gd name="connsiteX37" fmla="*/ 392113 w 519113"/>
              <a:gd name="connsiteY37" fmla="*/ 192087 h 311150"/>
              <a:gd name="connsiteX38" fmla="*/ 401638 w 519113"/>
              <a:gd name="connsiteY38" fmla="*/ 184150 h 311150"/>
              <a:gd name="connsiteX39" fmla="*/ 411163 w 519113"/>
              <a:gd name="connsiteY39" fmla="*/ 179387 h 311150"/>
              <a:gd name="connsiteX40" fmla="*/ 422275 w 519113"/>
              <a:gd name="connsiteY40" fmla="*/ 174625 h 311150"/>
              <a:gd name="connsiteX41" fmla="*/ 427038 w 519113"/>
              <a:gd name="connsiteY41" fmla="*/ 169862 h 311150"/>
              <a:gd name="connsiteX42" fmla="*/ 431800 w 519113"/>
              <a:gd name="connsiteY42" fmla="*/ 168275 h 311150"/>
              <a:gd name="connsiteX43" fmla="*/ 434975 w 519113"/>
              <a:gd name="connsiteY43" fmla="*/ 163512 h 311150"/>
              <a:gd name="connsiteX44" fmla="*/ 436563 w 519113"/>
              <a:gd name="connsiteY44" fmla="*/ 142875 h 311150"/>
              <a:gd name="connsiteX45" fmla="*/ 441325 w 519113"/>
              <a:gd name="connsiteY45" fmla="*/ 141287 h 311150"/>
              <a:gd name="connsiteX46" fmla="*/ 457200 w 519113"/>
              <a:gd name="connsiteY46" fmla="*/ 136525 h 311150"/>
              <a:gd name="connsiteX47" fmla="*/ 463550 w 519113"/>
              <a:gd name="connsiteY47" fmla="*/ 138112 h 311150"/>
              <a:gd name="connsiteX48" fmla="*/ 468313 w 519113"/>
              <a:gd name="connsiteY48" fmla="*/ 141287 h 311150"/>
              <a:gd name="connsiteX49" fmla="*/ 481013 w 519113"/>
              <a:gd name="connsiteY49" fmla="*/ 142875 h 311150"/>
              <a:gd name="connsiteX50" fmla="*/ 490538 w 519113"/>
              <a:gd name="connsiteY50" fmla="*/ 147637 h 311150"/>
              <a:gd name="connsiteX51" fmla="*/ 501650 w 519113"/>
              <a:gd name="connsiteY51" fmla="*/ 152400 h 311150"/>
              <a:gd name="connsiteX52" fmla="*/ 509588 w 519113"/>
              <a:gd name="connsiteY52" fmla="*/ 147637 h 311150"/>
              <a:gd name="connsiteX53" fmla="*/ 519113 w 519113"/>
              <a:gd name="connsiteY53" fmla="*/ 142875 h 311150"/>
              <a:gd name="connsiteX54" fmla="*/ 514350 w 519113"/>
              <a:gd name="connsiteY54" fmla="*/ 133350 h 311150"/>
              <a:gd name="connsiteX55" fmla="*/ 495300 w 519113"/>
              <a:gd name="connsiteY55" fmla="*/ 123825 h 311150"/>
              <a:gd name="connsiteX56" fmla="*/ 482600 w 519113"/>
              <a:gd name="connsiteY56" fmla="*/ 120650 h 311150"/>
              <a:gd name="connsiteX57" fmla="*/ 477838 w 519113"/>
              <a:gd name="connsiteY57" fmla="*/ 117475 h 311150"/>
              <a:gd name="connsiteX58" fmla="*/ 468313 w 519113"/>
              <a:gd name="connsiteY58" fmla="*/ 109537 h 311150"/>
              <a:gd name="connsiteX59" fmla="*/ 458788 w 519113"/>
              <a:gd name="connsiteY59" fmla="*/ 106362 h 311150"/>
              <a:gd name="connsiteX60" fmla="*/ 454025 w 519113"/>
              <a:gd name="connsiteY60" fmla="*/ 101600 h 311150"/>
              <a:gd name="connsiteX61" fmla="*/ 450850 w 519113"/>
              <a:gd name="connsiteY61" fmla="*/ 96837 h 311150"/>
              <a:gd name="connsiteX62" fmla="*/ 446088 w 519113"/>
              <a:gd name="connsiteY62" fmla="*/ 95250 h 311150"/>
              <a:gd name="connsiteX63" fmla="*/ 434975 w 519113"/>
              <a:gd name="connsiteY63" fmla="*/ 92075 h 311150"/>
              <a:gd name="connsiteX64" fmla="*/ 430213 w 519113"/>
              <a:gd name="connsiteY64" fmla="*/ 88900 h 311150"/>
              <a:gd name="connsiteX65" fmla="*/ 417513 w 519113"/>
              <a:gd name="connsiteY65" fmla="*/ 92075 h 311150"/>
              <a:gd name="connsiteX66" fmla="*/ 400050 w 519113"/>
              <a:gd name="connsiteY66" fmla="*/ 87312 h 311150"/>
              <a:gd name="connsiteX67" fmla="*/ 390525 w 519113"/>
              <a:gd name="connsiteY67" fmla="*/ 82550 h 311150"/>
              <a:gd name="connsiteX68" fmla="*/ 385763 w 519113"/>
              <a:gd name="connsiteY68" fmla="*/ 79375 h 311150"/>
              <a:gd name="connsiteX69" fmla="*/ 374650 w 519113"/>
              <a:gd name="connsiteY69" fmla="*/ 85725 h 311150"/>
              <a:gd name="connsiteX70" fmla="*/ 369888 w 519113"/>
              <a:gd name="connsiteY70" fmla="*/ 88900 h 311150"/>
              <a:gd name="connsiteX71" fmla="*/ 355600 w 519113"/>
              <a:gd name="connsiteY71" fmla="*/ 95250 h 311150"/>
              <a:gd name="connsiteX72" fmla="*/ 347663 w 519113"/>
              <a:gd name="connsiteY72" fmla="*/ 93662 h 311150"/>
              <a:gd name="connsiteX73" fmla="*/ 331788 w 519113"/>
              <a:gd name="connsiteY73" fmla="*/ 80962 h 311150"/>
              <a:gd name="connsiteX74" fmla="*/ 328613 w 519113"/>
              <a:gd name="connsiteY74" fmla="*/ 76200 h 311150"/>
              <a:gd name="connsiteX75" fmla="*/ 327025 w 519113"/>
              <a:gd name="connsiteY75" fmla="*/ 71437 h 311150"/>
              <a:gd name="connsiteX76" fmla="*/ 322263 w 519113"/>
              <a:gd name="connsiteY76" fmla="*/ 69850 h 311150"/>
              <a:gd name="connsiteX77" fmla="*/ 303213 w 519113"/>
              <a:gd name="connsiteY77" fmla="*/ 69850 h 311150"/>
              <a:gd name="connsiteX78" fmla="*/ 298450 w 519113"/>
              <a:gd name="connsiteY78" fmla="*/ 65087 h 311150"/>
              <a:gd name="connsiteX79" fmla="*/ 287338 w 519113"/>
              <a:gd name="connsiteY79" fmla="*/ 50800 h 311150"/>
              <a:gd name="connsiteX80" fmla="*/ 273050 w 519113"/>
              <a:gd name="connsiteY80" fmla="*/ 44450 h 311150"/>
              <a:gd name="connsiteX81" fmla="*/ 268288 w 519113"/>
              <a:gd name="connsiteY81" fmla="*/ 42862 h 311150"/>
              <a:gd name="connsiteX82" fmla="*/ 263525 w 519113"/>
              <a:gd name="connsiteY82" fmla="*/ 39687 h 311150"/>
              <a:gd name="connsiteX83" fmla="*/ 244475 w 519113"/>
              <a:gd name="connsiteY83" fmla="*/ 25400 h 311150"/>
              <a:gd name="connsiteX84" fmla="*/ 228600 w 519113"/>
              <a:gd name="connsiteY84" fmla="*/ 23812 h 311150"/>
              <a:gd name="connsiteX85" fmla="*/ 214313 w 519113"/>
              <a:gd name="connsiteY85" fmla="*/ 14287 h 311150"/>
              <a:gd name="connsiteX86" fmla="*/ 209550 w 519113"/>
              <a:gd name="connsiteY86" fmla="*/ 11112 h 311150"/>
              <a:gd name="connsiteX87" fmla="*/ 198438 w 519113"/>
              <a:gd name="connsiteY87" fmla="*/ 3175 h 311150"/>
              <a:gd name="connsiteX88" fmla="*/ 193675 w 519113"/>
              <a:gd name="connsiteY88" fmla="*/ 7937 h 311150"/>
              <a:gd name="connsiteX89" fmla="*/ 184150 w 519113"/>
              <a:gd name="connsiteY89" fmla="*/ 11112 h 311150"/>
              <a:gd name="connsiteX90" fmla="*/ 179388 w 519113"/>
              <a:gd name="connsiteY90" fmla="*/ 14287 h 311150"/>
              <a:gd name="connsiteX91" fmla="*/ 161925 w 519113"/>
              <a:gd name="connsiteY91" fmla="*/ 19050 h 311150"/>
              <a:gd name="connsiteX92" fmla="*/ 152400 w 519113"/>
              <a:gd name="connsiteY92" fmla="*/ 23812 h 311150"/>
              <a:gd name="connsiteX93" fmla="*/ 146050 w 519113"/>
              <a:gd name="connsiteY93" fmla="*/ 22225 h 311150"/>
              <a:gd name="connsiteX94" fmla="*/ 141288 w 519113"/>
              <a:gd name="connsiteY94" fmla="*/ 19050 h 311150"/>
              <a:gd name="connsiteX95" fmla="*/ 134938 w 519113"/>
              <a:gd name="connsiteY95" fmla="*/ 20637 h 311150"/>
              <a:gd name="connsiteX96" fmla="*/ 128588 w 519113"/>
              <a:gd name="connsiteY96" fmla="*/ 19050 h 311150"/>
              <a:gd name="connsiteX97" fmla="*/ 120650 w 519113"/>
              <a:gd name="connsiteY97" fmla="*/ 7937 h 311150"/>
              <a:gd name="connsiteX98" fmla="*/ 119063 w 519113"/>
              <a:gd name="connsiteY98" fmla="*/ 3175 h 311150"/>
              <a:gd name="connsiteX99" fmla="*/ 109538 w 519113"/>
              <a:gd name="connsiteY99" fmla="*/ 0 h 311150"/>
              <a:gd name="connsiteX100" fmla="*/ 100013 w 519113"/>
              <a:gd name="connsiteY100" fmla="*/ 4762 h 311150"/>
              <a:gd name="connsiteX101" fmla="*/ 95250 w 519113"/>
              <a:gd name="connsiteY101" fmla="*/ 6350 h 311150"/>
              <a:gd name="connsiteX102" fmla="*/ 90488 w 519113"/>
              <a:gd name="connsiteY102" fmla="*/ 9525 h 311150"/>
              <a:gd name="connsiteX103" fmla="*/ 68263 w 519113"/>
              <a:gd name="connsiteY103" fmla="*/ 12700 h 311150"/>
              <a:gd name="connsiteX104" fmla="*/ 66675 w 519113"/>
              <a:gd name="connsiteY104" fmla="*/ 17462 h 311150"/>
              <a:gd name="connsiteX105" fmla="*/ 71438 w 519113"/>
              <a:gd name="connsiteY105" fmla="*/ 19050 h 311150"/>
              <a:gd name="connsiteX106" fmla="*/ 69850 w 519113"/>
              <a:gd name="connsiteY106" fmla="*/ 25400 h 311150"/>
              <a:gd name="connsiteX107" fmla="*/ 66675 w 519113"/>
              <a:gd name="connsiteY107" fmla="*/ 38100 h 311150"/>
              <a:gd name="connsiteX108" fmla="*/ 61913 w 519113"/>
              <a:gd name="connsiteY108" fmla="*/ 42862 h 311150"/>
              <a:gd name="connsiteX109" fmla="*/ 57150 w 519113"/>
              <a:gd name="connsiteY109" fmla="*/ 44450 h 311150"/>
              <a:gd name="connsiteX110" fmla="*/ 47625 w 519113"/>
              <a:gd name="connsiteY110" fmla="*/ 50800 h 311150"/>
              <a:gd name="connsiteX111" fmla="*/ 49213 w 519113"/>
              <a:gd name="connsiteY111" fmla="*/ 61912 h 311150"/>
              <a:gd name="connsiteX112" fmla="*/ 52388 w 519113"/>
              <a:gd name="connsiteY112" fmla="*/ 66675 h 311150"/>
              <a:gd name="connsiteX113" fmla="*/ 61913 w 519113"/>
              <a:gd name="connsiteY113" fmla="*/ 68262 h 311150"/>
              <a:gd name="connsiteX114" fmla="*/ 66675 w 519113"/>
              <a:gd name="connsiteY114" fmla="*/ 71437 h 311150"/>
              <a:gd name="connsiteX115" fmla="*/ 63500 w 519113"/>
              <a:gd name="connsiteY115" fmla="*/ 76200 h 311150"/>
              <a:gd name="connsiteX116" fmla="*/ 61913 w 519113"/>
              <a:gd name="connsiteY116" fmla="*/ 82550 h 311150"/>
              <a:gd name="connsiteX117" fmla="*/ 58738 w 519113"/>
              <a:gd name="connsiteY117" fmla="*/ 92075 h 311150"/>
              <a:gd name="connsiteX118" fmla="*/ 58738 w 519113"/>
              <a:gd name="connsiteY118" fmla="*/ 106362 h 311150"/>
              <a:gd name="connsiteX119" fmla="*/ 53975 w 519113"/>
              <a:gd name="connsiteY119" fmla="*/ 111125 h 311150"/>
              <a:gd name="connsiteX120" fmla="*/ 49213 w 519113"/>
              <a:gd name="connsiteY120" fmla="*/ 120650 h 311150"/>
              <a:gd name="connsiteX121" fmla="*/ 34925 w 519113"/>
              <a:gd name="connsiteY121" fmla="*/ 125412 h 311150"/>
              <a:gd name="connsiteX122" fmla="*/ 30163 w 519113"/>
              <a:gd name="connsiteY122" fmla="*/ 127000 h 311150"/>
              <a:gd name="connsiteX123" fmla="*/ 25400 w 519113"/>
              <a:gd name="connsiteY123" fmla="*/ 128587 h 311150"/>
              <a:gd name="connsiteX124" fmla="*/ 17463 w 519113"/>
              <a:gd name="connsiteY124" fmla="*/ 139700 h 311150"/>
              <a:gd name="connsiteX125" fmla="*/ 14288 w 519113"/>
              <a:gd name="connsiteY125" fmla="*/ 155575 h 311150"/>
              <a:gd name="connsiteX126" fmla="*/ 12700 w 519113"/>
              <a:gd name="connsiteY126" fmla="*/ 160337 h 311150"/>
              <a:gd name="connsiteX127" fmla="*/ 7938 w 519113"/>
              <a:gd name="connsiteY127" fmla="*/ 163512 h 311150"/>
              <a:gd name="connsiteX128" fmla="*/ 3175 w 519113"/>
              <a:gd name="connsiteY128" fmla="*/ 179387 h 311150"/>
              <a:gd name="connsiteX129" fmla="*/ 0 w 519113"/>
              <a:gd name="connsiteY129" fmla="*/ 203200 h 311150"/>
              <a:gd name="connsiteX130" fmla="*/ 12700 w 519113"/>
              <a:gd name="connsiteY130" fmla="*/ 214312 h 311150"/>
              <a:gd name="connsiteX131" fmla="*/ 15875 w 519113"/>
              <a:gd name="connsiteY131" fmla="*/ 219075 h 311150"/>
              <a:gd name="connsiteX132" fmla="*/ 28575 w 519113"/>
              <a:gd name="connsiteY132" fmla="*/ 223837 h 311150"/>
              <a:gd name="connsiteX133" fmla="*/ 30163 w 519113"/>
              <a:gd name="connsiteY133" fmla="*/ 234950 h 311150"/>
              <a:gd name="connsiteX134" fmla="*/ 36513 w 519113"/>
              <a:gd name="connsiteY134" fmla="*/ 231775 h 311150"/>
              <a:gd name="connsiteX135" fmla="*/ 46038 w 519113"/>
              <a:gd name="connsiteY135" fmla="*/ 227012 h 311150"/>
              <a:gd name="connsiteX136" fmla="*/ 47625 w 519113"/>
              <a:gd name="connsiteY136" fmla="*/ 231775 h 311150"/>
              <a:gd name="connsiteX137" fmla="*/ 42863 w 519113"/>
              <a:gd name="connsiteY137" fmla="*/ 244475 h 311150"/>
              <a:gd name="connsiteX138" fmla="*/ 41275 w 519113"/>
              <a:gd name="connsiteY138" fmla="*/ 252412 h 311150"/>
              <a:gd name="connsiteX139" fmla="*/ 42863 w 519113"/>
              <a:gd name="connsiteY139" fmla="*/ 257175 h 311150"/>
              <a:gd name="connsiteX140" fmla="*/ 52388 w 519113"/>
              <a:gd name="connsiteY140" fmla="*/ 254000 h 311150"/>
              <a:gd name="connsiteX141" fmla="*/ 50800 w 519113"/>
              <a:gd name="connsiteY141" fmla="*/ 263525 h 311150"/>
              <a:gd name="connsiteX142" fmla="*/ 44450 w 519113"/>
              <a:gd name="connsiteY142" fmla="*/ 276225 h 311150"/>
              <a:gd name="connsiteX143" fmla="*/ 41275 w 519113"/>
              <a:gd name="connsiteY143" fmla="*/ 280987 h 311150"/>
              <a:gd name="connsiteX144" fmla="*/ 53975 w 519113"/>
              <a:gd name="connsiteY144" fmla="*/ 277812 h 311150"/>
              <a:gd name="connsiteX145" fmla="*/ 63500 w 519113"/>
              <a:gd name="connsiteY145" fmla="*/ 285750 h 311150"/>
              <a:gd name="connsiteX146" fmla="*/ 68263 w 519113"/>
              <a:gd name="connsiteY146" fmla="*/ 288925 h 311150"/>
              <a:gd name="connsiteX147" fmla="*/ 82550 w 519113"/>
              <a:gd name="connsiteY147" fmla="*/ 282575 h 311150"/>
              <a:gd name="connsiteX148" fmla="*/ 87313 w 519113"/>
              <a:gd name="connsiteY148" fmla="*/ 280987 h 311150"/>
              <a:gd name="connsiteX149" fmla="*/ 96838 w 519113"/>
              <a:gd name="connsiteY149" fmla="*/ 287337 h 311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Lst>
            <a:rect l="l" t="t" r="r" b="b"/>
            <a:pathLst>
              <a:path w="519113" h="311150">
                <a:moveTo>
                  <a:pt x="46038" y="274637"/>
                </a:moveTo>
                <a:cubicBezTo>
                  <a:pt x="51516" y="275322"/>
                  <a:pt x="62388" y="276506"/>
                  <a:pt x="68263" y="277812"/>
                </a:cubicBezTo>
                <a:cubicBezTo>
                  <a:pt x="69896" y="278175"/>
                  <a:pt x="71416" y="278940"/>
                  <a:pt x="73025" y="279400"/>
                </a:cubicBezTo>
                <a:cubicBezTo>
                  <a:pt x="75123" y="279999"/>
                  <a:pt x="77258" y="280458"/>
                  <a:pt x="79375" y="280987"/>
                </a:cubicBezTo>
                <a:cubicBezTo>
                  <a:pt x="80963" y="282045"/>
                  <a:pt x="82394" y="283387"/>
                  <a:pt x="84138" y="284162"/>
                </a:cubicBezTo>
                <a:cubicBezTo>
                  <a:pt x="87196" y="285521"/>
                  <a:pt x="93663" y="287337"/>
                  <a:pt x="93663" y="287337"/>
                </a:cubicBezTo>
                <a:cubicBezTo>
                  <a:pt x="96838" y="289454"/>
                  <a:pt x="99424" y="293060"/>
                  <a:pt x="103188" y="293687"/>
                </a:cubicBezTo>
                <a:lnTo>
                  <a:pt x="122238" y="296862"/>
                </a:lnTo>
                <a:cubicBezTo>
                  <a:pt x="126783" y="298378"/>
                  <a:pt x="128359" y="299039"/>
                  <a:pt x="133350" y="300037"/>
                </a:cubicBezTo>
                <a:cubicBezTo>
                  <a:pt x="136506" y="300668"/>
                  <a:pt x="139752" y="300844"/>
                  <a:pt x="142875" y="301625"/>
                </a:cubicBezTo>
                <a:cubicBezTo>
                  <a:pt x="146122" y="302437"/>
                  <a:pt x="149615" y="302944"/>
                  <a:pt x="152400" y="304800"/>
                </a:cubicBezTo>
                <a:cubicBezTo>
                  <a:pt x="155611" y="306941"/>
                  <a:pt x="157934" y="309092"/>
                  <a:pt x="161925" y="309562"/>
                </a:cubicBezTo>
                <a:cubicBezTo>
                  <a:pt x="169301" y="310430"/>
                  <a:pt x="176742" y="310621"/>
                  <a:pt x="184150" y="311150"/>
                </a:cubicBezTo>
                <a:cubicBezTo>
                  <a:pt x="188383" y="310621"/>
                  <a:pt x="192889" y="311146"/>
                  <a:pt x="196850" y="309562"/>
                </a:cubicBezTo>
                <a:cubicBezTo>
                  <a:pt x="198621" y="308853"/>
                  <a:pt x="198589" y="306056"/>
                  <a:pt x="200025" y="304800"/>
                </a:cubicBezTo>
                <a:cubicBezTo>
                  <a:pt x="202897" y="302287"/>
                  <a:pt x="206375" y="300567"/>
                  <a:pt x="209550" y="298450"/>
                </a:cubicBezTo>
                <a:cubicBezTo>
                  <a:pt x="211418" y="297205"/>
                  <a:pt x="212725" y="295275"/>
                  <a:pt x="214313" y="293687"/>
                </a:cubicBezTo>
                <a:cubicBezTo>
                  <a:pt x="218086" y="282365"/>
                  <a:pt x="212736" y="296053"/>
                  <a:pt x="220663" y="284162"/>
                </a:cubicBezTo>
                <a:cubicBezTo>
                  <a:pt x="221591" y="282770"/>
                  <a:pt x="221322" y="280792"/>
                  <a:pt x="222250" y="279400"/>
                </a:cubicBezTo>
                <a:cubicBezTo>
                  <a:pt x="225648" y="274303"/>
                  <a:pt x="226782" y="274714"/>
                  <a:pt x="231775" y="273050"/>
                </a:cubicBezTo>
                <a:cubicBezTo>
                  <a:pt x="233892" y="269875"/>
                  <a:pt x="236918" y="267145"/>
                  <a:pt x="238125" y="263525"/>
                </a:cubicBezTo>
                <a:cubicBezTo>
                  <a:pt x="238654" y="261937"/>
                  <a:pt x="238964" y="260259"/>
                  <a:pt x="239713" y="258762"/>
                </a:cubicBezTo>
                <a:cubicBezTo>
                  <a:pt x="240566" y="257056"/>
                  <a:pt x="241398" y="255192"/>
                  <a:pt x="242888" y="254000"/>
                </a:cubicBezTo>
                <a:cubicBezTo>
                  <a:pt x="244195" y="252955"/>
                  <a:pt x="246153" y="253160"/>
                  <a:pt x="247650" y="252412"/>
                </a:cubicBezTo>
                <a:cubicBezTo>
                  <a:pt x="258608" y="246932"/>
                  <a:pt x="245554" y="250951"/>
                  <a:pt x="258763" y="247650"/>
                </a:cubicBezTo>
                <a:lnTo>
                  <a:pt x="268288" y="241300"/>
                </a:lnTo>
                <a:cubicBezTo>
                  <a:pt x="269875" y="240242"/>
                  <a:pt x="271179" y="238499"/>
                  <a:pt x="273050" y="238125"/>
                </a:cubicBezTo>
                <a:cubicBezTo>
                  <a:pt x="278856" y="236964"/>
                  <a:pt x="285143" y="236047"/>
                  <a:pt x="290513" y="233362"/>
                </a:cubicBezTo>
                <a:cubicBezTo>
                  <a:pt x="298360" y="229439"/>
                  <a:pt x="294618" y="230935"/>
                  <a:pt x="301625" y="228600"/>
                </a:cubicBezTo>
                <a:cubicBezTo>
                  <a:pt x="313585" y="220627"/>
                  <a:pt x="298383" y="229990"/>
                  <a:pt x="312738" y="223837"/>
                </a:cubicBezTo>
                <a:cubicBezTo>
                  <a:pt x="314492" y="223085"/>
                  <a:pt x="315746" y="221413"/>
                  <a:pt x="317500" y="220662"/>
                </a:cubicBezTo>
                <a:cubicBezTo>
                  <a:pt x="324632" y="217605"/>
                  <a:pt x="322425" y="220581"/>
                  <a:pt x="328613" y="217487"/>
                </a:cubicBezTo>
                <a:cubicBezTo>
                  <a:pt x="339512" y="212037"/>
                  <a:pt x="326000" y="215786"/>
                  <a:pt x="341313" y="212725"/>
                </a:cubicBezTo>
                <a:cubicBezTo>
                  <a:pt x="350659" y="208052"/>
                  <a:pt x="345415" y="210300"/>
                  <a:pt x="357188" y="206375"/>
                </a:cubicBezTo>
                <a:lnTo>
                  <a:pt x="361950" y="204787"/>
                </a:lnTo>
                <a:cubicBezTo>
                  <a:pt x="363538" y="204258"/>
                  <a:pt x="365216" y="203948"/>
                  <a:pt x="366713" y="203200"/>
                </a:cubicBezTo>
                <a:cubicBezTo>
                  <a:pt x="372005" y="200554"/>
                  <a:pt x="376975" y="197133"/>
                  <a:pt x="382588" y="195262"/>
                </a:cubicBezTo>
                <a:cubicBezTo>
                  <a:pt x="385763" y="194204"/>
                  <a:pt x="389328" y="193944"/>
                  <a:pt x="392113" y="192087"/>
                </a:cubicBezTo>
                <a:cubicBezTo>
                  <a:pt x="403936" y="184204"/>
                  <a:pt x="389415" y="194335"/>
                  <a:pt x="401638" y="184150"/>
                </a:cubicBezTo>
                <a:cubicBezTo>
                  <a:pt x="408464" y="178462"/>
                  <a:pt x="404001" y="182968"/>
                  <a:pt x="411163" y="179387"/>
                </a:cubicBezTo>
                <a:cubicBezTo>
                  <a:pt x="422123" y="173906"/>
                  <a:pt x="409062" y="177927"/>
                  <a:pt x="422275" y="174625"/>
                </a:cubicBezTo>
                <a:cubicBezTo>
                  <a:pt x="423863" y="173037"/>
                  <a:pt x="425170" y="171107"/>
                  <a:pt x="427038" y="169862"/>
                </a:cubicBezTo>
                <a:cubicBezTo>
                  <a:pt x="428430" y="168934"/>
                  <a:pt x="430494" y="169320"/>
                  <a:pt x="431800" y="168275"/>
                </a:cubicBezTo>
                <a:cubicBezTo>
                  <a:pt x="433290" y="167083"/>
                  <a:pt x="433917" y="165100"/>
                  <a:pt x="434975" y="163512"/>
                </a:cubicBezTo>
                <a:cubicBezTo>
                  <a:pt x="435504" y="156633"/>
                  <a:pt x="434668" y="149509"/>
                  <a:pt x="436563" y="142875"/>
                </a:cubicBezTo>
                <a:cubicBezTo>
                  <a:pt x="437023" y="141266"/>
                  <a:pt x="439828" y="142035"/>
                  <a:pt x="441325" y="141287"/>
                </a:cubicBezTo>
                <a:cubicBezTo>
                  <a:pt x="452873" y="135512"/>
                  <a:pt x="436999" y="139410"/>
                  <a:pt x="457200" y="136525"/>
                </a:cubicBezTo>
                <a:cubicBezTo>
                  <a:pt x="459317" y="137054"/>
                  <a:pt x="461545" y="137253"/>
                  <a:pt x="463550" y="138112"/>
                </a:cubicBezTo>
                <a:cubicBezTo>
                  <a:pt x="465304" y="138864"/>
                  <a:pt x="466472" y="140785"/>
                  <a:pt x="468313" y="141287"/>
                </a:cubicBezTo>
                <a:cubicBezTo>
                  <a:pt x="472429" y="142410"/>
                  <a:pt x="476780" y="142346"/>
                  <a:pt x="481013" y="142875"/>
                </a:cubicBezTo>
                <a:cubicBezTo>
                  <a:pt x="490165" y="148977"/>
                  <a:pt x="481335" y="143694"/>
                  <a:pt x="490538" y="147637"/>
                </a:cubicBezTo>
                <a:cubicBezTo>
                  <a:pt x="504288" y="153529"/>
                  <a:pt x="490469" y="148672"/>
                  <a:pt x="501650" y="152400"/>
                </a:cubicBezTo>
                <a:cubicBezTo>
                  <a:pt x="504296" y="150812"/>
                  <a:pt x="506828" y="149017"/>
                  <a:pt x="509588" y="147637"/>
                </a:cubicBezTo>
                <a:cubicBezTo>
                  <a:pt x="522738" y="141062"/>
                  <a:pt x="505457" y="151978"/>
                  <a:pt x="519113" y="142875"/>
                </a:cubicBezTo>
                <a:cubicBezTo>
                  <a:pt x="517980" y="139478"/>
                  <a:pt x="517246" y="135884"/>
                  <a:pt x="514350" y="133350"/>
                </a:cubicBezTo>
                <a:cubicBezTo>
                  <a:pt x="506773" y="126721"/>
                  <a:pt x="504294" y="126823"/>
                  <a:pt x="495300" y="123825"/>
                </a:cubicBezTo>
                <a:cubicBezTo>
                  <a:pt x="487973" y="121382"/>
                  <a:pt x="492187" y="122567"/>
                  <a:pt x="482600" y="120650"/>
                </a:cubicBezTo>
                <a:cubicBezTo>
                  <a:pt x="481013" y="119592"/>
                  <a:pt x="479304" y="118696"/>
                  <a:pt x="477838" y="117475"/>
                </a:cubicBezTo>
                <a:cubicBezTo>
                  <a:pt x="473567" y="113916"/>
                  <a:pt x="473379" y="111789"/>
                  <a:pt x="468313" y="109537"/>
                </a:cubicBezTo>
                <a:cubicBezTo>
                  <a:pt x="465255" y="108178"/>
                  <a:pt x="458788" y="106362"/>
                  <a:pt x="458788" y="106362"/>
                </a:cubicBezTo>
                <a:cubicBezTo>
                  <a:pt x="457200" y="104775"/>
                  <a:pt x="455462" y="103325"/>
                  <a:pt x="454025" y="101600"/>
                </a:cubicBezTo>
                <a:cubicBezTo>
                  <a:pt x="452803" y="100134"/>
                  <a:pt x="452340" y="98029"/>
                  <a:pt x="450850" y="96837"/>
                </a:cubicBezTo>
                <a:cubicBezTo>
                  <a:pt x="449544" y="95792"/>
                  <a:pt x="447697" y="95710"/>
                  <a:pt x="446088" y="95250"/>
                </a:cubicBezTo>
                <a:cubicBezTo>
                  <a:pt x="432126" y="91261"/>
                  <a:pt x="446401" y="95882"/>
                  <a:pt x="434975" y="92075"/>
                </a:cubicBezTo>
                <a:cubicBezTo>
                  <a:pt x="433388" y="91017"/>
                  <a:pt x="432106" y="89137"/>
                  <a:pt x="430213" y="88900"/>
                </a:cubicBezTo>
                <a:cubicBezTo>
                  <a:pt x="427423" y="88551"/>
                  <a:pt x="420625" y="91037"/>
                  <a:pt x="417513" y="92075"/>
                </a:cubicBezTo>
                <a:cubicBezTo>
                  <a:pt x="413254" y="91223"/>
                  <a:pt x="403501" y="89613"/>
                  <a:pt x="400050" y="87312"/>
                </a:cubicBezTo>
                <a:cubicBezTo>
                  <a:pt x="393896" y="83209"/>
                  <a:pt x="397098" y="84740"/>
                  <a:pt x="390525" y="82550"/>
                </a:cubicBezTo>
                <a:cubicBezTo>
                  <a:pt x="388938" y="81492"/>
                  <a:pt x="387652" y="79645"/>
                  <a:pt x="385763" y="79375"/>
                </a:cubicBezTo>
                <a:cubicBezTo>
                  <a:pt x="379621" y="78497"/>
                  <a:pt x="378500" y="82516"/>
                  <a:pt x="374650" y="85725"/>
                </a:cubicBezTo>
                <a:cubicBezTo>
                  <a:pt x="373184" y="86946"/>
                  <a:pt x="371631" y="88125"/>
                  <a:pt x="369888" y="88900"/>
                </a:cubicBezTo>
                <a:cubicBezTo>
                  <a:pt x="352882" y="96458"/>
                  <a:pt x="366381" y="88064"/>
                  <a:pt x="355600" y="95250"/>
                </a:cubicBezTo>
                <a:cubicBezTo>
                  <a:pt x="352954" y="94721"/>
                  <a:pt x="350223" y="94515"/>
                  <a:pt x="347663" y="93662"/>
                </a:cubicBezTo>
                <a:cubicBezTo>
                  <a:pt x="341307" y="91543"/>
                  <a:pt x="335378" y="86347"/>
                  <a:pt x="331788" y="80962"/>
                </a:cubicBezTo>
                <a:cubicBezTo>
                  <a:pt x="330730" y="79375"/>
                  <a:pt x="329466" y="77906"/>
                  <a:pt x="328613" y="76200"/>
                </a:cubicBezTo>
                <a:cubicBezTo>
                  <a:pt x="327864" y="74703"/>
                  <a:pt x="328208" y="72620"/>
                  <a:pt x="327025" y="71437"/>
                </a:cubicBezTo>
                <a:cubicBezTo>
                  <a:pt x="325842" y="70254"/>
                  <a:pt x="323850" y="70379"/>
                  <a:pt x="322263" y="69850"/>
                </a:cubicBezTo>
                <a:cubicBezTo>
                  <a:pt x="309563" y="74083"/>
                  <a:pt x="315913" y="74083"/>
                  <a:pt x="303213" y="69850"/>
                </a:cubicBezTo>
                <a:cubicBezTo>
                  <a:pt x="301625" y="68262"/>
                  <a:pt x="299828" y="66859"/>
                  <a:pt x="298450" y="65087"/>
                </a:cubicBezTo>
                <a:cubicBezTo>
                  <a:pt x="291930" y="56705"/>
                  <a:pt x="294166" y="56489"/>
                  <a:pt x="287338" y="50800"/>
                </a:cubicBezTo>
                <a:cubicBezTo>
                  <a:pt x="282306" y="46607"/>
                  <a:pt x="279972" y="46758"/>
                  <a:pt x="273050" y="44450"/>
                </a:cubicBezTo>
                <a:cubicBezTo>
                  <a:pt x="271463" y="43921"/>
                  <a:pt x="269680" y="43790"/>
                  <a:pt x="268288" y="42862"/>
                </a:cubicBezTo>
                <a:cubicBezTo>
                  <a:pt x="266700" y="41804"/>
                  <a:pt x="264951" y="40955"/>
                  <a:pt x="263525" y="39687"/>
                </a:cubicBezTo>
                <a:cubicBezTo>
                  <a:pt x="257745" y="34550"/>
                  <a:pt x="252902" y="26696"/>
                  <a:pt x="244475" y="25400"/>
                </a:cubicBezTo>
                <a:cubicBezTo>
                  <a:pt x="239219" y="24591"/>
                  <a:pt x="233892" y="24341"/>
                  <a:pt x="228600" y="23812"/>
                </a:cubicBezTo>
                <a:lnTo>
                  <a:pt x="214313" y="14287"/>
                </a:lnTo>
                <a:cubicBezTo>
                  <a:pt x="212725" y="13229"/>
                  <a:pt x="210899" y="12461"/>
                  <a:pt x="209550" y="11112"/>
                </a:cubicBezTo>
                <a:cubicBezTo>
                  <a:pt x="203115" y="4677"/>
                  <a:pt x="206796" y="7354"/>
                  <a:pt x="198438" y="3175"/>
                </a:cubicBezTo>
                <a:cubicBezTo>
                  <a:pt x="196850" y="4762"/>
                  <a:pt x="195638" y="6847"/>
                  <a:pt x="193675" y="7937"/>
                </a:cubicBezTo>
                <a:cubicBezTo>
                  <a:pt x="190749" y="9562"/>
                  <a:pt x="184150" y="11112"/>
                  <a:pt x="184150" y="11112"/>
                </a:cubicBezTo>
                <a:cubicBezTo>
                  <a:pt x="182563" y="12170"/>
                  <a:pt x="181174" y="13617"/>
                  <a:pt x="179388" y="14287"/>
                </a:cubicBezTo>
                <a:cubicBezTo>
                  <a:pt x="172575" y="16842"/>
                  <a:pt x="168545" y="14636"/>
                  <a:pt x="161925" y="19050"/>
                </a:cubicBezTo>
                <a:cubicBezTo>
                  <a:pt x="155771" y="23153"/>
                  <a:pt x="158973" y="21622"/>
                  <a:pt x="152400" y="23812"/>
                </a:cubicBezTo>
                <a:cubicBezTo>
                  <a:pt x="150283" y="23283"/>
                  <a:pt x="148055" y="23084"/>
                  <a:pt x="146050" y="22225"/>
                </a:cubicBezTo>
                <a:cubicBezTo>
                  <a:pt x="144296" y="21474"/>
                  <a:pt x="143177" y="19320"/>
                  <a:pt x="141288" y="19050"/>
                </a:cubicBezTo>
                <a:cubicBezTo>
                  <a:pt x="139128" y="18741"/>
                  <a:pt x="137055" y="20108"/>
                  <a:pt x="134938" y="20637"/>
                </a:cubicBezTo>
                <a:cubicBezTo>
                  <a:pt x="132821" y="20108"/>
                  <a:pt x="130363" y="20318"/>
                  <a:pt x="128588" y="19050"/>
                </a:cubicBezTo>
                <a:cubicBezTo>
                  <a:pt x="127333" y="18154"/>
                  <a:pt x="121937" y="9868"/>
                  <a:pt x="120650" y="7937"/>
                </a:cubicBezTo>
                <a:cubicBezTo>
                  <a:pt x="120121" y="6350"/>
                  <a:pt x="120425" y="4147"/>
                  <a:pt x="119063" y="3175"/>
                </a:cubicBezTo>
                <a:cubicBezTo>
                  <a:pt x="116340" y="1230"/>
                  <a:pt x="109538" y="0"/>
                  <a:pt x="109538" y="0"/>
                </a:cubicBezTo>
                <a:cubicBezTo>
                  <a:pt x="97572" y="3987"/>
                  <a:pt x="112315" y="-1390"/>
                  <a:pt x="100013" y="4762"/>
                </a:cubicBezTo>
                <a:cubicBezTo>
                  <a:pt x="98516" y="5511"/>
                  <a:pt x="96747" y="5601"/>
                  <a:pt x="95250" y="6350"/>
                </a:cubicBezTo>
                <a:cubicBezTo>
                  <a:pt x="93544" y="7203"/>
                  <a:pt x="92274" y="8855"/>
                  <a:pt x="90488" y="9525"/>
                </a:cubicBezTo>
                <a:cubicBezTo>
                  <a:pt x="86236" y="11119"/>
                  <a:pt x="70343" y="12469"/>
                  <a:pt x="68263" y="12700"/>
                </a:cubicBezTo>
                <a:cubicBezTo>
                  <a:pt x="67734" y="14287"/>
                  <a:pt x="67720" y="16155"/>
                  <a:pt x="66675" y="17462"/>
                </a:cubicBezTo>
                <a:cubicBezTo>
                  <a:pt x="63240" y="21755"/>
                  <a:pt x="53274" y="22076"/>
                  <a:pt x="71438" y="19050"/>
                </a:cubicBezTo>
                <a:cubicBezTo>
                  <a:pt x="70909" y="21167"/>
                  <a:pt x="70323" y="23270"/>
                  <a:pt x="69850" y="25400"/>
                </a:cubicBezTo>
                <a:cubicBezTo>
                  <a:pt x="69582" y="26606"/>
                  <a:pt x="68095" y="35970"/>
                  <a:pt x="66675" y="38100"/>
                </a:cubicBezTo>
                <a:cubicBezTo>
                  <a:pt x="65430" y="39968"/>
                  <a:pt x="63781" y="41617"/>
                  <a:pt x="61913" y="42862"/>
                </a:cubicBezTo>
                <a:cubicBezTo>
                  <a:pt x="60520" y="43790"/>
                  <a:pt x="58613" y="43637"/>
                  <a:pt x="57150" y="44450"/>
                </a:cubicBezTo>
                <a:cubicBezTo>
                  <a:pt x="53814" y="46303"/>
                  <a:pt x="47625" y="50800"/>
                  <a:pt x="47625" y="50800"/>
                </a:cubicBezTo>
                <a:cubicBezTo>
                  <a:pt x="45436" y="57369"/>
                  <a:pt x="45083" y="54685"/>
                  <a:pt x="49213" y="61912"/>
                </a:cubicBezTo>
                <a:cubicBezTo>
                  <a:pt x="50160" y="63569"/>
                  <a:pt x="50681" y="65822"/>
                  <a:pt x="52388" y="66675"/>
                </a:cubicBezTo>
                <a:cubicBezTo>
                  <a:pt x="55267" y="68114"/>
                  <a:pt x="58738" y="67733"/>
                  <a:pt x="61913" y="68262"/>
                </a:cubicBezTo>
                <a:cubicBezTo>
                  <a:pt x="63500" y="69320"/>
                  <a:pt x="66301" y="69566"/>
                  <a:pt x="66675" y="71437"/>
                </a:cubicBezTo>
                <a:cubicBezTo>
                  <a:pt x="67049" y="73308"/>
                  <a:pt x="64252" y="74446"/>
                  <a:pt x="63500" y="76200"/>
                </a:cubicBezTo>
                <a:cubicBezTo>
                  <a:pt x="62641" y="78205"/>
                  <a:pt x="62540" y="80460"/>
                  <a:pt x="61913" y="82550"/>
                </a:cubicBezTo>
                <a:cubicBezTo>
                  <a:pt x="60951" y="85756"/>
                  <a:pt x="58738" y="92075"/>
                  <a:pt x="58738" y="92075"/>
                </a:cubicBezTo>
                <a:cubicBezTo>
                  <a:pt x="60651" y="97815"/>
                  <a:pt x="61930" y="99179"/>
                  <a:pt x="58738" y="106362"/>
                </a:cubicBezTo>
                <a:cubicBezTo>
                  <a:pt x="57826" y="108414"/>
                  <a:pt x="55563" y="109537"/>
                  <a:pt x="53975" y="111125"/>
                </a:cubicBezTo>
                <a:cubicBezTo>
                  <a:pt x="53110" y="113720"/>
                  <a:pt x="51805" y="119030"/>
                  <a:pt x="49213" y="120650"/>
                </a:cubicBezTo>
                <a:cubicBezTo>
                  <a:pt x="49205" y="120655"/>
                  <a:pt x="37310" y="124617"/>
                  <a:pt x="34925" y="125412"/>
                </a:cubicBezTo>
                <a:lnTo>
                  <a:pt x="30163" y="127000"/>
                </a:lnTo>
                <a:lnTo>
                  <a:pt x="25400" y="128587"/>
                </a:lnTo>
                <a:cubicBezTo>
                  <a:pt x="21344" y="132644"/>
                  <a:pt x="19134" y="133850"/>
                  <a:pt x="17463" y="139700"/>
                </a:cubicBezTo>
                <a:cubicBezTo>
                  <a:pt x="15980" y="144889"/>
                  <a:pt x="15995" y="150456"/>
                  <a:pt x="14288" y="155575"/>
                </a:cubicBezTo>
                <a:cubicBezTo>
                  <a:pt x="13759" y="157162"/>
                  <a:pt x="13745" y="159030"/>
                  <a:pt x="12700" y="160337"/>
                </a:cubicBezTo>
                <a:cubicBezTo>
                  <a:pt x="11508" y="161827"/>
                  <a:pt x="9525" y="162454"/>
                  <a:pt x="7938" y="163512"/>
                </a:cubicBezTo>
                <a:cubicBezTo>
                  <a:pt x="5916" y="169578"/>
                  <a:pt x="4373" y="173395"/>
                  <a:pt x="3175" y="179387"/>
                </a:cubicBezTo>
                <a:cubicBezTo>
                  <a:pt x="1396" y="188284"/>
                  <a:pt x="1058" y="193685"/>
                  <a:pt x="0" y="203200"/>
                </a:cubicBezTo>
                <a:cubicBezTo>
                  <a:pt x="2871" y="220423"/>
                  <a:pt x="-2375" y="207612"/>
                  <a:pt x="12700" y="214312"/>
                </a:cubicBezTo>
                <a:cubicBezTo>
                  <a:pt x="14444" y="215087"/>
                  <a:pt x="14526" y="217726"/>
                  <a:pt x="15875" y="219075"/>
                </a:cubicBezTo>
                <a:cubicBezTo>
                  <a:pt x="19963" y="223163"/>
                  <a:pt x="22896" y="222702"/>
                  <a:pt x="28575" y="223837"/>
                </a:cubicBezTo>
                <a:cubicBezTo>
                  <a:pt x="29104" y="227541"/>
                  <a:pt x="27517" y="232304"/>
                  <a:pt x="30163" y="234950"/>
                </a:cubicBezTo>
                <a:cubicBezTo>
                  <a:pt x="31836" y="236623"/>
                  <a:pt x="34458" y="232949"/>
                  <a:pt x="36513" y="231775"/>
                </a:cubicBezTo>
                <a:cubicBezTo>
                  <a:pt x="45131" y="226850"/>
                  <a:pt x="37304" y="229924"/>
                  <a:pt x="46038" y="227012"/>
                </a:cubicBezTo>
                <a:cubicBezTo>
                  <a:pt x="46567" y="228600"/>
                  <a:pt x="47625" y="230102"/>
                  <a:pt x="47625" y="231775"/>
                </a:cubicBezTo>
                <a:cubicBezTo>
                  <a:pt x="47625" y="238641"/>
                  <a:pt x="46148" y="239548"/>
                  <a:pt x="42863" y="244475"/>
                </a:cubicBezTo>
                <a:cubicBezTo>
                  <a:pt x="42334" y="247121"/>
                  <a:pt x="41275" y="249714"/>
                  <a:pt x="41275" y="252412"/>
                </a:cubicBezTo>
                <a:cubicBezTo>
                  <a:pt x="41275" y="254086"/>
                  <a:pt x="41206" y="256938"/>
                  <a:pt x="42863" y="257175"/>
                </a:cubicBezTo>
                <a:cubicBezTo>
                  <a:pt x="46176" y="257648"/>
                  <a:pt x="52388" y="254000"/>
                  <a:pt x="52388" y="254000"/>
                </a:cubicBezTo>
                <a:cubicBezTo>
                  <a:pt x="55478" y="263271"/>
                  <a:pt x="53877" y="254292"/>
                  <a:pt x="50800" y="263525"/>
                </a:cubicBezTo>
                <a:cubicBezTo>
                  <a:pt x="46455" y="276561"/>
                  <a:pt x="53340" y="270299"/>
                  <a:pt x="44450" y="276225"/>
                </a:cubicBezTo>
                <a:cubicBezTo>
                  <a:pt x="43392" y="277812"/>
                  <a:pt x="39688" y="279929"/>
                  <a:pt x="41275" y="280987"/>
                </a:cubicBezTo>
                <a:cubicBezTo>
                  <a:pt x="42554" y="281840"/>
                  <a:pt x="51800" y="278537"/>
                  <a:pt x="53975" y="277812"/>
                </a:cubicBezTo>
                <a:cubicBezTo>
                  <a:pt x="65801" y="285695"/>
                  <a:pt x="51277" y="275563"/>
                  <a:pt x="63500" y="285750"/>
                </a:cubicBezTo>
                <a:cubicBezTo>
                  <a:pt x="64966" y="286972"/>
                  <a:pt x="66675" y="287867"/>
                  <a:pt x="68263" y="288925"/>
                </a:cubicBezTo>
                <a:cubicBezTo>
                  <a:pt x="75810" y="283893"/>
                  <a:pt x="71214" y="286354"/>
                  <a:pt x="82550" y="282575"/>
                </a:cubicBezTo>
                <a:lnTo>
                  <a:pt x="87313" y="280987"/>
                </a:lnTo>
                <a:lnTo>
                  <a:pt x="96838" y="287337"/>
                </a:lnTo>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6" name="Freeformc14_1">
            <a:extLst>
              <a:ext uri="{FF2B5EF4-FFF2-40B4-BE49-F238E27FC236}">
                <a16:creationId xmlns:a16="http://schemas.microsoft.com/office/drawing/2014/main" id="{06A8EB47-7A77-4059-995C-95D3B82FF6C1}"/>
              </a:ext>
            </a:extLst>
          </xdr:cNvPr>
          <xdr:cNvSpPr/>
        </xdr:nvSpPr>
        <xdr:spPr bwMode="auto">
          <a:xfrm>
            <a:off x="4880004" y="4112398"/>
            <a:ext cx="161205" cy="105834"/>
          </a:xfrm>
          <a:custGeom>
            <a:avLst/>
            <a:gdLst>
              <a:gd name="connsiteX0" fmla="*/ 22807 w 161205"/>
              <a:gd name="connsiteY0" fmla="*/ 26052 h 105834"/>
              <a:gd name="connsiteX1" fmla="*/ 26064 w 161205"/>
              <a:gd name="connsiteY1" fmla="*/ 16283 h 105834"/>
              <a:gd name="connsiteX2" fmla="*/ 37461 w 161205"/>
              <a:gd name="connsiteY2" fmla="*/ 11398 h 105834"/>
              <a:gd name="connsiteX3" fmla="*/ 42346 w 161205"/>
              <a:gd name="connsiteY3" fmla="*/ 8142 h 105834"/>
              <a:gd name="connsiteX4" fmla="*/ 45602 w 161205"/>
              <a:gd name="connsiteY4" fmla="*/ 4885 h 105834"/>
              <a:gd name="connsiteX5" fmla="*/ 52115 w 161205"/>
              <a:gd name="connsiteY5" fmla="*/ 3257 h 105834"/>
              <a:gd name="connsiteX6" fmla="*/ 56999 w 161205"/>
              <a:gd name="connsiteY6" fmla="*/ 4885 h 105834"/>
              <a:gd name="connsiteX7" fmla="*/ 61884 w 161205"/>
              <a:gd name="connsiteY7" fmla="*/ 3257 h 105834"/>
              <a:gd name="connsiteX8" fmla="*/ 74910 w 161205"/>
              <a:gd name="connsiteY8" fmla="*/ 0 h 105834"/>
              <a:gd name="connsiteX9" fmla="*/ 89564 w 161205"/>
              <a:gd name="connsiteY9" fmla="*/ 4885 h 105834"/>
              <a:gd name="connsiteX10" fmla="*/ 94448 w 161205"/>
              <a:gd name="connsiteY10" fmla="*/ 6513 h 105834"/>
              <a:gd name="connsiteX11" fmla="*/ 99333 w 161205"/>
              <a:gd name="connsiteY11" fmla="*/ 8142 h 105834"/>
              <a:gd name="connsiteX12" fmla="*/ 118871 w 161205"/>
              <a:gd name="connsiteY12" fmla="*/ 6513 h 105834"/>
              <a:gd name="connsiteX13" fmla="*/ 123756 w 161205"/>
              <a:gd name="connsiteY13" fmla="*/ 4885 h 105834"/>
              <a:gd name="connsiteX14" fmla="*/ 136781 w 161205"/>
              <a:gd name="connsiteY14" fmla="*/ 6513 h 105834"/>
              <a:gd name="connsiteX15" fmla="*/ 141666 w 161205"/>
              <a:gd name="connsiteY15" fmla="*/ 9770 h 105834"/>
              <a:gd name="connsiteX16" fmla="*/ 146551 w 161205"/>
              <a:gd name="connsiteY16" fmla="*/ 14654 h 105834"/>
              <a:gd name="connsiteX17" fmla="*/ 151435 w 161205"/>
              <a:gd name="connsiteY17" fmla="*/ 16283 h 105834"/>
              <a:gd name="connsiteX18" fmla="*/ 154692 w 161205"/>
              <a:gd name="connsiteY18" fmla="*/ 19539 h 105834"/>
              <a:gd name="connsiteX19" fmla="*/ 157948 w 161205"/>
              <a:gd name="connsiteY19" fmla="*/ 26052 h 105834"/>
              <a:gd name="connsiteX20" fmla="*/ 161205 w 161205"/>
              <a:gd name="connsiteY20" fmla="*/ 30936 h 105834"/>
              <a:gd name="connsiteX21" fmla="*/ 143294 w 161205"/>
              <a:gd name="connsiteY21" fmla="*/ 32565 h 105834"/>
              <a:gd name="connsiteX22" fmla="*/ 133525 w 161205"/>
              <a:gd name="connsiteY22" fmla="*/ 37449 h 105834"/>
              <a:gd name="connsiteX23" fmla="*/ 120499 w 161205"/>
              <a:gd name="connsiteY23" fmla="*/ 40706 h 105834"/>
              <a:gd name="connsiteX24" fmla="*/ 105846 w 161205"/>
              <a:gd name="connsiteY24" fmla="*/ 45590 h 105834"/>
              <a:gd name="connsiteX25" fmla="*/ 100961 w 161205"/>
              <a:gd name="connsiteY25" fmla="*/ 47218 h 105834"/>
              <a:gd name="connsiteX26" fmla="*/ 86307 w 161205"/>
              <a:gd name="connsiteY26" fmla="*/ 55359 h 105834"/>
              <a:gd name="connsiteX27" fmla="*/ 84679 w 161205"/>
              <a:gd name="connsiteY27" fmla="*/ 60244 h 105834"/>
              <a:gd name="connsiteX28" fmla="*/ 89564 w 161205"/>
              <a:gd name="connsiteY28" fmla="*/ 63500 h 105834"/>
              <a:gd name="connsiteX29" fmla="*/ 100961 w 161205"/>
              <a:gd name="connsiteY29" fmla="*/ 68385 h 105834"/>
              <a:gd name="connsiteX30" fmla="*/ 110730 w 161205"/>
              <a:gd name="connsiteY30" fmla="*/ 83039 h 105834"/>
              <a:gd name="connsiteX31" fmla="*/ 115615 w 161205"/>
              <a:gd name="connsiteY31" fmla="*/ 84667 h 105834"/>
              <a:gd name="connsiteX32" fmla="*/ 112358 w 161205"/>
              <a:gd name="connsiteY32" fmla="*/ 87924 h 105834"/>
              <a:gd name="connsiteX33" fmla="*/ 107474 w 161205"/>
              <a:gd name="connsiteY33" fmla="*/ 97693 h 105834"/>
              <a:gd name="connsiteX34" fmla="*/ 97705 w 161205"/>
              <a:gd name="connsiteY34" fmla="*/ 100949 h 105834"/>
              <a:gd name="connsiteX35" fmla="*/ 86307 w 161205"/>
              <a:gd name="connsiteY35" fmla="*/ 104206 h 105834"/>
              <a:gd name="connsiteX36" fmla="*/ 79794 w 161205"/>
              <a:gd name="connsiteY36" fmla="*/ 105834 h 105834"/>
              <a:gd name="connsiteX37" fmla="*/ 66769 w 161205"/>
              <a:gd name="connsiteY37" fmla="*/ 102577 h 105834"/>
              <a:gd name="connsiteX38" fmla="*/ 61884 w 161205"/>
              <a:gd name="connsiteY38" fmla="*/ 100949 h 105834"/>
              <a:gd name="connsiteX39" fmla="*/ 52115 w 161205"/>
              <a:gd name="connsiteY39" fmla="*/ 94436 h 105834"/>
              <a:gd name="connsiteX40" fmla="*/ 42346 w 161205"/>
              <a:gd name="connsiteY40" fmla="*/ 91180 h 105834"/>
              <a:gd name="connsiteX41" fmla="*/ 37461 w 161205"/>
              <a:gd name="connsiteY41" fmla="*/ 89552 h 105834"/>
              <a:gd name="connsiteX42" fmla="*/ 26064 w 161205"/>
              <a:gd name="connsiteY42" fmla="*/ 81411 h 105834"/>
              <a:gd name="connsiteX43" fmla="*/ 22807 w 161205"/>
              <a:gd name="connsiteY43" fmla="*/ 84667 h 105834"/>
              <a:gd name="connsiteX44" fmla="*/ 17922 w 161205"/>
              <a:gd name="connsiteY44" fmla="*/ 87924 h 105834"/>
              <a:gd name="connsiteX45" fmla="*/ 14666 w 161205"/>
              <a:gd name="connsiteY45" fmla="*/ 92808 h 105834"/>
              <a:gd name="connsiteX46" fmla="*/ 4897 w 161205"/>
              <a:gd name="connsiteY46" fmla="*/ 97693 h 105834"/>
              <a:gd name="connsiteX47" fmla="*/ 12 w 161205"/>
              <a:gd name="connsiteY47" fmla="*/ 96065 h 105834"/>
              <a:gd name="connsiteX48" fmla="*/ 6525 w 161205"/>
              <a:gd name="connsiteY48" fmla="*/ 86295 h 105834"/>
              <a:gd name="connsiteX49" fmla="*/ 8153 w 161205"/>
              <a:gd name="connsiteY49" fmla="*/ 81411 h 105834"/>
              <a:gd name="connsiteX50" fmla="*/ 6525 w 161205"/>
              <a:gd name="connsiteY50" fmla="*/ 63500 h 105834"/>
              <a:gd name="connsiteX51" fmla="*/ 14666 w 161205"/>
              <a:gd name="connsiteY51" fmla="*/ 55359 h 105834"/>
              <a:gd name="connsiteX52" fmla="*/ 14666 w 161205"/>
              <a:gd name="connsiteY52" fmla="*/ 24424 h 105834"/>
              <a:gd name="connsiteX53" fmla="*/ 27692 w 161205"/>
              <a:gd name="connsiteY53" fmla="*/ 17911 h 105834"/>
              <a:gd name="connsiteX54" fmla="*/ 22807 w 161205"/>
              <a:gd name="connsiteY54" fmla="*/ 26052 h 105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61205" h="105834">
                <a:moveTo>
                  <a:pt x="22807" y="26052"/>
                </a:moveTo>
                <a:cubicBezTo>
                  <a:pt x="23893" y="22796"/>
                  <a:pt x="24245" y="19194"/>
                  <a:pt x="26064" y="16283"/>
                </a:cubicBezTo>
                <a:cubicBezTo>
                  <a:pt x="28147" y="12950"/>
                  <a:pt x="34382" y="12168"/>
                  <a:pt x="37461" y="11398"/>
                </a:cubicBezTo>
                <a:cubicBezTo>
                  <a:pt x="39089" y="10313"/>
                  <a:pt x="40818" y="9364"/>
                  <a:pt x="42346" y="8142"/>
                </a:cubicBezTo>
                <a:cubicBezTo>
                  <a:pt x="43545" y="7183"/>
                  <a:pt x="44229" y="5572"/>
                  <a:pt x="45602" y="4885"/>
                </a:cubicBezTo>
                <a:cubicBezTo>
                  <a:pt x="47604" y="3884"/>
                  <a:pt x="49944" y="3800"/>
                  <a:pt x="52115" y="3257"/>
                </a:cubicBezTo>
                <a:cubicBezTo>
                  <a:pt x="53743" y="3800"/>
                  <a:pt x="55283" y="4885"/>
                  <a:pt x="56999" y="4885"/>
                </a:cubicBezTo>
                <a:cubicBezTo>
                  <a:pt x="58715" y="4885"/>
                  <a:pt x="60219" y="3673"/>
                  <a:pt x="61884" y="3257"/>
                </a:cubicBezTo>
                <a:lnTo>
                  <a:pt x="74910" y="0"/>
                </a:lnTo>
                <a:lnTo>
                  <a:pt x="89564" y="4885"/>
                </a:lnTo>
                <a:lnTo>
                  <a:pt x="94448" y="6513"/>
                </a:lnTo>
                <a:lnTo>
                  <a:pt x="99333" y="8142"/>
                </a:lnTo>
                <a:cubicBezTo>
                  <a:pt x="105846" y="7599"/>
                  <a:pt x="112393" y="7377"/>
                  <a:pt x="118871" y="6513"/>
                </a:cubicBezTo>
                <a:cubicBezTo>
                  <a:pt x="120572" y="6286"/>
                  <a:pt x="122040" y="4885"/>
                  <a:pt x="123756" y="4885"/>
                </a:cubicBezTo>
                <a:cubicBezTo>
                  <a:pt x="128131" y="4885"/>
                  <a:pt x="132439" y="5970"/>
                  <a:pt x="136781" y="6513"/>
                </a:cubicBezTo>
                <a:cubicBezTo>
                  <a:pt x="138409" y="7599"/>
                  <a:pt x="140162" y="8517"/>
                  <a:pt x="141666" y="9770"/>
                </a:cubicBezTo>
                <a:cubicBezTo>
                  <a:pt x="143435" y="11244"/>
                  <a:pt x="144635" y="13377"/>
                  <a:pt x="146551" y="14654"/>
                </a:cubicBezTo>
                <a:cubicBezTo>
                  <a:pt x="147979" y="15606"/>
                  <a:pt x="149807" y="15740"/>
                  <a:pt x="151435" y="16283"/>
                </a:cubicBezTo>
                <a:cubicBezTo>
                  <a:pt x="152521" y="17368"/>
                  <a:pt x="153840" y="18262"/>
                  <a:pt x="154692" y="19539"/>
                </a:cubicBezTo>
                <a:cubicBezTo>
                  <a:pt x="156038" y="21559"/>
                  <a:pt x="156744" y="23945"/>
                  <a:pt x="157948" y="26052"/>
                </a:cubicBezTo>
                <a:cubicBezTo>
                  <a:pt x="158919" y="27751"/>
                  <a:pt x="160119" y="29308"/>
                  <a:pt x="161205" y="30936"/>
                </a:cubicBezTo>
                <a:cubicBezTo>
                  <a:pt x="155235" y="31479"/>
                  <a:pt x="149229" y="31717"/>
                  <a:pt x="143294" y="32565"/>
                </a:cubicBezTo>
                <a:cubicBezTo>
                  <a:pt x="137565" y="33384"/>
                  <a:pt x="138684" y="34870"/>
                  <a:pt x="133525" y="37449"/>
                </a:cubicBezTo>
                <a:cubicBezTo>
                  <a:pt x="129575" y="39423"/>
                  <a:pt x="124582" y="39592"/>
                  <a:pt x="120499" y="40706"/>
                </a:cubicBezTo>
                <a:lnTo>
                  <a:pt x="105846" y="45590"/>
                </a:lnTo>
                <a:lnTo>
                  <a:pt x="100961" y="47218"/>
                </a:lnTo>
                <a:cubicBezTo>
                  <a:pt x="89764" y="54683"/>
                  <a:pt x="94905" y="52494"/>
                  <a:pt x="86307" y="55359"/>
                </a:cubicBezTo>
                <a:cubicBezTo>
                  <a:pt x="85764" y="56987"/>
                  <a:pt x="84041" y="58650"/>
                  <a:pt x="84679" y="60244"/>
                </a:cubicBezTo>
                <a:cubicBezTo>
                  <a:pt x="85406" y="62061"/>
                  <a:pt x="87865" y="62529"/>
                  <a:pt x="89564" y="63500"/>
                </a:cubicBezTo>
                <a:cubicBezTo>
                  <a:pt x="95202" y="66722"/>
                  <a:pt x="95477" y="66557"/>
                  <a:pt x="100961" y="68385"/>
                </a:cubicBezTo>
                <a:cubicBezTo>
                  <a:pt x="104214" y="78145"/>
                  <a:pt x="102152" y="78137"/>
                  <a:pt x="110730" y="83039"/>
                </a:cubicBezTo>
                <a:cubicBezTo>
                  <a:pt x="112220" y="83891"/>
                  <a:pt x="113987" y="84124"/>
                  <a:pt x="115615" y="84667"/>
                </a:cubicBezTo>
                <a:cubicBezTo>
                  <a:pt x="114529" y="85753"/>
                  <a:pt x="113148" y="86607"/>
                  <a:pt x="112358" y="87924"/>
                </a:cubicBezTo>
                <a:cubicBezTo>
                  <a:pt x="110336" y="91295"/>
                  <a:pt x="111426" y="95223"/>
                  <a:pt x="107474" y="97693"/>
                </a:cubicBezTo>
                <a:cubicBezTo>
                  <a:pt x="104563" y="99512"/>
                  <a:pt x="101035" y="100117"/>
                  <a:pt x="97705" y="100949"/>
                </a:cubicBezTo>
                <a:cubicBezTo>
                  <a:pt x="77346" y="106038"/>
                  <a:pt x="102658" y="99534"/>
                  <a:pt x="86307" y="104206"/>
                </a:cubicBezTo>
                <a:cubicBezTo>
                  <a:pt x="84155" y="104821"/>
                  <a:pt x="81965" y="105291"/>
                  <a:pt x="79794" y="105834"/>
                </a:cubicBezTo>
                <a:cubicBezTo>
                  <a:pt x="75452" y="104748"/>
                  <a:pt x="71015" y="103992"/>
                  <a:pt x="66769" y="102577"/>
                </a:cubicBezTo>
                <a:cubicBezTo>
                  <a:pt x="65141" y="102034"/>
                  <a:pt x="63384" y="101783"/>
                  <a:pt x="61884" y="100949"/>
                </a:cubicBezTo>
                <a:cubicBezTo>
                  <a:pt x="58463" y="99048"/>
                  <a:pt x="55828" y="95674"/>
                  <a:pt x="52115" y="94436"/>
                </a:cubicBezTo>
                <a:lnTo>
                  <a:pt x="42346" y="91180"/>
                </a:lnTo>
                <a:lnTo>
                  <a:pt x="37461" y="89552"/>
                </a:lnTo>
                <a:cubicBezTo>
                  <a:pt x="34927" y="87018"/>
                  <a:pt x="30350" y="81411"/>
                  <a:pt x="26064" y="81411"/>
                </a:cubicBezTo>
                <a:cubicBezTo>
                  <a:pt x="24529" y="81411"/>
                  <a:pt x="24006" y="83708"/>
                  <a:pt x="22807" y="84667"/>
                </a:cubicBezTo>
                <a:cubicBezTo>
                  <a:pt x="21279" y="85890"/>
                  <a:pt x="19550" y="86838"/>
                  <a:pt x="17922" y="87924"/>
                </a:cubicBezTo>
                <a:cubicBezTo>
                  <a:pt x="16837" y="89552"/>
                  <a:pt x="16050" y="91424"/>
                  <a:pt x="14666" y="92808"/>
                </a:cubicBezTo>
                <a:cubicBezTo>
                  <a:pt x="11509" y="95965"/>
                  <a:pt x="8871" y="96368"/>
                  <a:pt x="4897" y="97693"/>
                </a:cubicBezTo>
                <a:cubicBezTo>
                  <a:pt x="3269" y="97150"/>
                  <a:pt x="-231" y="97764"/>
                  <a:pt x="12" y="96065"/>
                </a:cubicBezTo>
                <a:cubicBezTo>
                  <a:pt x="565" y="92190"/>
                  <a:pt x="5287" y="90008"/>
                  <a:pt x="6525" y="86295"/>
                </a:cubicBezTo>
                <a:lnTo>
                  <a:pt x="8153" y="81411"/>
                </a:lnTo>
                <a:cubicBezTo>
                  <a:pt x="7610" y="75441"/>
                  <a:pt x="5071" y="69316"/>
                  <a:pt x="6525" y="63500"/>
                </a:cubicBezTo>
                <a:cubicBezTo>
                  <a:pt x="7456" y="59777"/>
                  <a:pt x="14666" y="55359"/>
                  <a:pt x="14666" y="55359"/>
                </a:cubicBezTo>
                <a:cubicBezTo>
                  <a:pt x="14436" y="51912"/>
                  <a:pt x="10635" y="32487"/>
                  <a:pt x="14666" y="24424"/>
                </a:cubicBezTo>
                <a:cubicBezTo>
                  <a:pt x="15329" y="23099"/>
                  <a:pt x="27692" y="11904"/>
                  <a:pt x="27692" y="17911"/>
                </a:cubicBezTo>
                <a:lnTo>
                  <a:pt x="22807" y="26052"/>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7" name="Freeformc18_1">
            <a:extLst>
              <a:ext uri="{FF2B5EF4-FFF2-40B4-BE49-F238E27FC236}">
                <a16:creationId xmlns:a16="http://schemas.microsoft.com/office/drawing/2014/main" id="{3EFE7B34-4518-4A85-9240-F17A867BCC4E}"/>
              </a:ext>
            </a:extLst>
          </xdr:cNvPr>
          <xdr:cNvSpPr/>
        </xdr:nvSpPr>
        <xdr:spPr bwMode="auto">
          <a:xfrm>
            <a:off x="4722806" y="4126395"/>
            <a:ext cx="692006" cy="411936"/>
          </a:xfrm>
          <a:custGeom>
            <a:avLst/>
            <a:gdLst>
              <a:gd name="connsiteX0" fmla="*/ 434731 w 692006"/>
              <a:gd name="connsiteY0" fmla="*/ 79782 h 413564"/>
              <a:gd name="connsiteX1" fmla="*/ 442872 w 692006"/>
              <a:gd name="connsiteY1" fmla="*/ 74897 h 413564"/>
              <a:gd name="connsiteX2" fmla="*/ 447757 w 692006"/>
              <a:gd name="connsiteY2" fmla="*/ 73269 h 413564"/>
              <a:gd name="connsiteX3" fmla="*/ 464039 w 692006"/>
              <a:gd name="connsiteY3" fmla="*/ 68384 h 413564"/>
              <a:gd name="connsiteX4" fmla="*/ 480321 w 692006"/>
              <a:gd name="connsiteY4" fmla="*/ 61871 h 413564"/>
              <a:gd name="connsiteX5" fmla="*/ 490090 w 692006"/>
              <a:gd name="connsiteY5" fmla="*/ 60243 h 413564"/>
              <a:gd name="connsiteX6" fmla="*/ 499859 w 692006"/>
              <a:gd name="connsiteY6" fmla="*/ 56987 h 413564"/>
              <a:gd name="connsiteX7" fmla="*/ 509629 w 692006"/>
              <a:gd name="connsiteY7" fmla="*/ 53730 h 413564"/>
              <a:gd name="connsiteX8" fmla="*/ 514513 w 692006"/>
              <a:gd name="connsiteY8" fmla="*/ 52102 h 413564"/>
              <a:gd name="connsiteX9" fmla="*/ 527539 w 692006"/>
              <a:gd name="connsiteY9" fmla="*/ 50474 h 413564"/>
              <a:gd name="connsiteX10" fmla="*/ 540564 w 692006"/>
              <a:gd name="connsiteY10" fmla="*/ 43961 h 413564"/>
              <a:gd name="connsiteX11" fmla="*/ 545449 w 692006"/>
              <a:gd name="connsiteY11" fmla="*/ 42333 h 413564"/>
              <a:gd name="connsiteX12" fmla="*/ 550334 w 692006"/>
              <a:gd name="connsiteY12" fmla="*/ 40705 h 413564"/>
              <a:gd name="connsiteX13" fmla="*/ 564988 w 692006"/>
              <a:gd name="connsiteY13" fmla="*/ 42333 h 413564"/>
              <a:gd name="connsiteX14" fmla="*/ 578013 w 692006"/>
              <a:gd name="connsiteY14" fmla="*/ 43961 h 413564"/>
              <a:gd name="connsiteX15" fmla="*/ 584526 w 692006"/>
              <a:gd name="connsiteY15" fmla="*/ 40705 h 413564"/>
              <a:gd name="connsiteX16" fmla="*/ 599180 w 692006"/>
              <a:gd name="connsiteY16" fmla="*/ 35820 h 413564"/>
              <a:gd name="connsiteX17" fmla="*/ 608949 w 692006"/>
              <a:gd name="connsiteY17" fmla="*/ 32564 h 413564"/>
              <a:gd name="connsiteX18" fmla="*/ 617090 w 692006"/>
              <a:gd name="connsiteY18" fmla="*/ 30935 h 413564"/>
              <a:gd name="connsiteX19" fmla="*/ 626859 w 692006"/>
              <a:gd name="connsiteY19" fmla="*/ 27679 h 413564"/>
              <a:gd name="connsiteX20" fmla="*/ 633372 w 692006"/>
              <a:gd name="connsiteY20" fmla="*/ 29307 h 413564"/>
              <a:gd name="connsiteX21" fmla="*/ 638257 w 692006"/>
              <a:gd name="connsiteY21" fmla="*/ 30935 h 413564"/>
              <a:gd name="connsiteX22" fmla="*/ 659423 w 692006"/>
              <a:gd name="connsiteY22" fmla="*/ 29307 h 413564"/>
              <a:gd name="connsiteX23" fmla="*/ 662680 w 692006"/>
              <a:gd name="connsiteY23" fmla="*/ 26051 h 413564"/>
              <a:gd name="connsiteX24" fmla="*/ 675705 w 692006"/>
              <a:gd name="connsiteY24" fmla="*/ 26051 h 413564"/>
              <a:gd name="connsiteX25" fmla="*/ 680590 w 692006"/>
              <a:gd name="connsiteY25" fmla="*/ 27679 h 413564"/>
              <a:gd name="connsiteX26" fmla="*/ 690359 w 692006"/>
              <a:gd name="connsiteY26" fmla="*/ 34192 h 413564"/>
              <a:gd name="connsiteX27" fmla="*/ 691988 w 692006"/>
              <a:gd name="connsiteY27" fmla="*/ 39076 h 413564"/>
              <a:gd name="connsiteX28" fmla="*/ 688731 w 692006"/>
              <a:gd name="connsiteY28" fmla="*/ 48846 h 413564"/>
              <a:gd name="connsiteX29" fmla="*/ 683846 w 692006"/>
              <a:gd name="connsiteY29" fmla="*/ 56987 h 413564"/>
              <a:gd name="connsiteX30" fmla="*/ 680590 w 692006"/>
              <a:gd name="connsiteY30" fmla="*/ 76525 h 413564"/>
              <a:gd name="connsiteX31" fmla="*/ 664308 w 692006"/>
              <a:gd name="connsiteY31" fmla="*/ 81410 h 413564"/>
              <a:gd name="connsiteX32" fmla="*/ 659423 w 692006"/>
              <a:gd name="connsiteY32" fmla="*/ 83038 h 413564"/>
              <a:gd name="connsiteX33" fmla="*/ 657795 w 692006"/>
              <a:gd name="connsiteY33" fmla="*/ 87923 h 413564"/>
              <a:gd name="connsiteX34" fmla="*/ 662680 w 692006"/>
              <a:gd name="connsiteY34" fmla="*/ 97692 h 413564"/>
              <a:gd name="connsiteX35" fmla="*/ 667564 w 692006"/>
              <a:gd name="connsiteY35" fmla="*/ 100948 h 413564"/>
              <a:gd name="connsiteX36" fmla="*/ 667564 w 692006"/>
              <a:gd name="connsiteY36" fmla="*/ 110717 h 413564"/>
              <a:gd name="connsiteX37" fmla="*/ 669193 w 692006"/>
              <a:gd name="connsiteY37" fmla="*/ 122115 h 413564"/>
              <a:gd name="connsiteX38" fmla="*/ 675705 w 692006"/>
              <a:gd name="connsiteY38" fmla="*/ 136769 h 413564"/>
              <a:gd name="connsiteX39" fmla="*/ 680590 w 692006"/>
              <a:gd name="connsiteY39" fmla="*/ 151423 h 413564"/>
              <a:gd name="connsiteX40" fmla="*/ 682218 w 692006"/>
              <a:gd name="connsiteY40" fmla="*/ 156307 h 413564"/>
              <a:gd name="connsiteX41" fmla="*/ 683846 w 692006"/>
              <a:gd name="connsiteY41" fmla="*/ 166076 h 413564"/>
              <a:gd name="connsiteX42" fmla="*/ 682218 w 692006"/>
              <a:gd name="connsiteY42" fmla="*/ 193756 h 413564"/>
              <a:gd name="connsiteX43" fmla="*/ 672449 w 692006"/>
              <a:gd name="connsiteY43" fmla="*/ 200269 h 413564"/>
              <a:gd name="connsiteX44" fmla="*/ 667564 w 692006"/>
              <a:gd name="connsiteY44" fmla="*/ 205153 h 413564"/>
              <a:gd name="connsiteX45" fmla="*/ 665936 w 692006"/>
              <a:gd name="connsiteY45" fmla="*/ 211666 h 413564"/>
              <a:gd name="connsiteX46" fmla="*/ 661052 w 692006"/>
              <a:gd name="connsiteY46" fmla="*/ 224692 h 413564"/>
              <a:gd name="connsiteX47" fmla="*/ 654539 w 692006"/>
              <a:gd name="connsiteY47" fmla="*/ 226320 h 413564"/>
              <a:gd name="connsiteX48" fmla="*/ 644770 w 692006"/>
              <a:gd name="connsiteY48" fmla="*/ 234461 h 413564"/>
              <a:gd name="connsiteX49" fmla="*/ 635000 w 692006"/>
              <a:gd name="connsiteY49" fmla="*/ 240974 h 413564"/>
              <a:gd name="connsiteX50" fmla="*/ 623603 w 692006"/>
              <a:gd name="connsiteY50" fmla="*/ 247487 h 413564"/>
              <a:gd name="connsiteX51" fmla="*/ 618718 w 692006"/>
              <a:gd name="connsiteY51" fmla="*/ 249115 h 413564"/>
              <a:gd name="connsiteX52" fmla="*/ 599180 w 692006"/>
              <a:gd name="connsiteY52" fmla="*/ 258884 h 413564"/>
              <a:gd name="connsiteX53" fmla="*/ 594295 w 692006"/>
              <a:gd name="connsiteY53" fmla="*/ 260512 h 413564"/>
              <a:gd name="connsiteX54" fmla="*/ 582898 w 692006"/>
              <a:gd name="connsiteY54" fmla="*/ 267025 h 413564"/>
              <a:gd name="connsiteX55" fmla="*/ 578013 w 692006"/>
              <a:gd name="connsiteY55" fmla="*/ 268653 h 413564"/>
              <a:gd name="connsiteX56" fmla="*/ 573129 w 692006"/>
              <a:gd name="connsiteY56" fmla="*/ 271910 h 413564"/>
              <a:gd name="connsiteX57" fmla="*/ 563359 w 692006"/>
              <a:gd name="connsiteY57" fmla="*/ 275166 h 413564"/>
              <a:gd name="connsiteX58" fmla="*/ 558475 w 692006"/>
              <a:gd name="connsiteY58" fmla="*/ 276794 h 413564"/>
              <a:gd name="connsiteX59" fmla="*/ 547077 w 692006"/>
              <a:gd name="connsiteY59" fmla="*/ 280051 h 413564"/>
              <a:gd name="connsiteX60" fmla="*/ 542193 w 692006"/>
              <a:gd name="connsiteY60" fmla="*/ 283307 h 413564"/>
              <a:gd name="connsiteX61" fmla="*/ 532423 w 692006"/>
              <a:gd name="connsiteY61" fmla="*/ 286564 h 413564"/>
              <a:gd name="connsiteX62" fmla="*/ 522654 w 692006"/>
              <a:gd name="connsiteY62" fmla="*/ 293076 h 413564"/>
              <a:gd name="connsiteX63" fmla="*/ 512885 w 692006"/>
              <a:gd name="connsiteY63" fmla="*/ 297961 h 413564"/>
              <a:gd name="connsiteX64" fmla="*/ 508000 w 692006"/>
              <a:gd name="connsiteY64" fmla="*/ 302846 h 413564"/>
              <a:gd name="connsiteX65" fmla="*/ 498231 w 692006"/>
              <a:gd name="connsiteY65" fmla="*/ 306102 h 413564"/>
              <a:gd name="connsiteX66" fmla="*/ 486834 w 692006"/>
              <a:gd name="connsiteY66" fmla="*/ 314243 h 413564"/>
              <a:gd name="connsiteX67" fmla="*/ 485205 w 692006"/>
              <a:gd name="connsiteY67" fmla="*/ 320756 h 413564"/>
              <a:gd name="connsiteX68" fmla="*/ 480321 w 692006"/>
              <a:gd name="connsiteY68" fmla="*/ 338666 h 413564"/>
              <a:gd name="connsiteX69" fmla="*/ 478693 w 692006"/>
              <a:gd name="connsiteY69" fmla="*/ 343551 h 413564"/>
              <a:gd name="connsiteX70" fmla="*/ 472180 w 692006"/>
              <a:gd name="connsiteY70" fmla="*/ 350064 h 413564"/>
              <a:gd name="connsiteX71" fmla="*/ 473808 w 692006"/>
              <a:gd name="connsiteY71" fmla="*/ 358205 h 413564"/>
              <a:gd name="connsiteX72" fmla="*/ 475436 w 692006"/>
              <a:gd name="connsiteY72" fmla="*/ 364717 h 413564"/>
              <a:gd name="connsiteX73" fmla="*/ 478693 w 692006"/>
              <a:gd name="connsiteY73" fmla="*/ 374487 h 413564"/>
              <a:gd name="connsiteX74" fmla="*/ 480321 w 692006"/>
              <a:gd name="connsiteY74" fmla="*/ 379371 h 413564"/>
              <a:gd name="connsiteX75" fmla="*/ 475436 w 692006"/>
              <a:gd name="connsiteY75" fmla="*/ 403794 h 413564"/>
              <a:gd name="connsiteX76" fmla="*/ 468923 w 692006"/>
              <a:gd name="connsiteY76" fmla="*/ 410307 h 413564"/>
              <a:gd name="connsiteX77" fmla="*/ 459154 w 692006"/>
              <a:gd name="connsiteY77" fmla="*/ 413564 h 413564"/>
              <a:gd name="connsiteX78" fmla="*/ 454270 w 692006"/>
              <a:gd name="connsiteY78" fmla="*/ 410307 h 413564"/>
              <a:gd name="connsiteX79" fmla="*/ 447757 w 692006"/>
              <a:gd name="connsiteY79" fmla="*/ 403794 h 413564"/>
              <a:gd name="connsiteX80" fmla="*/ 446129 w 692006"/>
              <a:gd name="connsiteY80" fmla="*/ 398910 h 413564"/>
              <a:gd name="connsiteX81" fmla="*/ 444500 w 692006"/>
              <a:gd name="connsiteY81" fmla="*/ 392397 h 413564"/>
              <a:gd name="connsiteX82" fmla="*/ 439616 w 692006"/>
              <a:gd name="connsiteY82" fmla="*/ 390769 h 413564"/>
              <a:gd name="connsiteX83" fmla="*/ 431475 w 692006"/>
              <a:gd name="connsiteY83" fmla="*/ 385884 h 413564"/>
              <a:gd name="connsiteX84" fmla="*/ 423334 w 692006"/>
              <a:gd name="connsiteY84" fmla="*/ 381000 h 413564"/>
              <a:gd name="connsiteX85" fmla="*/ 420077 w 692006"/>
              <a:gd name="connsiteY85" fmla="*/ 377743 h 413564"/>
              <a:gd name="connsiteX86" fmla="*/ 415193 w 692006"/>
              <a:gd name="connsiteY86" fmla="*/ 364717 h 413564"/>
              <a:gd name="connsiteX87" fmla="*/ 410308 w 692006"/>
              <a:gd name="connsiteY87" fmla="*/ 366346 h 413564"/>
              <a:gd name="connsiteX88" fmla="*/ 403795 w 692006"/>
              <a:gd name="connsiteY88" fmla="*/ 359833 h 413564"/>
              <a:gd name="connsiteX89" fmla="*/ 397282 w 692006"/>
              <a:gd name="connsiteY89" fmla="*/ 353320 h 413564"/>
              <a:gd name="connsiteX90" fmla="*/ 392398 w 692006"/>
              <a:gd name="connsiteY90" fmla="*/ 348435 h 413564"/>
              <a:gd name="connsiteX91" fmla="*/ 381000 w 692006"/>
              <a:gd name="connsiteY91" fmla="*/ 345179 h 413564"/>
              <a:gd name="connsiteX92" fmla="*/ 369603 w 692006"/>
              <a:gd name="connsiteY92" fmla="*/ 338666 h 413564"/>
              <a:gd name="connsiteX93" fmla="*/ 359834 w 692006"/>
              <a:gd name="connsiteY93" fmla="*/ 335410 h 413564"/>
              <a:gd name="connsiteX94" fmla="*/ 350064 w 692006"/>
              <a:gd name="connsiteY94" fmla="*/ 332153 h 413564"/>
              <a:gd name="connsiteX95" fmla="*/ 345180 w 692006"/>
              <a:gd name="connsiteY95" fmla="*/ 330525 h 413564"/>
              <a:gd name="connsiteX96" fmla="*/ 340295 w 692006"/>
              <a:gd name="connsiteY96" fmla="*/ 332153 h 413564"/>
              <a:gd name="connsiteX97" fmla="*/ 330526 w 692006"/>
              <a:gd name="connsiteY97" fmla="*/ 330525 h 413564"/>
              <a:gd name="connsiteX98" fmla="*/ 319129 w 692006"/>
              <a:gd name="connsiteY98" fmla="*/ 328897 h 413564"/>
              <a:gd name="connsiteX99" fmla="*/ 309359 w 692006"/>
              <a:gd name="connsiteY99" fmla="*/ 325641 h 413564"/>
              <a:gd name="connsiteX100" fmla="*/ 304475 w 692006"/>
              <a:gd name="connsiteY100" fmla="*/ 324012 h 413564"/>
              <a:gd name="connsiteX101" fmla="*/ 302846 w 692006"/>
              <a:gd name="connsiteY101" fmla="*/ 328897 h 413564"/>
              <a:gd name="connsiteX102" fmla="*/ 294705 w 692006"/>
              <a:gd name="connsiteY102" fmla="*/ 337038 h 413564"/>
              <a:gd name="connsiteX103" fmla="*/ 284936 w 692006"/>
              <a:gd name="connsiteY103" fmla="*/ 340294 h 413564"/>
              <a:gd name="connsiteX104" fmla="*/ 280052 w 692006"/>
              <a:gd name="connsiteY104" fmla="*/ 341923 h 413564"/>
              <a:gd name="connsiteX105" fmla="*/ 252372 w 692006"/>
              <a:gd name="connsiteY105" fmla="*/ 315871 h 413564"/>
              <a:gd name="connsiteX106" fmla="*/ 250744 w 692006"/>
              <a:gd name="connsiteY106" fmla="*/ 309359 h 413564"/>
              <a:gd name="connsiteX107" fmla="*/ 239346 w 692006"/>
              <a:gd name="connsiteY107" fmla="*/ 322384 h 413564"/>
              <a:gd name="connsiteX108" fmla="*/ 234462 w 692006"/>
              <a:gd name="connsiteY108" fmla="*/ 324012 h 413564"/>
              <a:gd name="connsiteX109" fmla="*/ 226321 w 692006"/>
              <a:gd name="connsiteY109" fmla="*/ 314243 h 413564"/>
              <a:gd name="connsiteX110" fmla="*/ 218180 w 692006"/>
              <a:gd name="connsiteY110" fmla="*/ 307730 h 413564"/>
              <a:gd name="connsiteX111" fmla="*/ 210039 w 692006"/>
              <a:gd name="connsiteY111" fmla="*/ 299589 h 413564"/>
              <a:gd name="connsiteX112" fmla="*/ 203526 w 692006"/>
              <a:gd name="connsiteY112" fmla="*/ 293076 h 413564"/>
              <a:gd name="connsiteX113" fmla="*/ 198641 w 692006"/>
              <a:gd name="connsiteY113" fmla="*/ 288192 h 413564"/>
              <a:gd name="connsiteX114" fmla="*/ 197013 w 692006"/>
              <a:gd name="connsiteY114" fmla="*/ 293076 h 413564"/>
              <a:gd name="connsiteX115" fmla="*/ 180731 w 692006"/>
              <a:gd name="connsiteY115" fmla="*/ 293076 h 413564"/>
              <a:gd name="connsiteX116" fmla="*/ 177475 w 692006"/>
              <a:gd name="connsiteY116" fmla="*/ 288192 h 413564"/>
              <a:gd name="connsiteX117" fmla="*/ 174218 w 692006"/>
              <a:gd name="connsiteY117" fmla="*/ 281679 h 413564"/>
              <a:gd name="connsiteX118" fmla="*/ 169334 w 692006"/>
              <a:gd name="connsiteY118" fmla="*/ 278423 h 413564"/>
              <a:gd name="connsiteX119" fmla="*/ 153052 w 692006"/>
              <a:gd name="connsiteY119" fmla="*/ 275166 h 413564"/>
              <a:gd name="connsiteX120" fmla="*/ 148167 w 692006"/>
              <a:gd name="connsiteY120" fmla="*/ 271910 h 413564"/>
              <a:gd name="connsiteX121" fmla="*/ 143282 w 692006"/>
              <a:gd name="connsiteY121" fmla="*/ 270282 h 413564"/>
              <a:gd name="connsiteX122" fmla="*/ 131885 w 692006"/>
              <a:gd name="connsiteY122" fmla="*/ 257256 h 413564"/>
              <a:gd name="connsiteX123" fmla="*/ 120488 w 692006"/>
              <a:gd name="connsiteY123" fmla="*/ 262141 h 413564"/>
              <a:gd name="connsiteX124" fmla="*/ 110718 w 692006"/>
              <a:gd name="connsiteY124" fmla="*/ 267025 h 413564"/>
              <a:gd name="connsiteX125" fmla="*/ 107462 w 692006"/>
              <a:gd name="connsiteY125" fmla="*/ 270282 h 413564"/>
              <a:gd name="connsiteX126" fmla="*/ 100949 w 692006"/>
              <a:gd name="connsiteY126" fmla="*/ 271910 h 413564"/>
              <a:gd name="connsiteX127" fmla="*/ 86295 w 692006"/>
              <a:gd name="connsiteY127" fmla="*/ 275166 h 413564"/>
              <a:gd name="connsiteX128" fmla="*/ 81411 w 692006"/>
              <a:gd name="connsiteY128" fmla="*/ 276794 h 413564"/>
              <a:gd name="connsiteX129" fmla="*/ 76526 w 692006"/>
              <a:gd name="connsiteY129" fmla="*/ 280051 h 413564"/>
              <a:gd name="connsiteX130" fmla="*/ 71641 w 692006"/>
              <a:gd name="connsiteY130" fmla="*/ 278423 h 413564"/>
              <a:gd name="connsiteX131" fmla="*/ 60244 w 692006"/>
              <a:gd name="connsiteY131" fmla="*/ 275166 h 413564"/>
              <a:gd name="connsiteX132" fmla="*/ 55359 w 692006"/>
              <a:gd name="connsiteY132" fmla="*/ 270282 h 413564"/>
              <a:gd name="connsiteX133" fmla="*/ 53731 w 692006"/>
              <a:gd name="connsiteY133" fmla="*/ 262141 h 413564"/>
              <a:gd name="connsiteX134" fmla="*/ 52103 w 692006"/>
              <a:gd name="connsiteY134" fmla="*/ 257256 h 413564"/>
              <a:gd name="connsiteX135" fmla="*/ 45590 w 692006"/>
              <a:gd name="connsiteY135" fmla="*/ 255628 h 413564"/>
              <a:gd name="connsiteX136" fmla="*/ 29308 w 692006"/>
              <a:gd name="connsiteY136" fmla="*/ 260512 h 413564"/>
              <a:gd name="connsiteX137" fmla="*/ 24423 w 692006"/>
              <a:gd name="connsiteY137" fmla="*/ 262141 h 413564"/>
              <a:gd name="connsiteX138" fmla="*/ 16282 w 692006"/>
              <a:gd name="connsiteY138" fmla="*/ 255628 h 413564"/>
              <a:gd name="connsiteX139" fmla="*/ 9770 w 692006"/>
              <a:gd name="connsiteY139" fmla="*/ 247487 h 413564"/>
              <a:gd name="connsiteX140" fmla="*/ 4885 w 692006"/>
              <a:gd name="connsiteY140" fmla="*/ 242602 h 413564"/>
              <a:gd name="connsiteX141" fmla="*/ 0 w 692006"/>
              <a:gd name="connsiteY141" fmla="*/ 232833 h 413564"/>
              <a:gd name="connsiteX142" fmla="*/ 1629 w 692006"/>
              <a:gd name="connsiteY142" fmla="*/ 190500 h 413564"/>
              <a:gd name="connsiteX143" fmla="*/ 8141 w 692006"/>
              <a:gd name="connsiteY143" fmla="*/ 175846 h 413564"/>
              <a:gd name="connsiteX144" fmla="*/ 9770 w 692006"/>
              <a:gd name="connsiteY144" fmla="*/ 170961 h 413564"/>
              <a:gd name="connsiteX145" fmla="*/ 6513 w 692006"/>
              <a:gd name="connsiteY145" fmla="*/ 161192 h 413564"/>
              <a:gd name="connsiteX146" fmla="*/ 4885 w 692006"/>
              <a:gd name="connsiteY146" fmla="*/ 156307 h 413564"/>
              <a:gd name="connsiteX147" fmla="*/ 6513 w 692006"/>
              <a:gd name="connsiteY147" fmla="*/ 146538 h 413564"/>
              <a:gd name="connsiteX148" fmla="*/ 16282 w 692006"/>
              <a:gd name="connsiteY148" fmla="*/ 136769 h 413564"/>
              <a:gd name="connsiteX149" fmla="*/ 21167 w 692006"/>
              <a:gd name="connsiteY149" fmla="*/ 135141 h 413564"/>
              <a:gd name="connsiteX150" fmla="*/ 24423 w 692006"/>
              <a:gd name="connsiteY150" fmla="*/ 122115 h 413564"/>
              <a:gd name="connsiteX151" fmla="*/ 22795 w 692006"/>
              <a:gd name="connsiteY151" fmla="*/ 112346 h 413564"/>
              <a:gd name="connsiteX152" fmla="*/ 24423 w 692006"/>
              <a:gd name="connsiteY152" fmla="*/ 105833 h 413564"/>
              <a:gd name="connsiteX153" fmla="*/ 32564 w 692006"/>
              <a:gd name="connsiteY153" fmla="*/ 99320 h 413564"/>
              <a:gd name="connsiteX154" fmla="*/ 42334 w 692006"/>
              <a:gd name="connsiteY154" fmla="*/ 96064 h 413564"/>
              <a:gd name="connsiteX155" fmla="*/ 45590 w 692006"/>
              <a:gd name="connsiteY155" fmla="*/ 92807 h 413564"/>
              <a:gd name="connsiteX156" fmla="*/ 52103 w 692006"/>
              <a:gd name="connsiteY156" fmla="*/ 83038 h 413564"/>
              <a:gd name="connsiteX157" fmla="*/ 52103 w 692006"/>
              <a:gd name="connsiteY157" fmla="*/ 55359 h 413564"/>
              <a:gd name="connsiteX158" fmla="*/ 50475 w 692006"/>
              <a:gd name="connsiteY158" fmla="*/ 48846 h 413564"/>
              <a:gd name="connsiteX159" fmla="*/ 47218 w 692006"/>
              <a:gd name="connsiteY159" fmla="*/ 45589 h 413564"/>
              <a:gd name="connsiteX160" fmla="*/ 53731 w 692006"/>
              <a:gd name="connsiteY160" fmla="*/ 37448 h 413564"/>
              <a:gd name="connsiteX161" fmla="*/ 66757 w 692006"/>
              <a:gd name="connsiteY161" fmla="*/ 16282 h 413564"/>
              <a:gd name="connsiteX162" fmla="*/ 86295 w 692006"/>
              <a:gd name="connsiteY162" fmla="*/ 9769 h 413564"/>
              <a:gd name="connsiteX163" fmla="*/ 91180 w 692006"/>
              <a:gd name="connsiteY163" fmla="*/ 8141 h 413564"/>
              <a:gd name="connsiteX164" fmla="*/ 96064 w 692006"/>
              <a:gd name="connsiteY164" fmla="*/ 6512 h 413564"/>
              <a:gd name="connsiteX165" fmla="*/ 102577 w 692006"/>
              <a:gd name="connsiteY165" fmla="*/ 4884 h 413564"/>
              <a:gd name="connsiteX166" fmla="*/ 109090 w 692006"/>
              <a:gd name="connsiteY166" fmla="*/ 1628 h 413564"/>
              <a:gd name="connsiteX167" fmla="*/ 113975 w 692006"/>
              <a:gd name="connsiteY167" fmla="*/ 0 h 413564"/>
              <a:gd name="connsiteX168" fmla="*/ 122116 w 692006"/>
              <a:gd name="connsiteY168" fmla="*/ 1628 h 413564"/>
              <a:gd name="connsiteX169" fmla="*/ 123744 w 692006"/>
              <a:gd name="connsiteY169" fmla="*/ 6512 h 413564"/>
              <a:gd name="connsiteX170" fmla="*/ 127000 w 692006"/>
              <a:gd name="connsiteY170" fmla="*/ 11397 h 413564"/>
              <a:gd name="connsiteX171" fmla="*/ 141654 w 692006"/>
              <a:gd name="connsiteY171" fmla="*/ 6512 h 413564"/>
              <a:gd name="connsiteX172" fmla="*/ 146539 w 692006"/>
              <a:gd name="connsiteY172" fmla="*/ 4884 h 413564"/>
              <a:gd name="connsiteX173" fmla="*/ 159564 w 692006"/>
              <a:gd name="connsiteY173" fmla="*/ 11397 h 413564"/>
              <a:gd name="connsiteX174" fmla="*/ 164449 w 692006"/>
              <a:gd name="connsiteY174" fmla="*/ 13025 h 413564"/>
              <a:gd name="connsiteX175" fmla="*/ 169334 w 692006"/>
              <a:gd name="connsiteY175" fmla="*/ 14653 h 413564"/>
              <a:gd name="connsiteX176" fmla="*/ 170962 w 692006"/>
              <a:gd name="connsiteY176" fmla="*/ 19538 h 413564"/>
              <a:gd name="connsiteX177" fmla="*/ 167705 w 692006"/>
              <a:gd name="connsiteY177" fmla="*/ 40705 h 413564"/>
              <a:gd name="connsiteX178" fmla="*/ 166077 w 692006"/>
              <a:gd name="connsiteY178" fmla="*/ 52102 h 413564"/>
              <a:gd name="connsiteX179" fmla="*/ 162821 w 692006"/>
              <a:gd name="connsiteY179" fmla="*/ 55359 h 413564"/>
              <a:gd name="connsiteX180" fmla="*/ 159564 w 692006"/>
              <a:gd name="connsiteY180" fmla="*/ 60243 h 413564"/>
              <a:gd name="connsiteX181" fmla="*/ 161193 w 692006"/>
              <a:gd name="connsiteY181" fmla="*/ 74897 h 413564"/>
              <a:gd name="connsiteX182" fmla="*/ 159564 w 692006"/>
              <a:gd name="connsiteY182" fmla="*/ 81410 h 413564"/>
              <a:gd name="connsiteX183" fmla="*/ 162821 w 692006"/>
              <a:gd name="connsiteY183" fmla="*/ 84666 h 413564"/>
              <a:gd name="connsiteX184" fmla="*/ 172590 w 692006"/>
              <a:gd name="connsiteY184" fmla="*/ 81410 h 413564"/>
              <a:gd name="connsiteX185" fmla="*/ 185616 w 692006"/>
              <a:gd name="connsiteY185" fmla="*/ 73269 h 413564"/>
              <a:gd name="connsiteX186" fmla="*/ 200270 w 692006"/>
              <a:gd name="connsiteY186" fmla="*/ 78153 h 413564"/>
              <a:gd name="connsiteX187" fmla="*/ 210039 w 692006"/>
              <a:gd name="connsiteY187" fmla="*/ 81410 h 413564"/>
              <a:gd name="connsiteX188" fmla="*/ 214923 w 692006"/>
              <a:gd name="connsiteY188" fmla="*/ 83038 h 413564"/>
              <a:gd name="connsiteX189" fmla="*/ 216552 w 692006"/>
              <a:gd name="connsiteY189" fmla="*/ 89551 h 413564"/>
              <a:gd name="connsiteX190" fmla="*/ 232834 w 692006"/>
              <a:gd name="connsiteY190" fmla="*/ 87923 h 413564"/>
              <a:gd name="connsiteX191" fmla="*/ 237718 w 692006"/>
              <a:gd name="connsiteY191" fmla="*/ 86294 h 413564"/>
              <a:gd name="connsiteX192" fmla="*/ 242603 w 692006"/>
              <a:gd name="connsiteY192" fmla="*/ 84666 h 413564"/>
              <a:gd name="connsiteX193" fmla="*/ 262141 w 692006"/>
              <a:gd name="connsiteY193" fmla="*/ 83038 h 413564"/>
              <a:gd name="connsiteX194" fmla="*/ 267026 w 692006"/>
              <a:gd name="connsiteY194" fmla="*/ 81410 h 413564"/>
              <a:gd name="connsiteX195" fmla="*/ 270282 w 692006"/>
              <a:gd name="connsiteY195" fmla="*/ 78153 h 413564"/>
              <a:gd name="connsiteX196" fmla="*/ 275167 w 692006"/>
              <a:gd name="connsiteY196" fmla="*/ 74897 h 413564"/>
              <a:gd name="connsiteX197" fmla="*/ 270282 w 692006"/>
              <a:gd name="connsiteY197" fmla="*/ 71641 h 413564"/>
              <a:gd name="connsiteX198" fmla="*/ 280052 w 692006"/>
              <a:gd name="connsiteY198" fmla="*/ 65128 h 413564"/>
              <a:gd name="connsiteX199" fmla="*/ 288193 w 692006"/>
              <a:gd name="connsiteY199" fmla="*/ 55359 h 413564"/>
              <a:gd name="connsiteX200" fmla="*/ 307731 w 692006"/>
              <a:gd name="connsiteY200" fmla="*/ 50474 h 413564"/>
              <a:gd name="connsiteX201" fmla="*/ 304475 w 692006"/>
              <a:gd name="connsiteY201" fmla="*/ 47217 h 413564"/>
              <a:gd name="connsiteX202" fmla="*/ 310988 w 692006"/>
              <a:gd name="connsiteY202" fmla="*/ 39076 h 413564"/>
              <a:gd name="connsiteX203" fmla="*/ 320757 w 692006"/>
              <a:gd name="connsiteY203" fmla="*/ 42333 h 413564"/>
              <a:gd name="connsiteX204" fmla="*/ 322385 w 692006"/>
              <a:gd name="connsiteY204" fmla="*/ 47217 h 413564"/>
              <a:gd name="connsiteX205" fmla="*/ 324013 w 692006"/>
              <a:gd name="connsiteY205" fmla="*/ 55359 h 413564"/>
              <a:gd name="connsiteX206" fmla="*/ 328898 w 692006"/>
              <a:gd name="connsiteY206" fmla="*/ 53730 h 413564"/>
              <a:gd name="connsiteX207" fmla="*/ 327270 w 692006"/>
              <a:gd name="connsiteY207" fmla="*/ 58615 h 413564"/>
              <a:gd name="connsiteX208" fmla="*/ 332154 w 692006"/>
              <a:gd name="connsiteY208" fmla="*/ 53730 h 413564"/>
              <a:gd name="connsiteX209" fmla="*/ 327270 w 692006"/>
              <a:gd name="connsiteY209" fmla="*/ 50474 h 413564"/>
              <a:gd name="connsiteX210" fmla="*/ 332154 w 692006"/>
              <a:gd name="connsiteY210" fmla="*/ 45589 h 413564"/>
              <a:gd name="connsiteX211" fmla="*/ 330526 w 692006"/>
              <a:gd name="connsiteY211" fmla="*/ 40705 h 413564"/>
              <a:gd name="connsiteX212" fmla="*/ 332154 w 692006"/>
              <a:gd name="connsiteY212" fmla="*/ 26051 h 413564"/>
              <a:gd name="connsiteX213" fmla="*/ 341923 w 692006"/>
              <a:gd name="connsiteY213" fmla="*/ 19538 h 413564"/>
              <a:gd name="connsiteX214" fmla="*/ 359834 w 692006"/>
              <a:gd name="connsiteY214" fmla="*/ 14653 h 413564"/>
              <a:gd name="connsiteX215" fmla="*/ 364718 w 692006"/>
              <a:gd name="connsiteY215" fmla="*/ 11397 h 413564"/>
              <a:gd name="connsiteX216" fmla="*/ 371231 w 692006"/>
              <a:gd name="connsiteY216" fmla="*/ 17910 h 413564"/>
              <a:gd name="connsiteX217" fmla="*/ 377744 w 692006"/>
              <a:gd name="connsiteY217" fmla="*/ 16282 h 413564"/>
              <a:gd name="connsiteX218" fmla="*/ 387513 w 692006"/>
              <a:gd name="connsiteY218" fmla="*/ 16282 h 413564"/>
              <a:gd name="connsiteX219" fmla="*/ 392398 w 692006"/>
              <a:gd name="connsiteY219" fmla="*/ 19538 h 413564"/>
              <a:gd name="connsiteX220" fmla="*/ 395654 w 692006"/>
              <a:gd name="connsiteY220" fmla="*/ 24423 h 413564"/>
              <a:gd name="connsiteX221" fmla="*/ 398911 w 692006"/>
              <a:gd name="connsiteY221" fmla="*/ 27679 h 413564"/>
              <a:gd name="connsiteX222" fmla="*/ 400539 w 692006"/>
              <a:gd name="connsiteY222" fmla="*/ 32564 h 413564"/>
              <a:gd name="connsiteX223" fmla="*/ 405423 w 692006"/>
              <a:gd name="connsiteY223" fmla="*/ 34192 h 413564"/>
              <a:gd name="connsiteX224" fmla="*/ 415193 w 692006"/>
              <a:gd name="connsiteY224" fmla="*/ 35820 h 413564"/>
              <a:gd name="connsiteX225" fmla="*/ 436359 w 692006"/>
              <a:gd name="connsiteY225" fmla="*/ 37448 h 413564"/>
              <a:gd name="connsiteX226" fmla="*/ 439616 w 692006"/>
              <a:gd name="connsiteY226" fmla="*/ 40705 h 413564"/>
              <a:gd name="connsiteX227" fmla="*/ 431475 w 692006"/>
              <a:gd name="connsiteY227" fmla="*/ 52102 h 413564"/>
              <a:gd name="connsiteX228" fmla="*/ 428218 w 692006"/>
              <a:gd name="connsiteY228" fmla="*/ 55359 h 413564"/>
              <a:gd name="connsiteX229" fmla="*/ 416821 w 692006"/>
              <a:gd name="connsiteY229" fmla="*/ 56987 h 413564"/>
              <a:gd name="connsiteX230" fmla="*/ 413564 w 692006"/>
              <a:gd name="connsiteY230" fmla="*/ 66756 h 413564"/>
              <a:gd name="connsiteX231" fmla="*/ 408680 w 692006"/>
              <a:gd name="connsiteY231" fmla="*/ 71641 h 413564"/>
              <a:gd name="connsiteX232" fmla="*/ 397282 w 692006"/>
              <a:gd name="connsiteY232" fmla="*/ 70012 h 413564"/>
              <a:gd name="connsiteX233" fmla="*/ 382629 w 692006"/>
              <a:gd name="connsiteY233" fmla="*/ 68384 h 413564"/>
              <a:gd name="connsiteX234" fmla="*/ 372859 w 692006"/>
              <a:gd name="connsiteY234" fmla="*/ 65128 h 413564"/>
              <a:gd name="connsiteX235" fmla="*/ 364718 w 692006"/>
              <a:gd name="connsiteY235" fmla="*/ 63500 h 413564"/>
              <a:gd name="connsiteX236" fmla="*/ 356577 w 692006"/>
              <a:gd name="connsiteY236" fmla="*/ 58615 h 413564"/>
              <a:gd name="connsiteX237" fmla="*/ 351693 w 692006"/>
              <a:gd name="connsiteY237" fmla="*/ 55359 h 413564"/>
              <a:gd name="connsiteX238" fmla="*/ 346808 w 692006"/>
              <a:gd name="connsiteY238" fmla="*/ 53730 h 413564"/>
              <a:gd name="connsiteX239" fmla="*/ 337039 w 692006"/>
              <a:gd name="connsiteY239" fmla="*/ 47217 h 413564"/>
              <a:gd name="connsiteX240" fmla="*/ 325641 w 692006"/>
              <a:gd name="connsiteY240" fmla="*/ 43961 h 413564"/>
              <a:gd name="connsiteX241" fmla="*/ 330526 w 692006"/>
              <a:gd name="connsiteY241" fmla="*/ 40705 h 413564"/>
              <a:gd name="connsiteX242" fmla="*/ 328898 w 692006"/>
              <a:gd name="connsiteY242" fmla="*/ 50474 h 413564"/>
              <a:gd name="connsiteX243" fmla="*/ 327270 w 692006"/>
              <a:gd name="connsiteY243" fmla="*/ 55359 h 413564"/>
              <a:gd name="connsiteX244" fmla="*/ 335411 w 692006"/>
              <a:gd name="connsiteY244" fmla="*/ 63500 h 413564"/>
              <a:gd name="connsiteX245" fmla="*/ 338667 w 692006"/>
              <a:gd name="connsiteY245" fmla="*/ 68384 h 413564"/>
              <a:gd name="connsiteX246" fmla="*/ 340295 w 692006"/>
              <a:gd name="connsiteY246" fmla="*/ 73269 h 413564"/>
              <a:gd name="connsiteX247" fmla="*/ 343552 w 692006"/>
              <a:gd name="connsiteY247" fmla="*/ 76525 h 413564"/>
              <a:gd name="connsiteX248" fmla="*/ 348436 w 692006"/>
              <a:gd name="connsiteY248" fmla="*/ 78153 h 413564"/>
              <a:gd name="connsiteX249" fmla="*/ 367975 w 692006"/>
              <a:gd name="connsiteY249" fmla="*/ 79782 h 413564"/>
              <a:gd name="connsiteX250" fmla="*/ 387513 w 692006"/>
              <a:gd name="connsiteY250" fmla="*/ 84666 h 413564"/>
              <a:gd name="connsiteX251" fmla="*/ 397282 w 692006"/>
              <a:gd name="connsiteY251" fmla="*/ 87923 h 413564"/>
              <a:gd name="connsiteX252" fmla="*/ 426590 w 692006"/>
              <a:gd name="connsiteY252" fmla="*/ 83038 h 413564"/>
              <a:gd name="connsiteX253" fmla="*/ 431475 w 692006"/>
              <a:gd name="connsiteY253" fmla="*/ 79782 h 413564"/>
              <a:gd name="connsiteX254" fmla="*/ 449385 w 692006"/>
              <a:gd name="connsiteY254" fmla="*/ 74897 h 413564"/>
              <a:gd name="connsiteX255" fmla="*/ 434731 w 692006"/>
              <a:gd name="connsiteY255" fmla="*/ 79782 h 4135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Lst>
            <a:rect l="l" t="t" r="r" b="b"/>
            <a:pathLst>
              <a:path w="692006" h="413564">
                <a:moveTo>
                  <a:pt x="434731" y="79782"/>
                </a:moveTo>
                <a:cubicBezTo>
                  <a:pt x="433646" y="79782"/>
                  <a:pt x="440041" y="76312"/>
                  <a:pt x="442872" y="74897"/>
                </a:cubicBezTo>
                <a:cubicBezTo>
                  <a:pt x="444407" y="74129"/>
                  <a:pt x="446107" y="73740"/>
                  <a:pt x="447757" y="73269"/>
                </a:cubicBezTo>
                <a:cubicBezTo>
                  <a:pt x="453215" y="71710"/>
                  <a:pt x="458874" y="70966"/>
                  <a:pt x="464039" y="68384"/>
                </a:cubicBezTo>
                <a:cubicBezTo>
                  <a:pt x="469351" y="65728"/>
                  <a:pt x="474289" y="62876"/>
                  <a:pt x="480321" y="61871"/>
                </a:cubicBezTo>
                <a:cubicBezTo>
                  <a:pt x="483577" y="61328"/>
                  <a:pt x="486887" y="61044"/>
                  <a:pt x="490090" y="60243"/>
                </a:cubicBezTo>
                <a:cubicBezTo>
                  <a:pt x="493420" y="59411"/>
                  <a:pt x="496603" y="58072"/>
                  <a:pt x="499859" y="56987"/>
                </a:cubicBezTo>
                <a:lnTo>
                  <a:pt x="509629" y="53730"/>
                </a:lnTo>
                <a:cubicBezTo>
                  <a:pt x="511257" y="53187"/>
                  <a:pt x="512810" y="52315"/>
                  <a:pt x="514513" y="52102"/>
                </a:cubicBezTo>
                <a:lnTo>
                  <a:pt x="527539" y="50474"/>
                </a:lnTo>
                <a:cubicBezTo>
                  <a:pt x="533222" y="44790"/>
                  <a:pt x="529339" y="47702"/>
                  <a:pt x="540564" y="43961"/>
                </a:cubicBezTo>
                <a:lnTo>
                  <a:pt x="545449" y="42333"/>
                </a:lnTo>
                <a:lnTo>
                  <a:pt x="550334" y="40705"/>
                </a:lnTo>
                <a:cubicBezTo>
                  <a:pt x="555219" y="41248"/>
                  <a:pt x="560220" y="41141"/>
                  <a:pt x="564988" y="42333"/>
                </a:cubicBezTo>
                <a:cubicBezTo>
                  <a:pt x="578830" y="45793"/>
                  <a:pt x="558540" y="47855"/>
                  <a:pt x="578013" y="43961"/>
                </a:cubicBezTo>
                <a:cubicBezTo>
                  <a:pt x="580184" y="42876"/>
                  <a:pt x="582272" y="41606"/>
                  <a:pt x="584526" y="40705"/>
                </a:cubicBezTo>
                <a:cubicBezTo>
                  <a:pt x="584552" y="40695"/>
                  <a:pt x="596725" y="36638"/>
                  <a:pt x="599180" y="35820"/>
                </a:cubicBezTo>
                <a:cubicBezTo>
                  <a:pt x="599184" y="35819"/>
                  <a:pt x="608946" y="32565"/>
                  <a:pt x="608949" y="32564"/>
                </a:cubicBezTo>
                <a:cubicBezTo>
                  <a:pt x="611663" y="32021"/>
                  <a:pt x="614420" y="31663"/>
                  <a:pt x="617090" y="30935"/>
                </a:cubicBezTo>
                <a:cubicBezTo>
                  <a:pt x="620401" y="30032"/>
                  <a:pt x="626859" y="27679"/>
                  <a:pt x="626859" y="27679"/>
                </a:cubicBezTo>
                <a:cubicBezTo>
                  <a:pt x="629030" y="28222"/>
                  <a:pt x="631220" y="28692"/>
                  <a:pt x="633372" y="29307"/>
                </a:cubicBezTo>
                <a:cubicBezTo>
                  <a:pt x="635022" y="29778"/>
                  <a:pt x="636541" y="30935"/>
                  <a:pt x="638257" y="30935"/>
                </a:cubicBezTo>
                <a:cubicBezTo>
                  <a:pt x="645333" y="30935"/>
                  <a:pt x="652368" y="29850"/>
                  <a:pt x="659423" y="29307"/>
                </a:cubicBezTo>
                <a:cubicBezTo>
                  <a:pt x="660509" y="28222"/>
                  <a:pt x="661364" y="26841"/>
                  <a:pt x="662680" y="26051"/>
                </a:cubicBezTo>
                <a:cubicBezTo>
                  <a:pt x="667476" y="23174"/>
                  <a:pt x="670258" y="24689"/>
                  <a:pt x="675705" y="26051"/>
                </a:cubicBezTo>
                <a:cubicBezTo>
                  <a:pt x="677370" y="26467"/>
                  <a:pt x="679090" y="26845"/>
                  <a:pt x="680590" y="27679"/>
                </a:cubicBezTo>
                <a:cubicBezTo>
                  <a:pt x="684011" y="29580"/>
                  <a:pt x="690359" y="34192"/>
                  <a:pt x="690359" y="34192"/>
                </a:cubicBezTo>
                <a:cubicBezTo>
                  <a:pt x="690902" y="35820"/>
                  <a:pt x="692177" y="37370"/>
                  <a:pt x="691988" y="39076"/>
                </a:cubicBezTo>
                <a:cubicBezTo>
                  <a:pt x="691609" y="42488"/>
                  <a:pt x="689817" y="45589"/>
                  <a:pt x="688731" y="48846"/>
                </a:cubicBezTo>
                <a:cubicBezTo>
                  <a:pt x="686617" y="55187"/>
                  <a:pt x="688317" y="52516"/>
                  <a:pt x="683846" y="56987"/>
                </a:cubicBezTo>
                <a:cubicBezTo>
                  <a:pt x="682761" y="63500"/>
                  <a:pt x="686995" y="74924"/>
                  <a:pt x="680590" y="76525"/>
                </a:cubicBezTo>
                <a:cubicBezTo>
                  <a:pt x="670743" y="78986"/>
                  <a:pt x="676206" y="77444"/>
                  <a:pt x="664308" y="81410"/>
                </a:cubicBezTo>
                <a:lnTo>
                  <a:pt x="659423" y="83038"/>
                </a:lnTo>
                <a:cubicBezTo>
                  <a:pt x="658880" y="84666"/>
                  <a:pt x="657795" y="86207"/>
                  <a:pt x="657795" y="87923"/>
                </a:cubicBezTo>
                <a:cubicBezTo>
                  <a:pt x="657795" y="90572"/>
                  <a:pt x="661033" y="96045"/>
                  <a:pt x="662680" y="97692"/>
                </a:cubicBezTo>
                <a:cubicBezTo>
                  <a:pt x="664064" y="99076"/>
                  <a:pt x="665936" y="99863"/>
                  <a:pt x="667564" y="100948"/>
                </a:cubicBezTo>
                <a:cubicBezTo>
                  <a:pt x="671908" y="113976"/>
                  <a:pt x="667564" y="97691"/>
                  <a:pt x="667564" y="110717"/>
                </a:cubicBezTo>
                <a:cubicBezTo>
                  <a:pt x="667564" y="114555"/>
                  <a:pt x="668262" y="118392"/>
                  <a:pt x="669193" y="122115"/>
                </a:cubicBezTo>
                <a:cubicBezTo>
                  <a:pt x="671024" y="129440"/>
                  <a:pt x="673074" y="130191"/>
                  <a:pt x="675705" y="136769"/>
                </a:cubicBezTo>
                <a:cubicBezTo>
                  <a:pt x="675715" y="136795"/>
                  <a:pt x="679772" y="148968"/>
                  <a:pt x="680590" y="151423"/>
                </a:cubicBezTo>
                <a:lnTo>
                  <a:pt x="682218" y="156307"/>
                </a:lnTo>
                <a:cubicBezTo>
                  <a:pt x="682761" y="159563"/>
                  <a:pt x="683198" y="162839"/>
                  <a:pt x="683846" y="166076"/>
                </a:cubicBezTo>
                <a:cubicBezTo>
                  <a:pt x="686043" y="177057"/>
                  <a:pt x="689530" y="178217"/>
                  <a:pt x="682218" y="193756"/>
                </a:cubicBezTo>
                <a:cubicBezTo>
                  <a:pt x="680552" y="197297"/>
                  <a:pt x="675217" y="197502"/>
                  <a:pt x="672449" y="200269"/>
                </a:cubicBezTo>
                <a:lnTo>
                  <a:pt x="667564" y="205153"/>
                </a:lnTo>
                <a:cubicBezTo>
                  <a:pt x="667021" y="207324"/>
                  <a:pt x="666421" y="209481"/>
                  <a:pt x="665936" y="211666"/>
                </a:cubicBezTo>
                <a:cubicBezTo>
                  <a:pt x="665135" y="215271"/>
                  <a:pt x="664987" y="222069"/>
                  <a:pt x="661052" y="224692"/>
                </a:cubicBezTo>
                <a:cubicBezTo>
                  <a:pt x="659190" y="225933"/>
                  <a:pt x="656710" y="225777"/>
                  <a:pt x="654539" y="226320"/>
                </a:cubicBezTo>
                <a:cubicBezTo>
                  <a:pt x="637092" y="237949"/>
                  <a:pt x="663564" y="219843"/>
                  <a:pt x="644770" y="234461"/>
                </a:cubicBezTo>
                <a:cubicBezTo>
                  <a:pt x="641681" y="236864"/>
                  <a:pt x="638257" y="238803"/>
                  <a:pt x="635000" y="240974"/>
                </a:cubicBezTo>
                <a:cubicBezTo>
                  <a:pt x="630096" y="244243"/>
                  <a:pt x="629385" y="245009"/>
                  <a:pt x="623603" y="247487"/>
                </a:cubicBezTo>
                <a:cubicBezTo>
                  <a:pt x="622025" y="248163"/>
                  <a:pt x="620346" y="248572"/>
                  <a:pt x="618718" y="249115"/>
                </a:cubicBezTo>
                <a:cubicBezTo>
                  <a:pt x="606094" y="257532"/>
                  <a:pt x="612661" y="254391"/>
                  <a:pt x="599180" y="258884"/>
                </a:cubicBezTo>
                <a:lnTo>
                  <a:pt x="594295" y="260512"/>
                </a:lnTo>
                <a:cubicBezTo>
                  <a:pt x="589388" y="263784"/>
                  <a:pt x="588685" y="264545"/>
                  <a:pt x="582898" y="267025"/>
                </a:cubicBezTo>
                <a:cubicBezTo>
                  <a:pt x="581320" y="267701"/>
                  <a:pt x="579641" y="268110"/>
                  <a:pt x="578013" y="268653"/>
                </a:cubicBezTo>
                <a:cubicBezTo>
                  <a:pt x="576385" y="269739"/>
                  <a:pt x="574917" y="271115"/>
                  <a:pt x="573129" y="271910"/>
                </a:cubicBezTo>
                <a:cubicBezTo>
                  <a:pt x="569992" y="273304"/>
                  <a:pt x="566616" y="274081"/>
                  <a:pt x="563359" y="275166"/>
                </a:cubicBezTo>
                <a:cubicBezTo>
                  <a:pt x="561731" y="275709"/>
                  <a:pt x="560140" y="276378"/>
                  <a:pt x="558475" y="276794"/>
                </a:cubicBezTo>
                <a:cubicBezTo>
                  <a:pt x="550297" y="278839"/>
                  <a:pt x="554085" y="277715"/>
                  <a:pt x="547077" y="280051"/>
                </a:cubicBezTo>
                <a:cubicBezTo>
                  <a:pt x="545449" y="281136"/>
                  <a:pt x="543981" y="282512"/>
                  <a:pt x="542193" y="283307"/>
                </a:cubicBezTo>
                <a:cubicBezTo>
                  <a:pt x="539056" y="284701"/>
                  <a:pt x="535279" y="284660"/>
                  <a:pt x="532423" y="286564"/>
                </a:cubicBezTo>
                <a:cubicBezTo>
                  <a:pt x="529167" y="288735"/>
                  <a:pt x="526366" y="291838"/>
                  <a:pt x="522654" y="293076"/>
                </a:cubicBezTo>
                <a:cubicBezTo>
                  <a:pt x="517761" y="294708"/>
                  <a:pt x="517092" y="294456"/>
                  <a:pt x="512885" y="297961"/>
                </a:cubicBezTo>
                <a:cubicBezTo>
                  <a:pt x="511116" y="299435"/>
                  <a:pt x="510013" y="301728"/>
                  <a:pt x="508000" y="302846"/>
                </a:cubicBezTo>
                <a:cubicBezTo>
                  <a:pt x="504999" y="304513"/>
                  <a:pt x="498231" y="306102"/>
                  <a:pt x="498231" y="306102"/>
                </a:cubicBezTo>
                <a:cubicBezTo>
                  <a:pt x="496253" y="307421"/>
                  <a:pt x="487751" y="312959"/>
                  <a:pt x="486834" y="314243"/>
                </a:cubicBezTo>
                <a:cubicBezTo>
                  <a:pt x="485533" y="316064"/>
                  <a:pt x="485691" y="318571"/>
                  <a:pt x="485205" y="320756"/>
                </a:cubicBezTo>
                <a:cubicBezTo>
                  <a:pt x="482134" y="334573"/>
                  <a:pt x="485407" y="323406"/>
                  <a:pt x="480321" y="338666"/>
                </a:cubicBezTo>
                <a:cubicBezTo>
                  <a:pt x="479778" y="340294"/>
                  <a:pt x="479907" y="342337"/>
                  <a:pt x="478693" y="343551"/>
                </a:cubicBezTo>
                <a:lnTo>
                  <a:pt x="472180" y="350064"/>
                </a:lnTo>
                <a:cubicBezTo>
                  <a:pt x="469067" y="359402"/>
                  <a:pt x="470232" y="351053"/>
                  <a:pt x="473808" y="358205"/>
                </a:cubicBezTo>
                <a:cubicBezTo>
                  <a:pt x="474809" y="360206"/>
                  <a:pt x="474793" y="362574"/>
                  <a:pt x="475436" y="364717"/>
                </a:cubicBezTo>
                <a:cubicBezTo>
                  <a:pt x="476423" y="368005"/>
                  <a:pt x="477607" y="371230"/>
                  <a:pt x="478693" y="374487"/>
                </a:cubicBezTo>
                <a:lnTo>
                  <a:pt x="480321" y="379371"/>
                </a:lnTo>
                <a:cubicBezTo>
                  <a:pt x="479566" y="386168"/>
                  <a:pt x="479373" y="397233"/>
                  <a:pt x="475436" y="403794"/>
                </a:cubicBezTo>
                <a:cubicBezTo>
                  <a:pt x="473856" y="406427"/>
                  <a:pt x="471836" y="409336"/>
                  <a:pt x="468923" y="410307"/>
                </a:cubicBezTo>
                <a:lnTo>
                  <a:pt x="459154" y="413564"/>
                </a:lnTo>
                <a:cubicBezTo>
                  <a:pt x="457526" y="412478"/>
                  <a:pt x="455756" y="411581"/>
                  <a:pt x="454270" y="410307"/>
                </a:cubicBezTo>
                <a:cubicBezTo>
                  <a:pt x="451939" y="408309"/>
                  <a:pt x="447757" y="403794"/>
                  <a:pt x="447757" y="403794"/>
                </a:cubicBezTo>
                <a:cubicBezTo>
                  <a:pt x="447214" y="402166"/>
                  <a:pt x="446601" y="400560"/>
                  <a:pt x="446129" y="398910"/>
                </a:cubicBezTo>
                <a:cubicBezTo>
                  <a:pt x="445514" y="396758"/>
                  <a:pt x="445898" y="394144"/>
                  <a:pt x="444500" y="392397"/>
                </a:cubicBezTo>
                <a:cubicBezTo>
                  <a:pt x="443428" y="391057"/>
                  <a:pt x="441244" y="391312"/>
                  <a:pt x="439616" y="390769"/>
                </a:cubicBezTo>
                <a:cubicBezTo>
                  <a:pt x="431365" y="382518"/>
                  <a:pt x="442041" y="392223"/>
                  <a:pt x="431475" y="385884"/>
                </a:cubicBezTo>
                <a:cubicBezTo>
                  <a:pt x="420300" y="379180"/>
                  <a:pt x="437168" y="385611"/>
                  <a:pt x="423334" y="381000"/>
                </a:cubicBezTo>
                <a:cubicBezTo>
                  <a:pt x="422248" y="379914"/>
                  <a:pt x="420616" y="379181"/>
                  <a:pt x="420077" y="377743"/>
                </a:cubicBezTo>
                <a:cubicBezTo>
                  <a:pt x="414434" y="362696"/>
                  <a:pt x="422533" y="372059"/>
                  <a:pt x="415193" y="364717"/>
                </a:cubicBezTo>
                <a:cubicBezTo>
                  <a:pt x="413565" y="365260"/>
                  <a:pt x="411886" y="367022"/>
                  <a:pt x="410308" y="366346"/>
                </a:cubicBezTo>
                <a:cubicBezTo>
                  <a:pt x="407486" y="365137"/>
                  <a:pt x="405966" y="362004"/>
                  <a:pt x="403795" y="359833"/>
                </a:cubicBezTo>
                <a:lnTo>
                  <a:pt x="397282" y="353320"/>
                </a:lnTo>
                <a:cubicBezTo>
                  <a:pt x="395654" y="351692"/>
                  <a:pt x="394632" y="348993"/>
                  <a:pt x="392398" y="348435"/>
                </a:cubicBezTo>
                <a:cubicBezTo>
                  <a:pt x="384220" y="346391"/>
                  <a:pt x="388008" y="347515"/>
                  <a:pt x="381000" y="345179"/>
                </a:cubicBezTo>
                <a:cubicBezTo>
                  <a:pt x="376596" y="342243"/>
                  <a:pt x="374765" y="340731"/>
                  <a:pt x="369603" y="338666"/>
                </a:cubicBezTo>
                <a:cubicBezTo>
                  <a:pt x="366416" y="337391"/>
                  <a:pt x="363090" y="336495"/>
                  <a:pt x="359834" y="335410"/>
                </a:cubicBezTo>
                <a:lnTo>
                  <a:pt x="350064" y="332153"/>
                </a:lnTo>
                <a:lnTo>
                  <a:pt x="345180" y="330525"/>
                </a:lnTo>
                <a:cubicBezTo>
                  <a:pt x="343552" y="331068"/>
                  <a:pt x="342011" y="332153"/>
                  <a:pt x="340295" y="332153"/>
                </a:cubicBezTo>
                <a:cubicBezTo>
                  <a:pt x="336994" y="332153"/>
                  <a:pt x="333789" y="331027"/>
                  <a:pt x="330526" y="330525"/>
                </a:cubicBezTo>
                <a:cubicBezTo>
                  <a:pt x="326733" y="329942"/>
                  <a:pt x="322928" y="329440"/>
                  <a:pt x="319129" y="328897"/>
                </a:cubicBezTo>
                <a:lnTo>
                  <a:pt x="309359" y="325641"/>
                </a:lnTo>
                <a:lnTo>
                  <a:pt x="304475" y="324012"/>
                </a:lnTo>
                <a:cubicBezTo>
                  <a:pt x="303932" y="325640"/>
                  <a:pt x="303614" y="327362"/>
                  <a:pt x="302846" y="328897"/>
                </a:cubicBezTo>
                <a:cubicBezTo>
                  <a:pt x="300829" y="332930"/>
                  <a:pt x="298894" y="335177"/>
                  <a:pt x="294705" y="337038"/>
                </a:cubicBezTo>
                <a:cubicBezTo>
                  <a:pt x="291568" y="338432"/>
                  <a:pt x="288192" y="339208"/>
                  <a:pt x="284936" y="340294"/>
                </a:cubicBezTo>
                <a:lnTo>
                  <a:pt x="280052" y="341923"/>
                </a:lnTo>
                <a:cubicBezTo>
                  <a:pt x="244485" y="339699"/>
                  <a:pt x="255865" y="349056"/>
                  <a:pt x="252372" y="315871"/>
                </a:cubicBezTo>
                <a:cubicBezTo>
                  <a:pt x="252138" y="313646"/>
                  <a:pt x="251287" y="311530"/>
                  <a:pt x="250744" y="309359"/>
                </a:cubicBezTo>
                <a:cubicBezTo>
                  <a:pt x="248134" y="313275"/>
                  <a:pt x="243429" y="321023"/>
                  <a:pt x="239346" y="322384"/>
                </a:cubicBezTo>
                <a:lnTo>
                  <a:pt x="234462" y="324012"/>
                </a:lnTo>
                <a:cubicBezTo>
                  <a:pt x="222855" y="312408"/>
                  <a:pt x="235390" y="325579"/>
                  <a:pt x="226321" y="314243"/>
                </a:cubicBezTo>
                <a:cubicBezTo>
                  <a:pt x="222094" y="308959"/>
                  <a:pt x="223814" y="312660"/>
                  <a:pt x="218180" y="307730"/>
                </a:cubicBezTo>
                <a:cubicBezTo>
                  <a:pt x="215292" y="305203"/>
                  <a:pt x="212753" y="302303"/>
                  <a:pt x="210039" y="299589"/>
                </a:cubicBezTo>
                <a:lnTo>
                  <a:pt x="203526" y="293076"/>
                </a:lnTo>
                <a:lnTo>
                  <a:pt x="198641" y="288192"/>
                </a:lnTo>
                <a:cubicBezTo>
                  <a:pt x="198098" y="289820"/>
                  <a:pt x="198441" y="292124"/>
                  <a:pt x="197013" y="293076"/>
                </a:cubicBezTo>
                <a:cubicBezTo>
                  <a:pt x="192001" y="296417"/>
                  <a:pt x="185743" y="294079"/>
                  <a:pt x="180731" y="293076"/>
                </a:cubicBezTo>
                <a:cubicBezTo>
                  <a:pt x="179646" y="291448"/>
                  <a:pt x="178446" y="289891"/>
                  <a:pt x="177475" y="288192"/>
                </a:cubicBezTo>
                <a:cubicBezTo>
                  <a:pt x="176271" y="286085"/>
                  <a:pt x="175772" y="283544"/>
                  <a:pt x="174218" y="281679"/>
                </a:cubicBezTo>
                <a:cubicBezTo>
                  <a:pt x="172965" y="280176"/>
                  <a:pt x="171132" y="279194"/>
                  <a:pt x="169334" y="278423"/>
                </a:cubicBezTo>
                <a:cubicBezTo>
                  <a:pt x="166239" y="277096"/>
                  <a:pt x="155263" y="275534"/>
                  <a:pt x="153052" y="275166"/>
                </a:cubicBezTo>
                <a:cubicBezTo>
                  <a:pt x="151424" y="274081"/>
                  <a:pt x="149917" y="272785"/>
                  <a:pt x="148167" y="271910"/>
                </a:cubicBezTo>
                <a:cubicBezTo>
                  <a:pt x="146632" y="271143"/>
                  <a:pt x="144655" y="271312"/>
                  <a:pt x="143282" y="270282"/>
                </a:cubicBezTo>
                <a:cubicBezTo>
                  <a:pt x="136931" y="265519"/>
                  <a:pt x="135651" y="262906"/>
                  <a:pt x="131885" y="257256"/>
                </a:cubicBezTo>
                <a:cubicBezTo>
                  <a:pt x="126401" y="259084"/>
                  <a:pt x="126126" y="258919"/>
                  <a:pt x="120488" y="262141"/>
                </a:cubicBezTo>
                <a:cubicBezTo>
                  <a:pt x="111655" y="267189"/>
                  <a:pt x="119669" y="264042"/>
                  <a:pt x="110718" y="267025"/>
                </a:cubicBezTo>
                <a:cubicBezTo>
                  <a:pt x="109633" y="268111"/>
                  <a:pt x="108835" y="269595"/>
                  <a:pt x="107462" y="270282"/>
                </a:cubicBezTo>
                <a:cubicBezTo>
                  <a:pt x="105460" y="271283"/>
                  <a:pt x="103101" y="271295"/>
                  <a:pt x="100949" y="271910"/>
                </a:cubicBezTo>
                <a:cubicBezTo>
                  <a:pt x="89726" y="275116"/>
                  <a:pt x="103924" y="272228"/>
                  <a:pt x="86295" y="275166"/>
                </a:cubicBezTo>
                <a:cubicBezTo>
                  <a:pt x="84667" y="275709"/>
                  <a:pt x="82946" y="276026"/>
                  <a:pt x="81411" y="276794"/>
                </a:cubicBezTo>
                <a:cubicBezTo>
                  <a:pt x="79661" y="277669"/>
                  <a:pt x="78456" y="279729"/>
                  <a:pt x="76526" y="280051"/>
                </a:cubicBezTo>
                <a:cubicBezTo>
                  <a:pt x="74833" y="280333"/>
                  <a:pt x="73291" y="278895"/>
                  <a:pt x="71641" y="278423"/>
                </a:cubicBezTo>
                <a:cubicBezTo>
                  <a:pt x="57330" y="274333"/>
                  <a:pt x="71957" y="279070"/>
                  <a:pt x="60244" y="275166"/>
                </a:cubicBezTo>
                <a:cubicBezTo>
                  <a:pt x="58616" y="273538"/>
                  <a:pt x="56389" y="272341"/>
                  <a:pt x="55359" y="270282"/>
                </a:cubicBezTo>
                <a:cubicBezTo>
                  <a:pt x="54121" y="267807"/>
                  <a:pt x="54402" y="264826"/>
                  <a:pt x="53731" y="262141"/>
                </a:cubicBezTo>
                <a:cubicBezTo>
                  <a:pt x="53315" y="260476"/>
                  <a:pt x="53443" y="258328"/>
                  <a:pt x="52103" y="257256"/>
                </a:cubicBezTo>
                <a:cubicBezTo>
                  <a:pt x="50356" y="255858"/>
                  <a:pt x="47761" y="256171"/>
                  <a:pt x="45590" y="255628"/>
                </a:cubicBezTo>
                <a:cubicBezTo>
                  <a:pt x="35752" y="258087"/>
                  <a:pt x="41192" y="256550"/>
                  <a:pt x="29308" y="260512"/>
                </a:cubicBezTo>
                <a:lnTo>
                  <a:pt x="24423" y="262141"/>
                </a:lnTo>
                <a:cubicBezTo>
                  <a:pt x="16561" y="254277"/>
                  <a:pt x="26552" y="263844"/>
                  <a:pt x="16282" y="255628"/>
                </a:cubicBezTo>
                <a:cubicBezTo>
                  <a:pt x="11548" y="251841"/>
                  <a:pt x="13998" y="252560"/>
                  <a:pt x="9770" y="247487"/>
                </a:cubicBezTo>
                <a:cubicBezTo>
                  <a:pt x="8296" y="245718"/>
                  <a:pt x="6359" y="244371"/>
                  <a:pt x="4885" y="242602"/>
                </a:cubicBezTo>
                <a:cubicBezTo>
                  <a:pt x="1380" y="238395"/>
                  <a:pt x="1632" y="237726"/>
                  <a:pt x="0" y="232833"/>
                </a:cubicBezTo>
                <a:cubicBezTo>
                  <a:pt x="543" y="218722"/>
                  <a:pt x="311" y="204560"/>
                  <a:pt x="1629" y="190500"/>
                </a:cubicBezTo>
                <a:cubicBezTo>
                  <a:pt x="2599" y="180159"/>
                  <a:pt x="4637" y="182854"/>
                  <a:pt x="8141" y="175846"/>
                </a:cubicBezTo>
                <a:cubicBezTo>
                  <a:pt x="8909" y="174311"/>
                  <a:pt x="9227" y="172589"/>
                  <a:pt x="9770" y="170961"/>
                </a:cubicBezTo>
                <a:lnTo>
                  <a:pt x="6513" y="161192"/>
                </a:lnTo>
                <a:lnTo>
                  <a:pt x="4885" y="156307"/>
                </a:lnTo>
                <a:cubicBezTo>
                  <a:pt x="5428" y="153051"/>
                  <a:pt x="5469" y="149670"/>
                  <a:pt x="6513" y="146538"/>
                </a:cubicBezTo>
                <a:cubicBezTo>
                  <a:pt x="7905" y="142362"/>
                  <a:pt x="12877" y="138715"/>
                  <a:pt x="16282" y="136769"/>
                </a:cubicBezTo>
                <a:cubicBezTo>
                  <a:pt x="17772" y="135917"/>
                  <a:pt x="19539" y="135684"/>
                  <a:pt x="21167" y="135141"/>
                </a:cubicBezTo>
                <a:cubicBezTo>
                  <a:pt x="22452" y="131287"/>
                  <a:pt x="24423" y="126044"/>
                  <a:pt x="24423" y="122115"/>
                </a:cubicBezTo>
                <a:cubicBezTo>
                  <a:pt x="24423" y="118814"/>
                  <a:pt x="23338" y="115602"/>
                  <a:pt x="22795" y="112346"/>
                </a:cubicBezTo>
                <a:cubicBezTo>
                  <a:pt x="23338" y="110175"/>
                  <a:pt x="23422" y="107835"/>
                  <a:pt x="24423" y="105833"/>
                </a:cubicBezTo>
                <a:cubicBezTo>
                  <a:pt x="25390" y="103900"/>
                  <a:pt x="31084" y="99977"/>
                  <a:pt x="32564" y="99320"/>
                </a:cubicBezTo>
                <a:cubicBezTo>
                  <a:pt x="35701" y="97926"/>
                  <a:pt x="42334" y="96064"/>
                  <a:pt x="42334" y="96064"/>
                </a:cubicBezTo>
                <a:cubicBezTo>
                  <a:pt x="43419" y="94978"/>
                  <a:pt x="44669" y="94035"/>
                  <a:pt x="45590" y="92807"/>
                </a:cubicBezTo>
                <a:cubicBezTo>
                  <a:pt x="47938" y="89676"/>
                  <a:pt x="52103" y="83038"/>
                  <a:pt x="52103" y="83038"/>
                </a:cubicBezTo>
                <a:cubicBezTo>
                  <a:pt x="53783" y="66238"/>
                  <a:pt x="54734" y="69834"/>
                  <a:pt x="52103" y="55359"/>
                </a:cubicBezTo>
                <a:cubicBezTo>
                  <a:pt x="51703" y="53157"/>
                  <a:pt x="51476" y="50848"/>
                  <a:pt x="50475" y="48846"/>
                </a:cubicBezTo>
                <a:cubicBezTo>
                  <a:pt x="49788" y="47473"/>
                  <a:pt x="48304" y="46675"/>
                  <a:pt x="47218" y="45589"/>
                </a:cubicBezTo>
                <a:cubicBezTo>
                  <a:pt x="51105" y="33929"/>
                  <a:pt x="45548" y="47267"/>
                  <a:pt x="53731" y="37448"/>
                </a:cubicBezTo>
                <a:cubicBezTo>
                  <a:pt x="58855" y="31299"/>
                  <a:pt x="57475" y="19377"/>
                  <a:pt x="66757" y="16282"/>
                </a:cubicBezTo>
                <a:lnTo>
                  <a:pt x="86295" y="9769"/>
                </a:lnTo>
                <a:lnTo>
                  <a:pt x="91180" y="8141"/>
                </a:lnTo>
                <a:cubicBezTo>
                  <a:pt x="92808" y="7598"/>
                  <a:pt x="94399" y="6928"/>
                  <a:pt x="96064" y="6512"/>
                </a:cubicBezTo>
                <a:cubicBezTo>
                  <a:pt x="98235" y="5969"/>
                  <a:pt x="100482" y="5670"/>
                  <a:pt x="102577" y="4884"/>
                </a:cubicBezTo>
                <a:cubicBezTo>
                  <a:pt x="104850" y="4032"/>
                  <a:pt x="106859" y="2584"/>
                  <a:pt x="109090" y="1628"/>
                </a:cubicBezTo>
                <a:cubicBezTo>
                  <a:pt x="110668" y="952"/>
                  <a:pt x="112347" y="543"/>
                  <a:pt x="113975" y="0"/>
                </a:cubicBezTo>
                <a:cubicBezTo>
                  <a:pt x="116689" y="543"/>
                  <a:pt x="119813" y="93"/>
                  <a:pt x="122116" y="1628"/>
                </a:cubicBezTo>
                <a:cubicBezTo>
                  <a:pt x="123544" y="2580"/>
                  <a:pt x="122977" y="4977"/>
                  <a:pt x="123744" y="6512"/>
                </a:cubicBezTo>
                <a:cubicBezTo>
                  <a:pt x="124619" y="8262"/>
                  <a:pt x="125915" y="9769"/>
                  <a:pt x="127000" y="11397"/>
                </a:cubicBezTo>
                <a:lnTo>
                  <a:pt x="141654" y="6512"/>
                </a:lnTo>
                <a:lnTo>
                  <a:pt x="146539" y="4884"/>
                </a:lnTo>
                <a:cubicBezTo>
                  <a:pt x="152222" y="10568"/>
                  <a:pt x="148339" y="7656"/>
                  <a:pt x="159564" y="11397"/>
                </a:cubicBezTo>
                <a:lnTo>
                  <a:pt x="164449" y="13025"/>
                </a:lnTo>
                <a:lnTo>
                  <a:pt x="169334" y="14653"/>
                </a:lnTo>
                <a:cubicBezTo>
                  <a:pt x="169877" y="16281"/>
                  <a:pt x="170962" y="17822"/>
                  <a:pt x="170962" y="19538"/>
                </a:cubicBezTo>
                <a:cubicBezTo>
                  <a:pt x="170962" y="21906"/>
                  <a:pt x="168163" y="37730"/>
                  <a:pt x="167705" y="40705"/>
                </a:cubicBezTo>
                <a:cubicBezTo>
                  <a:pt x="167121" y="44498"/>
                  <a:pt x="167290" y="48461"/>
                  <a:pt x="166077" y="52102"/>
                </a:cubicBezTo>
                <a:cubicBezTo>
                  <a:pt x="165592" y="53558"/>
                  <a:pt x="163780" y="54160"/>
                  <a:pt x="162821" y="55359"/>
                </a:cubicBezTo>
                <a:cubicBezTo>
                  <a:pt x="161599" y="56887"/>
                  <a:pt x="160650" y="58615"/>
                  <a:pt x="159564" y="60243"/>
                </a:cubicBezTo>
                <a:cubicBezTo>
                  <a:pt x="160107" y="65128"/>
                  <a:pt x="161193" y="69982"/>
                  <a:pt x="161193" y="74897"/>
                </a:cubicBezTo>
                <a:cubicBezTo>
                  <a:pt x="161193" y="77135"/>
                  <a:pt x="159196" y="79203"/>
                  <a:pt x="159564" y="81410"/>
                </a:cubicBezTo>
                <a:cubicBezTo>
                  <a:pt x="159816" y="82924"/>
                  <a:pt x="161735" y="83581"/>
                  <a:pt x="162821" y="84666"/>
                </a:cubicBezTo>
                <a:cubicBezTo>
                  <a:pt x="166077" y="83581"/>
                  <a:pt x="170163" y="83837"/>
                  <a:pt x="172590" y="81410"/>
                </a:cubicBezTo>
                <a:cubicBezTo>
                  <a:pt x="180685" y="73315"/>
                  <a:pt x="176124" y="75642"/>
                  <a:pt x="185616" y="73269"/>
                </a:cubicBezTo>
                <a:cubicBezTo>
                  <a:pt x="207608" y="76934"/>
                  <a:pt x="186537" y="72049"/>
                  <a:pt x="200270" y="78153"/>
                </a:cubicBezTo>
                <a:cubicBezTo>
                  <a:pt x="203407" y="79547"/>
                  <a:pt x="206783" y="80324"/>
                  <a:pt x="210039" y="81410"/>
                </a:cubicBezTo>
                <a:lnTo>
                  <a:pt x="214923" y="83038"/>
                </a:lnTo>
                <a:cubicBezTo>
                  <a:pt x="215466" y="85209"/>
                  <a:pt x="214970" y="87969"/>
                  <a:pt x="216552" y="89551"/>
                </a:cubicBezTo>
                <a:cubicBezTo>
                  <a:pt x="220858" y="93857"/>
                  <a:pt x="229436" y="89056"/>
                  <a:pt x="232834" y="87923"/>
                </a:cubicBezTo>
                <a:lnTo>
                  <a:pt x="237718" y="86294"/>
                </a:lnTo>
                <a:lnTo>
                  <a:pt x="242603" y="84666"/>
                </a:lnTo>
                <a:cubicBezTo>
                  <a:pt x="255758" y="86858"/>
                  <a:pt x="249240" y="87338"/>
                  <a:pt x="262141" y="83038"/>
                </a:cubicBezTo>
                <a:lnTo>
                  <a:pt x="267026" y="81410"/>
                </a:lnTo>
                <a:cubicBezTo>
                  <a:pt x="268111" y="80324"/>
                  <a:pt x="269083" y="79112"/>
                  <a:pt x="270282" y="78153"/>
                </a:cubicBezTo>
                <a:cubicBezTo>
                  <a:pt x="271810" y="76931"/>
                  <a:pt x="275167" y="76854"/>
                  <a:pt x="275167" y="74897"/>
                </a:cubicBezTo>
                <a:cubicBezTo>
                  <a:pt x="275167" y="72940"/>
                  <a:pt x="271910" y="72726"/>
                  <a:pt x="270282" y="71641"/>
                </a:cubicBezTo>
                <a:cubicBezTo>
                  <a:pt x="273539" y="69470"/>
                  <a:pt x="278302" y="68629"/>
                  <a:pt x="280052" y="65128"/>
                </a:cubicBezTo>
                <a:cubicBezTo>
                  <a:pt x="284183" y="56865"/>
                  <a:pt x="281288" y="59961"/>
                  <a:pt x="288193" y="55359"/>
                </a:cubicBezTo>
                <a:cubicBezTo>
                  <a:pt x="300594" y="56313"/>
                  <a:pt x="314552" y="64119"/>
                  <a:pt x="307731" y="50474"/>
                </a:cubicBezTo>
                <a:cubicBezTo>
                  <a:pt x="307045" y="49101"/>
                  <a:pt x="305560" y="48303"/>
                  <a:pt x="304475" y="47217"/>
                </a:cubicBezTo>
                <a:cubicBezTo>
                  <a:pt x="305532" y="42991"/>
                  <a:pt x="304738" y="38382"/>
                  <a:pt x="310988" y="39076"/>
                </a:cubicBezTo>
                <a:cubicBezTo>
                  <a:pt x="314400" y="39455"/>
                  <a:pt x="320757" y="42333"/>
                  <a:pt x="320757" y="42333"/>
                </a:cubicBezTo>
                <a:cubicBezTo>
                  <a:pt x="321300" y="43961"/>
                  <a:pt x="321969" y="45552"/>
                  <a:pt x="322385" y="47217"/>
                </a:cubicBezTo>
                <a:cubicBezTo>
                  <a:pt x="323056" y="49902"/>
                  <a:pt x="322056" y="53402"/>
                  <a:pt x="324013" y="55359"/>
                </a:cubicBezTo>
                <a:cubicBezTo>
                  <a:pt x="325227" y="56573"/>
                  <a:pt x="327270" y="54273"/>
                  <a:pt x="328898" y="53730"/>
                </a:cubicBezTo>
                <a:cubicBezTo>
                  <a:pt x="328355" y="55358"/>
                  <a:pt x="325554" y="58615"/>
                  <a:pt x="327270" y="58615"/>
                </a:cubicBezTo>
                <a:cubicBezTo>
                  <a:pt x="329573" y="58615"/>
                  <a:pt x="332154" y="56033"/>
                  <a:pt x="332154" y="53730"/>
                </a:cubicBezTo>
                <a:cubicBezTo>
                  <a:pt x="332154" y="51773"/>
                  <a:pt x="328898" y="51559"/>
                  <a:pt x="327270" y="50474"/>
                </a:cubicBezTo>
                <a:cubicBezTo>
                  <a:pt x="328898" y="48846"/>
                  <a:pt x="331426" y="47773"/>
                  <a:pt x="332154" y="45589"/>
                </a:cubicBezTo>
                <a:cubicBezTo>
                  <a:pt x="332697" y="43961"/>
                  <a:pt x="330526" y="42421"/>
                  <a:pt x="330526" y="40705"/>
                </a:cubicBezTo>
                <a:cubicBezTo>
                  <a:pt x="330526" y="35790"/>
                  <a:pt x="330861" y="30793"/>
                  <a:pt x="332154" y="26051"/>
                </a:cubicBezTo>
                <a:cubicBezTo>
                  <a:pt x="332915" y="23262"/>
                  <a:pt x="340696" y="20029"/>
                  <a:pt x="341923" y="19538"/>
                </a:cubicBezTo>
                <a:cubicBezTo>
                  <a:pt x="350182" y="16235"/>
                  <a:pt x="351661" y="16288"/>
                  <a:pt x="359834" y="14653"/>
                </a:cubicBezTo>
                <a:cubicBezTo>
                  <a:pt x="361462" y="13568"/>
                  <a:pt x="362837" y="10859"/>
                  <a:pt x="364718" y="11397"/>
                </a:cubicBezTo>
                <a:cubicBezTo>
                  <a:pt x="367670" y="12241"/>
                  <a:pt x="371231" y="17910"/>
                  <a:pt x="371231" y="17910"/>
                </a:cubicBezTo>
                <a:cubicBezTo>
                  <a:pt x="373402" y="17367"/>
                  <a:pt x="375506" y="16282"/>
                  <a:pt x="377744" y="16282"/>
                </a:cubicBezTo>
                <a:cubicBezTo>
                  <a:pt x="390769" y="16282"/>
                  <a:pt x="374490" y="20623"/>
                  <a:pt x="387513" y="16282"/>
                </a:cubicBezTo>
                <a:cubicBezTo>
                  <a:pt x="389141" y="17367"/>
                  <a:pt x="391014" y="18154"/>
                  <a:pt x="392398" y="19538"/>
                </a:cubicBezTo>
                <a:cubicBezTo>
                  <a:pt x="393782" y="20922"/>
                  <a:pt x="394432" y="22895"/>
                  <a:pt x="395654" y="24423"/>
                </a:cubicBezTo>
                <a:cubicBezTo>
                  <a:pt x="396613" y="25622"/>
                  <a:pt x="397825" y="26594"/>
                  <a:pt x="398911" y="27679"/>
                </a:cubicBezTo>
                <a:cubicBezTo>
                  <a:pt x="399454" y="29307"/>
                  <a:pt x="399325" y="31350"/>
                  <a:pt x="400539" y="32564"/>
                </a:cubicBezTo>
                <a:cubicBezTo>
                  <a:pt x="401752" y="33778"/>
                  <a:pt x="403748" y="33820"/>
                  <a:pt x="405423" y="34192"/>
                </a:cubicBezTo>
                <a:cubicBezTo>
                  <a:pt x="408646" y="34908"/>
                  <a:pt x="411936" y="35277"/>
                  <a:pt x="415193" y="35820"/>
                </a:cubicBezTo>
                <a:cubicBezTo>
                  <a:pt x="428603" y="40289"/>
                  <a:pt x="421564" y="39561"/>
                  <a:pt x="436359" y="37448"/>
                </a:cubicBezTo>
                <a:cubicBezTo>
                  <a:pt x="437445" y="38534"/>
                  <a:pt x="439399" y="39185"/>
                  <a:pt x="439616" y="40705"/>
                </a:cubicBezTo>
                <a:cubicBezTo>
                  <a:pt x="440879" y="49543"/>
                  <a:pt x="437510" y="49085"/>
                  <a:pt x="431475" y="52102"/>
                </a:cubicBezTo>
                <a:cubicBezTo>
                  <a:pt x="430389" y="53188"/>
                  <a:pt x="429675" y="54873"/>
                  <a:pt x="428218" y="55359"/>
                </a:cubicBezTo>
                <a:cubicBezTo>
                  <a:pt x="424577" y="56573"/>
                  <a:pt x="419850" y="54631"/>
                  <a:pt x="416821" y="56987"/>
                </a:cubicBezTo>
                <a:cubicBezTo>
                  <a:pt x="414111" y="59094"/>
                  <a:pt x="415991" y="64329"/>
                  <a:pt x="413564" y="66756"/>
                </a:cubicBezTo>
                <a:lnTo>
                  <a:pt x="408680" y="71641"/>
                </a:lnTo>
                <a:lnTo>
                  <a:pt x="397282" y="70012"/>
                </a:lnTo>
                <a:cubicBezTo>
                  <a:pt x="392406" y="69402"/>
                  <a:pt x="387448" y="69348"/>
                  <a:pt x="382629" y="68384"/>
                </a:cubicBezTo>
                <a:cubicBezTo>
                  <a:pt x="379263" y="67711"/>
                  <a:pt x="376225" y="65801"/>
                  <a:pt x="372859" y="65128"/>
                </a:cubicBezTo>
                <a:lnTo>
                  <a:pt x="364718" y="63500"/>
                </a:lnTo>
                <a:cubicBezTo>
                  <a:pt x="358359" y="57139"/>
                  <a:pt x="365031" y="62842"/>
                  <a:pt x="356577" y="58615"/>
                </a:cubicBezTo>
                <a:cubicBezTo>
                  <a:pt x="354827" y="57740"/>
                  <a:pt x="353443" y="56234"/>
                  <a:pt x="351693" y="55359"/>
                </a:cubicBezTo>
                <a:cubicBezTo>
                  <a:pt x="350158" y="54591"/>
                  <a:pt x="348308" y="54564"/>
                  <a:pt x="346808" y="53730"/>
                </a:cubicBezTo>
                <a:cubicBezTo>
                  <a:pt x="343387" y="51829"/>
                  <a:pt x="340752" y="48454"/>
                  <a:pt x="337039" y="47217"/>
                </a:cubicBezTo>
                <a:cubicBezTo>
                  <a:pt x="330031" y="44881"/>
                  <a:pt x="333819" y="46005"/>
                  <a:pt x="325641" y="43961"/>
                </a:cubicBezTo>
                <a:cubicBezTo>
                  <a:pt x="327269" y="42876"/>
                  <a:pt x="328776" y="39830"/>
                  <a:pt x="330526" y="40705"/>
                </a:cubicBezTo>
                <a:cubicBezTo>
                  <a:pt x="337193" y="44038"/>
                  <a:pt x="330534" y="48838"/>
                  <a:pt x="328898" y="50474"/>
                </a:cubicBezTo>
                <a:cubicBezTo>
                  <a:pt x="328355" y="52102"/>
                  <a:pt x="326988" y="53666"/>
                  <a:pt x="327270" y="55359"/>
                </a:cubicBezTo>
                <a:cubicBezTo>
                  <a:pt x="327948" y="59429"/>
                  <a:pt x="332562" y="61601"/>
                  <a:pt x="335411" y="63500"/>
                </a:cubicBezTo>
                <a:cubicBezTo>
                  <a:pt x="336496" y="65128"/>
                  <a:pt x="337792" y="66634"/>
                  <a:pt x="338667" y="68384"/>
                </a:cubicBezTo>
                <a:cubicBezTo>
                  <a:pt x="339435" y="69919"/>
                  <a:pt x="339412" y="71797"/>
                  <a:pt x="340295" y="73269"/>
                </a:cubicBezTo>
                <a:cubicBezTo>
                  <a:pt x="341085" y="74585"/>
                  <a:pt x="342236" y="75735"/>
                  <a:pt x="343552" y="76525"/>
                </a:cubicBezTo>
                <a:cubicBezTo>
                  <a:pt x="345024" y="77408"/>
                  <a:pt x="346735" y="77926"/>
                  <a:pt x="348436" y="78153"/>
                </a:cubicBezTo>
                <a:cubicBezTo>
                  <a:pt x="354914" y="79017"/>
                  <a:pt x="361462" y="79239"/>
                  <a:pt x="367975" y="79782"/>
                </a:cubicBezTo>
                <a:cubicBezTo>
                  <a:pt x="394570" y="88646"/>
                  <a:pt x="361187" y="78084"/>
                  <a:pt x="387513" y="84666"/>
                </a:cubicBezTo>
                <a:cubicBezTo>
                  <a:pt x="390843" y="85499"/>
                  <a:pt x="397282" y="87923"/>
                  <a:pt x="397282" y="87923"/>
                </a:cubicBezTo>
                <a:cubicBezTo>
                  <a:pt x="402867" y="87457"/>
                  <a:pt x="419746" y="87600"/>
                  <a:pt x="426590" y="83038"/>
                </a:cubicBezTo>
                <a:cubicBezTo>
                  <a:pt x="428218" y="81953"/>
                  <a:pt x="429687" y="80577"/>
                  <a:pt x="431475" y="79782"/>
                </a:cubicBezTo>
                <a:cubicBezTo>
                  <a:pt x="437203" y="77236"/>
                  <a:pt x="443253" y="75919"/>
                  <a:pt x="449385" y="74897"/>
                </a:cubicBezTo>
                <a:cubicBezTo>
                  <a:pt x="449920" y="74808"/>
                  <a:pt x="435816" y="79782"/>
                  <a:pt x="434731" y="79782"/>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8" name="Freeformc19_1">
            <a:extLst>
              <a:ext uri="{FF2B5EF4-FFF2-40B4-BE49-F238E27FC236}">
                <a16:creationId xmlns:a16="http://schemas.microsoft.com/office/drawing/2014/main" id="{0289346E-1ED5-4370-AC07-75BFA37F1675}"/>
              </a:ext>
            </a:extLst>
          </xdr:cNvPr>
          <xdr:cNvSpPr/>
        </xdr:nvSpPr>
        <xdr:spPr bwMode="auto">
          <a:xfrm>
            <a:off x="4797587" y="4050172"/>
            <a:ext cx="152425" cy="93730"/>
          </a:xfrm>
          <a:custGeom>
            <a:avLst/>
            <a:gdLst>
              <a:gd name="connsiteX0" fmla="*/ 34788 w 152425"/>
              <a:gd name="connsiteY0" fmla="*/ 294 h 94637"/>
              <a:gd name="connsiteX1" fmla="*/ 43859 w 152425"/>
              <a:gd name="connsiteY1" fmla="*/ 3923 h 94637"/>
              <a:gd name="connsiteX2" fmla="*/ 51117 w 152425"/>
              <a:gd name="connsiteY2" fmla="*/ 2108 h 94637"/>
              <a:gd name="connsiteX3" fmla="*/ 60188 w 152425"/>
              <a:gd name="connsiteY3" fmla="*/ 294 h 94637"/>
              <a:gd name="connsiteX4" fmla="*/ 74702 w 152425"/>
              <a:gd name="connsiteY4" fmla="*/ 2108 h 94637"/>
              <a:gd name="connsiteX5" fmla="*/ 80145 w 152425"/>
              <a:gd name="connsiteY5" fmla="*/ 5737 h 94637"/>
              <a:gd name="connsiteX6" fmla="*/ 85588 w 152425"/>
              <a:gd name="connsiteY6" fmla="*/ 7551 h 94637"/>
              <a:gd name="connsiteX7" fmla="*/ 92845 w 152425"/>
              <a:gd name="connsiteY7" fmla="*/ 11180 h 94637"/>
              <a:gd name="connsiteX8" fmla="*/ 107359 w 152425"/>
              <a:gd name="connsiteY8" fmla="*/ 14808 h 94637"/>
              <a:gd name="connsiteX9" fmla="*/ 150902 w 152425"/>
              <a:gd name="connsiteY9" fmla="*/ 14808 h 94637"/>
              <a:gd name="connsiteX10" fmla="*/ 149088 w 152425"/>
              <a:gd name="connsiteY10" fmla="*/ 27508 h 94637"/>
              <a:gd name="connsiteX11" fmla="*/ 147274 w 152425"/>
              <a:gd name="connsiteY11" fmla="*/ 32951 h 94637"/>
              <a:gd name="connsiteX12" fmla="*/ 141831 w 152425"/>
              <a:gd name="connsiteY12" fmla="*/ 36580 h 94637"/>
              <a:gd name="connsiteX13" fmla="*/ 136388 w 152425"/>
              <a:gd name="connsiteY13" fmla="*/ 42023 h 94637"/>
              <a:gd name="connsiteX14" fmla="*/ 130945 w 152425"/>
              <a:gd name="connsiteY14" fmla="*/ 43837 h 94637"/>
              <a:gd name="connsiteX15" fmla="*/ 116431 w 152425"/>
              <a:gd name="connsiteY15" fmla="*/ 47465 h 94637"/>
              <a:gd name="connsiteX16" fmla="*/ 105545 w 152425"/>
              <a:gd name="connsiteY16" fmla="*/ 54723 h 94637"/>
              <a:gd name="connsiteX17" fmla="*/ 100102 w 152425"/>
              <a:gd name="connsiteY17" fmla="*/ 58351 h 94637"/>
              <a:gd name="connsiteX18" fmla="*/ 89217 w 152425"/>
              <a:gd name="connsiteY18" fmla="*/ 78308 h 94637"/>
              <a:gd name="connsiteX19" fmla="*/ 83774 w 152425"/>
              <a:gd name="connsiteY19" fmla="*/ 81937 h 94637"/>
              <a:gd name="connsiteX20" fmla="*/ 74702 w 152425"/>
              <a:gd name="connsiteY20" fmla="*/ 94637 h 94637"/>
              <a:gd name="connsiteX21" fmla="*/ 56559 w 152425"/>
              <a:gd name="connsiteY21" fmla="*/ 89194 h 94637"/>
              <a:gd name="connsiteX22" fmla="*/ 43859 w 152425"/>
              <a:gd name="connsiteY22" fmla="*/ 89194 h 94637"/>
              <a:gd name="connsiteX23" fmla="*/ 38417 w 152425"/>
              <a:gd name="connsiteY23" fmla="*/ 85565 h 94637"/>
              <a:gd name="connsiteX24" fmla="*/ 22088 w 152425"/>
              <a:gd name="connsiteY24" fmla="*/ 87380 h 94637"/>
              <a:gd name="connsiteX25" fmla="*/ 14831 w 152425"/>
              <a:gd name="connsiteY25" fmla="*/ 85565 h 94637"/>
              <a:gd name="connsiteX26" fmla="*/ 2131 w 152425"/>
              <a:gd name="connsiteY26" fmla="*/ 80123 h 94637"/>
              <a:gd name="connsiteX27" fmla="*/ 3945 w 152425"/>
              <a:gd name="connsiteY27" fmla="*/ 74680 h 94637"/>
              <a:gd name="connsiteX28" fmla="*/ 317 w 152425"/>
              <a:gd name="connsiteY28" fmla="*/ 60165 h 94637"/>
              <a:gd name="connsiteX29" fmla="*/ 7574 w 152425"/>
              <a:gd name="connsiteY29" fmla="*/ 36580 h 94637"/>
              <a:gd name="connsiteX30" fmla="*/ 14831 w 152425"/>
              <a:gd name="connsiteY30" fmla="*/ 34765 h 94637"/>
              <a:gd name="connsiteX31" fmla="*/ 20274 w 152425"/>
              <a:gd name="connsiteY31" fmla="*/ 29323 h 94637"/>
              <a:gd name="connsiteX32" fmla="*/ 38417 w 152425"/>
              <a:gd name="connsiteY32" fmla="*/ 25694 h 94637"/>
              <a:gd name="connsiteX33" fmla="*/ 49302 w 152425"/>
              <a:gd name="connsiteY33" fmla="*/ 20251 h 94637"/>
              <a:gd name="connsiteX34" fmla="*/ 34788 w 152425"/>
              <a:gd name="connsiteY34" fmla="*/ 12994 h 94637"/>
              <a:gd name="connsiteX35" fmla="*/ 34788 w 152425"/>
              <a:gd name="connsiteY35" fmla="*/ 294 h 946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52425" h="94637">
                <a:moveTo>
                  <a:pt x="34788" y="294"/>
                </a:moveTo>
                <a:cubicBezTo>
                  <a:pt x="36300" y="-1218"/>
                  <a:pt x="40622" y="3563"/>
                  <a:pt x="43859" y="3923"/>
                </a:cubicBezTo>
                <a:cubicBezTo>
                  <a:pt x="46338" y="4198"/>
                  <a:pt x="48683" y="2649"/>
                  <a:pt x="51117" y="2108"/>
                </a:cubicBezTo>
                <a:cubicBezTo>
                  <a:pt x="54127" y="1439"/>
                  <a:pt x="57164" y="899"/>
                  <a:pt x="60188" y="294"/>
                </a:cubicBezTo>
                <a:cubicBezTo>
                  <a:pt x="65026" y="899"/>
                  <a:pt x="69998" y="825"/>
                  <a:pt x="74702" y="2108"/>
                </a:cubicBezTo>
                <a:cubicBezTo>
                  <a:pt x="76806" y="2682"/>
                  <a:pt x="78195" y="4762"/>
                  <a:pt x="80145" y="5737"/>
                </a:cubicBezTo>
                <a:cubicBezTo>
                  <a:pt x="81856" y="6592"/>
                  <a:pt x="83830" y="6798"/>
                  <a:pt x="85588" y="7551"/>
                </a:cubicBezTo>
                <a:cubicBezTo>
                  <a:pt x="88074" y="8616"/>
                  <a:pt x="90359" y="10115"/>
                  <a:pt x="92845" y="11180"/>
                </a:cubicBezTo>
                <a:cubicBezTo>
                  <a:pt x="97724" y="13271"/>
                  <a:pt x="102038" y="13744"/>
                  <a:pt x="107359" y="14808"/>
                </a:cubicBezTo>
                <a:cubicBezTo>
                  <a:pt x="121972" y="9938"/>
                  <a:pt x="130119" y="6495"/>
                  <a:pt x="150902" y="14808"/>
                </a:cubicBezTo>
                <a:cubicBezTo>
                  <a:pt x="154872" y="16396"/>
                  <a:pt x="149927" y="23315"/>
                  <a:pt x="149088" y="27508"/>
                </a:cubicBezTo>
                <a:cubicBezTo>
                  <a:pt x="148713" y="29383"/>
                  <a:pt x="148469" y="31458"/>
                  <a:pt x="147274" y="32951"/>
                </a:cubicBezTo>
                <a:cubicBezTo>
                  <a:pt x="145912" y="34654"/>
                  <a:pt x="143506" y="35184"/>
                  <a:pt x="141831" y="36580"/>
                </a:cubicBezTo>
                <a:cubicBezTo>
                  <a:pt x="139860" y="38223"/>
                  <a:pt x="138523" y="40600"/>
                  <a:pt x="136388" y="42023"/>
                </a:cubicBezTo>
                <a:cubicBezTo>
                  <a:pt x="134797" y="43084"/>
                  <a:pt x="132800" y="43373"/>
                  <a:pt x="130945" y="43837"/>
                </a:cubicBezTo>
                <a:lnTo>
                  <a:pt x="116431" y="47465"/>
                </a:lnTo>
                <a:lnTo>
                  <a:pt x="105545" y="54723"/>
                </a:lnTo>
                <a:lnTo>
                  <a:pt x="100102" y="58351"/>
                </a:lnTo>
                <a:cubicBezTo>
                  <a:pt x="97836" y="65150"/>
                  <a:pt x="95269" y="74273"/>
                  <a:pt x="89217" y="78308"/>
                </a:cubicBezTo>
                <a:cubicBezTo>
                  <a:pt x="87403" y="79518"/>
                  <a:pt x="85316" y="80395"/>
                  <a:pt x="83774" y="81937"/>
                </a:cubicBezTo>
                <a:cubicBezTo>
                  <a:pt x="81524" y="84187"/>
                  <a:pt x="76762" y="91547"/>
                  <a:pt x="74702" y="94637"/>
                </a:cubicBezTo>
                <a:cubicBezTo>
                  <a:pt x="61451" y="90219"/>
                  <a:pt x="67528" y="91935"/>
                  <a:pt x="56559" y="89194"/>
                </a:cubicBezTo>
                <a:cubicBezTo>
                  <a:pt x="43301" y="80353"/>
                  <a:pt x="59971" y="89194"/>
                  <a:pt x="43859" y="89194"/>
                </a:cubicBezTo>
                <a:cubicBezTo>
                  <a:pt x="41679" y="89194"/>
                  <a:pt x="40231" y="86775"/>
                  <a:pt x="38417" y="85565"/>
                </a:cubicBezTo>
                <a:cubicBezTo>
                  <a:pt x="32974" y="86170"/>
                  <a:pt x="27565" y="87380"/>
                  <a:pt x="22088" y="87380"/>
                </a:cubicBezTo>
                <a:cubicBezTo>
                  <a:pt x="19594" y="87380"/>
                  <a:pt x="17229" y="86250"/>
                  <a:pt x="14831" y="85565"/>
                </a:cubicBezTo>
                <a:cubicBezTo>
                  <a:pt x="8599" y="83784"/>
                  <a:pt x="8586" y="83350"/>
                  <a:pt x="2131" y="80123"/>
                </a:cubicBezTo>
                <a:cubicBezTo>
                  <a:pt x="2736" y="78309"/>
                  <a:pt x="3945" y="76592"/>
                  <a:pt x="3945" y="74680"/>
                </a:cubicBezTo>
                <a:cubicBezTo>
                  <a:pt x="3945" y="70301"/>
                  <a:pt x="1749" y="64460"/>
                  <a:pt x="317" y="60165"/>
                </a:cubicBezTo>
                <a:cubicBezTo>
                  <a:pt x="2099" y="38778"/>
                  <a:pt x="-4727" y="40095"/>
                  <a:pt x="7574" y="36580"/>
                </a:cubicBezTo>
                <a:cubicBezTo>
                  <a:pt x="9972" y="35895"/>
                  <a:pt x="12412" y="35370"/>
                  <a:pt x="14831" y="34765"/>
                </a:cubicBezTo>
                <a:cubicBezTo>
                  <a:pt x="16645" y="32951"/>
                  <a:pt x="18139" y="30746"/>
                  <a:pt x="20274" y="29323"/>
                </a:cubicBezTo>
                <a:cubicBezTo>
                  <a:pt x="23731" y="27018"/>
                  <a:pt x="37334" y="25849"/>
                  <a:pt x="38417" y="25694"/>
                </a:cubicBezTo>
                <a:cubicBezTo>
                  <a:pt x="39374" y="25375"/>
                  <a:pt x="49742" y="22450"/>
                  <a:pt x="49302" y="20251"/>
                </a:cubicBezTo>
                <a:cubicBezTo>
                  <a:pt x="48328" y="15381"/>
                  <a:pt x="38153" y="13835"/>
                  <a:pt x="34788" y="12994"/>
                </a:cubicBezTo>
                <a:cubicBezTo>
                  <a:pt x="38892" y="6839"/>
                  <a:pt x="33276" y="1806"/>
                  <a:pt x="34788" y="29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9" name="Freeformc89468_1">
            <a:extLst>
              <a:ext uri="{FF2B5EF4-FFF2-40B4-BE49-F238E27FC236}">
                <a16:creationId xmlns:a16="http://schemas.microsoft.com/office/drawing/2014/main" id="{D73A1F60-8FAA-4A64-998B-BBE9CC664DE0}"/>
              </a:ext>
            </a:extLst>
          </xdr:cNvPr>
          <xdr:cNvSpPr/>
        </xdr:nvSpPr>
        <xdr:spPr bwMode="auto">
          <a:xfrm>
            <a:off x="5007980" y="4016949"/>
            <a:ext cx="94697" cy="47247"/>
          </a:xfrm>
          <a:custGeom>
            <a:avLst/>
            <a:gdLst>
              <a:gd name="connsiteX0" fmla="*/ 2093 w 94697"/>
              <a:gd name="connsiteY0" fmla="*/ 37797 h 47247"/>
              <a:gd name="connsiteX1" fmla="*/ 9652 w 94697"/>
              <a:gd name="connsiteY1" fmla="*/ 28348 h 47247"/>
              <a:gd name="connsiteX2" fmla="*/ 15322 w 94697"/>
              <a:gd name="connsiteY2" fmla="*/ 22678 h 47247"/>
              <a:gd name="connsiteX3" fmla="*/ 9652 w 94697"/>
              <a:gd name="connsiteY3" fmla="*/ 15119 h 47247"/>
              <a:gd name="connsiteX4" fmla="*/ 13432 w 94697"/>
              <a:gd name="connsiteY4" fmla="*/ 9449 h 47247"/>
              <a:gd name="connsiteX5" fmla="*/ 20992 w 94697"/>
              <a:gd name="connsiteY5" fmla="*/ 3779 h 47247"/>
              <a:gd name="connsiteX6" fmla="*/ 34221 w 94697"/>
              <a:gd name="connsiteY6" fmla="*/ 0 h 47247"/>
              <a:gd name="connsiteX7" fmla="*/ 55010 w 94697"/>
              <a:gd name="connsiteY7" fmla="*/ 1890 h 47247"/>
              <a:gd name="connsiteX8" fmla="*/ 66349 w 94697"/>
              <a:gd name="connsiteY8" fmla="*/ 5669 h 47247"/>
              <a:gd name="connsiteX9" fmla="*/ 81468 w 94697"/>
              <a:gd name="connsiteY9" fmla="*/ 1890 h 47247"/>
              <a:gd name="connsiteX10" fmla="*/ 94697 w 94697"/>
              <a:gd name="connsiteY10" fmla="*/ 7559 h 47247"/>
              <a:gd name="connsiteX11" fmla="*/ 92807 w 94697"/>
              <a:gd name="connsiteY11" fmla="*/ 13229 h 47247"/>
              <a:gd name="connsiteX12" fmla="*/ 85248 w 94697"/>
              <a:gd name="connsiteY12" fmla="*/ 24568 h 47247"/>
              <a:gd name="connsiteX13" fmla="*/ 72019 w 94697"/>
              <a:gd name="connsiteY13" fmla="*/ 28348 h 47247"/>
              <a:gd name="connsiteX14" fmla="*/ 66349 w 94697"/>
              <a:gd name="connsiteY14" fmla="*/ 30238 h 47247"/>
              <a:gd name="connsiteX15" fmla="*/ 55010 w 94697"/>
              <a:gd name="connsiteY15" fmla="*/ 37797 h 47247"/>
              <a:gd name="connsiteX16" fmla="*/ 43670 w 94697"/>
              <a:gd name="connsiteY16" fmla="*/ 41577 h 47247"/>
              <a:gd name="connsiteX17" fmla="*/ 30441 w 94697"/>
              <a:gd name="connsiteY17" fmla="*/ 47247 h 47247"/>
              <a:gd name="connsiteX18" fmla="*/ 24771 w 94697"/>
              <a:gd name="connsiteY18" fmla="*/ 45357 h 47247"/>
              <a:gd name="connsiteX19" fmla="*/ 19102 w 94697"/>
              <a:gd name="connsiteY19" fmla="*/ 41577 h 47247"/>
              <a:gd name="connsiteX20" fmla="*/ 3983 w 94697"/>
              <a:gd name="connsiteY20" fmla="*/ 43467 h 47247"/>
              <a:gd name="connsiteX21" fmla="*/ 2093 w 94697"/>
              <a:gd name="connsiteY21" fmla="*/ 37797 h 47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94697" h="47247">
                <a:moveTo>
                  <a:pt x="2093" y="37797"/>
                </a:moveTo>
                <a:cubicBezTo>
                  <a:pt x="3038" y="35277"/>
                  <a:pt x="6996" y="31384"/>
                  <a:pt x="9652" y="28348"/>
                </a:cubicBezTo>
                <a:cubicBezTo>
                  <a:pt x="11412" y="26336"/>
                  <a:pt x="15322" y="25351"/>
                  <a:pt x="15322" y="22678"/>
                </a:cubicBezTo>
                <a:cubicBezTo>
                  <a:pt x="15322" y="19528"/>
                  <a:pt x="11542" y="17639"/>
                  <a:pt x="9652" y="15119"/>
                </a:cubicBezTo>
                <a:cubicBezTo>
                  <a:pt x="10912" y="13229"/>
                  <a:pt x="11826" y="11055"/>
                  <a:pt x="13432" y="9449"/>
                </a:cubicBezTo>
                <a:cubicBezTo>
                  <a:pt x="15659" y="7222"/>
                  <a:pt x="18257" y="5342"/>
                  <a:pt x="20992" y="3779"/>
                </a:cubicBezTo>
                <a:cubicBezTo>
                  <a:pt x="23098" y="2576"/>
                  <a:pt x="32589" y="408"/>
                  <a:pt x="34221" y="0"/>
                </a:cubicBezTo>
                <a:cubicBezTo>
                  <a:pt x="41151" y="630"/>
                  <a:pt x="48158" y="681"/>
                  <a:pt x="55010" y="1890"/>
                </a:cubicBezTo>
                <a:cubicBezTo>
                  <a:pt x="58933" y="2582"/>
                  <a:pt x="66349" y="5669"/>
                  <a:pt x="66349" y="5669"/>
                </a:cubicBezTo>
                <a:cubicBezTo>
                  <a:pt x="70824" y="4177"/>
                  <a:pt x="76904" y="1890"/>
                  <a:pt x="81468" y="1890"/>
                </a:cubicBezTo>
                <a:cubicBezTo>
                  <a:pt x="84253" y="1890"/>
                  <a:pt x="93216" y="6819"/>
                  <a:pt x="94697" y="7559"/>
                </a:cubicBezTo>
                <a:cubicBezTo>
                  <a:pt x="94067" y="9449"/>
                  <a:pt x="93774" y="11487"/>
                  <a:pt x="92807" y="13229"/>
                </a:cubicBezTo>
                <a:cubicBezTo>
                  <a:pt x="90601" y="17200"/>
                  <a:pt x="89557" y="23132"/>
                  <a:pt x="85248" y="24568"/>
                </a:cubicBezTo>
                <a:cubicBezTo>
                  <a:pt x="71653" y="29100"/>
                  <a:pt x="88630" y="23602"/>
                  <a:pt x="72019" y="28348"/>
                </a:cubicBezTo>
                <a:cubicBezTo>
                  <a:pt x="70103" y="28895"/>
                  <a:pt x="68091" y="29271"/>
                  <a:pt x="66349" y="30238"/>
                </a:cubicBezTo>
                <a:cubicBezTo>
                  <a:pt x="62378" y="32444"/>
                  <a:pt x="59319" y="36361"/>
                  <a:pt x="55010" y="37797"/>
                </a:cubicBezTo>
                <a:cubicBezTo>
                  <a:pt x="51230" y="39057"/>
                  <a:pt x="47234" y="39795"/>
                  <a:pt x="43670" y="41577"/>
                </a:cubicBezTo>
                <a:cubicBezTo>
                  <a:pt x="34329" y="46248"/>
                  <a:pt x="38784" y="44466"/>
                  <a:pt x="30441" y="47247"/>
                </a:cubicBezTo>
                <a:cubicBezTo>
                  <a:pt x="28551" y="46617"/>
                  <a:pt x="26553" y="46248"/>
                  <a:pt x="24771" y="45357"/>
                </a:cubicBezTo>
                <a:cubicBezTo>
                  <a:pt x="22740" y="44341"/>
                  <a:pt x="21364" y="41783"/>
                  <a:pt x="19102" y="41577"/>
                </a:cubicBezTo>
                <a:cubicBezTo>
                  <a:pt x="14044" y="41117"/>
                  <a:pt x="9023" y="42837"/>
                  <a:pt x="3983" y="43467"/>
                </a:cubicBezTo>
                <a:cubicBezTo>
                  <a:pt x="-3023" y="45802"/>
                  <a:pt x="1148" y="40317"/>
                  <a:pt x="2093" y="37797"/>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0" name="Freeformc89469_1">
            <a:extLst>
              <a:ext uri="{FF2B5EF4-FFF2-40B4-BE49-F238E27FC236}">
                <a16:creationId xmlns:a16="http://schemas.microsoft.com/office/drawing/2014/main" id="{F10BFD75-8CDF-4615-932D-E98B9A321713}"/>
              </a:ext>
            </a:extLst>
          </xdr:cNvPr>
          <xdr:cNvSpPr/>
        </xdr:nvSpPr>
        <xdr:spPr bwMode="auto">
          <a:xfrm>
            <a:off x="4667581" y="3638394"/>
            <a:ext cx="638301" cy="439320"/>
          </a:xfrm>
          <a:custGeom>
            <a:avLst/>
            <a:gdLst>
              <a:gd name="connsiteX0" fmla="*/ 435753 w 638301"/>
              <a:gd name="connsiteY0" fmla="*/ 387156 h 439320"/>
              <a:gd name="connsiteX1" fmla="*/ 443852 w 638301"/>
              <a:gd name="connsiteY1" fmla="*/ 385536 h 439320"/>
              <a:gd name="connsiteX2" fmla="*/ 453571 w 638301"/>
              <a:gd name="connsiteY2" fmla="*/ 379056 h 439320"/>
              <a:gd name="connsiteX3" fmla="*/ 463291 w 638301"/>
              <a:gd name="connsiteY3" fmla="*/ 374197 h 439320"/>
              <a:gd name="connsiteX4" fmla="*/ 473010 w 638301"/>
              <a:gd name="connsiteY4" fmla="*/ 366097 h 439320"/>
              <a:gd name="connsiteX5" fmla="*/ 474630 w 638301"/>
              <a:gd name="connsiteY5" fmla="*/ 357998 h 439320"/>
              <a:gd name="connsiteX6" fmla="*/ 476250 w 638301"/>
              <a:gd name="connsiteY6" fmla="*/ 353138 h 439320"/>
              <a:gd name="connsiteX7" fmla="*/ 477870 w 638301"/>
              <a:gd name="connsiteY7" fmla="*/ 346658 h 439320"/>
              <a:gd name="connsiteX8" fmla="*/ 471390 w 638301"/>
              <a:gd name="connsiteY8" fmla="*/ 332079 h 439320"/>
              <a:gd name="connsiteX9" fmla="*/ 473010 w 638301"/>
              <a:gd name="connsiteY9" fmla="*/ 320740 h 439320"/>
              <a:gd name="connsiteX10" fmla="*/ 476250 w 638301"/>
              <a:gd name="connsiteY10" fmla="*/ 311021 h 439320"/>
              <a:gd name="connsiteX11" fmla="*/ 474630 w 638301"/>
              <a:gd name="connsiteY11" fmla="*/ 302921 h 439320"/>
              <a:gd name="connsiteX12" fmla="*/ 476250 w 638301"/>
              <a:gd name="connsiteY12" fmla="*/ 296441 h 439320"/>
              <a:gd name="connsiteX13" fmla="*/ 477870 w 638301"/>
              <a:gd name="connsiteY13" fmla="*/ 286722 h 439320"/>
              <a:gd name="connsiteX14" fmla="*/ 476250 w 638301"/>
              <a:gd name="connsiteY14" fmla="*/ 275383 h 439320"/>
              <a:gd name="connsiteX15" fmla="*/ 466531 w 638301"/>
              <a:gd name="connsiteY15" fmla="*/ 272143 h 439320"/>
              <a:gd name="connsiteX16" fmla="*/ 464911 w 638301"/>
              <a:gd name="connsiteY16" fmla="*/ 262424 h 439320"/>
              <a:gd name="connsiteX17" fmla="*/ 455191 w 638301"/>
              <a:gd name="connsiteY17" fmla="*/ 259184 h 439320"/>
              <a:gd name="connsiteX18" fmla="*/ 445472 w 638301"/>
              <a:gd name="connsiteY18" fmla="*/ 260804 h 439320"/>
              <a:gd name="connsiteX19" fmla="*/ 440612 w 638301"/>
              <a:gd name="connsiteY19" fmla="*/ 264043 h 439320"/>
              <a:gd name="connsiteX20" fmla="*/ 430893 w 638301"/>
              <a:gd name="connsiteY20" fmla="*/ 267283 h 439320"/>
              <a:gd name="connsiteX21" fmla="*/ 421173 w 638301"/>
              <a:gd name="connsiteY21" fmla="*/ 272143 h 439320"/>
              <a:gd name="connsiteX22" fmla="*/ 416314 w 638301"/>
              <a:gd name="connsiteY22" fmla="*/ 275383 h 439320"/>
              <a:gd name="connsiteX23" fmla="*/ 406594 w 638301"/>
              <a:gd name="connsiteY23" fmla="*/ 278623 h 439320"/>
              <a:gd name="connsiteX24" fmla="*/ 401735 w 638301"/>
              <a:gd name="connsiteY24" fmla="*/ 281862 h 439320"/>
              <a:gd name="connsiteX25" fmla="*/ 383916 w 638301"/>
              <a:gd name="connsiteY25" fmla="*/ 285102 h 439320"/>
              <a:gd name="connsiteX26" fmla="*/ 379056 w 638301"/>
              <a:gd name="connsiteY26" fmla="*/ 281862 h 439320"/>
              <a:gd name="connsiteX27" fmla="*/ 362857 w 638301"/>
              <a:gd name="connsiteY27" fmla="*/ 285102 h 439320"/>
              <a:gd name="connsiteX28" fmla="*/ 354758 w 638301"/>
              <a:gd name="connsiteY28" fmla="*/ 277003 h 439320"/>
              <a:gd name="connsiteX29" fmla="*/ 349898 w 638301"/>
              <a:gd name="connsiteY29" fmla="*/ 273763 h 439320"/>
              <a:gd name="connsiteX30" fmla="*/ 359617 w 638301"/>
              <a:gd name="connsiteY30" fmla="*/ 270523 h 439320"/>
              <a:gd name="connsiteX31" fmla="*/ 364477 w 638301"/>
              <a:gd name="connsiteY31" fmla="*/ 268903 h 439320"/>
              <a:gd name="connsiteX32" fmla="*/ 369337 w 638301"/>
              <a:gd name="connsiteY32" fmla="*/ 265663 h 439320"/>
              <a:gd name="connsiteX33" fmla="*/ 379056 w 638301"/>
              <a:gd name="connsiteY33" fmla="*/ 264043 h 439320"/>
              <a:gd name="connsiteX34" fmla="*/ 388775 w 638301"/>
              <a:gd name="connsiteY34" fmla="*/ 260804 h 439320"/>
              <a:gd name="connsiteX35" fmla="*/ 393635 w 638301"/>
              <a:gd name="connsiteY35" fmla="*/ 259184 h 439320"/>
              <a:gd name="connsiteX36" fmla="*/ 409834 w 638301"/>
              <a:gd name="connsiteY36" fmla="*/ 252704 h 439320"/>
              <a:gd name="connsiteX37" fmla="*/ 414694 w 638301"/>
              <a:gd name="connsiteY37" fmla="*/ 251084 h 439320"/>
              <a:gd name="connsiteX38" fmla="*/ 424413 w 638301"/>
              <a:gd name="connsiteY38" fmla="*/ 246225 h 439320"/>
              <a:gd name="connsiteX39" fmla="*/ 429273 w 638301"/>
              <a:gd name="connsiteY39" fmla="*/ 242985 h 439320"/>
              <a:gd name="connsiteX40" fmla="*/ 435753 w 638301"/>
              <a:gd name="connsiteY40" fmla="*/ 241365 h 439320"/>
              <a:gd name="connsiteX41" fmla="*/ 437372 w 638301"/>
              <a:gd name="connsiteY41" fmla="*/ 236505 h 439320"/>
              <a:gd name="connsiteX42" fmla="*/ 432513 w 638301"/>
              <a:gd name="connsiteY42" fmla="*/ 231646 h 439320"/>
              <a:gd name="connsiteX43" fmla="*/ 435753 w 638301"/>
              <a:gd name="connsiteY43" fmla="*/ 226786 h 439320"/>
              <a:gd name="connsiteX44" fmla="*/ 443852 w 638301"/>
              <a:gd name="connsiteY44" fmla="*/ 217066 h 439320"/>
              <a:gd name="connsiteX45" fmla="*/ 445472 w 638301"/>
              <a:gd name="connsiteY45" fmla="*/ 212207 h 439320"/>
              <a:gd name="connsiteX46" fmla="*/ 450332 w 638301"/>
              <a:gd name="connsiteY46" fmla="*/ 210587 h 439320"/>
              <a:gd name="connsiteX47" fmla="*/ 460051 w 638301"/>
              <a:gd name="connsiteY47" fmla="*/ 202487 h 439320"/>
              <a:gd name="connsiteX48" fmla="*/ 464911 w 638301"/>
              <a:gd name="connsiteY48" fmla="*/ 199248 h 439320"/>
              <a:gd name="connsiteX49" fmla="*/ 471390 w 638301"/>
              <a:gd name="connsiteY49" fmla="*/ 192768 h 439320"/>
              <a:gd name="connsiteX50" fmla="*/ 481110 w 638301"/>
              <a:gd name="connsiteY50" fmla="*/ 186288 h 439320"/>
              <a:gd name="connsiteX51" fmla="*/ 490829 w 638301"/>
              <a:gd name="connsiteY51" fmla="*/ 183049 h 439320"/>
              <a:gd name="connsiteX52" fmla="*/ 494069 w 638301"/>
              <a:gd name="connsiteY52" fmla="*/ 187908 h 439320"/>
              <a:gd name="connsiteX53" fmla="*/ 498929 w 638301"/>
              <a:gd name="connsiteY53" fmla="*/ 192768 h 439320"/>
              <a:gd name="connsiteX54" fmla="*/ 495689 w 638301"/>
              <a:gd name="connsiteY54" fmla="*/ 197628 h 439320"/>
              <a:gd name="connsiteX55" fmla="*/ 497309 w 638301"/>
              <a:gd name="connsiteY55" fmla="*/ 204107 h 439320"/>
              <a:gd name="connsiteX56" fmla="*/ 507028 w 638301"/>
              <a:gd name="connsiteY56" fmla="*/ 210587 h 439320"/>
              <a:gd name="connsiteX57" fmla="*/ 516747 w 638301"/>
              <a:gd name="connsiteY57" fmla="*/ 213827 h 439320"/>
              <a:gd name="connsiteX58" fmla="*/ 528087 w 638301"/>
              <a:gd name="connsiteY58" fmla="*/ 217066 h 439320"/>
              <a:gd name="connsiteX59" fmla="*/ 544286 w 638301"/>
              <a:gd name="connsiteY59" fmla="*/ 215447 h 439320"/>
              <a:gd name="connsiteX60" fmla="*/ 554005 w 638301"/>
              <a:gd name="connsiteY60" fmla="*/ 212207 h 439320"/>
              <a:gd name="connsiteX61" fmla="*/ 568584 w 638301"/>
              <a:gd name="connsiteY61" fmla="*/ 208967 h 439320"/>
              <a:gd name="connsiteX62" fmla="*/ 573444 w 638301"/>
              <a:gd name="connsiteY62" fmla="*/ 205727 h 439320"/>
              <a:gd name="connsiteX63" fmla="*/ 583163 w 638301"/>
              <a:gd name="connsiteY63" fmla="*/ 202487 h 439320"/>
              <a:gd name="connsiteX64" fmla="*/ 588023 w 638301"/>
              <a:gd name="connsiteY64" fmla="*/ 200867 h 439320"/>
              <a:gd name="connsiteX65" fmla="*/ 592883 w 638301"/>
              <a:gd name="connsiteY65" fmla="*/ 199248 h 439320"/>
              <a:gd name="connsiteX66" fmla="*/ 597742 w 638301"/>
              <a:gd name="connsiteY66" fmla="*/ 194388 h 439320"/>
              <a:gd name="connsiteX67" fmla="*/ 602602 w 638301"/>
              <a:gd name="connsiteY67" fmla="*/ 192768 h 439320"/>
              <a:gd name="connsiteX68" fmla="*/ 612321 w 638301"/>
              <a:gd name="connsiteY68" fmla="*/ 183049 h 439320"/>
              <a:gd name="connsiteX69" fmla="*/ 620421 w 638301"/>
              <a:gd name="connsiteY69" fmla="*/ 173329 h 439320"/>
              <a:gd name="connsiteX70" fmla="*/ 622041 w 638301"/>
              <a:gd name="connsiteY70" fmla="*/ 161990 h 439320"/>
              <a:gd name="connsiteX71" fmla="*/ 626900 w 638301"/>
              <a:gd name="connsiteY71" fmla="*/ 160370 h 439320"/>
              <a:gd name="connsiteX72" fmla="*/ 633380 w 638301"/>
              <a:gd name="connsiteY72" fmla="*/ 158750 h 439320"/>
              <a:gd name="connsiteX73" fmla="*/ 638240 w 638301"/>
              <a:gd name="connsiteY73" fmla="*/ 153890 h 439320"/>
              <a:gd name="connsiteX74" fmla="*/ 635000 w 638301"/>
              <a:gd name="connsiteY74" fmla="*/ 137691 h 439320"/>
              <a:gd name="connsiteX75" fmla="*/ 631760 w 638301"/>
              <a:gd name="connsiteY75" fmla="*/ 132832 h 439320"/>
              <a:gd name="connsiteX76" fmla="*/ 615561 w 638301"/>
              <a:gd name="connsiteY76" fmla="*/ 140931 h 439320"/>
              <a:gd name="connsiteX77" fmla="*/ 610702 w 638301"/>
              <a:gd name="connsiteY77" fmla="*/ 144171 h 439320"/>
              <a:gd name="connsiteX78" fmla="*/ 596122 w 638301"/>
              <a:gd name="connsiteY78" fmla="*/ 132832 h 439320"/>
              <a:gd name="connsiteX79" fmla="*/ 597742 w 638301"/>
              <a:gd name="connsiteY79" fmla="*/ 119873 h 439320"/>
              <a:gd name="connsiteX80" fmla="*/ 607462 w 638301"/>
              <a:gd name="connsiteY80" fmla="*/ 115013 h 439320"/>
              <a:gd name="connsiteX81" fmla="*/ 618801 w 638301"/>
              <a:gd name="connsiteY81" fmla="*/ 106913 h 439320"/>
              <a:gd name="connsiteX82" fmla="*/ 623661 w 638301"/>
              <a:gd name="connsiteY82" fmla="*/ 105293 h 439320"/>
              <a:gd name="connsiteX83" fmla="*/ 628520 w 638301"/>
              <a:gd name="connsiteY83" fmla="*/ 100434 h 439320"/>
              <a:gd name="connsiteX84" fmla="*/ 623661 w 638301"/>
              <a:gd name="connsiteY84" fmla="*/ 97194 h 439320"/>
              <a:gd name="connsiteX85" fmla="*/ 613941 w 638301"/>
              <a:gd name="connsiteY85" fmla="*/ 93954 h 439320"/>
              <a:gd name="connsiteX86" fmla="*/ 607462 w 638301"/>
              <a:gd name="connsiteY86" fmla="*/ 95574 h 439320"/>
              <a:gd name="connsiteX87" fmla="*/ 597742 w 638301"/>
              <a:gd name="connsiteY87" fmla="*/ 98814 h 439320"/>
              <a:gd name="connsiteX88" fmla="*/ 589643 w 638301"/>
              <a:gd name="connsiteY88" fmla="*/ 100434 h 439320"/>
              <a:gd name="connsiteX89" fmla="*/ 579923 w 638301"/>
              <a:gd name="connsiteY89" fmla="*/ 103674 h 439320"/>
              <a:gd name="connsiteX90" fmla="*/ 575064 w 638301"/>
              <a:gd name="connsiteY90" fmla="*/ 105293 h 439320"/>
              <a:gd name="connsiteX91" fmla="*/ 565344 w 638301"/>
              <a:gd name="connsiteY91" fmla="*/ 98814 h 439320"/>
              <a:gd name="connsiteX92" fmla="*/ 547525 w 638301"/>
              <a:gd name="connsiteY92" fmla="*/ 93954 h 439320"/>
              <a:gd name="connsiteX93" fmla="*/ 539426 w 638301"/>
              <a:gd name="connsiteY93" fmla="*/ 92334 h 439320"/>
              <a:gd name="connsiteX94" fmla="*/ 529707 w 638301"/>
              <a:gd name="connsiteY94" fmla="*/ 89094 h 439320"/>
              <a:gd name="connsiteX95" fmla="*/ 500548 w 638301"/>
              <a:gd name="connsiteY95" fmla="*/ 85855 h 439320"/>
              <a:gd name="connsiteX96" fmla="*/ 490829 w 638301"/>
              <a:gd name="connsiteY96" fmla="*/ 82615 h 439320"/>
              <a:gd name="connsiteX97" fmla="*/ 485969 w 638301"/>
              <a:gd name="connsiteY97" fmla="*/ 80995 h 439320"/>
              <a:gd name="connsiteX98" fmla="*/ 481110 w 638301"/>
              <a:gd name="connsiteY98" fmla="*/ 77755 h 439320"/>
              <a:gd name="connsiteX99" fmla="*/ 471390 w 638301"/>
              <a:gd name="connsiteY99" fmla="*/ 80995 h 439320"/>
              <a:gd name="connsiteX100" fmla="*/ 463291 w 638301"/>
              <a:gd name="connsiteY100" fmla="*/ 79375 h 439320"/>
              <a:gd name="connsiteX101" fmla="*/ 456811 w 638301"/>
              <a:gd name="connsiteY101" fmla="*/ 77755 h 439320"/>
              <a:gd name="connsiteX102" fmla="*/ 438992 w 638301"/>
              <a:gd name="connsiteY102" fmla="*/ 76135 h 439320"/>
              <a:gd name="connsiteX103" fmla="*/ 424413 w 638301"/>
              <a:gd name="connsiteY103" fmla="*/ 71276 h 439320"/>
              <a:gd name="connsiteX104" fmla="*/ 419554 w 638301"/>
              <a:gd name="connsiteY104" fmla="*/ 69656 h 439320"/>
              <a:gd name="connsiteX105" fmla="*/ 413074 w 638301"/>
              <a:gd name="connsiteY105" fmla="*/ 71276 h 439320"/>
              <a:gd name="connsiteX106" fmla="*/ 398495 w 638301"/>
              <a:gd name="connsiteY106" fmla="*/ 79375 h 439320"/>
              <a:gd name="connsiteX107" fmla="*/ 388775 w 638301"/>
              <a:gd name="connsiteY107" fmla="*/ 77755 h 439320"/>
              <a:gd name="connsiteX108" fmla="*/ 383916 w 638301"/>
              <a:gd name="connsiteY108" fmla="*/ 74515 h 439320"/>
              <a:gd name="connsiteX109" fmla="*/ 379056 w 638301"/>
              <a:gd name="connsiteY109" fmla="*/ 72896 h 439320"/>
              <a:gd name="connsiteX110" fmla="*/ 375816 w 638301"/>
              <a:gd name="connsiteY110" fmla="*/ 68036 h 439320"/>
              <a:gd name="connsiteX111" fmla="*/ 372577 w 638301"/>
              <a:gd name="connsiteY111" fmla="*/ 55077 h 439320"/>
              <a:gd name="connsiteX112" fmla="*/ 370957 w 638301"/>
              <a:gd name="connsiteY112" fmla="*/ 50217 h 439320"/>
              <a:gd name="connsiteX113" fmla="*/ 364477 w 638301"/>
              <a:gd name="connsiteY113" fmla="*/ 40498 h 439320"/>
              <a:gd name="connsiteX114" fmla="*/ 354758 w 638301"/>
              <a:gd name="connsiteY114" fmla="*/ 34018 h 439320"/>
              <a:gd name="connsiteX115" fmla="*/ 349898 w 638301"/>
              <a:gd name="connsiteY115" fmla="*/ 30778 h 439320"/>
              <a:gd name="connsiteX116" fmla="*/ 340179 w 638301"/>
              <a:gd name="connsiteY116" fmla="*/ 24299 h 439320"/>
              <a:gd name="connsiteX117" fmla="*/ 333699 w 638301"/>
              <a:gd name="connsiteY117" fmla="*/ 9719 h 439320"/>
              <a:gd name="connsiteX118" fmla="*/ 328839 w 638301"/>
              <a:gd name="connsiteY118" fmla="*/ 4860 h 439320"/>
              <a:gd name="connsiteX119" fmla="*/ 323980 w 638301"/>
              <a:gd name="connsiteY119" fmla="*/ 3240 h 439320"/>
              <a:gd name="connsiteX120" fmla="*/ 319120 w 638301"/>
              <a:gd name="connsiteY120" fmla="*/ 0 h 439320"/>
              <a:gd name="connsiteX121" fmla="*/ 307781 w 638301"/>
              <a:gd name="connsiteY121" fmla="*/ 3240 h 439320"/>
              <a:gd name="connsiteX122" fmla="*/ 301301 w 638301"/>
              <a:gd name="connsiteY122" fmla="*/ 8100 h 439320"/>
              <a:gd name="connsiteX123" fmla="*/ 280242 w 638301"/>
              <a:gd name="connsiteY123" fmla="*/ 6480 h 439320"/>
              <a:gd name="connsiteX124" fmla="*/ 275383 w 638301"/>
              <a:gd name="connsiteY124" fmla="*/ 4860 h 439320"/>
              <a:gd name="connsiteX125" fmla="*/ 267283 w 638301"/>
              <a:gd name="connsiteY125" fmla="*/ 14579 h 439320"/>
              <a:gd name="connsiteX126" fmla="*/ 262423 w 638301"/>
              <a:gd name="connsiteY126" fmla="*/ 16199 h 439320"/>
              <a:gd name="connsiteX127" fmla="*/ 252704 w 638301"/>
              <a:gd name="connsiteY127" fmla="*/ 21059 h 439320"/>
              <a:gd name="connsiteX128" fmla="*/ 242985 w 638301"/>
              <a:gd name="connsiteY128" fmla="*/ 25918 h 439320"/>
              <a:gd name="connsiteX129" fmla="*/ 220306 w 638301"/>
              <a:gd name="connsiteY129" fmla="*/ 22679 h 439320"/>
              <a:gd name="connsiteX130" fmla="*/ 215446 w 638301"/>
              <a:gd name="connsiteY130" fmla="*/ 19439 h 439320"/>
              <a:gd name="connsiteX131" fmla="*/ 207347 w 638301"/>
              <a:gd name="connsiteY131" fmla="*/ 21059 h 439320"/>
              <a:gd name="connsiteX132" fmla="*/ 199247 w 638301"/>
              <a:gd name="connsiteY132" fmla="*/ 19439 h 439320"/>
              <a:gd name="connsiteX133" fmla="*/ 189528 w 638301"/>
              <a:gd name="connsiteY133" fmla="*/ 25918 h 439320"/>
              <a:gd name="connsiteX134" fmla="*/ 187908 w 638301"/>
              <a:gd name="connsiteY134" fmla="*/ 34018 h 439320"/>
              <a:gd name="connsiteX135" fmla="*/ 183048 w 638301"/>
              <a:gd name="connsiteY135" fmla="*/ 35638 h 439320"/>
              <a:gd name="connsiteX136" fmla="*/ 178189 w 638301"/>
              <a:gd name="connsiteY136" fmla="*/ 38878 h 439320"/>
              <a:gd name="connsiteX137" fmla="*/ 168469 w 638301"/>
              <a:gd name="connsiteY137" fmla="*/ 37258 h 439320"/>
              <a:gd name="connsiteX138" fmla="*/ 166849 w 638301"/>
              <a:gd name="connsiteY138" fmla="*/ 32398 h 439320"/>
              <a:gd name="connsiteX139" fmla="*/ 161990 w 638301"/>
              <a:gd name="connsiteY139" fmla="*/ 27538 h 439320"/>
              <a:gd name="connsiteX140" fmla="*/ 155510 w 638301"/>
              <a:gd name="connsiteY140" fmla="*/ 17819 h 439320"/>
              <a:gd name="connsiteX141" fmla="*/ 145791 w 638301"/>
              <a:gd name="connsiteY141" fmla="*/ 11339 h 439320"/>
              <a:gd name="connsiteX142" fmla="*/ 136071 w 638301"/>
              <a:gd name="connsiteY142" fmla="*/ 8100 h 439320"/>
              <a:gd name="connsiteX143" fmla="*/ 121492 w 638301"/>
              <a:gd name="connsiteY143" fmla="*/ 16199 h 439320"/>
              <a:gd name="connsiteX144" fmla="*/ 118253 w 638301"/>
              <a:gd name="connsiteY144" fmla="*/ 21059 h 439320"/>
              <a:gd name="connsiteX145" fmla="*/ 113393 w 638301"/>
              <a:gd name="connsiteY145" fmla="*/ 22679 h 439320"/>
              <a:gd name="connsiteX146" fmla="*/ 108533 w 638301"/>
              <a:gd name="connsiteY146" fmla="*/ 25918 h 439320"/>
              <a:gd name="connsiteX147" fmla="*/ 103673 w 638301"/>
              <a:gd name="connsiteY147" fmla="*/ 21059 h 439320"/>
              <a:gd name="connsiteX148" fmla="*/ 93954 w 638301"/>
              <a:gd name="connsiteY148" fmla="*/ 17819 h 439320"/>
              <a:gd name="connsiteX149" fmla="*/ 87474 w 638301"/>
              <a:gd name="connsiteY149" fmla="*/ 19439 h 439320"/>
              <a:gd name="connsiteX150" fmla="*/ 89094 w 638301"/>
              <a:gd name="connsiteY150" fmla="*/ 25918 h 439320"/>
              <a:gd name="connsiteX151" fmla="*/ 84235 w 638301"/>
              <a:gd name="connsiteY151" fmla="*/ 38878 h 439320"/>
              <a:gd name="connsiteX152" fmla="*/ 74515 w 638301"/>
              <a:gd name="connsiteY152" fmla="*/ 40498 h 439320"/>
              <a:gd name="connsiteX153" fmla="*/ 71275 w 638301"/>
              <a:gd name="connsiteY153" fmla="*/ 45357 h 439320"/>
              <a:gd name="connsiteX154" fmla="*/ 55077 w 638301"/>
              <a:gd name="connsiteY154" fmla="*/ 43737 h 439320"/>
              <a:gd name="connsiteX155" fmla="*/ 50217 w 638301"/>
              <a:gd name="connsiteY155" fmla="*/ 45357 h 439320"/>
              <a:gd name="connsiteX156" fmla="*/ 38878 w 638301"/>
              <a:gd name="connsiteY156" fmla="*/ 59936 h 439320"/>
              <a:gd name="connsiteX157" fmla="*/ 35638 w 638301"/>
              <a:gd name="connsiteY157" fmla="*/ 69656 h 439320"/>
              <a:gd name="connsiteX158" fmla="*/ 34018 w 638301"/>
              <a:gd name="connsiteY158" fmla="*/ 74515 h 439320"/>
              <a:gd name="connsiteX159" fmla="*/ 29158 w 638301"/>
              <a:gd name="connsiteY159" fmla="*/ 76135 h 439320"/>
              <a:gd name="connsiteX160" fmla="*/ 29158 w 638301"/>
              <a:gd name="connsiteY160" fmla="*/ 93954 h 439320"/>
              <a:gd name="connsiteX161" fmla="*/ 30778 w 638301"/>
              <a:gd name="connsiteY161" fmla="*/ 102054 h 439320"/>
              <a:gd name="connsiteX162" fmla="*/ 40497 w 638301"/>
              <a:gd name="connsiteY162" fmla="*/ 105293 h 439320"/>
              <a:gd name="connsiteX163" fmla="*/ 45357 w 638301"/>
              <a:gd name="connsiteY163" fmla="*/ 106913 h 439320"/>
              <a:gd name="connsiteX164" fmla="*/ 58316 w 638301"/>
              <a:gd name="connsiteY164" fmla="*/ 118253 h 439320"/>
              <a:gd name="connsiteX165" fmla="*/ 63176 w 638301"/>
              <a:gd name="connsiteY165" fmla="*/ 121492 h 439320"/>
              <a:gd name="connsiteX166" fmla="*/ 68036 w 638301"/>
              <a:gd name="connsiteY166" fmla="*/ 119873 h 439320"/>
              <a:gd name="connsiteX167" fmla="*/ 69656 w 638301"/>
              <a:gd name="connsiteY167" fmla="*/ 124732 h 439320"/>
              <a:gd name="connsiteX168" fmla="*/ 68036 w 638301"/>
              <a:gd name="connsiteY168" fmla="*/ 137691 h 439320"/>
              <a:gd name="connsiteX169" fmla="*/ 72895 w 638301"/>
              <a:gd name="connsiteY169" fmla="*/ 157130 h 439320"/>
              <a:gd name="connsiteX170" fmla="*/ 77755 w 638301"/>
              <a:gd name="connsiteY170" fmla="*/ 160370 h 439320"/>
              <a:gd name="connsiteX171" fmla="*/ 80995 w 638301"/>
              <a:gd name="connsiteY171" fmla="*/ 165230 h 439320"/>
              <a:gd name="connsiteX172" fmla="*/ 89094 w 638301"/>
              <a:gd name="connsiteY172" fmla="*/ 176569 h 439320"/>
              <a:gd name="connsiteX173" fmla="*/ 93954 w 638301"/>
              <a:gd name="connsiteY173" fmla="*/ 178189 h 439320"/>
              <a:gd name="connsiteX174" fmla="*/ 92334 w 638301"/>
              <a:gd name="connsiteY174" fmla="*/ 184668 h 439320"/>
              <a:gd name="connsiteX175" fmla="*/ 84235 w 638301"/>
              <a:gd name="connsiteY175" fmla="*/ 196008 h 439320"/>
              <a:gd name="connsiteX176" fmla="*/ 79375 w 638301"/>
              <a:gd name="connsiteY176" fmla="*/ 210587 h 439320"/>
              <a:gd name="connsiteX177" fmla="*/ 77755 w 638301"/>
              <a:gd name="connsiteY177" fmla="*/ 215447 h 439320"/>
              <a:gd name="connsiteX178" fmla="*/ 69656 w 638301"/>
              <a:gd name="connsiteY178" fmla="*/ 226786 h 439320"/>
              <a:gd name="connsiteX179" fmla="*/ 68036 w 638301"/>
              <a:gd name="connsiteY179" fmla="*/ 234885 h 439320"/>
              <a:gd name="connsiteX180" fmla="*/ 51837 w 638301"/>
              <a:gd name="connsiteY180" fmla="*/ 242985 h 439320"/>
              <a:gd name="connsiteX181" fmla="*/ 40497 w 638301"/>
              <a:gd name="connsiteY181" fmla="*/ 246225 h 439320"/>
              <a:gd name="connsiteX182" fmla="*/ 35638 w 638301"/>
              <a:gd name="connsiteY182" fmla="*/ 249464 h 439320"/>
              <a:gd name="connsiteX183" fmla="*/ 32398 w 638301"/>
              <a:gd name="connsiteY183" fmla="*/ 254324 h 439320"/>
              <a:gd name="connsiteX184" fmla="*/ 27538 w 638301"/>
              <a:gd name="connsiteY184" fmla="*/ 255944 h 439320"/>
              <a:gd name="connsiteX185" fmla="*/ 22679 w 638301"/>
              <a:gd name="connsiteY185" fmla="*/ 259184 h 439320"/>
              <a:gd name="connsiteX186" fmla="*/ 17819 w 638301"/>
              <a:gd name="connsiteY186" fmla="*/ 264043 h 439320"/>
              <a:gd name="connsiteX187" fmla="*/ 9719 w 638301"/>
              <a:gd name="connsiteY187" fmla="*/ 278623 h 439320"/>
              <a:gd name="connsiteX188" fmla="*/ 8099 w 638301"/>
              <a:gd name="connsiteY188" fmla="*/ 288342 h 439320"/>
              <a:gd name="connsiteX189" fmla="*/ 3240 w 638301"/>
              <a:gd name="connsiteY189" fmla="*/ 302921 h 439320"/>
              <a:gd name="connsiteX190" fmla="*/ 1620 w 638301"/>
              <a:gd name="connsiteY190" fmla="*/ 307781 h 439320"/>
              <a:gd name="connsiteX191" fmla="*/ 0 w 638301"/>
              <a:gd name="connsiteY191" fmla="*/ 312640 h 439320"/>
              <a:gd name="connsiteX192" fmla="*/ 1620 w 638301"/>
              <a:gd name="connsiteY192" fmla="*/ 346658 h 439320"/>
              <a:gd name="connsiteX193" fmla="*/ 6480 w 638301"/>
              <a:gd name="connsiteY193" fmla="*/ 349898 h 439320"/>
              <a:gd name="connsiteX194" fmla="*/ 17819 w 638301"/>
              <a:gd name="connsiteY194" fmla="*/ 354758 h 439320"/>
              <a:gd name="connsiteX195" fmla="*/ 27538 w 638301"/>
              <a:gd name="connsiteY195" fmla="*/ 364477 h 439320"/>
              <a:gd name="connsiteX196" fmla="*/ 37258 w 638301"/>
              <a:gd name="connsiteY196" fmla="*/ 372577 h 439320"/>
              <a:gd name="connsiteX197" fmla="*/ 46977 w 638301"/>
              <a:gd name="connsiteY197" fmla="*/ 375816 h 439320"/>
              <a:gd name="connsiteX198" fmla="*/ 51837 w 638301"/>
              <a:gd name="connsiteY198" fmla="*/ 379056 h 439320"/>
              <a:gd name="connsiteX199" fmla="*/ 58316 w 638301"/>
              <a:gd name="connsiteY199" fmla="*/ 380676 h 439320"/>
              <a:gd name="connsiteX200" fmla="*/ 63176 w 638301"/>
              <a:gd name="connsiteY200" fmla="*/ 385536 h 439320"/>
              <a:gd name="connsiteX201" fmla="*/ 68036 w 638301"/>
              <a:gd name="connsiteY201" fmla="*/ 382296 h 439320"/>
              <a:gd name="connsiteX202" fmla="*/ 72895 w 638301"/>
              <a:gd name="connsiteY202" fmla="*/ 372577 h 439320"/>
              <a:gd name="connsiteX203" fmla="*/ 84235 w 638301"/>
              <a:gd name="connsiteY203" fmla="*/ 370957 h 439320"/>
              <a:gd name="connsiteX204" fmla="*/ 98814 w 638301"/>
              <a:gd name="connsiteY204" fmla="*/ 366097 h 439320"/>
              <a:gd name="connsiteX205" fmla="*/ 103673 w 638301"/>
              <a:gd name="connsiteY205" fmla="*/ 364477 h 439320"/>
              <a:gd name="connsiteX206" fmla="*/ 108533 w 638301"/>
              <a:gd name="connsiteY206" fmla="*/ 362857 h 439320"/>
              <a:gd name="connsiteX207" fmla="*/ 115013 w 638301"/>
              <a:gd name="connsiteY207" fmla="*/ 364477 h 439320"/>
              <a:gd name="connsiteX208" fmla="*/ 121492 w 638301"/>
              <a:gd name="connsiteY208" fmla="*/ 361237 h 439320"/>
              <a:gd name="connsiteX209" fmla="*/ 126352 w 638301"/>
              <a:gd name="connsiteY209" fmla="*/ 359617 h 439320"/>
              <a:gd name="connsiteX210" fmla="*/ 136071 w 638301"/>
              <a:gd name="connsiteY210" fmla="*/ 366097 h 439320"/>
              <a:gd name="connsiteX211" fmla="*/ 149031 w 638301"/>
              <a:gd name="connsiteY211" fmla="*/ 369337 h 439320"/>
              <a:gd name="connsiteX212" fmla="*/ 152270 w 638301"/>
              <a:gd name="connsiteY212" fmla="*/ 374197 h 439320"/>
              <a:gd name="connsiteX213" fmla="*/ 157130 w 638301"/>
              <a:gd name="connsiteY213" fmla="*/ 377436 h 439320"/>
              <a:gd name="connsiteX214" fmla="*/ 158750 w 638301"/>
              <a:gd name="connsiteY214" fmla="*/ 382296 h 439320"/>
              <a:gd name="connsiteX215" fmla="*/ 161990 w 638301"/>
              <a:gd name="connsiteY215" fmla="*/ 387156 h 439320"/>
              <a:gd name="connsiteX216" fmla="*/ 166849 w 638301"/>
              <a:gd name="connsiteY216" fmla="*/ 398495 h 439320"/>
              <a:gd name="connsiteX217" fmla="*/ 171709 w 638301"/>
              <a:gd name="connsiteY217" fmla="*/ 401735 h 439320"/>
              <a:gd name="connsiteX218" fmla="*/ 174949 w 638301"/>
              <a:gd name="connsiteY218" fmla="*/ 406594 h 439320"/>
              <a:gd name="connsiteX219" fmla="*/ 179809 w 638301"/>
              <a:gd name="connsiteY219" fmla="*/ 408214 h 439320"/>
              <a:gd name="connsiteX220" fmla="*/ 186288 w 638301"/>
              <a:gd name="connsiteY220" fmla="*/ 414694 h 439320"/>
              <a:gd name="connsiteX221" fmla="*/ 191148 w 638301"/>
              <a:gd name="connsiteY221" fmla="*/ 413074 h 439320"/>
              <a:gd name="connsiteX222" fmla="*/ 197628 w 638301"/>
              <a:gd name="connsiteY222" fmla="*/ 414694 h 439320"/>
              <a:gd name="connsiteX223" fmla="*/ 202487 w 638301"/>
              <a:gd name="connsiteY223" fmla="*/ 409834 h 439320"/>
              <a:gd name="connsiteX224" fmla="*/ 210587 w 638301"/>
              <a:gd name="connsiteY224" fmla="*/ 411454 h 439320"/>
              <a:gd name="connsiteX225" fmla="*/ 220306 w 638301"/>
              <a:gd name="connsiteY225" fmla="*/ 414694 h 439320"/>
              <a:gd name="connsiteX226" fmla="*/ 226786 w 638301"/>
              <a:gd name="connsiteY226" fmla="*/ 416314 h 439320"/>
              <a:gd name="connsiteX227" fmla="*/ 231645 w 638301"/>
              <a:gd name="connsiteY227" fmla="*/ 419554 h 439320"/>
              <a:gd name="connsiteX228" fmla="*/ 242985 w 638301"/>
              <a:gd name="connsiteY228" fmla="*/ 422793 h 439320"/>
              <a:gd name="connsiteX229" fmla="*/ 252704 w 638301"/>
              <a:gd name="connsiteY229" fmla="*/ 426033 h 439320"/>
              <a:gd name="connsiteX230" fmla="*/ 262423 w 638301"/>
              <a:gd name="connsiteY230" fmla="*/ 419554 h 439320"/>
              <a:gd name="connsiteX231" fmla="*/ 272143 w 638301"/>
              <a:gd name="connsiteY231" fmla="*/ 416314 h 439320"/>
              <a:gd name="connsiteX232" fmla="*/ 281862 w 638301"/>
              <a:gd name="connsiteY232" fmla="*/ 422793 h 439320"/>
              <a:gd name="connsiteX233" fmla="*/ 283482 w 638301"/>
              <a:gd name="connsiteY233" fmla="*/ 427653 h 439320"/>
              <a:gd name="connsiteX234" fmla="*/ 288342 w 638301"/>
              <a:gd name="connsiteY234" fmla="*/ 430893 h 439320"/>
              <a:gd name="connsiteX235" fmla="*/ 293202 w 638301"/>
              <a:gd name="connsiteY235" fmla="*/ 435753 h 439320"/>
              <a:gd name="connsiteX236" fmla="*/ 291582 w 638301"/>
              <a:gd name="connsiteY236" fmla="*/ 437373 h 439320"/>
              <a:gd name="connsiteX237" fmla="*/ 306161 w 638301"/>
              <a:gd name="connsiteY237" fmla="*/ 435753 h 439320"/>
              <a:gd name="connsiteX238" fmla="*/ 315880 w 638301"/>
              <a:gd name="connsiteY238" fmla="*/ 429273 h 439320"/>
              <a:gd name="connsiteX239" fmla="*/ 325599 w 638301"/>
              <a:gd name="connsiteY239" fmla="*/ 426033 h 439320"/>
              <a:gd name="connsiteX240" fmla="*/ 336939 w 638301"/>
              <a:gd name="connsiteY240" fmla="*/ 421174 h 439320"/>
              <a:gd name="connsiteX241" fmla="*/ 343418 w 638301"/>
              <a:gd name="connsiteY241" fmla="*/ 416314 h 439320"/>
              <a:gd name="connsiteX242" fmla="*/ 338559 w 638301"/>
              <a:gd name="connsiteY242" fmla="*/ 414694 h 439320"/>
              <a:gd name="connsiteX243" fmla="*/ 340179 w 638301"/>
              <a:gd name="connsiteY243" fmla="*/ 409834 h 439320"/>
              <a:gd name="connsiteX244" fmla="*/ 345038 w 638301"/>
              <a:gd name="connsiteY244" fmla="*/ 408214 h 439320"/>
              <a:gd name="connsiteX245" fmla="*/ 356378 w 638301"/>
              <a:gd name="connsiteY245" fmla="*/ 403355 h 439320"/>
              <a:gd name="connsiteX246" fmla="*/ 351518 w 638301"/>
              <a:gd name="connsiteY246" fmla="*/ 398495 h 439320"/>
              <a:gd name="connsiteX247" fmla="*/ 351518 w 638301"/>
              <a:gd name="connsiteY247" fmla="*/ 385536 h 439320"/>
              <a:gd name="connsiteX248" fmla="*/ 356378 w 638301"/>
              <a:gd name="connsiteY248" fmla="*/ 383916 h 439320"/>
              <a:gd name="connsiteX249" fmla="*/ 361237 w 638301"/>
              <a:gd name="connsiteY249" fmla="*/ 380676 h 439320"/>
              <a:gd name="connsiteX250" fmla="*/ 370957 w 638301"/>
              <a:gd name="connsiteY250" fmla="*/ 377436 h 439320"/>
              <a:gd name="connsiteX251" fmla="*/ 375816 w 638301"/>
              <a:gd name="connsiteY251" fmla="*/ 379056 h 439320"/>
              <a:gd name="connsiteX252" fmla="*/ 387156 w 638301"/>
              <a:gd name="connsiteY252" fmla="*/ 374197 h 439320"/>
              <a:gd name="connsiteX253" fmla="*/ 393635 w 638301"/>
              <a:gd name="connsiteY253" fmla="*/ 375816 h 439320"/>
              <a:gd name="connsiteX254" fmla="*/ 401735 w 638301"/>
              <a:gd name="connsiteY254" fmla="*/ 377436 h 439320"/>
              <a:gd name="connsiteX255" fmla="*/ 406594 w 638301"/>
              <a:gd name="connsiteY255" fmla="*/ 379056 h 439320"/>
              <a:gd name="connsiteX256" fmla="*/ 426033 w 638301"/>
              <a:gd name="connsiteY256" fmla="*/ 379056 h 439320"/>
              <a:gd name="connsiteX257" fmla="*/ 430893 w 638301"/>
              <a:gd name="connsiteY257" fmla="*/ 383916 h 439320"/>
              <a:gd name="connsiteX258" fmla="*/ 437372 w 638301"/>
              <a:gd name="connsiteY258" fmla="*/ 385536 h 439320"/>
              <a:gd name="connsiteX259" fmla="*/ 442232 w 638301"/>
              <a:gd name="connsiteY259" fmla="*/ 387156 h 439320"/>
              <a:gd name="connsiteX260" fmla="*/ 447092 w 638301"/>
              <a:gd name="connsiteY260" fmla="*/ 390396 h 439320"/>
              <a:gd name="connsiteX261" fmla="*/ 435753 w 638301"/>
              <a:gd name="connsiteY261" fmla="*/ 387156 h 4393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Lst>
            <a:rect l="l" t="t" r="r" b="b"/>
            <a:pathLst>
              <a:path w="638301" h="439320">
                <a:moveTo>
                  <a:pt x="435753" y="387156"/>
                </a:moveTo>
                <a:cubicBezTo>
                  <a:pt x="435213" y="386346"/>
                  <a:pt x="441346" y="386675"/>
                  <a:pt x="443852" y="385536"/>
                </a:cubicBezTo>
                <a:cubicBezTo>
                  <a:pt x="447397" y="383925"/>
                  <a:pt x="449877" y="380287"/>
                  <a:pt x="453571" y="379056"/>
                </a:cubicBezTo>
                <a:cubicBezTo>
                  <a:pt x="458439" y="377433"/>
                  <a:pt x="459106" y="377684"/>
                  <a:pt x="463291" y="374197"/>
                </a:cubicBezTo>
                <a:cubicBezTo>
                  <a:pt x="475771" y="363797"/>
                  <a:pt x="460937" y="374146"/>
                  <a:pt x="473010" y="366097"/>
                </a:cubicBezTo>
                <a:cubicBezTo>
                  <a:pt x="473550" y="363397"/>
                  <a:pt x="473962" y="360669"/>
                  <a:pt x="474630" y="357998"/>
                </a:cubicBezTo>
                <a:cubicBezTo>
                  <a:pt x="475044" y="356341"/>
                  <a:pt x="475781" y="354780"/>
                  <a:pt x="476250" y="353138"/>
                </a:cubicBezTo>
                <a:cubicBezTo>
                  <a:pt x="476862" y="350997"/>
                  <a:pt x="477330" y="348818"/>
                  <a:pt x="477870" y="346658"/>
                </a:cubicBezTo>
                <a:cubicBezTo>
                  <a:pt x="474014" y="335092"/>
                  <a:pt x="476524" y="339780"/>
                  <a:pt x="471390" y="332079"/>
                </a:cubicBezTo>
                <a:cubicBezTo>
                  <a:pt x="471930" y="328299"/>
                  <a:pt x="472151" y="324460"/>
                  <a:pt x="473010" y="320740"/>
                </a:cubicBezTo>
                <a:cubicBezTo>
                  <a:pt x="473778" y="317413"/>
                  <a:pt x="476250" y="311021"/>
                  <a:pt x="476250" y="311021"/>
                </a:cubicBezTo>
                <a:cubicBezTo>
                  <a:pt x="475710" y="308321"/>
                  <a:pt x="474630" y="305674"/>
                  <a:pt x="474630" y="302921"/>
                </a:cubicBezTo>
                <a:cubicBezTo>
                  <a:pt x="474630" y="300695"/>
                  <a:pt x="475813" y="298624"/>
                  <a:pt x="476250" y="296441"/>
                </a:cubicBezTo>
                <a:cubicBezTo>
                  <a:pt x="476894" y="293220"/>
                  <a:pt x="477330" y="289962"/>
                  <a:pt x="477870" y="286722"/>
                </a:cubicBezTo>
                <a:cubicBezTo>
                  <a:pt x="477330" y="282942"/>
                  <a:pt x="478594" y="278397"/>
                  <a:pt x="476250" y="275383"/>
                </a:cubicBezTo>
                <a:cubicBezTo>
                  <a:pt x="474153" y="272687"/>
                  <a:pt x="466531" y="272143"/>
                  <a:pt x="466531" y="272143"/>
                </a:cubicBezTo>
                <a:cubicBezTo>
                  <a:pt x="465991" y="268903"/>
                  <a:pt x="467074" y="264896"/>
                  <a:pt x="464911" y="262424"/>
                </a:cubicBezTo>
                <a:cubicBezTo>
                  <a:pt x="462662" y="259854"/>
                  <a:pt x="455191" y="259184"/>
                  <a:pt x="455191" y="259184"/>
                </a:cubicBezTo>
                <a:cubicBezTo>
                  <a:pt x="451951" y="259724"/>
                  <a:pt x="448588" y="259766"/>
                  <a:pt x="445472" y="260804"/>
                </a:cubicBezTo>
                <a:cubicBezTo>
                  <a:pt x="443625" y="261420"/>
                  <a:pt x="442391" y="263252"/>
                  <a:pt x="440612" y="264043"/>
                </a:cubicBezTo>
                <a:cubicBezTo>
                  <a:pt x="437491" y="265430"/>
                  <a:pt x="433734" y="265389"/>
                  <a:pt x="430893" y="267283"/>
                </a:cubicBezTo>
                <a:cubicBezTo>
                  <a:pt x="424612" y="271470"/>
                  <a:pt x="427880" y="269907"/>
                  <a:pt x="421173" y="272143"/>
                </a:cubicBezTo>
                <a:cubicBezTo>
                  <a:pt x="419553" y="273223"/>
                  <a:pt x="418093" y="274592"/>
                  <a:pt x="416314" y="275383"/>
                </a:cubicBezTo>
                <a:cubicBezTo>
                  <a:pt x="413193" y="276770"/>
                  <a:pt x="409436" y="276729"/>
                  <a:pt x="406594" y="278623"/>
                </a:cubicBezTo>
                <a:cubicBezTo>
                  <a:pt x="404974" y="279703"/>
                  <a:pt x="403524" y="281095"/>
                  <a:pt x="401735" y="281862"/>
                </a:cubicBezTo>
                <a:cubicBezTo>
                  <a:pt x="397916" y="283499"/>
                  <a:pt x="386545" y="284726"/>
                  <a:pt x="383916" y="285102"/>
                </a:cubicBezTo>
                <a:cubicBezTo>
                  <a:pt x="382296" y="284022"/>
                  <a:pt x="380991" y="282077"/>
                  <a:pt x="379056" y="281862"/>
                </a:cubicBezTo>
                <a:cubicBezTo>
                  <a:pt x="376307" y="281557"/>
                  <a:pt x="366310" y="284239"/>
                  <a:pt x="362857" y="285102"/>
                </a:cubicBezTo>
                <a:cubicBezTo>
                  <a:pt x="349895" y="276461"/>
                  <a:pt x="365557" y="287802"/>
                  <a:pt x="354758" y="277003"/>
                </a:cubicBezTo>
                <a:cubicBezTo>
                  <a:pt x="353381" y="275626"/>
                  <a:pt x="351518" y="274843"/>
                  <a:pt x="349898" y="273763"/>
                </a:cubicBezTo>
                <a:lnTo>
                  <a:pt x="359617" y="270523"/>
                </a:lnTo>
                <a:cubicBezTo>
                  <a:pt x="361237" y="269983"/>
                  <a:pt x="363056" y="269850"/>
                  <a:pt x="364477" y="268903"/>
                </a:cubicBezTo>
                <a:cubicBezTo>
                  <a:pt x="366097" y="267823"/>
                  <a:pt x="367490" y="266279"/>
                  <a:pt x="369337" y="265663"/>
                </a:cubicBezTo>
                <a:cubicBezTo>
                  <a:pt x="372453" y="264624"/>
                  <a:pt x="375870" y="264839"/>
                  <a:pt x="379056" y="264043"/>
                </a:cubicBezTo>
                <a:cubicBezTo>
                  <a:pt x="382369" y="263215"/>
                  <a:pt x="385535" y="261884"/>
                  <a:pt x="388775" y="260804"/>
                </a:cubicBezTo>
                <a:cubicBezTo>
                  <a:pt x="390395" y="260264"/>
                  <a:pt x="392108" y="259948"/>
                  <a:pt x="393635" y="259184"/>
                </a:cubicBezTo>
                <a:cubicBezTo>
                  <a:pt x="403169" y="254417"/>
                  <a:pt x="397825" y="256707"/>
                  <a:pt x="409834" y="252704"/>
                </a:cubicBezTo>
                <a:cubicBezTo>
                  <a:pt x="411454" y="252164"/>
                  <a:pt x="413273" y="252031"/>
                  <a:pt x="414694" y="251084"/>
                </a:cubicBezTo>
                <a:cubicBezTo>
                  <a:pt x="420974" y="246897"/>
                  <a:pt x="417707" y="248459"/>
                  <a:pt x="424413" y="246225"/>
                </a:cubicBezTo>
                <a:cubicBezTo>
                  <a:pt x="426033" y="245145"/>
                  <a:pt x="427483" y="243752"/>
                  <a:pt x="429273" y="242985"/>
                </a:cubicBezTo>
                <a:cubicBezTo>
                  <a:pt x="431319" y="242108"/>
                  <a:pt x="434014" y="242756"/>
                  <a:pt x="435753" y="241365"/>
                </a:cubicBezTo>
                <a:cubicBezTo>
                  <a:pt x="437086" y="240298"/>
                  <a:pt x="436832" y="238125"/>
                  <a:pt x="437372" y="236505"/>
                </a:cubicBezTo>
                <a:cubicBezTo>
                  <a:pt x="435752" y="234885"/>
                  <a:pt x="432889" y="233905"/>
                  <a:pt x="432513" y="231646"/>
                </a:cubicBezTo>
                <a:cubicBezTo>
                  <a:pt x="432193" y="229725"/>
                  <a:pt x="434507" y="228282"/>
                  <a:pt x="435753" y="226786"/>
                </a:cubicBezTo>
                <a:cubicBezTo>
                  <a:pt x="440231" y="221412"/>
                  <a:pt x="440835" y="223099"/>
                  <a:pt x="443852" y="217066"/>
                </a:cubicBezTo>
                <a:cubicBezTo>
                  <a:pt x="444616" y="215539"/>
                  <a:pt x="444265" y="213414"/>
                  <a:pt x="445472" y="212207"/>
                </a:cubicBezTo>
                <a:cubicBezTo>
                  <a:pt x="446680" y="211000"/>
                  <a:pt x="448712" y="211127"/>
                  <a:pt x="450332" y="210587"/>
                </a:cubicBezTo>
                <a:cubicBezTo>
                  <a:pt x="462407" y="202535"/>
                  <a:pt x="447565" y="212891"/>
                  <a:pt x="460051" y="202487"/>
                </a:cubicBezTo>
                <a:cubicBezTo>
                  <a:pt x="461547" y="201241"/>
                  <a:pt x="463291" y="200328"/>
                  <a:pt x="464911" y="199248"/>
                </a:cubicBezTo>
                <a:cubicBezTo>
                  <a:pt x="468446" y="188644"/>
                  <a:pt x="463537" y="199052"/>
                  <a:pt x="471390" y="192768"/>
                </a:cubicBezTo>
                <a:cubicBezTo>
                  <a:pt x="482858" y="183592"/>
                  <a:pt x="464744" y="191197"/>
                  <a:pt x="481110" y="186288"/>
                </a:cubicBezTo>
                <a:cubicBezTo>
                  <a:pt x="484381" y="185307"/>
                  <a:pt x="490829" y="183049"/>
                  <a:pt x="490829" y="183049"/>
                </a:cubicBezTo>
                <a:cubicBezTo>
                  <a:pt x="491909" y="184669"/>
                  <a:pt x="492823" y="186413"/>
                  <a:pt x="494069" y="187908"/>
                </a:cubicBezTo>
                <a:cubicBezTo>
                  <a:pt x="495536" y="189668"/>
                  <a:pt x="498552" y="190508"/>
                  <a:pt x="498929" y="192768"/>
                </a:cubicBezTo>
                <a:cubicBezTo>
                  <a:pt x="499249" y="194689"/>
                  <a:pt x="496769" y="196008"/>
                  <a:pt x="495689" y="197628"/>
                </a:cubicBezTo>
                <a:cubicBezTo>
                  <a:pt x="496229" y="199788"/>
                  <a:pt x="495843" y="202432"/>
                  <a:pt x="497309" y="204107"/>
                </a:cubicBezTo>
                <a:cubicBezTo>
                  <a:pt x="499873" y="207037"/>
                  <a:pt x="503334" y="209356"/>
                  <a:pt x="507028" y="210587"/>
                </a:cubicBezTo>
                <a:cubicBezTo>
                  <a:pt x="510268" y="211667"/>
                  <a:pt x="513434" y="212999"/>
                  <a:pt x="516747" y="213827"/>
                </a:cubicBezTo>
                <a:cubicBezTo>
                  <a:pt x="524884" y="215861"/>
                  <a:pt x="521115" y="214743"/>
                  <a:pt x="528087" y="217066"/>
                </a:cubicBezTo>
                <a:cubicBezTo>
                  <a:pt x="533487" y="216526"/>
                  <a:pt x="538952" y="216447"/>
                  <a:pt x="544286" y="215447"/>
                </a:cubicBezTo>
                <a:cubicBezTo>
                  <a:pt x="547642" y="214818"/>
                  <a:pt x="550637" y="212768"/>
                  <a:pt x="554005" y="212207"/>
                </a:cubicBezTo>
                <a:cubicBezTo>
                  <a:pt x="557738" y="211585"/>
                  <a:pt x="564596" y="210961"/>
                  <a:pt x="568584" y="208967"/>
                </a:cubicBezTo>
                <a:cubicBezTo>
                  <a:pt x="570325" y="208096"/>
                  <a:pt x="571665" y="206518"/>
                  <a:pt x="573444" y="205727"/>
                </a:cubicBezTo>
                <a:cubicBezTo>
                  <a:pt x="576565" y="204340"/>
                  <a:pt x="579923" y="203567"/>
                  <a:pt x="583163" y="202487"/>
                </a:cubicBezTo>
                <a:lnTo>
                  <a:pt x="588023" y="200867"/>
                </a:lnTo>
                <a:lnTo>
                  <a:pt x="592883" y="199248"/>
                </a:lnTo>
                <a:cubicBezTo>
                  <a:pt x="594503" y="197628"/>
                  <a:pt x="595836" y="195659"/>
                  <a:pt x="597742" y="194388"/>
                </a:cubicBezTo>
                <a:cubicBezTo>
                  <a:pt x="599163" y="193441"/>
                  <a:pt x="601254" y="193816"/>
                  <a:pt x="602602" y="192768"/>
                </a:cubicBezTo>
                <a:cubicBezTo>
                  <a:pt x="606219" y="189955"/>
                  <a:pt x="609081" y="186289"/>
                  <a:pt x="612321" y="183049"/>
                </a:cubicBezTo>
                <a:cubicBezTo>
                  <a:pt x="618558" y="176812"/>
                  <a:pt x="615910" y="180095"/>
                  <a:pt x="620421" y="173329"/>
                </a:cubicBezTo>
                <a:cubicBezTo>
                  <a:pt x="620961" y="169549"/>
                  <a:pt x="620334" y="165405"/>
                  <a:pt x="622041" y="161990"/>
                </a:cubicBezTo>
                <a:cubicBezTo>
                  <a:pt x="622804" y="160463"/>
                  <a:pt x="625258" y="160839"/>
                  <a:pt x="626900" y="160370"/>
                </a:cubicBezTo>
                <a:cubicBezTo>
                  <a:pt x="629041" y="159758"/>
                  <a:pt x="631220" y="159290"/>
                  <a:pt x="633380" y="158750"/>
                </a:cubicBezTo>
                <a:cubicBezTo>
                  <a:pt x="635000" y="157130"/>
                  <a:pt x="637791" y="156137"/>
                  <a:pt x="638240" y="153890"/>
                </a:cubicBezTo>
                <a:cubicBezTo>
                  <a:pt x="638666" y="151759"/>
                  <a:pt x="636804" y="141299"/>
                  <a:pt x="635000" y="137691"/>
                </a:cubicBezTo>
                <a:cubicBezTo>
                  <a:pt x="634129" y="135950"/>
                  <a:pt x="632840" y="134452"/>
                  <a:pt x="631760" y="132832"/>
                </a:cubicBezTo>
                <a:cubicBezTo>
                  <a:pt x="621505" y="135396"/>
                  <a:pt x="627131" y="133218"/>
                  <a:pt x="615561" y="140931"/>
                </a:cubicBezTo>
                <a:lnTo>
                  <a:pt x="610702" y="144171"/>
                </a:lnTo>
                <a:cubicBezTo>
                  <a:pt x="599076" y="136420"/>
                  <a:pt x="603736" y="140444"/>
                  <a:pt x="596122" y="132832"/>
                </a:cubicBezTo>
                <a:cubicBezTo>
                  <a:pt x="596662" y="128512"/>
                  <a:pt x="596125" y="123915"/>
                  <a:pt x="597742" y="119873"/>
                </a:cubicBezTo>
                <a:cubicBezTo>
                  <a:pt x="598816" y="117189"/>
                  <a:pt x="605322" y="115930"/>
                  <a:pt x="607462" y="115013"/>
                </a:cubicBezTo>
                <a:cubicBezTo>
                  <a:pt x="623122" y="108301"/>
                  <a:pt x="605467" y="115802"/>
                  <a:pt x="618801" y="106913"/>
                </a:cubicBezTo>
                <a:cubicBezTo>
                  <a:pt x="620222" y="105966"/>
                  <a:pt x="622041" y="105833"/>
                  <a:pt x="623661" y="105293"/>
                </a:cubicBezTo>
                <a:cubicBezTo>
                  <a:pt x="625281" y="103673"/>
                  <a:pt x="628520" y="102725"/>
                  <a:pt x="628520" y="100434"/>
                </a:cubicBezTo>
                <a:cubicBezTo>
                  <a:pt x="628520" y="98487"/>
                  <a:pt x="625440" y="97985"/>
                  <a:pt x="623661" y="97194"/>
                </a:cubicBezTo>
                <a:cubicBezTo>
                  <a:pt x="620540" y="95807"/>
                  <a:pt x="613941" y="93954"/>
                  <a:pt x="613941" y="93954"/>
                </a:cubicBezTo>
                <a:cubicBezTo>
                  <a:pt x="611781" y="94494"/>
                  <a:pt x="609594" y="94934"/>
                  <a:pt x="607462" y="95574"/>
                </a:cubicBezTo>
                <a:cubicBezTo>
                  <a:pt x="604191" y="96555"/>
                  <a:pt x="601091" y="98144"/>
                  <a:pt x="597742" y="98814"/>
                </a:cubicBezTo>
                <a:cubicBezTo>
                  <a:pt x="595042" y="99354"/>
                  <a:pt x="592299" y="99710"/>
                  <a:pt x="589643" y="100434"/>
                </a:cubicBezTo>
                <a:cubicBezTo>
                  <a:pt x="586348" y="101333"/>
                  <a:pt x="583163" y="102594"/>
                  <a:pt x="579923" y="103674"/>
                </a:cubicBezTo>
                <a:lnTo>
                  <a:pt x="575064" y="105293"/>
                </a:lnTo>
                <a:cubicBezTo>
                  <a:pt x="571824" y="103133"/>
                  <a:pt x="569038" y="100046"/>
                  <a:pt x="565344" y="98814"/>
                </a:cubicBezTo>
                <a:cubicBezTo>
                  <a:pt x="558360" y="96486"/>
                  <a:pt x="556665" y="95782"/>
                  <a:pt x="547525" y="93954"/>
                </a:cubicBezTo>
                <a:cubicBezTo>
                  <a:pt x="544825" y="93414"/>
                  <a:pt x="542082" y="93058"/>
                  <a:pt x="539426" y="92334"/>
                </a:cubicBezTo>
                <a:cubicBezTo>
                  <a:pt x="536131" y="91435"/>
                  <a:pt x="532947" y="90174"/>
                  <a:pt x="529707" y="89094"/>
                </a:cubicBezTo>
                <a:cubicBezTo>
                  <a:pt x="517153" y="84910"/>
                  <a:pt x="526515" y="87586"/>
                  <a:pt x="500548" y="85855"/>
                </a:cubicBezTo>
                <a:lnTo>
                  <a:pt x="490829" y="82615"/>
                </a:lnTo>
                <a:lnTo>
                  <a:pt x="485969" y="80995"/>
                </a:lnTo>
                <a:cubicBezTo>
                  <a:pt x="484349" y="79915"/>
                  <a:pt x="483057" y="77755"/>
                  <a:pt x="481110" y="77755"/>
                </a:cubicBezTo>
                <a:cubicBezTo>
                  <a:pt x="477695" y="77755"/>
                  <a:pt x="471390" y="80995"/>
                  <a:pt x="471390" y="80995"/>
                </a:cubicBezTo>
                <a:cubicBezTo>
                  <a:pt x="468690" y="80455"/>
                  <a:pt x="465979" y="79972"/>
                  <a:pt x="463291" y="79375"/>
                </a:cubicBezTo>
                <a:cubicBezTo>
                  <a:pt x="461118" y="78892"/>
                  <a:pt x="459018" y="78049"/>
                  <a:pt x="456811" y="77755"/>
                </a:cubicBezTo>
                <a:cubicBezTo>
                  <a:pt x="450899" y="76967"/>
                  <a:pt x="444932" y="76675"/>
                  <a:pt x="438992" y="76135"/>
                </a:cubicBezTo>
                <a:lnTo>
                  <a:pt x="424413" y="71276"/>
                </a:lnTo>
                <a:lnTo>
                  <a:pt x="419554" y="69656"/>
                </a:lnTo>
                <a:cubicBezTo>
                  <a:pt x="417394" y="70196"/>
                  <a:pt x="415065" y="70280"/>
                  <a:pt x="413074" y="71276"/>
                </a:cubicBezTo>
                <a:cubicBezTo>
                  <a:pt x="390792" y="82416"/>
                  <a:pt x="411935" y="74895"/>
                  <a:pt x="398495" y="79375"/>
                </a:cubicBezTo>
                <a:cubicBezTo>
                  <a:pt x="395255" y="78835"/>
                  <a:pt x="391891" y="78794"/>
                  <a:pt x="388775" y="77755"/>
                </a:cubicBezTo>
                <a:cubicBezTo>
                  <a:pt x="386928" y="77139"/>
                  <a:pt x="385657" y="75386"/>
                  <a:pt x="383916" y="74515"/>
                </a:cubicBezTo>
                <a:cubicBezTo>
                  <a:pt x="382389" y="73751"/>
                  <a:pt x="380676" y="73436"/>
                  <a:pt x="379056" y="72896"/>
                </a:cubicBezTo>
                <a:cubicBezTo>
                  <a:pt x="377976" y="71276"/>
                  <a:pt x="376481" y="69866"/>
                  <a:pt x="375816" y="68036"/>
                </a:cubicBezTo>
                <a:cubicBezTo>
                  <a:pt x="374295" y="63851"/>
                  <a:pt x="373985" y="59301"/>
                  <a:pt x="372577" y="55077"/>
                </a:cubicBezTo>
                <a:cubicBezTo>
                  <a:pt x="372037" y="53457"/>
                  <a:pt x="371786" y="51710"/>
                  <a:pt x="370957" y="50217"/>
                </a:cubicBezTo>
                <a:cubicBezTo>
                  <a:pt x="369066" y="46813"/>
                  <a:pt x="367717" y="42658"/>
                  <a:pt x="364477" y="40498"/>
                </a:cubicBezTo>
                <a:lnTo>
                  <a:pt x="354758" y="34018"/>
                </a:lnTo>
                <a:cubicBezTo>
                  <a:pt x="353138" y="32938"/>
                  <a:pt x="351275" y="32155"/>
                  <a:pt x="349898" y="30778"/>
                </a:cubicBezTo>
                <a:cubicBezTo>
                  <a:pt x="343831" y="24711"/>
                  <a:pt x="347212" y="26642"/>
                  <a:pt x="340179" y="24299"/>
                </a:cubicBezTo>
                <a:cubicBezTo>
                  <a:pt x="337825" y="17237"/>
                  <a:pt x="337977" y="14853"/>
                  <a:pt x="333699" y="9719"/>
                </a:cubicBezTo>
                <a:cubicBezTo>
                  <a:pt x="332232" y="7959"/>
                  <a:pt x="330745" y="6131"/>
                  <a:pt x="328839" y="4860"/>
                </a:cubicBezTo>
                <a:cubicBezTo>
                  <a:pt x="327418" y="3913"/>
                  <a:pt x="325507" y="4004"/>
                  <a:pt x="323980" y="3240"/>
                </a:cubicBezTo>
                <a:cubicBezTo>
                  <a:pt x="322239" y="2369"/>
                  <a:pt x="320740" y="1080"/>
                  <a:pt x="319120" y="0"/>
                </a:cubicBezTo>
                <a:cubicBezTo>
                  <a:pt x="317716" y="351"/>
                  <a:pt x="309590" y="2206"/>
                  <a:pt x="307781" y="3240"/>
                </a:cubicBezTo>
                <a:cubicBezTo>
                  <a:pt x="305437" y="4580"/>
                  <a:pt x="303461" y="6480"/>
                  <a:pt x="301301" y="8100"/>
                </a:cubicBezTo>
                <a:cubicBezTo>
                  <a:pt x="294281" y="7560"/>
                  <a:pt x="287228" y="7353"/>
                  <a:pt x="280242" y="6480"/>
                </a:cubicBezTo>
                <a:cubicBezTo>
                  <a:pt x="278548" y="6268"/>
                  <a:pt x="277003" y="4320"/>
                  <a:pt x="275383" y="4860"/>
                </a:cubicBezTo>
                <a:cubicBezTo>
                  <a:pt x="270093" y="6623"/>
                  <a:pt x="270989" y="11614"/>
                  <a:pt x="267283" y="14579"/>
                </a:cubicBezTo>
                <a:cubicBezTo>
                  <a:pt x="265950" y="15646"/>
                  <a:pt x="264043" y="15659"/>
                  <a:pt x="262423" y="16199"/>
                </a:cubicBezTo>
                <a:cubicBezTo>
                  <a:pt x="248504" y="25480"/>
                  <a:pt x="266112" y="14355"/>
                  <a:pt x="252704" y="21059"/>
                </a:cubicBezTo>
                <a:cubicBezTo>
                  <a:pt x="240148" y="27337"/>
                  <a:pt x="255194" y="21850"/>
                  <a:pt x="242985" y="25918"/>
                </a:cubicBezTo>
                <a:cubicBezTo>
                  <a:pt x="238430" y="25504"/>
                  <a:pt x="226539" y="25796"/>
                  <a:pt x="220306" y="22679"/>
                </a:cubicBezTo>
                <a:cubicBezTo>
                  <a:pt x="218565" y="21808"/>
                  <a:pt x="217066" y="20519"/>
                  <a:pt x="215446" y="19439"/>
                </a:cubicBezTo>
                <a:cubicBezTo>
                  <a:pt x="212746" y="19979"/>
                  <a:pt x="210100" y="21059"/>
                  <a:pt x="207347" y="21059"/>
                </a:cubicBezTo>
                <a:cubicBezTo>
                  <a:pt x="204594" y="21059"/>
                  <a:pt x="201903" y="18715"/>
                  <a:pt x="199247" y="19439"/>
                </a:cubicBezTo>
                <a:cubicBezTo>
                  <a:pt x="195491" y="20463"/>
                  <a:pt x="189528" y="25918"/>
                  <a:pt x="189528" y="25918"/>
                </a:cubicBezTo>
                <a:cubicBezTo>
                  <a:pt x="188988" y="28618"/>
                  <a:pt x="189435" y="31727"/>
                  <a:pt x="187908" y="34018"/>
                </a:cubicBezTo>
                <a:cubicBezTo>
                  <a:pt x="186961" y="35439"/>
                  <a:pt x="184575" y="34874"/>
                  <a:pt x="183048" y="35638"/>
                </a:cubicBezTo>
                <a:cubicBezTo>
                  <a:pt x="181307" y="36509"/>
                  <a:pt x="179809" y="37798"/>
                  <a:pt x="178189" y="38878"/>
                </a:cubicBezTo>
                <a:cubicBezTo>
                  <a:pt x="174949" y="38338"/>
                  <a:pt x="171321" y="38888"/>
                  <a:pt x="168469" y="37258"/>
                </a:cubicBezTo>
                <a:cubicBezTo>
                  <a:pt x="166986" y="36411"/>
                  <a:pt x="167796" y="33819"/>
                  <a:pt x="166849" y="32398"/>
                </a:cubicBezTo>
                <a:cubicBezTo>
                  <a:pt x="165578" y="30492"/>
                  <a:pt x="163396" y="29346"/>
                  <a:pt x="161990" y="27538"/>
                </a:cubicBezTo>
                <a:cubicBezTo>
                  <a:pt x="159600" y="24464"/>
                  <a:pt x="158750" y="19979"/>
                  <a:pt x="155510" y="17819"/>
                </a:cubicBezTo>
                <a:cubicBezTo>
                  <a:pt x="152270" y="15659"/>
                  <a:pt x="149485" y="12570"/>
                  <a:pt x="145791" y="11339"/>
                </a:cubicBezTo>
                <a:lnTo>
                  <a:pt x="136071" y="8100"/>
                </a:lnTo>
                <a:cubicBezTo>
                  <a:pt x="124931" y="15526"/>
                  <a:pt x="130046" y="13348"/>
                  <a:pt x="121492" y="16199"/>
                </a:cubicBezTo>
                <a:cubicBezTo>
                  <a:pt x="120412" y="17819"/>
                  <a:pt x="119773" y="19843"/>
                  <a:pt x="118253" y="21059"/>
                </a:cubicBezTo>
                <a:cubicBezTo>
                  <a:pt x="116920" y="22126"/>
                  <a:pt x="114920" y="21915"/>
                  <a:pt x="113393" y="22679"/>
                </a:cubicBezTo>
                <a:cubicBezTo>
                  <a:pt x="111652" y="23549"/>
                  <a:pt x="110153" y="24838"/>
                  <a:pt x="108533" y="25918"/>
                </a:cubicBezTo>
                <a:cubicBezTo>
                  <a:pt x="106913" y="24298"/>
                  <a:pt x="105676" y="22171"/>
                  <a:pt x="103673" y="21059"/>
                </a:cubicBezTo>
                <a:cubicBezTo>
                  <a:pt x="100688" y="19401"/>
                  <a:pt x="93954" y="17819"/>
                  <a:pt x="93954" y="17819"/>
                </a:cubicBezTo>
                <a:cubicBezTo>
                  <a:pt x="91794" y="18359"/>
                  <a:pt x="88620" y="17530"/>
                  <a:pt x="87474" y="19439"/>
                </a:cubicBezTo>
                <a:cubicBezTo>
                  <a:pt x="86329" y="21348"/>
                  <a:pt x="89094" y="23692"/>
                  <a:pt x="89094" y="25918"/>
                </a:cubicBezTo>
                <a:cubicBezTo>
                  <a:pt x="89094" y="28182"/>
                  <a:pt x="87586" y="37203"/>
                  <a:pt x="84235" y="38878"/>
                </a:cubicBezTo>
                <a:cubicBezTo>
                  <a:pt x="81297" y="40347"/>
                  <a:pt x="77755" y="39958"/>
                  <a:pt x="74515" y="40498"/>
                </a:cubicBezTo>
                <a:cubicBezTo>
                  <a:pt x="73435" y="42118"/>
                  <a:pt x="73195" y="45037"/>
                  <a:pt x="71275" y="45357"/>
                </a:cubicBezTo>
                <a:cubicBezTo>
                  <a:pt x="65923" y="46249"/>
                  <a:pt x="60503" y="43737"/>
                  <a:pt x="55077" y="43737"/>
                </a:cubicBezTo>
                <a:cubicBezTo>
                  <a:pt x="53369" y="43737"/>
                  <a:pt x="51837" y="44817"/>
                  <a:pt x="50217" y="45357"/>
                </a:cubicBezTo>
                <a:cubicBezTo>
                  <a:pt x="42466" y="56983"/>
                  <a:pt x="46490" y="52324"/>
                  <a:pt x="38878" y="59936"/>
                </a:cubicBezTo>
                <a:lnTo>
                  <a:pt x="35638" y="69656"/>
                </a:lnTo>
                <a:cubicBezTo>
                  <a:pt x="35098" y="71276"/>
                  <a:pt x="35638" y="73975"/>
                  <a:pt x="34018" y="74515"/>
                </a:cubicBezTo>
                <a:lnTo>
                  <a:pt x="29158" y="76135"/>
                </a:lnTo>
                <a:cubicBezTo>
                  <a:pt x="26275" y="84785"/>
                  <a:pt x="27037" y="80168"/>
                  <a:pt x="29158" y="93954"/>
                </a:cubicBezTo>
                <a:cubicBezTo>
                  <a:pt x="29577" y="96675"/>
                  <a:pt x="28831" y="100107"/>
                  <a:pt x="30778" y="102054"/>
                </a:cubicBezTo>
                <a:cubicBezTo>
                  <a:pt x="33193" y="104469"/>
                  <a:pt x="37257" y="104213"/>
                  <a:pt x="40497" y="105293"/>
                </a:cubicBezTo>
                <a:lnTo>
                  <a:pt x="45357" y="106913"/>
                </a:lnTo>
                <a:cubicBezTo>
                  <a:pt x="50756" y="115012"/>
                  <a:pt x="46978" y="110695"/>
                  <a:pt x="58316" y="118253"/>
                </a:cubicBezTo>
                <a:lnTo>
                  <a:pt x="63176" y="121492"/>
                </a:lnTo>
                <a:cubicBezTo>
                  <a:pt x="64796" y="120952"/>
                  <a:pt x="66509" y="119109"/>
                  <a:pt x="68036" y="119873"/>
                </a:cubicBezTo>
                <a:cubicBezTo>
                  <a:pt x="69563" y="120637"/>
                  <a:pt x="69656" y="123025"/>
                  <a:pt x="69656" y="124732"/>
                </a:cubicBezTo>
                <a:cubicBezTo>
                  <a:pt x="69656" y="129085"/>
                  <a:pt x="68576" y="133371"/>
                  <a:pt x="68036" y="137691"/>
                </a:cubicBezTo>
                <a:cubicBezTo>
                  <a:pt x="68855" y="144243"/>
                  <a:pt x="68320" y="151639"/>
                  <a:pt x="72895" y="157130"/>
                </a:cubicBezTo>
                <a:cubicBezTo>
                  <a:pt x="74141" y="158626"/>
                  <a:pt x="76135" y="159290"/>
                  <a:pt x="77755" y="160370"/>
                </a:cubicBezTo>
                <a:cubicBezTo>
                  <a:pt x="78835" y="161990"/>
                  <a:pt x="80029" y="163540"/>
                  <a:pt x="80995" y="165230"/>
                </a:cubicBezTo>
                <a:cubicBezTo>
                  <a:pt x="84112" y="170685"/>
                  <a:pt x="83616" y="172917"/>
                  <a:pt x="89094" y="176569"/>
                </a:cubicBezTo>
                <a:cubicBezTo>
                  <a:pt x="90515" y="177516"/>
                  <a:pt x="92334" y="177649"/>
                  <a:pt x="93954" y="178189"/>
                </a:cubicBezTo>
                <a:cubicBezTo>
                  <a:pt x="93414" y="180349"/>
                  <a:pt x="93439" y="182735"/>
                  <a:pt x="92334" y="184668"/>
                </a:cubicBezTo>
                <a:cubicBezTo>
                  <a:pt x="81897" y="202932"/>
                  <a:pt x="92577" y="175151"/>
                  <a:pt x="84235" y="196008"/>
                </a:cubicBezTo>
                <a:lnTo>
                  <a:pt x="79375" y="210587"/>
                </a:lnTo>
                <a:cubicBezTo>
                  <a:pt x="78835" y="212207"/>
                  <a:pt x="78780" y="214081"/>
                  <a:pt x="77755" y="215447"/>
                </a:cubicBezTo>
                <a:cubicBezTo>
                  <a:pt x="71727" y="223483"/>
                  <a:pt x="74392" y="219679"/>
                  <a:pt x="69656" y="226786"/>
                </a:cubicBezTo>
                <a:cubicBezTo>
                  <a:pt x="69116" y="229486"/>
                  <a:pt x="69726" y="232712"/>
                  <a:pt x="68036" y="234885"/>
                </a:cubicBezTo>
                <a:cubicBezTo>
                  <a:pt x="62987" y="241376"/>
                  <a:pt x="58365" y="241120"/>
                  <a:pt x="51837" y="242985"/>
                </a:cubicBezTo>
                <a:cubicBezTo>
                  <a:pt x="35580" y="247630"/>
                  <a:pt x="60740" y="241164"/>
                  <a:pt x="40497" y="246225"/>
                </a:cubicBezTo>
                <a:cubicBezTo>
                  <a:pt x="38877" y="247305"/>
                  <a:pt x="37014" y="248088"/>
                  <a:pt x="35638" y="249464"/>
                </a:cubicBezTo>
                <a:cubicBezTo>
                  <a:pt x="34261" y="250841"/>
                  <a:pt x="33918" y="253108"/>
                  <a:pt x="32398" y="254324"/>
                </a:cubicBezTo>
                <a:cubicBezTo>
                  <a:pt x="31065" y="255391"/>
                  <a:pt x="29158" y="255404"/>
                  <a:pt x="27538" y="255944"/>
                </a:cubicBezTo>
                <a:cubicBezTo>
                  <a:pt x="25918" y="257024"/>
                  <a:pt x="24175" y="257938"/>
                  <a:pt x="22679" y="259184"/>
                </a:cubicBezTo>
                <a:cubicBezTo>
                  <a:pt x="20919" y="260651"/>
                  <a:pt x="19225" y="262235"/>
                  <a:pt x="17819" y="264043"/>
                </a:cubicBezTo>
                <a:cubicBezTo>
                  <a:pt x="13921" y="269054"/>
                  <a:pt x="11023" y="272757"/>
                  <a:pt x="9719" y="278623"/>
                </a:cubicBezTo>
                <a:cubicBezTo>
                  <a:pt x="9006" y="281829"/>
                  <a:pt x="8895" y="285156"/>
                  <a:pt x="8099" y="288342"/>
                </a:cubicBezTo>
                <a:cubicBezTo>
                  <a:pt x="8097" y="288351"/>
                  <a:pt x="4051" y="300487"/>
                  <a:pt x="3240" y="302921"/>
                </a:cubicBezTo>
                <a:lnTo>
                  <a:pt x="1620" y="307781"/>
                </a:lnTo>
                <a:lnTo>
                  <a:pt x="0" y="312640"/>
                </a:lnTo>
                <a:cubicBezTo>
                  <a:pt x="540" y="323979"/>
                  <a:pt x="-325" y="335474"/>
                  <a:pt x="1620" y="346658"/>
                </a:cubicBezTo>
                <a:cubicBezTo>
                  <a:pt x="1954" y="348576"/>
                  <a:pt x="4739" y="349027"/>
                  <a:pt x="6480" y="349898"/>
                </a:cubicBezTo>
                <a:cubicBezTo>
                  <a:pt x="11941" y="352629"/>
                  <a:pt x="12201" y="350264"/>
                  <a:pt x="17819" y="354758"/>
                </a:cubicBezTo>
                <a:cubicBezTo>
                  <a:pt x="21397" y="357620"/>
                  <a:pt x="24298" y="361237"/>
                  <a:pt x="27538" y="364477"/>
                </a:cubicBezTo>
                <a:cubicBezTo>
                  <a:pt x="30590" y="367529"/>
                  <a:pt x="33199" y="370773"/>
                  <a:pt x="37258" y="372577"/>
                </a:cubicBezTo>
                <a:cubicBezTo>
                  <a:pt x="40379" y="373964"/>
                  <a:pt x="46977" y="375816"/>
                  <a:pt x="46977" y="375816"/>
                </a:cubicBezTo>
                <a:cubicBezTo>
                  <a:pt x="48597" y="376896"/>
                  <a:pt x="50047" y="378289"/>
                  <a:pt x="51837" y="379056"/>
                </a:cubicBezTo>
                <a:cubicBezTo>
                  <a:pt x="53883" y="379933"/>
                  <a:pt x="56383" y="379571"/>
                  <a:pt x="58316" y="380676"/>
                </a:cubicBezTo>
                <a:cubicBezTo>
                  <a:pt x="60305" y="381813"/>
                  <a:pt x="61556" y="383916"/>
                  <a:pt x="63176" y="385536"/>
                </a:cubicBezTo>
                <a:cubicBezTo>
                  <a:pt x="64796" y="384456"/>
                  <a:pt x="66820" y="383816"/>
                  <a:pt x="68036" y="382296"/>
                </a:cubicBezTo>
                <a:cubicBezTo>
                  <a:pt x="70315" y="379447"/>
                  <a:pt x="68659" y="374459"/>
                  <a:pt x="72895" y="372577"/>
                </a:cubicBezTo>
                <a:cubicBezTo>
                  <a:pt x="76384" y="371026"/>
                  <a:pt x="80455" y="371497"/>
                  <a:pt x="84235" y="370957"/>
                </a:cubicBezTo>
                <a:lnTo>
                  <a:pt x="98814" y="366097"/>
                </a:lnTo>
                <a:lnTo>
                  <a:pt x="103673" y="364477"/>
                </a:lnTo>
                <a:lnTo>
                  <a:pt x="108533" y="362857"/>
                </a:lnTo>
                <a:cubicBezTo>
                  <a:pt x="110693" y="363397"/>
                  <a:pt x="112804" y="364753"/>
                  <a:pt x="115013" y="364477"/>
                </a:cubicBezTo>
                <a:cubicBezTo>
                  <a:pt x="117409" y="364177"/>
                  <a:pt x="119273" y="362188"/>
                  <a:pt x="121492" y="361237"/>
                </a:cubicBezTo>
                <a:cubicBezTo>
                  <a:pt x="123062" y="360564"/>
                  <a:pt x="124732" y="360157"/>
                  <a:pt x="126352" y="359617"/>
                </a:cubicBezTo>
                <a:cubicBezTo>
                  <a:pt x="129592" y="361777"/>
                  <a:pt x="132253" y="365333"/>
                  <a:pt x="136071" y="366097"/>
                </a:cubicBezTo>
                <a:cubicBezTo>
                  <a:pt x="145845" y="368052"/>
                  <a:pt x="141559" y="366846"/>
                  <a:pt x="149031" y="369337"/>
                </a:cubicBezTo>
                <a:cubicBezTo>
                  <a:pt x="150111" y="370957"/>
                  <a:pt x="150893" y="372820"/>
                  <a:pt x="152270" y="374197"/>
                </a:cubicBezTo>
                <a:cubicBezTo>
                  <a:pt x="153647" y="375574"/>
                  <a:pt x="155914" y="375916"/>
                  <a:pt x="157130" y="377436"/>
                </a:cubicBezTo>
                <a:cubicBezTo>
                  <a:pt x="158197" y="378769"/>
                  <a:pt x="157986" y="380769"/>
                  <a:pt x="158750" y="382296"/>
                </a:cubicBezTo>
                <a:cubicBezTo>
                  <a:pt x="159621" y="384037"/>
                  <a:pt x="161119" y="385415"/>
                  <a:pt x="161990" y="387156"/>
                </a:cubicBezTo>
                <a:cubicBezTo>
                  <a:pt x="164521" y="392217"/>
                  <a:pt x="162639" y="393442"/>
                  <a:pt x="166849" y="398495"/>
                </a:cubicBezTo>
                <a:cubicBezTo>
                  <a:pt x="168095" y="399991"/>
                  <a:pt x="170089" y="400655"/>
                  <a:pt x="171709" y="401735"/>
                </a:cubicBezTo>
                <a:cubicBezTo>
                  <a:pt x="172789" y="403355"/>
                  <a:pt x="173429" y="405378"/>
                  <a:pt x="174949" y="406594"/>
                </a:cubicBezTo>
                <a:cubicBezTo>
                  <a:pt x="176283" y="407661"/>
                  <a:pt x="178602" y="407007"/>
                  <a:pt x="179809" y="408214"/>
                </a:cubicBezTo>
                <a:cubicBezTo>
                  <a:pt x="188449" y="416854"/>
                  <a:pt x="173330" y="410374"/>
                  <a:pt x="186288" y="414694"/>
                </a:cubicBezTo>
                <a:cubicBezTo>
                  <a:pt x="187908" y="414154"/>
                  <a:pt x="189440" y="413074"/>
                  <a:pt x="191148" y="413074"/>
                </a:cubicBezTo>
                <a:cubicBezTo>
                  <a:pt x="193374" y="413074"/>
                  <a:pt x="195487" y="415306"/>
                  <a:pt x="197628" y="414694"/>
                </a:cubicBezTo>
                <a:cubicBezTo>
                  <a:pt x="199831" y="414065"/>
                  <a:pt x="200867" y="411454"/>
                  <a:pt x="202487" y="409834"/>
                </a:cubicBezTo>
                <a:cubicBezTo>
                  <a:pt x="205187" y="410374"/>
                  <a:pt x="207931" y="410729"/>
                  <a:pt x="210587" y="411454"/>
                </a:cubicBezTo>
                <a:cubicBezTo>
                  <a:pt x="213882" y="412353"/>
                  <a:pt x="216993" y="413866"/>
                  <a:pt x="220306" y="414694"/>
                </a:cubicBezTo>
                <a:lnTo>
                  <a:pt x="226786" y="416314"/>
                </a:lnTo>
                <a:cubicBezTo>
                  <a:pt x="228406" y="417394"/>
                  <a:pt x="229904" y="418683"/>
                  <a:pt x="231645" y="419554"/>
                </a:cubicBezTo>
                <a:cubicBezTo>
                  <a:pt x="234371" y="420917"/>
                  <a:pt x="240385" y="422013"/>
                  <a:pt x="242985" y="422793"/>
                </a:cubicBezTo>
                <a:cubicBezTo>
                  <a:pt x="246256" y="423774"/>
                  <a:pt x="252704" y="426033"/>
                  <a:pt x="252704" y="426033"/>
                </a:cubicBezTo>
                <a:cubicBezTo>
                  <a:pt x="257484" y="418865"/>
                  <a:pt x="253707" y="422169"/>
                  <a:pt x="262423" y="419554"/>
                </a:cubicBezTo>
                <a:cubicBezTo>
                  <a:pt x="265694" y="418573"/>
                  <a:pt x="272143" y="416314"/>
                  <a:pt x="272143" y="416314"/>
                </a:cubicBezTo>
                <a:cubicBezTo>
                  <a:pt x="277238" y="418012"/>
                  <a:pt x="278396" y="417593"/>
                  <a:pt x="281862" y="422793"/>
                </a:cubicBezTo>
                <a:cubicBezTo>
                  <a:pt x="282809" y="424214"/>
                  <a:pt x="282415" y="426320"/>
                  <a:pt x="283482" y="427653"/>
                </a:cubicBezTo>
                <a:cubicBezTo>
                  <a:pt x="284698" y="429173"/>
                  <a:pt x="286846" y="429647"/>
                  <a:pt x="288342" y="430893"/>
                </a:cubicBezTo>
                <a:cubicBezTo>
                  <a:pt x="290102" y="432360"/>
                  <a:pt x="291582" y="434133"/>
                  <a:pt x="293202" y="435753"/>
                </a:cubicBezTo>
                <a:cubicBezTo>
                  <a:pt x="280141" y="442281"/>
                  <a:pt x="288004" y="437969"/>
                  <a:pt x="291582" y="437373"/>
                </a:cubicBezTo>
                <a:cubicBezTo>
                  <a:pt x="296405" y="436569"/>
                  <a:pt x="301301" y="436293"/>
                  <a:pt x="306161" y="435753"/>
                </a:cubicBezTo>
                <a:cubicBezTo>
                  <a:pt x="309401" y="433593"/>
                  <a:pt x="312186" y="430504"/>
                  <a:pt x="315880" y="429273"/>
                </a:cubicBezTo>
                <a:lnTo>
                  <a:pt x="325599" y="426033"/>
                </a:lnTo>
                <a:cubicBezTo>
                  <a:pt x="330321" y="424459"/>
                  <a:pt x="332367" y="424032"/>
                  <a:pt x="336939" y="421174"/>
                </a:cubicBezTo>
                <a:cubicBezTo>
                  <a:pt x="339228" y="419743"/>
                  <a:pt x="341258" y="417934"/>
                  <a:pt x="343418" y="416314"/>
                </a:cubicBezTo>
                <a:cubicBezTo>
                  <a:pt x="341798" y="415774"/>
                  <a:pt x="339322" y="416221"/>
                  <a:pt x="338559" y="414694"/>
                </a:cubicBezTo>
                <a:cubicBezTo>
                  <a:pt x="337796" y="413167"/>
                  <a:pt x="338972" y="411042"/>
                  <a:pt x="340179" y="409834"/>
                </a:cubicBezTo>
                <a:cubicBezTo>
                  <a:pt x="341386" y="408627"/>
                  <a:pt x="343511" y="408977"/>
                  <a:pt x="345038" y="408214"/>
                </a:cubicBezTo>
                <a:cubicBezTo>
                  <a:pt x="356223" y="402622"/>
                  <a:pt x="342895" y="406726"/>
                  <a:pt x="356378" y="403355"/>
                </a:cubicBezTo>
                <a:cubicBezTo>
                  <a:pt x="354758" y="401735"/>
                  <a:pt x="352655" y="400484"/>
                  <a:pt x="351518" y="398495"/>
                </a:cubicBezTo>
                <a:cubicBezTo>
                  <a:pt x="349718" y="395345"/>
                  <a:pt x="348998" y="388686"/>
                  <a:pt x="351518" y="385536"/>
                </a:cubicBezTo>
                <a:cubicBezTo>
                  <a:pt x="352585" y="384203"/>
                  <a:pt x="354758" y="384456"/>
                  <a:pt x="356378" y="383916"/>
                </a:cubicBezTo>
                <a:cubicBezTo>
                  <a:pt x="357998" y="382836"/>
                  <a:pt x="359458" y="381467"/>
                  <a:pt x="361237" y="380676"/>
                </a:cubicBezTo>
                <a:cubicBezTo>
                  <a:pt x="364358" y="379289"/>
                  <a:pt x="370957" y="377436"/>
                  <a:pt x="370957" y="377436"/>
                </a:cubicBezTo>
                <a:cubicBezTo>
                  <a:pt x="372577" y="377976"/>
                  <a:pt x="374109" y="379056"/>
                  <a:pt x="375816" y="379056"/>
                </a:cubicBezTo>
                <a:cubicBezTo>
                  <a:pt x="378198" y="379056"/>
                  <a:pt x="385892" y="374829"/>
                  <a:pt x="387156" y="374197"/>
                </a:cubicBezTo>
                <a:cubicBezTo>
                  <a:pt x="389316" y="374737"/>
                  <a:pt x="391462" y="375333"/>
                  <a:pt x="393635" y="375816"/>
                </a:cubicBezTo>
                <a:cubicBezTo>
                  <a:pt x="396323" y="376413"/>
                  <a:pt x="399064" y="376768"/>
                  <a:pt x="401735" y="377436"/>
                </a:cubicBezTo>
                <a:cubicBezTo>
                  <a:pt x="403391" y="377850"/>
                  <a:pt x="404974" y="378516"/>
                  <a:pt x="406594" y="379056"/>
                </a:cubicBezTo>
                <a:cubicBezTo>
                  <a:pt x="412103" y="378367"/>
                  <a:pt x="420270" y="375763"/>
                  <a:pt x="426033" y="379056"/>
                </a:cubicBezTo>
                <a:cubicBezTo>
                  <a:pt x="428022" y="380193"/>
                  <a:pt x="428904" y="382779"/>
                  <a:pt x="430893" y="383916"/>
                </a:cubicBezTo>
                <a:cubicBezTo>
                  <a:pt x="432826" y="385021"/>
                  <a:pt x="435232" y="384924"/>
                  <a:pt x="437372" y="385536"/>
                </a:cubicBezTo>
                <a:cubicBezTo>
                  <a:pt x="439014" y="386005"/>
                  <a:pt x="440705" y="386392"/>
                  <a:pt x="442232" y="387156"/>
                </a:cubicBezTo>
                <a:cubicBezTo>
                  <a:pt x="443973" y="388027"/>
                  <a:pt x="445351" y="389525"/>
                  <a:pt x="447092" y="390396"/>
                </a:cubicBezTo>
                <a:cubicBezTo>
                  <a:pt x="447775" y="390738"/>
                  <a:pt x="436293" y="387966"/>
                  <a:pt x="435753" y="387156"/>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1" name="Freeformc32_1">
            <a:extLst>
              <a:ext uri="{FF2B5EF4-FFF2-40B4-BE49-F238E27FC236}">
                <a16:creationId xmlns:a16="http://schemas.microsoft.com/office/drawing/2014/main" id="{0EA649DF-3981-470C-83DC-EA3884626BCE}"/>
              </a:ext>
            </a:extLst>
          </xdr:cNvPr>
          <xdr:cNvSpPr/>
        </xdr:nvSpPr>
        <xdr:spPr bwMode="auto">
          <a:xfrm>
            <a:off x="3889375" y="4106863"/>
            <a:ext cx="307383" cy="171450"/>
          </a:xfrm>
          <a:custGeom>
            <a:avLst/>
            <a:gdLst>
              <a:gd name="connsiteX0" fmla="*/ 995 w 307383"/>
              <a:gd name="connsiteY0" fmla="*/ 15875 h 171450"/>
              <a:gd name="connsiteX1" fmla="*/ 8933 w 307383"/>
              <a:gd name="connsiteY1" fmla="*/ 14287 h 171450"/>
              <a:gd name="connsiteX2" fmla="*/ 20045 w 307383"/>
              <a:gd name="connsiteY2" fmla="*/ 7937 h 171450"/>
              <a:gd name="connsiteX3" fmla="*/ 23220 w 307383"/>
              <a:gd name="connsiteY3" fmla="*/ 3175 h 171450"/>
              <a:gd name="connsiteX4" fmla="*/ 32745 w 307383"/>
              <a:gd name="connsiteY4" fmla="*/ 0 h 171450"/>
              <a:gd name="connsiteX5" fmla="*/ 39095 w 307383"/>
              <a:gd name="connsiteY5" fmla="*/ 1587 h 171450"/>
              <a:gd name="connsiteX6" fmla="*/ 48620 w 307383"/>
              <a:gd name="connsiteY6" fmla="*/ 3175 h 171450"/>
              <a:gd name="connsiteX7" fmla="*/ 53383 w 307383"/>
              <a:gd name="connsiteY7" fmla="*/ 6350 h 171450"/>
              <a:gd name="connsiteX8" fmla="*/ 62908 w 307383"/>
              <a:gd name="connsiteY8" fmla="*/ 9525 h 171450"/>
              <a:gd name="connsiteX9" fmla="*/ 77195 w 307383"/>
              <a:gd name="connsiteY9" fmla="*/ 7937 h 171450"/>
              <a:gd name="connsiteX10" fmla="*/ 81958 w 307383"/>
              <a:gd name="connsiteY10" fmla="*/ 11112 h 171450"/>
              <a:gd name="connsiteX11" fmla="*/ 89895 w 307383"/>
              <a:gd name="connsiteY11" fmla="*/ 9525 h 171450"/>
              <a:gd name="connsiteX12" fmla="*/ 102595 w 307383"/>
              <a:gd name="connsiteY12" fmla="*/ 7937 h 171450"/>
              <a:gd name="connsiteX13" fmla="*/ 107358 w 307383"/>
              <a:gd name="connsiteY13" fmla="*/ 6350 h 171450"/>
              <a:gd name="connsiteX14" fmla="*/ 115295 w 307383"/>
              <a:gd name="connsiteY14" fmla="*/ 0 h 171450"/>
              <a:gd name="connsiteX15" fmla="*/ 124820 w 307383"/>
              <a:gd name="connsiteY15" fmla="*/ 6350 h 171450"/>
              <a:gd name="connsiteX16" fmla="*/ 129583 w 307383"/>
              <a:gd name="connsiteY16" fmla="*/ 9525 h 171450"/>
              <a:gd name="connsiteX17" fmla="*/ 134345 w 307383"/>
              <a:gd name="connsiteY17" fmla="*/ 7937 h 171450"/>
              <a:gd name="connsiteX18" fmla="*/ 139108 w 307383"/>
              <a:gd name="connsiteY18" fmla="*/ 4762 h 171450"/>
              <a:gd name="connsiteX19" fmla="*/ 153395 w 307383"/>
              <a:gd name="connsiteY19" fmla="*/ 6350 h 171450"/>
              <a:gd name="connsiteX20" fmla="*/ 162920 w 307383"/>
              <a:gd name="connsiteY20" fmla="*/ 9525 h 171450"/>
              <a:gd name="connsiteX21" fmla="*/ 172445 w 307383"/>
              <a:gd name="connsiteY21" fmla="*/ 6350 h 171450"/>
              <a:gd name="connsiteX22" fmla="*/ 177208 w 307383"/>
              <a:gd name="connsiteY22" fmla="*/ 4762 h 171450"/>
              <a:gd name="connsiteX23" fmla="*/ 186733 w 307383"/>
              <a:gd name="connsiteY23" fmla="*/ 11112 h 171450"/>
              <a:gd name="connsiteX24" fmla="*/ 201020 w 307383"/>
              <a:gd name="connsiteY24" fmla="*/ 14287 h 171450"/>
              <a:gd name="connsiteX25" fmla="*/ 208958 w 307383"/>
              <a:gd name="connsiteY25" fmla="*/ 12700 h 171450"/>
              <a:gd name="connsiteX26" fmla="*/ 224833 w 307383"/>
              <a:gd name="connsiteY26" fmla="*/ 20637 h 171450"/>
              <a:gd name="connsiteX27" fmla="*/ 229595 w 307383"/>
              <a:gd name="connsiteY27" fmla="*/ 23812 h 171450"/>
              <a:gd name="connsiteX28" fmla="*/ 234358 w 307383"/>
              <a:gd name="connsiteY28" fmla="*/ 25400 h 171450"/>
              <a:gd name="connsiteX29" fmla="*/ 239120 w 307383"/>
              <a:gd name="connsiteY29" fmla="*/ 28575 h 171450"/>
              <a:gd name="connsiteX30" fmla="*/ 245470 w 307383"/>
              <a:gd name="connsiteY30" fmla="*/ 30162 h 171450"/>
              <a:gd name="connsiteX31" fmla="*/ 256583 w 307383"/>
              <a:gd name="connsiteY31" fmla="*/ 33337 h 171450"/>
              <a:gd name="connsiteX32" fmla="*/ 259758 w 307383"/>
              <a:gd name="connsiteY32" fmla="*/ 38100 h 171450"/>
              <a:gd name="connsiteX33" fmla="*/ 270870 w 307383"/>
              <a:gd name="connsiteY33" fmla="*/ 41275 h 171450"/>
              <a:gd name="connsiteX34" fmla="*/ 275633 w 307383"/>
              <a:gd name="connsiteY34" fmla="*/ 44450 h 171450"/>
              <a:gd name="connsiteX35" fmla="*/ 280395 w 307383"/>
              <a:gd name="connsiteY35" fmla="*/ 49212 h 171450"/>
              <a:gd name="connsiteX36" fmla="*/ 286745 w 307383"/>
              <a:gd name="connsiteY36" fmla="*/ 52387 h 171450"/>
              <a:gd name="connsiteX37" fmla="*/ 288333 w 307383"/>
              <a:gd name="connsiteY37" fmla="*/ 57150 h 171450"/>
              <a:gd name="connsiteX38" fmla="*/ 291508 w 307383"/>
              <a:gd name="connsiteY38" fmla="*/ 61912 h 171450"/>
              <a:gd name="connsiteX39" fmla="*/ 289920 w 307383"/>
              <a:gd name="connsiteY39" fmla="*/ 69850 h 171450"/>
              <a:gd name="connsiteX40" fmla="*/ 285158 w 307383"/>
              <a:gd name="connsiteY40" fmla="*/ 79375 h 171450"/>
              <a:gd name="connsiteX41" fmla="*/ 280395 w 307383"/>
              <a:gd name="connsiteY41" fmla="*/ 80962 h 171450"/>
              <a:gd name="connsiteX42" fmla="*/ 285158 w 307383"/>
              <a:gd name="connsiteY42" fmla="*/ 85725 h 171450"/>
              <a:gd name="connsiteX43" fmla="*/ 289920 w 307383"/>
              <a:gd name="connsiteY43" fmla="*/ 87312 h 171450"/>
              <a:gd name="connsiteX44" fmla="*/ 293095 w 307383"/>
              <a:gd name="connsiteY44" fmla="*/ 92075 h 171450"/>
              <a:gd name="connsiteX45" fmla="*/ 291508 w 307383"/>
              <a:gd name="connsiteY45" fmla="*/ 100012 h 171450"/>
              <a:gd name="connsiteX46" fmla="*/ 299445 w 307383"/>
              <a:gd name="connsiteY46" fmla="*/ 114300 h 171450"/>
              <a:gd name="connsiteX47" fmla="*/ 302620 w 307383"/>
              <a:gd name="connsiteY47" fmla="*/ 125412 h 171450"/>
              <a:gd name="connsiteX48" fmla="*/ 307383 w 307383"/>
              <a:gd name="connsiteY48" fmla="*/ 130175 h 171450"/>
              <a:gd name="connsiteX49" fmla="*/ 304208 w 307383"/>
              <a:gd name="connsiteY49" fmla="*/ 134937 h 171450"/>
              <a:gd name="connsiteX50" fmla="*/ 293095 w 307383"/>
              <a:gd name="connsiteY50" fmla="*/ 139700 h 171450"/>
              <a:gd name="connsiteX51" fmla="*/ 281983 w 307383"/>
              <a:gd name="connsiteY51" fmla="*/ 146050 h 171450"/>
              <a:gd name="connsiteX52" fmla="*/ 277220 w 307383"/>
              <a:gd name="connsiteY52" fmla="*/ 144462 h 171450"/>
              <a:gd name="connsiteX53" fmla="*/ 272458 w 307383"/>
              <a:gd name="connsiteY53" fmla="*/ 141287 h 171450"/>
              <a:gd name="connsiteX54" fmla="*/ 266108 w 307383"/>
              <a:gd name="connsiteY54" fmla="*/ 138112 h 171450"/>
              <a:gd name="connsiteX55" fmla="*/ 256583 w 307383"/>
              <a:gd name="connsiteY55" fmla="*/ 139700 h 171450"/>
              <a:gd name="connsiteX56" fmla="*/ 247058 w 307383"/>
              <a:gd name="connsiteY56" fmla="*/ 142875 h 171450"/>
              <a:gd name="connsiteX57" fmla="*/ 237533 w 307383"/>
              <a:gd name="connsiteY57" fmla="*/ 150812 h 171450"/>
              <a:gd name="connsiteX58" fmla="*/ 231183 w 307383"/>
              <a:gd name="connsiteY58" fmla="*/ 152400 h 171450"/>
              <a:gd name="connsiteX59" fmla="*/ 215308 w 307383"/>
              <a:gd name="connsiteY59" fmla="*/ 157162 h 171450"/>
              <a:gd name="connsiteX60" fmla="*/ 199433 w 307383"/>
              <a:gd name="connsiteY60" fmla="*/ 152400 h 171450"/>
              <a:gd name="connsiteX61" fmla="*/ 194670 w 307383"/>
              <a:gd name="connsiteY61" fmla="*/ 150812 h 171450"/>
              <a:gd name="connsiteX62" fmla="*/ 183558 w 307383"/>
              <a:gd name="connsiteY62" fmla="*/ 144462 h 171450"/>
              <a:gd name="connsiteX63" fmla="*/ 178795 w 307383"/>
              <a:gd name="connsiteY63" fmla="*/ 142875 h 171450"/>
              <a:gd name="connsiteX64" fmla="*/ 174033 w 307383"/>
              <a:gd name="connsiteY64" fmla="*/ 144462 h 171450"/>
              <a:gd name="connsiteX65" fmla="*/ 161333 w 307383"/>
              <a:gd name="connsiteY65" fmla="*/ 147637 h 171450"/>
              <a:gd name="connsiteX66" fmla="*/ 151808 w 307383"/>
              <a:gd name="connsiteY66" fmla="*/ 150812 h 171450"/>
              <a:gd name="connsiteX67" fmla="*/ 135933 w 307383"/>
              <a:gd name="connsiteY67" fmla="*/ 146050 h 171450"/>
              <a:gd name="connsiteX68" fmla="*/ 126408 w 307383"/>
              <a:gd name="connsiteY68" fmla="*/ 139700 h 171450"/>
              <a:gd name="connsiteX69" fmla="*/ 112120 w 307383"/>
              <a:gd name="connsiteY69" fmla="*/ 142875 h 171450"/>
              <a:gd name="connsiteX70" fmla="*/ 107358 w 307383"/>
              <a:gd name="connsiteY70" fmla="*/ 146050 h 171450"/>
              <a:gd name="connsiteX71" fmla="*/ 94658 w 307383"/>
              <a:gd name="connsiteY71" fmla="*/ 149225 h 171450"/>
              <a:gd name="connsiteX72" fmla="*/ 89895 w 307383"/>
              <a:gd name="connsiteY72" fmla="*/ 150812 h 171450"/>
              <a:gd name="connsiteX73" fmla="*/ 86720 w 307383"/>
              <a:gd name="connsiteY73" fmla="*/ 158750 h 171450"/>
              <a:gd name="connsiteX74" fmla="*/ 77195 w 307383"/>
              <a:gd name="connsiteY74" fmla="*/ 161925 h 171450"/>
              <a:gd name="connsiteX75" fmla="*/ 74020 w 307383"/>
              <a:gd name="connsiteY75" fmla="*/ 166687 h 171450"/>
              <a:gd name="connsiteX76" fmla="*/ 64495 w 307383"/>
              <a:gd name="connsiteY76" fmla="*/ 171450 h 171450"/>
              <a:gd name="connsiteX77" fmla="*/ 53383 w 307383"/>
              <a:gd name="connsiteY77" fmla="*/ 169862 h 171450"/>
              <a:gd name="connsiteX78" fmla="*/ 51795 w 307383"/>
              <a:gd name="connsiteY78" fmla="*/ 165100 h 171450"/>
              <a:gd name="connsiteX79" fmla="*/ 47033 w 307383"/>
              <a:gd name="connsiteY79" fmla="*/ 149225 h 171450"/>
              <a:gd name="connsiteX80" fmla="*/ 45445 w 307383"/>
              <a:gd name="connsiteY80" fmla="*/ 142875 h 171450"/>
              <a:gd name="connsiteX81" fmla="*/ 34333 w 307383"/>
              <a:gd name="connsiteY81" fmla="*/ 138112 h 171450"/>
              <a:gd name="connsiteX82" fmla="*/ 29570 w 307383"/>
              <a:gd name="connsiteY82" fmla="*/ 127000 h 171450"/>
              <a:gd name="connsiteX83" fmla="*/ 26395 w 307383"/>
              <a:gd name="connsiteY83" fmla="*/ 114300 h 171450"/>
              <a:gd name="connsiteX84" fmla="*/ 27983 w 307383"/>
              <a:gd name="connsiteY84" fmla="*/ 109537 h 171450"/>
              <a:gd name="connsiteX85" fmla="*/ 39095 w 307383"/>
              <a:gd name="connsiteY85" fmla="*/ 103187 h 171450"/>
              <a:gd name="connsiteX86" fmla="*/ 43858 w 307383"/>
              <a:gd name="connsiteY86" fmla="*/ 98425 h 171450"/>
              <a:gd name="connsiteX87" fmla="*/ 40683 w 307383"/>
              <a:gd name="connsiteY87" fmla="*/ 88900 h 171450"/>
              <a:gd name="connsiteX88" fmla="*/ 31158 w 307383"/>
              <a:gd name="connsiteY88" fmla="*/ 79375 h 171450"/>
              <a:gd name="connsiteX89" fmla="*/ 26395 w 307383"/>
              <a:gd name="connsiteY89" fmla="*/ 74612 h 171450"/>
              <a:gd name="connsiteX90" fmla="*/ 23220 w 307383"/>
              <a:gd name="connsiteY90" fmla="*/ 69850 h 171450"/>
              <a:gd name="connsiteX91" fmla="*/ 13695 w 307383"/>
              <a:gd name="connsiteY91" fmla="*/ 60325 h 171450"/>
              <a:gd name="connsiteX92" fmla="*/ 12108 w 307383"/>
              <a:gd name="connsiteY92" fmla="*/ 39687 h 171450"/>
              <a:gd name="connsiteX93" fmla="*/ 2583 w 307383"/>
              <a:gd name="connsiteY93" fmla="*/ 33337 h 171450"/>
              <a:gd name="connsiteX94" fmla="*/ 2583 w 307383"/>
              <a:gd name="connsiteY94" fmla="*/ 11112 h 171450"/>
              <a:gd name="connsiteX95" fmla="*/ 7345 w 307383"/>
              <a:gd name="connsiteY95" fmla="*/ 9525 h 171450"/>
              <a:gd name="connsiteX96" fmla="*/ 995 w 307383"/>
              <a:gd name="connsiteY96" fmla="*/ 15875 h 171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307383" h="171450">
                <a:moveTo>
                  <a:pt x="995" y="15875"/>
                </a:moveTo>
                <a:cubicBezTo>
                  <a:pt x="1260" y="16669"/>
                  <a:pt x="6373" y="15140"/>
                  <a:pt x="8933" y="14287"/>
                </a:cubicBezTo>
                <a:cubicBezTo>
                  <a:pt x="12962" y="12944"/>
                  <a:pt x="16561" y="10260"/>
                  <a:pt x="20045" y="7937"/>
                </a:cubicBezTo>
                <a:cubicBezTo>
                  <a:pt x="21103" y="6350"/>
                  <a:pt x="21602" y="4186"/>
                  <a:pt x="23220" y="3175"/>
                </a:cubicBezTo>
                <a:cubicBezTo>
                  <a:pt x="26058" y="1401"/>
                  <a:pt x="32745" y="0"/>
                  <a:pt x="32745" y="0"/>
                </a:cubicBezTo>
                <a:cubicBezTo>
                  <a:pt x="34862" y="529"/>
                  <a:pt x="36956" y="1159"/>
                  <a:pt x="39095" y="1587"/>
                </a:cubicBezTo>
                <a:cubicBezTo>
                  <a:pt x="42251" y="2218"/>
                  <a:pt x="45566" y="2157"/>
                  <a:pt x="48620" y="3175"/>
                </a:cubicBezTo>
                <a:cubicBezTo>
                  <a:pt x="50430" y="3778"/>
                  <a:pt x="51639" y="5575"/>
                  <a:pt x="53383" y="6350"/>
                </a:cubicBezTo>
                <a:cubicBezTo>
                  <a:pt x="56441" y="7709"/>
                  <a:pt x="62908" y="9525"/>
                  <a:pt x="62908" y="9525"/>
                </a:cubicBezTo>
                <a:cubicBezTo>
                  <a:pt x="74020" y="5821"/>
                  <a:pt x="69258" y="5292"/>
                  <a:pt x="77195" y="7937"/>
                </a:cubicBezTo>
                <a:cubicBezTo>
                  <a:pt x="78783" y="8995"/>
                  <a:pt x="80065" y="10875"/>
                  <a:pt x="81958" y="11112"/>
                </a:cubicBezTo>
                <a:cubicBezTo>
                  <a:pt x="84635" y="11447"/>
                  <a:pt x="87228" y="9935"/>
                  <a:pt x="89895" y="9525"/>
                </a:cubicBezTo>
                <a:cubicBezTo>
                  <a:pt x="94112" y="8876"/>
                  <a:pt x="98362" y="8466"/>
                  <a:pt x="102595" y="7937"/>
                </a:cubicBezTo>
                <a:cubicBezTo>
                  <a:pt x="104183" y="7408"/>
                  <a:pt x="106051" y="7395"/>
                  <a:pt x="107358" y="6350"/>
                </a:cubicBezTo>
                <a:cubicBezTo>
                  <a:pt x="117617" y="-1857"/>
                  <a:pt x="103325" y="3989"/>
                  <a:pt x="115295" y="0"/>
                </a:cubicBezTo>
                <a:lnTo>
                  <a:pt x="124820" y="6350"/>
                </a:lnTo>
                <a:lnTo>
                  <a:pt x="129583" y="9525"/>
                </a:lnTo>
                <a:cubicBezTo>
                  <a:pt x="131170" y="8996"/>
                  <a:pt x="132848" y="8685"/>
                  <a:pt x="134345" y="7937"/>
                </a:cubicBezTo>
                <a:cubicBezTo>
                  <a:pt x="136052" y="7084"/>
                  <a:pt x="137207" y="4920"/>
                  <a:pt x="139108" y="4762"/>
                </a:cubicBezTo>
                <a:cubicBezTo>
                  <a:pt x="143883" y="4364"/>
                  <a:pt x="148633" y="5821"/>
                  <a:pt x="153395" y="6350"/>
                </a:cubicBezTo>
                <a:cubicBezTo>
                  <a:pt x="156570" y="7408"/>
                  <a:pt x="159745" y="10583"/>
                  <a:pt x="162920" y="9525"/>
                </a:cubicBezTo>
                <a:lnTo>
                  <a:pt x="172445" y="6350"/>
                </a:lnTo>
                <a:lnTo>
                  <a:pt x="177208" y="4762"/>
                </a:lnTo>
                <a:cubicBezTo>
                  <a:pt x="180383" y="6879"/>
                  <a:pt x="182969" y="10484"/>
                  <a:pt x="186733" y="11112"/>
                </a:cubicBezTo>
                <a:cubicBezTo>
                  <a:pt x="197908" y="12975"/>
                  <a:pt x="193204" y="11682"/>
                  <a:pt x="201020" y="14287"/>
                </a:cubicBezTo>
                <a:cubicBezTo>
                  <a:pt x="203666" y="13758"/>
                  <a:pt x="206260" y="12700"/>
                  <a:pt x="208958" y="12700"/>
                </a:cubicBezTo>
                <a:cubicBezTo>
                  <a:pt x="215242" y="12700"/>
                  <a:pt x="220084" y="17471"/>
                  <a:pt x="224833" y="20637"/>
                </a:cubicBezTo>
                <a:cubicBezTo>
                  <a:pt x="226420" y="21695"/>
                  <a:pt x="227785" y="23209"/>
                  <a:pt x="229595" y="23812"/>
                </a:cubicBezTo>
                <a:cubicBezTo>
                  <a:pt x="231183" y="24341"/>
                  <a:pt x="232861" y="24651"/>
                  <a:pt x="234358" y="25400"/>
                </a:cubicBezTo>
                <a:cubicBezTo>
                  <a:pt x="236064" y="26253"/>
                  <a:pt x="237366" y="27824"/>
                  <a:pt x="239120" y="28575"/>
                </a:cubicBezTo>
                <a:cubicBezTo>
                  <a:pt x="241125" y="29434"/>
                  <a:pt x="243372" y="29563"/>
                  <a:pt x="245470" y="30162"/>
                </a:cubicBezTo>
                <a:cubicBezTo>
                  <a:pt x="261412" y="34717"/>
                  <a:pt x="236734" y="28376"/>
                  <a:pt x="256583" y="33337"/>
                </a:cubicBezTo>
                <a:cubicBezTo>
                  <a:pt x="257641" y="34925"/>
                  <a:pt x="258268" y="36908"/>
                  <a:pt x="259758" y="38100"/>
                </a:cubicBezTo>
                <a:cubicBezTo>
                  <a:pt x="260791" y="38927"/>
                  <a:pt x="270458" y="41172"/>
                  <a:pt x="270870" y="41275"/>
                </a:cubicBezTo>
                <a:cubicBezTo>
                  <a:pt x="272458" y="42333"/>
                  <a:pt x="274167" y="43229"/>
                  <a:pt x="275633" y="44450"/>
                </a:cubicBezTo>
                <a:cubicBezTo>
                  <a:pt x="277358" y="45887"/>
                  <a:pt x="278568" y="47907"/>
                  <a:pt x="280395" y="49212"/>
                </a:cubicBezTo>
                <a:cubicBezTo>
                  <a:pt x="282321" y="50587"/>
                  <a:pt x="284628" y="51329"/>
                  <a:pt x="286745" y="52387"/>
                </a:cubicBezTo>
                <a:cubicBezTo>
                  <a:pt x="287274" y="53975"/>
                  <a:pt x="287584" y="55653"/>
                  <a:pt x="288333" y="57150"/>
                </a:cubicBezTo>
                <a:cubicBezTo>
                  <a:pt x="289186" y="58856"/>
                  <a:pt x="291271" y="60019"/>
                  <a:pt x="291508" y="61912"/>
                </a:cubicBezTo>
                <a:cubicBezTo>
                  <a:pt x="291843" y="64590"/>
                  <a:pt x="290574" y="67232"/>
                  <a:pt x="289920" y="69850"/>
                </a:cubicBezTo>
                <a:cubicBezTo>
                  <a:pt x="289201" y="72726"/>
                  <a:pt x="287583" y="77435"/>
                  <a:pt x="285158" y="79375"/>
                </a:cubicBezTo>
                <a:cubicBezTo>
                  <a:pt x="283851" y="80420"/>
                  <a:pt x="281983" y="80433"/>
                  <a:pt x="280395" y="80962"/>
                </a:cubicBezTo>
                <a:cubicBezTo>
                  <a:pt x="281983" y="82550"/>
                  <a:pt x="283290" y="84480"/>
                  <a:pt x="285158" y="85725"/>
                </a:cubicBezTo>
                <a:cubicBezTo>
                  <a:pt x="286550" y="86653"/>
                  <a:pt x="288614" y="86267"/>
                  <a:pt x="289920" y="87312"/>
                </a:cubicBezTo>
                <a:cubicBezTo>
                  <a:pt x="291410" y="88504"/>
                  <a:pt x="292037" y="90487"/>
                  <a:pt x="293095" y="92075"/>
                </a:cubicBezTo>
                <a:cubicBezTo>
                  <a:pt x="292566" y="94721"/>
                  <a:pt x="291264" y="97325"/>
                  <a:pt x="291508" y="100012"/>
                </a:cubicBezTo>
                <a:cubicBezTo>
                  <a:pt x="292285" y="108558"/>
                  <a:pt x="294401" y="109255"/>
                  <a:pt x="299445" y="114300"/>
                </a:cubicBezTo>
                <a:cubicBezTo>
                  <a:pt x="299656" y="115143"/>
                  <a:pt x="301711" y="124048"/>
                  <a:pt x="302620" y="125412"/>
                </a:cubicBezTo>
                <a:cubicBezTo>
                  <a:pt x="303865" y="127280"/>
                  <a:pt x="305795" y="128587"/>
                  <a:pt x="307383" y="130175"/>
                </a:cubicBezTo>
                <a:cubicBezTo>
                  <a:pt x="306325" y="131762"/>
                  <a:pt x="305557" y="133588"/>
                  <a:pt x="304208" y="134937"/>
                </a:cubicBezTo>
                <a:cubicBezTo>
                  <a:pt x="300554" y="138591"/>
                  <a:pt x="297952" y="138485"/>
                  <a:pt x="293095" y="139700"/>
                </a:cubicBezTo>
                <a:cubicBezTo>
                  <a:pt x="290792" y="141236"/>
                  <a:pt x="284547" y="145684"/>
                  <a:pt x="281983" y="146050"/>
                </a:cubicBezTo>
                <a:cubicBezTo>
                  <a:pt x="280326" y="146287"/>
                  <a:pt x="278717" y="145211"/>
                  <a:pt x="277220" y="144462"/>
                </a:cubicBezTo>
                <a:cubicBezTo>
                  <a:pt x="275514" y="143609"/>
                  <a:pt x="274114" y="142234"/>
                  <a:pt x="272458" y="141287"/>
                </a:cubicBezTo>
                <a:cubicBezTo>
                  <a:pt x="270403" y="140113"/>
                  <a:pt x="268225" y="139170"/>
                  <a:pt x="266108" y="138112"/>
                </a:cubicBezTo>
                <a:cubicBezTo>
                  <a:pt x="262933" y="138641"/>
                  <a:pt x="259706" y="138919"/>
                  <a:pt x="256583" y="139700"/>
                </a:cubicBezTo>
                <a:cubicBezTo>
                  <a:pt x="253336" y="140512"/>
                  <a:pt x="247058" y="142875"/>
                  <a:pt x="247058" y="142875"/>
                </a:cubicBezTo>
                <a:cubicBezTo>
                  <a:pt x="244198" y="145734"/>
                  <a:pt x="241399" y="149155"/>
                  <a:pt x="237533" y="150812"/>
                </a:cubicBezTo>
                <a:cubicBezTo>
                  <a:pt x="235528" y="151672"/>
                  <a:pt x="233273" y="151773"/>
                  <a:pt x="231183" y="152400"/>
                </a:cubicBezTo>
                <a:cubicBezTo>
                  <a:pt x="211883" y="158191"/>
                  <a:pt x="229928" y="153508"/>
                  <a:pt x="215308" y="157162"/>
                </a:cubicBezTo>
                <a:cubicBezTo>
                  <a:pt x="205713" y="154764"/>
                  <a:pt x="211025" y="156264"/>
                  <a:pt x="199433" y="152400"/>
                </a:cubicBezTo>
                <a:cubicBezTo>
                  <a:pt x="197845" y="151871"/>
                  <a:pt x="196062" y="151740"/>
                  <a:pt x="194670" y="150812"/>
                </a:cubicBezTo>
                <a:cubicBezTo>
                  <a:pt x="189888" y="147624"/>
                  <a:pt x="189197" y="146878"/>
                  <a:pt x="183558" y="144462"/>
                </a:cubicBezTo>
                <a:cubicBezTo>
                  <a:pt x="182020" y="143803"/>
                  <a:pt x="180383" y="143404"/>
                  <a:pt x="178795" y="142875"/>
                </a:cubicBezTo>
                <a:cubicBezTo>
                  <a:pt x="177208" y="143404"/>
                  <a:pt x="175647" y="144022"/>
                  <a:pt x="174033" y="144462"/>
                </a:cubicBezTo>
                <a:cubicBezTo>
                  <a:pt x="169823" y="145610"/>
                  <a:pt x="165473" y="146257"/>
                  <a:pt x="161333" y="147637"/>
                </a:cubicBezTo>
                <a:lnTo>
                  <a:pt x="151808" y="150812"/>
                </a:lnTo>
                <a:cubicBezTo>
                  <a:pt x="144860" y="149654"/>
                  <a:pt x="141551" y="150063"/>
                  <a:pt x="135933" y="146050"/>
                </a:cubicBezTo>
                <a:cubicBezTo>
                  <a:pt x="125528" y="138618"/>
                  <a:pt x="136622" y="143104"/>
                  <a:pt x="126408" y="139700"/>
                </a:cubicBezTo>
                <a:cubicBezTo>
                  <a:pt x="122746" y="140310"/>
                  <a:pt x="116030" y="140920"/>
                  <a:pt x="112120" y="142875"/>
                </a:cubicBezTo>
                <a:cubicBezTo>
                  <a:pt x="110414" y="143728"/>
                  <a:pt x="109064" y="145197"/>
                  <a:pt x="107358" y="146050"/>
                </a:cubicBezTo>
                <a:cubicBezTo>
                  <a:pt x="103734" y="147862"/>
                  <a:pt x="98272" y="148321"/>
                  <a:pt x="94658" y="149225"/>
                </a:cubicBezTo>
                <a:cubicBezTo>
                  <a:pt x="93034" y="149631"/>
                  <a:pt x="91483" y="150283"/>
                  <a:pt x="89895" y="150812"/>
                </a:cubicBezTo>
                <a:cubicBezTo>
                  <a:pt x="91738" y="156340"/>
                  <a:pt x="93273" y="155838"/>
                  <a:pt x="86720" y="158750"/>
                </a:cubicBezTo>
                <a:cubicBezTo>
                  <a:pt x="83662" y="160109"/>
                  <a:pt x="77195" y="161925"/>
                  <a:pt x="77195" y="161925"/>
                </a:cubicBezTo>
                <a:cubicBezTo>
                  <a:pt x="76137" y="163512"/>
                  <a:pt x="75369" y="165338"/>
                  <a:pt x="74020" y="166687"/>
                </a:cubicBezTo>
                <a:cubicBezTo>
                  <a:pt x="70942" y="169765"/>
                  <a:pt x="68369" y="170158"/>
                  <a:pt x="64495" y="171450"/>
                </a:cubicBezTo>
                <a:cubicBezTo>
                  <a:pt x="60791" y="170921"/>
                  <a:pt x="56730" y="171535"/>
                  <a:pt x="53383" y="169862"/>
                </a:cubicBezTo>
                <a:cubicBezTo>
                  <a:pt x="51886" y="169114"/>
                  <a:pt x="52123" y="166741"/>
                  <a:pt x="51795" y="165100"/>
                </a:cubicBezTo>
                <a:cubicBezTo>
                  <a:pt x="48876" y="150505"/>
                  <a:pt x="52825" y="157913"/>
                  <a:pt x="47033" y="149225"/>
                </a:cubicBezTo>
                <a:cubicBezTo>
                  <a:pt x="46504" y="147108"/>
                  <a:pt x="46655" y="144690"/>
                  <a:pt x="45445" y="142875"/>
                </a:cubicBezTo>
                <a:cubicBezTo>
                  <a:pt x="43252" y="139586"/>
                  <a:pt x="37519" y="138909"/>
                  <a:pt x="34333" y="138112"/>
                </a:cubicBezTo>
                <a:cubicBezTo>
                  <a:pt x="30605" y="126931"/>
                  <a:pt x="35462" y="140750"/>
                  <a:pt x="29570" y="127000"/>
                </a:cubicBezTo>
                <a:cubicBezTo>
                  <a:pt x="27741" y="122733"/>
                  <a:pt x="27326" y="118952"/>
                  <a:pt x="26395" y="114300"/>
                </a:cubicBezTo>
                <a:cubicBezTo>
                  <a:pt x="26924" y="112712"/>
                  <a:pt x="26938" y="110844"/>
                  <a:pt x="27983" y="109537"/>
                </a:cubicBezTo>
                <a:cubicBezTo>
                  <a:pt x="29983" y="107037"/>
                  <a:pt x="36907" y="104750"/>
                  <a:pt x="39095" y="103187"/>
                </a:cubicBezTo>
                <a:cubicBezTo>
                  <a:pt x="40922" y="101882"/>
                  <a:pt x="42270" y="100012"/>
                  <a:pt x="43858" y="98425"/>
                </a:cubicBezTo>
                <a:cubicBezTo>
                  <a:pt x="42800" y="95250"/>
                  <a:pt x="43050" y="91267"/>
                  <a:pt x="40683" y="88900"/>
                </a:cubicBezTo>
                <a:lnTo>
                  <a:pt x="31158" y="79375"/>
                </a:lnTo>
                <a:cubicBezTo>
                  <a:pt x="29570" y="77787"/>
                  <a:pt x="27641" y="76480"/>
                  <a:pt x="26395" y="74612"/>
                </a:cubicBezTo>
                <a:cubicBezTo>
                  <a:pt x="25337" y="73025"/>
                  <a:pt x="24487" y="71276"/>
                  <a:pt x="23220" y="69850"/>
                </a:cubicBezTo>
                <a:cubicBezTo>
                  <a:pt x="20237" y="66494"/>
                  <a:pt x="13695" y="60325"/>
                  <a:pt x="13695" y="60325"/>
                </a:cubicBezTo>
                <a:cubicBezTo>
                  <a:pt x="13166" y="53446"/>
                  <a:pt x="14735" y="46067"/>
                  <a:pt x="12108" y="39687"/>
                </a:cubicBezTo>
                <a:cubicBezTo>
                  <a:pt x="10655" y="36159"/>
                  <a:pt x="2583" y="33337"/>
                  <a:pt x="2583" y="33337"/>
                </a:cubicBezTo>
                <a:cubicBezTo>
                  <a:pt x="-190" y="25021"/>
                  <a:pt x="-1475" y="23287"/>
                  <a:pt x="2583" y="11112"/>
                </a:cubicBezTo>
                <a:cubicBezTo>
                  <a:pt x="3112" y="9525"/>
                  <a:pt x="5672" y="9525"/>
                  <a:pt x="7345" y="9525"/>
                </a:cubicBezTo>
                <a:cubicBezTo>
                  <a:pt x="7874" y="9525"/>
                  <a:pt x="730" y="15081"/>
                  <a:pt x="995" y="1587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2" name="Freeformc35_1">
            <a:extLst>
              <a:ext uri="{FF2B5EF4-FFF2-40B4-BE49-F238E27FC236}">
                <a16:creationId xmlns:a16="http://schemas.microsoft.com/office/drawing/2014/main" id="{A036EB32-C323-4F5F-B8C4-A09F651A00F6}"/>
              </a:ext>
            </a:extLst>
          </xdr:cNvPr>
          <xdr:cNvSpPr/>
        </xdr:nvSpPr>
        <xdr:spPr bwMode="auto">
          <a:xfrm>
            <a:off x="4188169" y="4096186"/>
            <a:ext cx="98656" cy="159243"/>
          </a:xfrm>
          <a:custGeom>
            <a:avLst/>
            <a:gdLst>
              <a:gd name="connsiteX0" fmla="*/ 65304 w 98656"/>
              <a:gd name="connsiteY0" fmla="*/ 3175 h 159243"/>
              <a:gd name="connsiteX1" fmla="*/ 73242 w 98656"/>
              <a:gd name="connsiteY1" fmla="*/ 1587 h 159243"/>
              <a:gd name="connsiteX2" fmla="*/ 78004 w 98656"/>
              <a:gd name="connsiteY2" fmla="*/ 0 h 159243"/>
              <a:gd name="connsiteX3" fmla="*/ 92292 w 98656"/>
              <a:gd name="connsiteY3" fmla="*/ 1587 h 159243"/>
              <a:gd name="connsiteX4" fmla="*/ 97054 w 98656"/>
              <a:gd name="connsiteY4" fmla="*/ 3175 h 159243"/>
              <a:gd name="connsiteX5" fmla="*/ 97054 w 98656"/>
              <a:gd name="connsiteY5" fmla="*/ 19050 h 159243"/>
              <a:gd name="connsiteX6" fmla="*/ 95467 w 98656"/>
              <a:gd name="connsiteY6" fmla="*/ 53975 h 159243"/>
              <a:gd name="connsiteX7" fmla="*/ 89117 w 98656"/>
              <a:gd name="connsiteY7" fmla="*/ 63500 h 159243"/>
              <a:gd name="connsiteX8" fmla="*/ 85942 w 98656"/>
              <a:gd name="connsiteY8" fmla="*/ 76200 h 159243"/>
              <a:gd name="connsiteX9" fmla="*/ 81179 w 98656"/>
              <a:gd name="connsiteY9" fmla="*/ 85725 h 159243"/>
              <a:gd name="connsiteX10" fmla="*/ 87529 w 98656"/>
              <a:gd name="connsiteY10" fmla="*/ 95250 h 159243"/>
              <a:gd name="connsiteX11" fmla="*/ 89117 w 98656"/>
              <a:gd name="connsiteY11" fmla="*/ 101600 h 159243"/>
              <a:gd name="connsiteX12" fmla="*/ 92292 w 98656"/>
              <a:gd name="connsiteY12" fmla="*/ 106362 h 159243"/>
              <a:gd name="connsiteX13" fmla="*/ 92292 w 98656"/>
              <a:gd name="connsiteY13" fmla="*/ 120650 h 159243"/>
              <a:gd name="connsiteX14" fmla="*/ 97054 w 98656"/>
              <a:gd name="connsiteY14" fmla="*/ 123825 h 159243"/>
              <a:gd name="connsiteX15" fmla="*/ 87529 w 98656"/>
              <a:gd name="connsiteY15" fmla="*/ 128587 h 159243"/>
              <a:gd name="connsiteX16" fmla="*/ 82767 w 98656"/>
              <a:gd name="connsiteY16" fmla="*/ 131762 h 159243"/>
              <a:gd name="connsiteX17" fmla="*/ 82767 w 98656"/>
              <a:gd name="connsiteY17" fmla="*/ 142875 h 159243"/>
              <a:gd name="connsiteX18" fmla="*/ 78004 w 98656"/>
              <a:gd name="connsiteY18" fmla="*/ 144462 h 159243"/>
              <a:gd name="connsiteX19" fmla="*/ 73242 w 98656"/>
              <a:gd name="connsiteY19" fmla="*/ 147637 h 159243"/>
              <a:gd name="connsiteX20" fmla="*/ 55779 w 98656"/>
              <a:gd name="connsiteY20" fmla="*/ 152400 h 159243"/>
              <a:gd name="connsiteX21" fmla="*/ 47842 w 98656"/>
              <a:gd name="connsiteY21" fmla="*/ 158750 h 159243"/>
              <a:gd name="connsiteX22" fmla="*/ 46254 w 98656"/>
              <a:gd name="connsiteY22" fmla="*/ 152400 h 159243"/>
              <a:gd name="connsiteX23" fmla="*/ 38317 w 98656"/>
              <a:gd name="connsiteY23" fmla="*/ 150812 h 159243"/>
              <a:gd name="connsiteX24" fmla="*/ 28792 w 98656"/>
              <a:gd name="connsiteY24" fmla="*/ 155575 h 159243"/>
              <a:gd name="connsiteX25" fmla="*/ 24029 w 98656"/>
              <a:gd name="connsiteY25" fmla="*/ 157162 h 159243"/>
              <a:gd name="connsiteX26" fmla="*/ 11329 w 98656"/>
              <a:gd name="connsiteY26" fmla="*/ 152400 h 159243"/>
              <a:gd name="connsiteX27" fmla="*/ 12917 w 98656"/>
              <a:gd name="connsiteY27" fmla="*/ 146050 h 159243"/>
              <a:gd name="connsiteX28" fmla="*/ 8154 w 98656"/>
              <a:gd name="connsiteY28" fmla="*/ 142875 h 159243"/>
              <a:gd name="connsiteX29" fmla="*/ 1804 w 98656"/>
              <a:gd name="connsiteY29" fmla="*/ 138112 h 159243"/>
              <a:gd name="connsiteX30" fmla="*/ 217 w 98656"/>
              <a:gd name="connsiteY30" fmla="*/ 123825 h 159243"/>
              <a:gd name="connsiteX31" fmla="*/ 4979 w 98656"/>
              <a:gd name="connsiteY31" fmla="*/ 120650 h 159243"/>
              <a:gd name="connsiteX32" fmla="*/ 9742 w 98656"/>
              <a:gd name="connsiteY32" fmla="*/ 115887 h 159243"/>
              <a:gd name="connsiteX33" fmla="*/ 19267 w 98656"/>
              <a:gd name="connsiteY33" fmla="*/ 111125 h 159243"/>
              <a:gd name="connsiteX34" fmla="*/ 24029 w 98656"/>
              <a:gd name="connsiteY34" fmla="*/ 103187 h 159243"/>
              <a:gd name="connsiteX35" fmla="*/ 19267 w 98656"/>
              <a:gd name="connsiteY35" fmla="*/ 82550 h 159243"/>
              <a:gd name="connsiteX36" fmla="*/ 17679 w 98656"/>
              <a:gd name="connsiteY36" fmla="*/ 77787 h 159243"/>
              <a:gd name="connsiteX37" fmla="*/ 27204 w 98656"/>
              <a:gd name="connsiteY37" fmla="*/ 73025 h 159243"/>
              <a:gd name="connsiteX38" fmla="*/ 31967 w 98656"/>
              <a:gd name="connsiteY38" fmla="*/ 69850 h 159243"/>
              <a:gd name="connsiteX39" fmla="*/ 49429 w 98656"/>
              <a:gd name="connsiteY39" fmla="*/ 60325 h 159243"/>
              <a:gd name="connsiteX40" fmla="*/ 52604 w 98656"/>
              <a:gd name="connsiteY40" fmla="*/ 55562 h 159243"/>
              <a:gd name="connsiteX41" fmla="*/ 54192 w 98656"/>
              <a:gd name="connsiteY41" fmla="*/ 47625 h 159243"/>
              <a:gd name="connsiteX42" fmla="*/ 58954 w 98656"/>
              <a:gd name="connsiteY42" fmla="*/ 46037 h 159243"/>
              <a:gd name="connsiteX43" fmla="*/ 63717 w 98656"/>
              <a:gd name="connsiteY43" fmla="*/ 42862 h 159243"/>
              <a:gd name="connsiteX44" fmla="*/ 65304 w 98656"/>
              <a:gd name="connsiteY44" fmla="*/ 19050 h 159243"/>
              <a:gd name="connsiteX45" fmla="*/ 66892 w 98656"/>
              <a:gd name="connsiteY45" fmla="*/ 14287 h 159243"/>
              <a:gd name="connsiteX46" fmla="*/ 65304 w 98656"/>
              <a:gd name="connsiteY46" fmla="*/ 3175 h 1592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98656" h="159243">
                <a:moveTo>
                  <a:pt x="65304" y="3175"/>
                </a:moveTo>
                <a:cubicBezTo>
                  <a:pt x="66362" y="1058"/>
                  <a:pt x="70624" y="2241"/>
                  <a:pt x="73242" y="1587"/>
                </a:cubicBezTo>
                <a:cubicBezTo>
                  <a:pt x="74865" y="1181"/>
                  <a:pt x="76331" y="0"/>
                  <a:pt x="78004" y="0"/>
                </a:cubicBezTo>
                <a:cubicBezTo>
                  <a:pt x="82796" y="0"/>
                  <a:pt x="87529" y="1058"/>
                  <a:pt x="92292" y="1587"/>
                </a:cubicBezTo>
                <a:cubicBezTo>
                  <a:pt x="93879" y="2116"/>
                  <a:pt x="95871" y="1992"/>
                  <a:pt x="97054" y="3175"/>
                </a:cubicBezTo>
                <a:cubicBezTo>
                  <a:pt x="100518" y="6639"/>
                  <a:pt x="97330" y="17121"/>
                  <a:pt x="97054" y="19050"/>
                </a:cubicBezTo>
                <a:cubicBezTo>
                  <a:pt x="96525" y="30692"/>
                  <a:pt x="97515" y="42503"/>
                  <a:pt x="95467" y="53975"/>
                </a:cubicBezTo>
                <a:cubicBezTo>
                  <a:pt x="94796" y="57731"/>
                  <a:pt x="89117" y="63500"/>
                  <a:pt x="89117" y="63500"/>
                </a:cubicBezTo>
                <a:cubicBezTo>
                  <a:pt x="88059" y="67733"/>
                  <a:pt x="88363" y="72569"/>
                  <a:pt x="85942" y="76200"/>
                </a:cubicBezTo>
                <a:cubicBezTo>
                  <a:pt x="81839" y="82354"/>
                  <a:pt x="83370" y="79152"/>
                  <a:pt x="81179" y="85725"/>
                </a:cubicBezTo>
                <a:cubicBezTo>
                  <a:pt x="85738" y="103956"/>
                  <a:pt x="78758" y="82094"/>
                  <a:pt x="87529" y="95250"/>
                </a:cubicBezTo>
                <a:cubicBezTo>
                  <a:pt x="88739" y="97065"/>
                  <a:pt x="88257" y="99595"/>
                  <a:pt x="89117" y="101600"/>
                </a:cubicBezTo>
                <a:cubicBezTo>
                  <a:pt x="89869" y="103354"/>
                  <a:pt x="91234" y="104775"/>
                  <a:pt x="92292" y="106362"/>
                </a:cubicBezTo>
                <a:cubicBezTo>
                  <a:pt x="90461" y="111855"/>
                  <a:pt x="88939" y="113943"/>
                  <a:pt x="92292" y="120650"/>
                </a:cubicBezTo>
                <a:cubicBezTo>
                  <a:pt x="93145" y="122356"/>
                  <a:pt x="95467" y="122767"/>
                  <a:pt x="97054" y="123825"/>
                </a:cubicBezTo>
                <a:cubicBezTo>
                  <a:pt x="83408" y="132923"/>
                  <a:pt x="100674" y="122015"/>
                  <a:pt x="87529" y="128587"/>
                </a:cubicBezTo>
                <a:cubicBezTo>
                  <a:pt x="85823" y="129440"/>
                  <a:pt x="84354" y="130704"/>
                  <a:pt x="82767" y="131762"/>
                </a:cubicBezTo>
                <a:cubicBezTo>
                  <a:pt x="83572" y="134983"/>
                  <a:pt x="85955" y="139687"/>
                  <a:pt x="82767" y="142875"/>
                </a:cubicBezTo>
                <a:cubicBezTo>
                  <a:pt x="81584" y="144058"/>
                  <a:pt x="79592" y="143933"/>
                  <a:pt x="78004" y="144462"/>
                </a:cubicBezTo>
                <a:cubicBezTo>
                  <a:pt x="76417" y="145520"/>
                  <a:pt x="74985" y="146862"/>
                  <a:pt x="73242" y="147637"/>
                </a:cubicBezTo>
                <a:cubicBezTo>
                  <a:pt x="66652" y="150566"/>
                  <a:pt x="62568" y="151042"/>
                  <a:pt x="55779" y="152400"/>
                </a:cubicBezTo>
                <a:cubicBezTo>
                  <a:pt x="55284" y="153142"/>
                  <a:pt x="51249" y="161305"/>
                  <a:pt x="47842" y="158750"/>
                </a:cubicBezTo>
                <a:cubicBezTo>
                  <a:pt x="46096" y="157441"/>
                  <a:pt x="47930" y="153797"/>
                  <a:pt x="46254" y="152400"/>
                </a:cubicBezTo>
                <a:cubicBezTo>
                  <a:pt x="44181" y="150673"/>
                  <a:pt x="40963" y="151341"/>
                  <a:pt x="38317" y="150812"/>
                </a:cubicBezTo>
                <a:cubicBezTo>
                  <a:pt x="26337" y="154806"/>
                  <a:pt x="41110" y="149417"/>
                  <a:pt x="28792" y="155575"/>
                </a:cubicBezTo>
                <a:cubicBezTo>
                  <a:pt x="27295" y="156323"/>
                  <a:pt x="25617" y="156633"/>
                  <a:pt x="24029" y="157162"/>
                </a:cubicBezTo>
                <a:cubicBezTo>
                  <a:pt x="22479" y="156852"/>
                  <a:pt x="12497" y="155904"/>
                  <a:pt x="11329" y="152400"/>
                </a:cubicBezTo>
                <a:cubicBezTo>
                  <a:pt x="10639" y="150330"/>
                  <a:pt x="12388" y="148167"/>
                  <a:pt x="12917" y="146050"/>
                </a:cubicBezTo>
                <a:cubicBezTo>
                  <a:pt x="11329" y="144992"/>
                  <a:pt x="10036" y="143189"/>
                  <a:pt x="8154" y="142875"/>
                </a:cubicBezTo>
                <a:cubicBezTo>
                  <a:pt x="431" y="141587"/>
                  <a:pt x="4960" y="150733"/>
                  <a:pt x="1804" y="138112"/>
                </a:cubicBezTo>
                <a:cubicBezTo>
                  <a:pt x="1275" y="133350"/>
                  <a:pt x="-640" y="128539"/>
                  <a:pt x="217" y="123825"/>
                </a:cubicBezTo>
                <a:cubicBezTo>
                  <a:pt x="558" y="121948"/>
                  <a:pt x="3513" y="121871"/>
                  <a:pt x="4979" y="120650"/>
                </a:cubicBezTo>
                <a:cubicBezTo>
                  <a:pt x="6704" y="119213"/>
                  <a:pt x="8017" y="117324"/>
                  <a:pt x="9742" y="115887"/>
                </a:cubicBezTo>
                <a:cubicBezTo>
                  <a:pt x="13846" y="112467"/>
                  <a:pt x="14493" y="112716"/>
                  <a:pt x="19267" y="111125"/>
                </a:cubicBezTo>
                <a:cubicBezTo>
                  <a:pt x="30185" y="103847"/>
                  <a:pt x="32412" y="105982"/>
                  <a:pt x="24029" y="103187"/>
                </a:cubicBezTo>
                <a:cubicBezTo>
                  <a:pt x="21969" y="88764"/>
                  <a:pt x="23625" y="95623"/>
                  <a:pt x="19267" y="82550"/>
                </a:cubicBezTo>
                <a:lnTo>
                  <a:pt x="17679" y="77787"/>
                </a:lnTo>
                <a:cubicBezTo>
                  <a:pt x="31331" y="68687"/>
                  <a:pt x="14058" y="79597"/>
                  <a:pt x="27204" y="73025"/>
                </a:cubicBezTo>
                <a:cubicBezTo>
                  <a:pt x="28911" y="72172"/>
                  <a:pt x="30292" y="70764"/>
                  <a:pt x="31967" y="69850"/>
                </a:cubicBezTo>
                <a:cubicBezTo>
                  <a:pt x="51770" y="59049"/>
                  <a:pt x="38554" y="67576"/>
                  <a:pt x="49429" y="60325"/>
                </a:cubicBezTo>
                <a:cubicBezTo>
                  <a:pt x="50487" y="58737"/>
                  <a:pt x="51934" y="57349"/>
                  <a:pt x="52604" y="55562"/>
                </a:cubicBezTo>
                <a:cubicBezTo>
                  <a:pt x="53551" y="53036"/>
                  <a:pt x="52695" y="49870"/>
                  <a:pt x="54192" y="47625"/>
                </a:cubicBezTo>
                <a:cubicBezTo>
                  <a:pt x="55120" y="46233"/>
                  <a:pt x="57457" y="46785"/>
                  <a:pt x="58954" y="46037"/>
                </a:cubicBezTo>
                <a:cubicBezTo>
                  <a:pt x="60661" y="45184"/>
                  <a:pt x="62129" y="43920"/>
                  <a:pt x="63717" y="42862"/>
                </a:cubicBezTo>
                <a:cubicBezTo>
                  <a:pt x="64246" y="34925"/>
                  <a:pt x="64426" y="26956"/>
                  <a:pt x="65304" y="19050"/>
                </a:cubicBezTo>
                <a:cubicBezTo>
                  <a:pt x="65489" y="17387"/>
                  <a:pt x="66233" y="15825"/>
                  <a:pt x="66892" y="14287"/>
                </a:cubicBezTo>
                <a:cubicBezTo>
                  <a:pt x="68290" y="11024"/>
                  <a:pt x="64246" y="5292"/>
                  <a:pt x="65304" y="3175"/>
                </a:cubicBezTo>
                <a:close/>
              </a:path>
            </a:pathLst>
          </a:custGeom>
          <a:solidFill>
            <a:srgbClr val="CCCCFF"/>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3" name="Freeformc41_1">
            <a:extLst>
              <a:ext uri="{FF2B5EF4-FFF2-40B4-BE49-F238E27FC236}">
                <a16:creationId xmlns:a16="http://schemas.microsoft.com/office/drawing/2014/main" id="{6686943B-6FE8-499B-A467-EBD090113AF2}"/>
              </a:ext>
            </a:extLst>
          </xdr:cNvPr>
          <xdr:cNvSpPr/>
        </xdr:nvSpPr>
        <xdr:spPr bwMode="auto">
          <a:xfrm>
            <a:off x="4276353" y="4075824"/>
            <a:ext cx="159430" cy="174133"/>
          </a:xfrm>
          <a:custGeom>
            <a:avLst/>
            <a:gdLst>
              <a:gd name="connsiteX0" fmla="*/ 12700 w 159430"/>
              <a:gd name="connsiteY0" fmla="*/ 15875 h 165100"/>
              <a:gd name="connsiteX1" fmla="*/ 20638 w 159430"/>
              <a:gd name="connsiteY1" fmla="*/ 17462 h 165100"/>
              <a:gd name="connsiteX2" fmla="*/ 26988 w 159430"/>
              <a:gd name="connsiteY2" fmla="*/ 11112 h 165100"/>
              <a:gd name="connsiteX3" fmla="*/ 31750 w 159430"/>
              <a:gd name="connsiteY3" fmla="*/ 7937 h 165100"/>
              <a:gd name="connsiteX4" fmla="*/ 46038 w 159430"/>
              <a:gd name="connsiteY4" fmla="*/ 4762 h 165100"/>
              <a:gd name="connsiteX5" fmla="*/ 50800 w 159430"/>
              <a:gd name="connsiteY5" fmla="*/ 3175 h 165100"/>
              <a:gd name="connsiteX6" fmla="*/ 55563 w 159430"/>
              <a:gd name="connsiteY6" fmla="*/ 0 h 165100"/>
              <a:gd name="connsiteX7" fmla="*/ 65088 w 159430"/>
              <a:gd name="connsiteY7" fmla="*/ 3175 h 165100"/>
              <a:gd name="connsiteX8" fmla="*/ 77788 w 159430"/>
              <a:gd name="connsiteY8" fmla="*/ 17462 h 165100"/>
              <a:gd name="connsiteX9" fmla="*/ 79375 w 159430"/>
              <a:gd name="connsiteY9" fmla="*/ 22225 h 165100"/>
              <a:gd name="connsiteX10" fmla="*/ 68263 w 159430"/>
              <a:gd name="connsiteY10" fmla="*/ 34925 h 165100"/>
              <a:gd name="connsiteX11" fmla="*/ 69850 w 159430"/>
              <a:gd name="connsiteY11" fmla="*/ 42862 h 165100"/>
              <a:gd name="connsiteX12" fmla="*/ 74613 w 159430"/>
              <a:gd name="connsiteY12" fmla="*/ 46037 h 165100"/>
              <a:gd name="connsiteX13" fmla="*/ 88900 w 159430"/>
              <a:gd name="connsiteY13" fmla="*/ 57150 h 165100"/>
              <a:gd name="connsiteX14" fmla="*/ 95250 w 159430"/>
              <a:gd name="connsiteY14" fmla="*/ 55562 h 165100"/>
              <a:gd name="connsiteX15" fmla="*/ 103188 w 159430"/>
              <a:gd name="connsiteY15" fmla="*/ 57150 h 165100"/>
              <a:gd name="connsiteX16" fmla="*/ 104775 w 159430"/>
              <a:gd name="connsiteY16" fmla="*/ 52387 h 165100"/>
              <a:gd name="connsiteX17" fmla="*/ 98425 w 159430"/>
              <a:gd name="connsiteY17" fmla="*/ 53975 h 165100"/>
              <a:gd name="connsiteX18" fmla="*/ 107950 w 159430"/>
              <a:gd name="connsiteY18" fmla="*/ 47625 h 165100"/>
              <a:gd name="connsiteX19" fmla="*/ 114300 w 159430"/>
              <a:gd name="connsiteY19" fmla="*/ 49212 h 165100"/>
              <a:gd name="connsiteX20" fmla="*/ 125413 w 159430"/>
              <a:gd name="connsiteY20" fmla="*/ 50800 h 165100"/>
              <a:gd name="connsiteX21" fmla="*/ 134938 w 159430"/>
              <a:gd name="connsiteY21" fmla="*/ 53975 h 165100"/>
              <a:gd name="connsiteX22" fmla="*/ 139700 w 159430"/>
              <a:gd name="connsiteY22" fmla="*/ 57150 h 165100"/>
              <a:gd name="connsiteX23" fmla="*/ 147638 w 159430"/>
              <a:gd name="connsiteY23" fmla="*/ 65087 h 165100"/>
              <a:gd name="connsiteX24" fmla="*/ 155575 w 159430"/>
              <a:gd name="connsiteY24" fmla="*/ 73025 h 165100"/>
              <a:gd name="connsiteX25" fmla="*/ 158750 w 159430"/>
              <a:gd name="connsiteY25" fmla="*/ 82550 h 165100"/>
              <a:gd name="connsiteX26" fmla="*/ 149225 w 159430"/>
              <a:gd name="connsiteY26" fmla="*/ 90487 h 165100"/>
              <a:gd name="connsiteX27" fmla="*/ 144463 w 159430"/>
              <a:gd name="connsiteY27" fmla="*/ 95250 h 165100"/>
              <a:gd name="connsiteX28" fmla="*/ 142875 w 159430"/>
              <a:gd name="connsiteY28" fmla="*/ 100012 h 165100"/>
              <a:gd name="connsiteX29" fmla="*/ 136525 w 159430"/>
              <a:gd name="connsiteY29" fmla="*/ 111125 h 165100"/>
              <a:gd name="connsiteX30" fmla="*/ 128588 w 159430"/>
              <a:gd name="connsiteY30" fmla="*/ 125412 h 165100"/>
              <a:gd name="connsiteX31" fmla="*/ 120650 w 159430"/>
              <a:gd name="connsiteY31" fmla="*/ 133350 h 165100"/>
              <a:gd name="connsiteX32" fmla="*/ 114300 w 159430"/>
              <a:gd name="connsiteY32" fmla="*/ 134937 h 165100"/>
              <a:gd name="connsiteX33" fmla="*/ 107950 w 159430"/>
              <a:gd name="connsiteY33" fmla="*/ 138112 h 165100"/>
              <a:gd name="connsiteX34" fmla="*/ 103188 w 159430"/>
              <a:gd name="connsiteY34" fmla="*/ 139700 h 165100"/>
              <a:gd name="connsiteX35" fmla="*/ 98425 w 159430"/>
              <a:gd name="connsiteY35" fmla="*/ 144462 h 165100"/>
              <a:gd name="connsiteX36" fmla="*/ 88900 w 159430"/>
              <a:gd name="connsiteY36" fmla="*/ 147637 h 165100"/>
              <a:gd name="connsiteX37" fmla="*/ 84138 w 159430"/>
              <a:gd name="connsiteY37" fmla="*/ 149225 h 165100"/>
              <a:gd name="connsiteX38" fmla="*/ 73025 w 159430"/>
              <a:gd name="connsiteY38" fmla="*/ 155575 h 165100"/>
              <a:gd name="connsiteX39" fmla="*/ 68263 w 159430"/>
              <a:gd name="connsiteY39" fmla="*/ 157162 h 165100"/>
              <a:gd name="connsiteX40" fmla="*/ 58738 w 159430"/>
              <a:gd name="connsiteY40" fmla="*/ 161925 h 165100"/>
              <a:gd name="connsiteX41" fmla="*/ 53975 w 159430"/>
              <a:gd name="connsiteY41" fmla="*/ 165100 h 165100"/>
              <a:gd name="connsiteX42" fmla="*/ 52388 w 159430"/>
              <a:gd name="connsiteY42" fmla="*/ 160337 h 165100"/>
              <a:gd name="connsiteX43" fmla="*/ 42863 w 159430"/>
              <a:gd name="connsiteY43" fmla="*/ 153987 h 165100"/>
              <a:gd name="connsiteX44" fmla="*/ 41275 w 159430"/>
              <a:gd name="connsiteY44" fmla="*/ 146050 h 165100"/>
              <a:gd name="connsiteX45" fmla="*/ 39688 w 159430"/>
              <a:gd name="connsiteY45" fmla="*/ 141287 h 165100"/>
              <a:gd name="connsiteX46" fmla="*/ 41275 w 159430"/>
              <a:gd name="connsiteY46" fmla="*/ 136525 h 165100"/>
              <a:gd name="connsiteX47" fmla="*/ 46038 w 159430"/>
              <a:gd name="connsiteY47" fmla="*/ 125412 h 165100"/>
              <a:gd name="connsiteX48" fmla="*/ 55563 w 159430"/>
              <a:gd name="connsiteY48" fmla="*/ 122237 h 165100"/>
              <a:gd name="connsiteX49" fmla="*/ 60325 w 159430"/>
              <a:gd name="connsiteY49" fmla="*/ 120650 h 165100"/>
              <a:gd name="connsiteX50" fmla="*/ 58738 w 159430"/>
              <a:gd name="connsiteY50" fmla="*/ 115887 h 165100"/>
              <a:gd name="connsiteX51" fmla="*/ 49213 w 159430"/>
              <a:gd name="connsiteY51" fmla="*/ 109537 h 165100"/>
              <a:gd name="connsiteX52" fmla="*/ 39688 w 159430"/>
              <a:gd name="connsiteY52" fmla="*/ 112712 h 165100"/>
              <a:gd name="connsiteX53" fmla="*/ 28575 w 159430"/>
              <a:gd name="connsiteY53" fmla="*/ 115887 h 165100"/>
              <a:gd name="connsiteX54" fmla="*/ 19050 w 159430"/>
              <a:gd name="connsiteY54" fmla="*/ 114300 h 165100"/>
              <a:gd name="connsiteX55" fmla="*/ 9525 w 159430"/>
              <a:gd name="connsiteY55" fmla="*/ 117475 h 165100"/>
              <a:gd name="connsiteX56" fmla="*/ 3175 w 159430"/>
              <a:gd name="connsiteY56" fmla="*/ 115887 h 165100"/>
              <a:gd name="connsiteX57" fmla="*/ 1588 w 159430"/>
              <a:gd name="connsiteY57" fmla="*/ 111125 h 165100"/>
              <a:gd name="connsiteX58" fmla="*/ 0 w 159430"/>
              <a:gd name="connsiteY58" fmla="*/ 104775 h 165100"/>
              <a:gd name="connsiteX59" fmla="*/ 3175 w 159430"/>
              <a:gd name="connsiteY59" fmla="*/ 92075 h 165100"/>
              <a:gd name="connsiteX60" fmla="*/ 6350 w 159430"/>
              <a:gd name="connsiteY60" fmla="*/ 82550 h 165100"/>
              <a:gd name="connsiteX61" fmla="*/ 7938 w 159430"/>
              <a:gd name="connsiteY61" fmla="*/ 77787 h 165100"/>
              <a:gd name="connsiteX62" fmla="*/ 11113 w 159430"/>
              <a:gd name="connsiteY62" fmla="*/ 73025 h 165100"/>
              <a:gd name="connsiteX63" fmla="*/ 14288 w 159430"/>
              <a:gd name="connsiteY63" fmla="*/ 66675 h 165100"/>
              <a:gd name="connsiteX64" fmla="*/ 17463 w 159430"/>
              <a:gd name="connsiteY64" fmla="*/ 57150 h 165100"/>
              <a:gd name="connsiteX65" fmla="*/ 19050 w 159430"/>
              <a:gd name="connsiteY65" fmla="*/ 38100 h 165100"/>
              <a:gd name="connsiteX66" fmla="*/ 22225 w 159430"/>
              <a:gd name="connsiteY66" fmla="*/ 19050 h 165100"/>
              <a:gd name="connsiteX67" fmla="*/ 12700 w 159430"/>
              <a:gd name="connsiteY67" fmla="*/ 15875 h 165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59430" h="165100">
                <a:moveTo>
                  <a:pt x="12700" y="15875"/>
                </a:moveTo>
                <a:cubicBezTo>
                  <a:pt x="15346" y="16404"/>
                  <a:pt x="17940" y="17462"/>
                  <a:pt x="20638" y="17462"/>
                </a:cubicBezTo>
                <a:cubicBezTo>
                  <a:pt x="28257" y="17462"/>
                  <a:pt x="23601" y="15346"/>
                  <a:pt x="26988" y="11112"/>
                </a:cubicBezTo>
                <a:cubicBezTo>
                  <a:pt x="28180" y="9622"/>
                  <a:pt x="30044" y="8790"/>
                  <a:pt x="31750" y="7937"/>
                </a:cubicBezTo>
                <a:cubicBezTo>
                  <a:pt x="36035" y="5795"/>
                  <a:pt x="41656" y="5736"/>
                  <a:pt x="46038" y="4762"/>
                </a:cubicBezTo>
                <a:cubicBezTo>
                  <a:pt x="47671" y="4399"/>
                  <a:pt x="49213" y="3704"/>
                  <a:pt x="50800" y="3175"/>
                </a:cubicBezTo>
                <a:cubicBezTo>
                  <a:pt x="52388" y="2117"/>
                  <a:pt x="53655" y="0"/>
                  <a:pt x="55563" y="0"/>
                </a:cubicBezTo>
                <a:cubicBezTo>
                  <a:pt x="58910" y="0"/>
                  <a:pt x="65088" y="3175"/>
                  <a:pt x="65088" y="3175"/>
                </a:cubicBezTo>
                <a:cubicBezTo>
                  <a:pt x="75962" y="14049"/>
                  <a:pt x="72122" y="8964"/>
                  <a:pt x="77788" y="17462"/>
                </a:cubicBezTo>
                <a:cubicBezTo>
                  <a:pt x="78317" y="19050"/>
                  <a:pt x="79904" y="20637"/>
                  <a:pt x="79375" y="22225"/>
                </a:cubicBezTo>
                <a:cubicBezTo>
                  <a:pt x="76729" y="30162"/>
                  <a:pt x="73819" y="31221"/>
                  <a:pt x="68263" y="34925"/>
                </a:cubicBezTo>
                <a:cubicBezTo>
                  <a:pt x="68792" y="37571"/>
                  <a:pt x="68511" y="40519"/>
                  <a:pt x="69850" y="42862"/>
                </a:cubicBezTo>
                <a:cubicBezTo>
                  <a:pt x="70797" y="44519"/>
                  <a:pt x="73187" y="44769"/>
                  <a:pt x="74613" y="46037"/>
                </a:cubicBezTo>
                <a:cubicBezTo>
                  <a:pt x="87464" y="57460"/>
                  <a:pt x="79080" y="53875"/>
                  <a:pt x="88900" y="57150"/>
                </a:cubicBezTo>
                <a:cubicBezTo>
                  <a:pt x="91017" y="56621"/>
                  <a:pt x="93180" y="54872"/>
                  <a:pt x="95250" y="55562"/>
                </a:cubicBezTo>
                <a:cubicBezTo>
                  <a:pt x="104423" y="58620"/>
                  <a:pt x="91897" y="64676"/>
                  <a:pt x="103188" y="57150"/>
                </a:cubicBezTo>
                <a:cubicBezTo>
                  <a:pt x="103717" y="55562"/>
                  <a:pt x="106167" y="53315"/>
                  <a:pt x="104775" y="52387"/>
                </a:cubicBezTo>
                <a:cubicBezTo>
                  <a:pt x="102960" y="51177"/>
                  <a:pt x="97215" y="55790"/>
                  <a:pt x="98425" y="53975"/>
                </a:cubicBezTo>
                <a:cubicBezTo>
                  <a:pt x="100542" y="50800"/>
                  <a:pt x="107950" y="47625"/>
                  <a:pt x="107950" y="47625"/>
                </a:cubicBezTo>
                <a:cubicBezTo>
                  <a:pt x="110067" y="48154"/>
                  <a:pt x="112153" y="48822"/>
                  <a:pt x="114300" y="49212"/>
                </a:cubicBezTo>
                <a:cubicBezTo>
                  <a:pt x="117982" y="49881"/>
                  <a:pt x="121767" y="49959"/>
                  <a:pt x="125413" y="50800"/>
                </a:cubicBezTo>
                <a:cubicBezTo>
                  <a:pt x="128674" y="51553"/>
                  <a:pt x="132153" y="52118"/>
                  <a:pt x="134938" y="53975"/>
                </a:cubicBezTo>
                <a:lnTo>
                  <a:pt x="139700" y="57150"/>
                </a:lnTo>
                <a:cubicBezTo>
                  <a:pt x="148169" y="69852"/>
                  <a:pt x="137052" y="54501"/>
                  <a:pt x="147638" y="65087"/>
                </a:cubicBezTo>
                <a:cubicBezTo>
                  <a:pt x="158224" y="75673"/>
                  <a:pt x="142873" y="64556"/>
                  <a:pt x="155575" y="73025"/>
                </a:cubicBezTo>
                <a:cubicBezTo>
                  <a:pt x="156633" y="76200"/>
                  <a:pt x="161117" y="80183"/>
                  <a:pt x="158750" y="82550"/>
                </a:cubicBezTo>
                <a:cubicBezTo>
                  <a:pt x="144829" y="96471"/>
                  <a:pt x="162494" y="79429"/>
                  <a:pt x="149225" y="90487"/>
                </a:cubicBezTo>
                <a:cubicBezTo>
                  <a:pt x="147500" y="91924"/>
                  <a:pt x="146050" y="93662"/>
                  <a:pt x="144463" y="95250"/>
                </a:cubicBezTo>
                <a:cubicBezTo>
                  <a:pt x="143934" y="96837"/>
                  <a:pt x="143623" y="98515"/>
                  <a:pt x="142875" y="100012"/>
                </a:cubicBezTo>
                <a:cubicBezTo>
                  <a:pt x="134914" y="115933"/>
                  <a:pt x="144861" y="91672"/>
                  <a:pt x="136525" y="111125"/>
                </a:cubicBezTo>
                <a:cubicBezTo>
                  <a:pt x="131495" y="122862"/>
                  <a:pt x="140966" y="106844"/>
                  <a:pt x="128588" y="125412"/>
                </a:cubicBezTo>
                <a:cubicBezTo>
                  <a:pt x="125765" y="129646"/>
                  <a:pt x="125590" y="131233"/>
                  <a:pt x="120650" y="133350"/>
                </a:cubicBezTo>
                <a:cubicBezTo>
                  <a:pt x="118645" y="134209"/>
                  <a:pt x="116417" y="134408"/>
                  <a:pt x="114300" y="134937"/>
                </a:cubicBezTo>
                <a:cubicBezTo>
                  <a:pt x="112183" y="135995"/>
                  <a:pt x="110125" y="137180"/>
                  <a:pt x="107950" y="138112"/>
                </a:cubicBezTo>
                <a:cubicBezTo>
                  <a:pt x="106412" y="138771"/>
                  <a:pt x="104580" y="138772"/>
                  <a:pt x="103188" y="139700"/>
                </a:cubicBezTo>
                <a:cubicBezTo>
                  <a:pt x="101320" y="140945"/>
                  <a:pt x="100388" y="143372"/>
                  <a:pt x="98425" y="144462"/>
                </a:cubicBezTo>
                <a:cubicBezTo>
                  <a:pt x="95499" y="146087"/>
                  <a:pt x="92075" y="146579"/>
                  <a:pt x="88900" y="147637"/>
                </a:cubicBezTo>
                <a:cubicBezTo>
                  <a:pt x="87313" y="148166"/>
                  <a:pt x="85530" y="148297"/>
                  <a:pt x="84138" y="149225"/>
                </a:cubicBezTo>
                <a:cubicBezTo>
                  <a:pt x="79356" y="152413"/>
                  <a:pt x="78663" y="153159"/>
                  <a:pt x="73025" y="155575"/>
                </a:cubicBezTo>
                <a:cubicBezTo>
                  <a:pt x="71487" y="156234"/>
                  <a:pt x="69850" y="156633"/>
                  <a:pt x="68263" y="157162"/>
                </a:cubicBezTo>
                <a:cubicBezTo>
                  <a:pt x="54612" y="166262"/>
                  <a:pt x="71884" y="155352"/>
                  <a:pt x="58738" y="161925"/>
                </a:cubicBezTo>
                <a:cubicBezTo>
                  <a:pt x="57031" y="162778"/>
                  <a:pt x="55563" y="164042"/>
                  <a:pt x="53975" y="165100"/>
                </a:cubicBezTo>
                <a:cubicBezTo>
                  <a:pt x="53446" y="163512"/>
                  <a:pt x="53571" y="161520"/>
                  <a:pt x="52388" y="160337"/>
                </a:cubicBezTo>
                <a:cubicBezTo>
                  <a:pt x="49690" y="157639"/>
                  <a:pt x="42863" y="153987"/>
                  <a:pt x="42863" y="153987"/>
                </a:cubicBezTo>
                <a:cubicBezTo>
                  <a:pt x="42334" y="151341"/>
                  <a:pt x="41929" y="148668"/>
                  <a:pt x="41275" y="146050"/>
                </a:cubicBezTo>
                <a:cubicBezTo>
                  <a:pt x="40869" y="144426"/>
                  <a:pt x="39688" y="142960"/>
                  <a:pt x="39688" y="141287"/>
                </a:cubicBezTo>
                <a:cubicBezTo>
                  <a:pt x="39688" y="139614"/>
                  <a:pt x="40815" y="138134"/>
                  <a:pt x="41275" y="136525"/>
                </a:cubicBezTo>
                <a:cubicBezTo>
                  <a:pt x="42155" y="133444"/>
                  <a:pt x="42676" y="127513"/>
                  <a:pt x="46038" y="125412"/>
                </a:cubicBezTo>
                <a:cubicBezTo>
                  <a:pt x="48876" y="123638"/>
                  <a:pt x="52388" y="123295"/>
                  <a:pt x="55563" y="122237"/>
                </a:cubicBezTo>
                <a:lnTo>
                  <a:pt x="60325" y="120650"/>
                </a:lnTo>
                <a:cubicBezTo>
                  <a:pt x="59796" y="119062"/>
                  <a:pt x="59921" y="117070"/>
                  <a:pt x="58738" y="115887"/>
                </a:cubicBezTo>
                <a:cubicBezTo>
                  <a:pt x="56040" y="113189"/>
                  <a:pt x="49213" y="109537"/>
                  <a:pt x="49213" y="109537"/>
                </a:cubicBezTo>
                <a:cubicBezTo>
                  <a:pt x="46038" y="110595"/>
                  <a:pt x="42935" y="111900"/>
                  <a:pt x="39688" y="112712"/>
                </a:cubicBezTo>
                <a:cubicBezTo>
                  <a:pt x="31715" y="114706"/>
                  <a:pt x="35408" y="113610"/>
                  <a:pt x="28575" y="115887"/>
                </a:cubicBezTo>
                <a:cubicBezTo>
                  <a:pt x="25400" y="115358"/>
                  <a:pt x="22258" y="114033"/>
                  <a:pt x="19050" y="114300"/>
                </a:cubicBezTo>
                <a:cubicBezTo>
                  <a:pt x="15715" y="114578"/>
                  <a:pt x="9525" y="117475"/>
                  <a:pt x="9525" y="117475"/>
                </a:cubicBezTo>
                <a:cubicBezTo>
                  <a:pt x="7408" y="116946"/>
                  <a:pt x="4879" y="117250"/>
                  <a:pt x="3175" y="115887"/>
                </a:cubicBezTo>
                <a:cubicBezTo>
                  <a:pt x="1869" y="114842"/>
                  <a:pt x="2048" y="112734"/>
                  <a:pt x="1588" y="111125"/>
                </a:cubicBezTo>
                <a:cubicBezTo>
                  <a:pt x="989" y="109027"/>
                  <a:pt x="529" y="106892"/>
                  <a:pt x="0" y="104775"/>
                </a:cubicBezTo>
                <a:cubicBezTo>
                  <a:pt x="4816" y="90331"/>
                  <a:pt x="-2568" y="113134"/>
                  <a:pt x="3175" y="92075"/>
                </a:cubicBezTo>
                <a:cubicBezTo>
                  <a:pt x="4056" y="88846"/>
                  <a:pt x="5292" y="85725"/>
                  <a:pt x="6350" y="82550"/>
                </a:cubicBezTo>
                <a:cubicBezTo>
                  <a:pt x="6879" y="80962"/>
                  <a:pt x="7010" y="79179"/>
                  <a:pt x="7938" y="77787"/>
                </a:cubicBezTo>
                <a:cubicBezTo>
                  <a:pt x="8996" y="76200"/>
                  <a:pt x="10166" y="74681"/>
                  <a:pt x="11113" y="73025"/>
                </a:cubicBezTo>
                <a:cubicBezTo>
                  <a:pt x="12287" y="70970"/>
                  <a:pt x="13409" y="68872"/>
                  <a:pt x="14288" y="66675"/>
                </a:cubicBezTo>
                <a:cubicBezTo>
                  <a:pt x="15531" y="63568"/>
                  <a:pt x="17463" y="57150"/>
                  <a:pt x="17463" y="57150"/>
                </a:cubicBezTo>
                <a:cubicBezTo>
                  <a:pt x="17992" y="50800"/>
                  <a:pt x="18306" y="44428"/>
                  <a:pt x="19050" y="38100"/>
                </a:cubicBezTo>
                <a:cubicBezTo>
                  <a:pt x="19952" y="30431"/>
                  <a:pt x="22225" y="27374"/>
                  <a:pt x="22225" y="19050"/>
                </a:cubicBezTo>
                <a:lnTo>
                  <a:pt x="12700" y="15875"/>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4" name="Freeformc89470_1">
            <a:extLst>
              <a:ext uri="{FF2B5EF4-FFF2-40B4-BE49-F238E27FC236}">
                <a16:creationId xmlns:a16="http://schemas.microsoft.com/office/drawing/2014/main" id="{C8B2B00B-28CD-4DCC-BE4A-31BCD0A883C9}"/>
              </a:ext>
            </a:extLst>
          </xdr:cNvPr>
          <xdr:cNvSpPr/>
        </xdr:nvSpPr>
        <xdr:spPr bwMode="auto">
          <a:xfrm>
            <a:off x="4173538" y="4168438"/>
            <a:ext cx="47625" cy="46375"/>
          </a:xfrm>
          <a:custGeom>
            <a:avLst/>
            <a:gdLst>
              <a:gd name="connsiteX0" fmla="*/ 14288 w 61913"/>
              <a:gd name="connsiteY0" fmla="*/ 338 h 52725"/>
              <a:gd name="connsiteX1" fmla="*/ 26988 w 61913"/>
              <a:gd name="connsiteY1" fmla="*/ 3513 h 52725"/>
              <a:gd name="connsiteX2" fmla="*/ 38100 w 61913"/>
              <a:gd name="connsiteY2" fmla="*/ 9863 h 52725"/>
              <a:gd name="connsiteX3" fmla="*/ 52388 w 61913"/>
              <a:gd name="connsiteY3" fmla="*/ 16213 h 52725"/>
              <a:gd name="connsiteX4" fmla="*/ 55563 w 61913"/>
              <a:gd name="connsiteY4" fmla="*/ 20975 h 52725"/>
              <a:gd name="connsiteX5" fmla="*/ 57150 w 61913"/>
              <a:gd name="connsiteY5" fmla="*/ 27325 h 52725"/>
              <a:gd name="connsiteX6" fmla="*/ 61913 w 61913"/>
              <a:gd name="connsiteY6" fmla="*/ 30500 h 52725"/>
              <a:gd name="connsiteX7" fmla="*/ 57150 w 61913"/>
              <a:gd name="connsiteY7" fmla="*/ 33675 h 52725"/>
              <a:gd name="connsiteX8" fmla="*/ 52388 w 61913"/>
              <a:gd name="connsiteY8" fmla="*/ 35263 h 52725"/>
              <a:gd name="connsiteX9" fmla="*/ 46038 w 61913"/>
              <a:gd name="connsiteY9" fmla="*/ 38438 h 52725"/>
              <a:gd name="connsiteX10" fmla="*/ 38100 w 61913"/>
              <a:gd name="connsiteY10" fmla="*/ 44788 h 52725"/>
              <a:gd name="connsiteX11" fmla="*/ 31750 w 61913"/>
              <a:gd name="connsiteY11" fmla="*/ 49550 h 52725"/>
              <a:gd name="connsiteX12" fmla="*/ 22225 w 61913"/>
              <a:gd name="connsiteY12" fmla="*/ 52725 h 52725"/>
              <a:gd name="connsiteX13" fmla="*/ 17463 w 61913"/>
              <a:gd name="connsiteY13" fmla="*/ 51138 h 52725"/>
              <a:gd name="connsiteX14" fmla="*/ 12700 w 61913"/>
              <a:gd name="connsiteY14" fmla="*/ 38438 h 52725"/>
              <a:gd name="connsiteX15" fmla="*/ 11113 w 61913"/>
              <a:gd name="connsiteY15" fmla="*/ 32088 h 52725"/>
              <a:gd name="connsiteX16" fmla="*/ 9525 w 61913"/>
              <a:gd name="connsiteY16" fmla="*/ 24150 h 52725"/>
              <a:gd name="connsiteX17" fmla="*/ 0 w 61913"/>
              <a:gd name="connsiteY17" fmla="*/ 20975 h 52725"/>
              <a:gd name="connsiteX18" fmla="*/ 9525 w 61913"/>
              <a:gd name="connsiteY18" fmla="*/ 14625 h 52725"/>
              <a:gd name="connsiteX19" fmla="*/ 14288 w 61913"/>
              <a:gd name="connsiteY19" fmla="*/ 11450 h 52725"/>
              <a:gd name="connsiteX20" fmla="*/ 14288 w 61913"/>
              <a:gd name="connsiteY20" fmla="*/ 338 h 52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61913" h="52725">
                <a:moveTo>
                  <a:pt x="14288" y="338"/>
                </a:moveTo>
                <a:cubicBezTo>
                  <a:pt x="16405" y="-985"/>
                  <a:pt x="23732" y="1885"/>
                  <a:pt x="26988" y="3513"/>
                </a:cubicBezTo>
                <a:cubicBezTo>
                  <a:pt x="38441" y="9240"/>
                  <a:pt x="24186" y="4297"/>
                  <a:pt x="38100" y="9863"/>
                </a:cubicBezTo>
                <a:cubicBezTo>
                  <a:pt x="52270" y="15531"/>
                  <a:pt x="43224" y="10104"/>
                  <a:pt x="52388" y="16213"/>
                </a:cubicBezTo>
                <a:cubicBezTo>
                  <a:pt x="53446" y="17800"/>
                  <a:pt x="54812" y="19221"/>
                  <a:pt x="55563" y="20975"/>
                </a:cubicBezTo>
                <a:cubicBezTo>
                  <a:pt x="56422" y="22980"/>
                  <a:pt x="55940" y="25510"/>
                  <a:pt x="57150" y="27325"/>
                </a:cubicBezTo>
                <a:cubicBezTo>
                  <a:pt x="58208" y="28913"/>
                  <a:pt x="60325" y="29442"/>
                  <a:pt x="61913" y="30500"/>
                </a:cubicBezTo>
                <a:cubicBezTo>
                  <a:pt x="60325" y="31558"/>
                  <a:pt x="58857" y="32822"/>
                  <a:pt x="57150" y="33675"/>
                </a:cubicBezTo>
                <a:cubicBezTo>
                  <a:pt x="55653" y="34423"/>
                  <a:pt x="53926" y="34604"/>
                  <a:pt x="52388" y="35263"/>
                </a:cubicBezTo>
                <a:cubicBezTo>
                  <a:pt x="50213" y="36195"/>
                  <a:pt x="48155" y="37380"/>
                  <a:pt x="46038" y="38438"/>
                </a:cubicBezTo>
                <a:cubicBezTo>
                  <a:pt x="40014" y="47473"/>
                  <a:pt x="46358" y="40069"/>
                  <a:pt x="38100" y="44788"/>
                </a:cubicBezTo>
                <a:cubicBezTo>
                  <a:pt x="35803" y="46101"/>
                  <a:pt x="34116" y="48367"/>
                  <a:pt x="31750" y="49550"/>
                </a:cubicBezTo>
                <a:cubicBezTo>
                  <a:pt x="28757" y="51047"/>
                  <a:pt x="22225" y="52725"/>
                  <a:pt x="22225" y="52725"/>
                </a:cubicBezTo>
                <a:cubicBezTo>
                  <a:pt x="20638" y="52196"/>
                  <a:pt x="18769" y="52183"/>
                  <a:pt x="17463" y="51138"/>
                </a:cubicBezTo>
                <a:cubicBezTo>
                  <a:pt x="13489" y="47958"/>
                  <a:pt x="13677" y="42833"/>
                  <a:pt x="12700" y="38438"/>
                </a:cubicBezTo>
                <a:cubicBezTo>
                  <a:pt x="12227" y="36308"/>
                  <a:pt x="11586" y="34218"/>
                  <a:pt x="11113" y="32088"/>
                </a:cubicBezTo>
                <a:cubicBezTo>
                  <a:pt x="10528" y="29454"/>
                  <a:pt x="11433" y="26058"/>
                  <a:pt x="9525" y="24150"/>
                </a:cubicBezTo>
                <a:cubicBezTo>
                  <a:pt x="7158" y="21783"/>
                  <a:pt x="0" y="20975"/>
                  <a:pt x="0" y="20975"/>
                </a:cubicBezTo>
                <a:lnTo>
                  <a:pt x="9525" y="14625"/>
                </a:lnTo>
                <a:lnTo>
                  <a:pt x="14288" y="11450"/>
                </a:lnTo>
                <a:cubicBezTo>
                  <a:pt x="16022" y="2779"/>
                  <a:pt x="12171" y="1661"/>
                  <a:pt x="14288" y="33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5" name="Freeformc34_1">
            <a:extLst>
              <a:ext uri="{FF2B5EF4-FFF2-40B4-BE49-F238E27FC236}">
                <a16:creationId xmlns:a16="http://schemas.microsoft.com/office/drawing/2014/main" id="{41204176-306B-4E9E-B0D9-A15BDE57BDE1}"/>
              </a:ext>
            </a:extLst>
          </xdr:cNvPr>
          <xdr:cNvSpPr/>
        </xdr:nvSpPr>
        <xdr:spPr bwMode="auto">
          <a:xfrm>
            <a:off x="4264010" y="4187827"/>
            <a:ext cx="71452" cy="79419"/>
          </a:xfrm>
          <a:custGeom>
            <a:avLst/>
            <a:gdLst>
              <a:gd name="connsiteX0" fmla="*/ 3189 w 71452"/>
              <a:gd name="connsiteY0" fmla="*/ 60325 h 79419"/>
              <a:gd name="connsiteX1" fmla="*/ 12714 w 71452"/>
              <a:gd name="connsiteY1" fmla="*/ 58737 h 79419"/>
              <a:gd name="connsiteX2" fmla="*/ 11127 w 71452"/>
              <a:gd name="connsiteY2" fmla="*/ 53975 h 79419"/>
              <a:gd name="connsiteX3" fmla="*/ 7952 w 71452"/>
              <a:gd name="connsiteY3" fmla="*/ 49212 h 79419"/>
              <a:gd name="connsiteX4" fmla="*/ 15889 w 71452"/>
              <a:gd name="connsiteY4" fmla="*/ 41275 h 79419"/>
              <a:gd name="connsiteX5" fmla="*/ 17477 w 71452"/>
              <a:gd name="connsiteY5" fmla="*/ 36512 h 79419"/>
              <a:gd name="connsiteX6" fmla="*/ 23827 w 71452"/>
              <a:gd name="connsiteY6" fmla="*/ 31750 h 79419"/>
              <a:gd name="connsiteX7" fmla="*/ 17477 w 71452"/>
              <a:gd name="connsiteY7" fmla="*/ 20637 h 79419"/>
              <a:gd name="connsiteX8" fmla="*/ 14302 w 71452"/>
              <a:gd name="connsiteY8" fmla="*/ 11112 h 79419"/>
              <a:gd name="connsiteX9" fmla="*/ 28589 w 71452"/>
              <a:gd name="connsiteY9" fmla="*/ 6350 h 79419"/>
              <a:gd name="connsiteX10" fmla="*/ 33352 w 71452"/>
              <a:gd name="connsiteY10" fmla="*/ 4762 h 79419"/>
              <a:gd name="connsiteX11" fmla="*/ 41289 w 71452"/>
              <a:gd name="connsiteY11" fmla="*/ 3175 h 79419"/>
              <a:gd name="connsiteX12" fmla="*/ 46052 w 71452"/>
              <a:gd name="connsiteY12" fmla="*/ 1587 h 79419"/>
              <a:gd name="connsiteX13" fmla="*/ 53989 w 71452"/>
              <a:gd name="connsiteY13" fmla="*/ 0 h 79419"/>
              <a:gd name="connsiteX14" fmla="*/ 61927 w 71452"/>
              <a:gd name="connsiteY14" fmla="*/ 6350 h 79419"/>
              <a:gd name="connsiteX15" fmla="*/ 71452 w 71452"/>
              <a:gd name="connsiteY15" fmla="*/ 11112 h 79419"/>
              <a:gd name="connsiteX16" fmla="*/ 61927 w 71452"/>
              <a:gd name="connsiteY16" fmla="*/ 20637 h 79419"/>
              <a:gd name="connsiteX17" fmla="*/ 52402 w 71452"/>
              <a:gd name="connsiteY17" fmla="*/ 23812 h 79419"/>
              <a:gd name="connsiteX18" fmla="*/ 50814 w 71452"/>
              <a:gd name="connsiteY18" fmla="*/ 28575 h 79419"/>
              <a:gd name="connsiteX19" fmla="*/ 50814 w 71452"/>
              <a:gd name="connsiteY19" fmla="*/ 39687 h 79419"/>
              <a:gd name="connsiteX20" fmla="*/ 52402 w 71452"/>
              <a:gd name="connsiteY20" fmla="*/ 47625 h 79419"/>
              <a:gd name="connsiteX21" fmla="*/ 61927 w 71452"/>
              <a:gd name="connsiteY21" fmla="*/ 52387 h 79419"/>
              <a:gd name="connsiteX22" fmla="*/ 66689 w 71452"/>
              <a:gd name="connsiteY22" fmla="*/ 63500 h 79419"/>
              <a:gd name="connsiteX23" fmla="*/ 63514 w 71452"/>
              <a:gd name="connsiteY23" fmla="*/ 68262 h 79419"/>
              <a:gd name="connsiteX24" fmla="*/ 58752 w 71452"/>
              <a:gd name="connsiteY24" fmla="*/ 71437 h 79419"/>
              <a:gd name="connsiteX25" fmla="*/ 50814 w 71452"/>
              <a:gd name="connsiteY25" fmla="*/ 79375 h 79419"/>
              <a:gd name="connsiteX26" fmla="*/ 44464 w 71452"/>
              <a:gd name="connsiteY26" fmla="*/ 77787 h 79419"/>
              <a:gd name="connsiteX27" fmla="*/ 30177 w 71452"/>
              <a:gd name="connsiteY27" fmla="*/ 69850 h 79419"/>
              <a:gd name="connsiteX28" fmla="*/ 11127 w 71452"/>
              <a:gd name="connsiteY28" fmla="*/ 71437 h 79419"/>
              <a:gd name="connsiteX29" fmla="*/ 6364 w 71452"/>
              <a:gd name="connsiteY29" fmla="*/ 66675 h 79419"/>
              <a:gd name="connsiteX30" fmla="*/ 4777 w 71452"/>
              <a:gd name="connsiteY30" fmla="*/ 60325 h 79419"/>
              <a:gd name="connsiteX31" fmla="*/ 3189 w 71452"/>
              <a:gd name="connsiteY31" fmla="*/ 60325 h 794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1452" h="79419">
                <a:moveTo>
                  <a:pt x="3189" y="60325"/>
                </a:moveTo>
                <a:cubicBezTo>
                  <a:pt x="4512" y="60060"/>
                  <a:pt x="10200" y="60748"/>
                  <a:pt x="12714" y="58737"/>
                </a:cubicBezTo>
                <a:cubicBezTo>
                  <a:pt x="14021" y="57692"/>
                  <a:pt x="11875" y="55472"/>
                  <a:pt x="11127" y="53975"/>
                </a:cubicBezTo>
                <a:cubicBezTo>
                  <a:pt x="10274" y="52268"/>
                  <a:pt x="9010" y="50800"/>
                  <a:pt x="7952" y="49212"/>
                </a:cubicBezTo>
                <a:cubicBezTo>
                  <a:pt x="12714" y="46037"/>
                  <a:pt x="13243" y="46566"/>
                  <a:pt x="15889" y="41275"/>
                </a:cubicBezTo>
                <a:cubicBezTo>
                  <a:pt x="16638" y="39778"/>
                  <a:pt x="16406" y="37798"/>
                  <a:pt x="17477" y="36512"/>
                </a:cubicBezTo>
                <a:cubicBezTo>
                  <a:pt x="19171" y="34480"/>
                  <a:pt x="21710" y="33337"/>
                  <a:pt x="23827" y="31750"/>
                </a:cubicBezTo>
                <a:cubicBezTo>
                  <a:pt x="20964" y="27455"/>
                  <a:pt x="19491" y="25672"/>
                  <a:pt x="17477" y="20637"/>
                </a:cubicBezTo>
                <a:cubicBezTo>
                  <a:pt x="16234" y="17530"/>
                  <a:pt x="14302" y="11112"/>
                  <a:pt x="14302" y="11112"/>
                </a:cubicBezTo>
                <a:lnTo>
                  <a:pt x="28589" y="6350"/>
                </a:lnTo>
                <a:cubicBezTo>
                  <a:pt x="30177" y="5821"/>
                  <a:pt x="31711" y="5090"/>
                  <a:pt x="33352" y="4762"/>
                </a:cubicBezTo>
                <a:cubicBezTo>
                  <a:pt x="35998" y="4233"/>
                  <a:pt x="38672" y="3829"/>
                  <a:pt x="41289" y="3175"/>
                </a:cubicBezTo>
                <a:cubicBezTo>
                  <a:pt x="42913" y="2769"/>
                  <a:pt x="44428" y="1993"/>
                  <a:pt x="46052" y="1587"/>
                </a:cubicBezTo>
                <a:cubicBezTo>
                  <a:pt x="48669" y="933"/>
                  <a:pt x="51343" y="529"/>
                  <a:pt x="53989" y="0"/>
                </a:cubicBezTo>
                <a:cubicBezTo>
                  <a:pt x="63260" y="3089"/>
                  <a:pt x="54747" y="-830"/>
                  <a:pt x="61927" y="6350"/>
                </a:cubicBezTo>
                <a:cubicBezTo>
                  <a:pt x="65005" y="9428"/>
                  <a:pt x="67578" y="9821"/>
                  <a:pt x="71452" y="11112"/>
                </a:cubicBezTo>
                <a:cubicBezTo>
                  <a:pt x="68277" y="14287"/>
                  <a:pt x="66187" y="19217"/>
                  <a:pt x="61927" y="20637"/>
                </a:cubicBezTo>
                <a:lnTo>
                  <a:pt x="52402" y="23812"/>
                </a:lnTo>
                <a:cubicBezTo>
                  <a:pt x="51873" y="25400"/>
                  <a:pt x="50814" y="26901"/>
                  <a:pt x="50814" y="28575"/>
                </a:cubicBezTo>
                <a:cubicBezTo>
                  <a:pt x="50814" y="42528"/>
                  <a:pt x="54621" y="28270"/>
                  <a:pt x="50814" y="39687"/>
                </a:cubicBezTo>
                <a:cubicBezTo>
                  <a:pt x="51343" y="42333"/>
                  <a:pt x="51063" y="45282"/>
                  <a:pt x="52402" y="47625"/>
                </a:cubicBezTo>
                <a:cubicBezTo>
                  <a:pt x="53851" y="50160"/>
                  <a:pt x="59482" y="51572"/>
                  <a:pt x="61927" y="52387"/>
                </a:cubicBezTo>
                <a:cubicBezTo>
                  <a:pt x="63992" y="55485"/>
                  <a:pt x="67292" y="59279"/>
                  <a:pt x="66689" y="63500"/>
                </a:cubicBezTo>
                <a:cubicBezTo>
                  <a:pt x="66419" y="65389"/>
                  <a:pt x="64863" y="66913"/>
                  <a:pt x="63514" y="68262"/>
                </a:cubicBezTo>
                <a:cubicBezTo>
                  <a:pt x="62165" y="69611"/>
                  <a:pt x="60339" y="70379"/>
                  <a:pt x="58752" y="71437"/>
                </a:cubicBezTo>
                <a:cubicBezTo>
                  <a:pt x="56969" y="74111"/>
                  <a:pt x="54714" y="78818"/>
                  <a:pt x="50814" y="79375"/>
                </a:cubicBezTo>
                <a:cubicBezTo>
                  <a:pt x="48654" y="79683"/>
                  <a:pt x="46581" y="78316"/>
                  <a:pt x="44464" y="77787"/>
                </a:cubicBezTo>
                <a:cubicBezTo>
                  <a:pt x="33547" y="70509"/>
                  <a:pt x="38559" y="72643"/>
                  <a:pt x="30177" y="69850"/>
                </a:cubicBezTo>
                <a:cubicBezTo>
                  <a:pt x="17598" y="74043"/>
                  <a:pt x="23953" y="73575"/>
                  <a:pt x="11127" y="71437"/>
                </a:cubicBezTo>
                <a:cubicBezTo>
                  <a:pt x="9539" y="69850"/>
                  <a:pt x="8069" y="68136"/>
                  <a:pt x="6364" y="66675"/>
                </a:cubicBezTo>
                <a:cubicBezTo>
                  <a:pt x="284" y="61463"/>
                  <a:pt x="-3514" y="62397"/>
                  <a:pt x="4777" y="60325"/>
                </a:cubicBezTo>
                <a:cubicBezTo>
                  <a:pt x="5290" y="60197"/>
                  <a:pt x="1866" y="60590"/>
                  <a:pt x="3189" y="603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6" name="Freeform44_1">
            <a:extLst>
              <a:ext uri="{FF2B5EF4-FFF2-40B4-BE49-F238E27FC236}">
                <a16:creationId xmlns:a16="http://schemas.microsoft.com/office/drawing/2014/main" id="{EB158B79-0B33-4991-8512-90EFAFAF9B6B}"/>
              </a:ext>
            </a:extLst>
          </xdr:cNvPr>
          <xdr:cNvSpPr/>
        </xdr:nvSpPr>
        <xdr:spPr bwMode="auto">
          <a:xfrm>
            <a:off x="4388265" y="3240139"/>
            <a:ext cx="174247" cy="94574"/>
          </a:xfrm>
          <a:custGeom>
            <a:avLst/>
            <a:gdLst>
              <a:gd name="connsiteX0" fmla="*/ 298 w 174247"/>
              <a:gd name="connsiteY0" fmla="*/ 16888 h 94574"/>
              <a:gd name="connsiteX1" fmla="*/ 25630 w 174247"/>
              <a:gd name="connsiteY1" fmla="*/ 20266 h 94574"/>
              <a:gd name="connsiteX2" fmla="*/ 30697 w 174247"/>
              <a:gd name="connsiteY2" fmla="*/ 21955 h 94574"/>
              <a:gd name="connsiteX3" fmla="*/ 57718 w 174247"/>
              <a:gd name="connsiteY3" fmla="*/ 20266 h 94574"/>
              <a:gd name="connsiteX4" fmla="*/ 69540 w 174247"/>
              <a:gd name="connsiteY4" fmla="*/ 15199 h 94574"/>
              <a:gd name="connsiteX5" fmla="*/ 76295 w 174247"/>
              <a:gd name="connsiteY5" fmla="*/ 10133 h 94574"/>
              <a:gd name="connsiteX6" fmla="*/ 86428 w 174247"/>
              <a:gd name="connsiteY6" fmla="*/ 6755 h 94574"/>
              <a:gd name="connsiteX7" fmla="*/ 91495 w 174247"/>
              <a:gd name="connsiteY7" fmla="*/ 3378 h 94574"/>
              <a:gd name="connsiteX8" fmla="*/ 101628 w 174247"/>
              <a:gd name="connsiteY8" fmla="*/ 0 h 94574"/>
              <a:gd name="connsiteX9" fmla="*/ 106694 w 174247"/>
              <a:gd name="connsiteY9" fmla="*/ 3378 h 94574"/>
              <a:gd name="connsiteX10" fmla="*/ 116827 w 174247"/>
              <a:gd name="connsiteY10" fmla="*/ 6755 h 94574"/>
              <a:gd name="connsiteX11" fmla="*/ 126960 w 174247"/>
              <a:gd name="connsiteY11" fmla="*/ 1689 h 94574"/>
              <a:gd name="connsiteX12" fmla="*/ 132026 w 174247"/>
              <a:gd name="connsiteY12" fmla="*/ 0 h 94574"/>
              <a:gd name="connsiteX13" fmla="*/ 137093 w 174247"/>
              <a:gd name="connsiteY13" fmla="*/ 3378 h 94574"/>
              <a:gd name="connsiteX14" fmla="*/ 147226 w 174247"/>
              <a:gd name="connsiteY14" fmla="*/ 6755 h 94574"/>
              <a:gd name="connsiteX15" fmla="*/ 152292 w 174247"/>
              <a:gd name="connsiteY15" fmla="*/ 8444 h 94574"/>
              <a:gd name="connsiteX16" fmla="*/ 162425 w 174247"/>
              <a:gd name="connsiteY16" fmla="*/ 10133 h 94574"/>
              <a:gd name="connsiteX17" fmla="*/ 167492 w 174247"/>
              <a:gd name="connsiteY17" fmla="*/ 11822 h 94574"/>
              <a:gd name="connsiteX18" fmla="*/ 174247 w 174247"/>
              <a:gd name="connsiteY18" fmla="*/ 13511 h 94574"/>
              <a:gd name="connsiteX19" fmla="*/ 165803 w 174247"/>
              <a:gd name="connsiteY19" fmla="*/ 23644 h 94574"/>
              <a:gd name="connsiteX20" fmla="*/ 164114 w 174247"/>
              <a:gd name="connsiteY20" fmla="*/ 28710 h 94574"/>
              <a:gd name="connsiteX21" fmla="*/ 164114 w 174247"/>
              <a:gd name="connsiteY21" fmla="*/ 45598 h 94574"/>
              <a:gd name="connsiteX22" fmla="*/ 159048 w 174247"/>
              <a:gd name="connsiteY22" fmla="*/ 43910 h 94574"/>
              <a:gd name="connsiteX23" fmla="*/ 147226 w 174247"/>
              <a:gd name="connsiteY23" fmla="*/ 48976 h 94574"/>
              <a:gd name="connsiteX24" fmla="*/ 142159 w 174247"/>
              <a:gd name="connsiteY24" fmla="*/ 52354 h 94574"/>
              <a:gd name="connsiteX25" fmla="*/ 132026 w 174247"/>
              <a:gd name="connsiteY25" fmla="*/ 55731 h 94574"/>
              <a:gd name="connsiteX26" fmla="*/ 116827 w 174247"/>
              <a:gd name="connsiteY26" fmla="*/ 62487 h 94574"/>
              <a:gd name="connsiteX27" fmla="*/ 111760 w 174247"/>
              <a:gd name="connsiteY27" fmla="*/ 64176 h 94574"/>
              <a:gd name="connsiteX28" fmla="*/ 106694 w 174247"/>
              <a:gd name="connsiteY28" fmla="*/ 79375 h 94574"/>
              <a:gd name="connsiteX29" fmla="*/ 105005 w 174247"/>
              <a:gd name="connsiteY29" fmla="*/ 84441 h 94574"/>
              <a:gd name="connsiteX30" fmla="*/ 94872 w 174247"/>
              <a:gd name="connsiteY30" fmla="*/ 92886 h 94574"/>
              <a:gd name="connsiteX31" fmla="*/ 89806 w 174247"/>
              <a:gd name="connsiteY31" fmla="*/ 94574 h 94574"/>
              <a:gd name="connsiteX32" fmla="*/ 93183 w 174247"/>
              <a:gd name="connsiteY32" fmla="*/ 79375 h 94574"/>
              <a:gd name="connsiteX33" fmla="*/ 88117 w 174247"/>
              <a:gd name="connsiteY33" fmla="*/ 75997 h 94574"/>
              <a:gd name="connsiteX34" fmla="*/ 77984 w 174247"/>
              <a:gd name="connsiteY34" fmla="*/ 72620 h 94574"/>
              <a:gd name="connsiteX35" fmla="*/ 44207 w 174247"/>
              <a:gd name="connsiteY35" fmla="*/ 75997 h 94574"/>
              <a:gd name="connsiteX36" fmla="*/ 32385 w 174247"/>
              <a:gd name="connsiteY36" fmla="*/ 79375 h 94574"/>
              <a:gd name="connsiteX37" fmla="*/ 25630 w 174247"/>
              <a:gd name="connsiteY37" fmla="*/ 77686 h 94574"/>
              <a:gd name="connsiteX38" fmla="*/ 15497 w 174247"/>
              <a:gd name="connsiteY38" fmla="*/ 74309 h 94574"/>
              <a:gd name="connsiteX39" fmla="*/ 8742 w 174247"/>
              <a:gd name="connsiteY39" fmla="*/ 64176 h 94574"/>
              <a:gd name="connsiteX40" fmla="*/ 13808 w 174247"/>
              <a:gd name="connsiteY40" fmla="*/ 62487 h 94574"/>
              <a:gd name="connsiteX41" fmla="*/ 23941 w 174247"/>
              <a:gd name="connsiteY41" fmla="*/ 54043 h 94574"/>
              <a:gd name="connsiteX42" fmla="*/ 22253 w 174247"/>
              <a:gd name="connsiteY42" fmla="*/ 47287 h 94574"/>
              <a:gd name="connsiteX43" fmla="*/ 17186 w 174247"/>
              <a:gd name="connsiteY43" fmla="*/ 45598 h 94574"/>
              <a:gd name="connsiteX44" fmla="*/ 10431 w 174247"/>
              <a:gd name="connsiteY44" fmla="*/ 40532 h 94574"/>
              <a:gd name="connsiteX45" fmla="*/ 8742 w 174247"/>
              <a:gd name="connsiteY45" fmla="*/ 35465 h 94574"/>
              <a:gd name="connsiteX46" fmla="*/ 10431 w 174247"/>
              <a:gd name="connsiteY46" fmla="*/ 30399 h 94574"/>
              <a:gd name="connsiteX47" fmla="*/ 298 w 174247"/>
              <a:gd name="connsiteY47" fmla="*/ 16888 h 945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74247" h="94574">
                <a:moveTo>
                  <a:pt x="298" y="16888"/>
                </a:moveTo>
                <a:cubicBezTo>
                  <a:pt x="2831" y="15199"/>
                  <a:pt x="21747" y="19489"/>
                  <a:pt x="25630" y="20266"/>
                </a:cubicBezTo>
                <a:cubicBezTo>
                  <a:pt x="27376" y="20615"/>
                  <a:pt x="29008" y="21392"/>
                  <a:pt x="30697" y="21955"/>
                </a:cubicBezTo>
                <a:cubicBezTo>
                  <a:pt x="39704" y="21392"/>
                  <a:pt x="48743" y="21211"/>
                  <a:pt x="57718" y="20266"/>
                </a:cubicBezTo>
                <a:cubicBezTo>
                  <a:pt x="60481" y="19975"/>
                  <a:pt x="67828" y="16269"/>
                  <a:pt x="69540" y="15199"/>
                </a:cubicBezTo>
                <a:cubicBezTo>
                  <a:pt x="71927" y="13707"/>
                  <a:pt x="73778" y="11392"/>
                  <a:pt x="76295" y="10133"/>
                </a:cubicBezTo>
                <a:cubicBezTo>
                  <a:pt x="79480" y="8541"/>
                  <a:pt x="83465" y="8730"/>
                  <a:pt x="86428" y="6755"/>
                </a:cubicBezTo>
                <a:cubicBezTo>
                  <a:pt x="88117" y="5629"/>
                  <a:pt x="89640" y="4202"/>
                  <a:pt x="91495" y="3378"/>
                </a:cubicBezTo>
                <a:cubicBezTo>
                  <a:pt x="94749" y="1932"/>
                  <a:pt x="101628" y="0"/>
                  <a:pt x="101628" y="0"/>
                </a:cubicBezTo>
                <a:cubicBezTo>
                  <a:pt x="103317" y="1126"/>
                  <a:pt x="104839" y="2554"/>
                  <a:pt x="106694" y="3378"/>
                </a:cubicBezTo>
                <a:cubicBezTo>
                  <a:pt x="109947" y="4824"/>
                  <a:pt x="116827" y="6755"/>
                  <a:pt x="116827" y="6755"/>
                </a:cubicBezTo>
                <a:cubicBezTo>
                  <a:pt x="129560" y="2510"/>
                  <a:pt x="113865" y="8236"/>
                  <a:pt x="126960" y="1689"/>
                </a:cubicBezTo>
                <a:cubicBezTo>
                  <a:pt x="128552" y="893"/>
                  <a:pt x="130337" y="563"/>
                  <a:pt x="132026" y="0"/>
                </a:cubicBezTo>
                <a:cubicBezTo>
                  <a:pt x="133715" y="1126"/>
                  <a:pt x="135238" y="2554"/>
                  <a:pt x="137093" y="3378"/>
                </a:cubicBezTo>
                <a:cubicBezTo>
                  <a:pt x="140346" y="4824"/>
                  <a:pt x="143848" y="5629"/>
                  <a:pt x="147226" y="6755"/>
                </a:cubicBezTo>
                <a:cubicBezTo>
                  <a:pt x="148915" y="7318"/>
                  <a:pt x="150536" y="8151"/>
                  <a:pt x="152292" y="8444"/>
                </a:cubicBezTo>
                <a:cubicBezTo>
                  <a:pt x="155670" y="9007"/>
                  <a:pt x="159082" y="9390"/>
                  <a:pt x="162425" y="10133"/>
                </a:cubicBezTo>
                <a:cubicBezTo>
                  <a:pt x="164163" y="10519"/>
                  <a:pt x="165780" y="11333"/>
                  <a:pt x="167492" y="11822"/>
                </a:cubicBezTo>
                <a:cubicBezTo>
                  <a:pt x="169724" y="12460"/>
                  <a:pt x="171995" y="12948"/>
                  <a:pt x="174247" y="13511"/>
                </a:cubicBezTo>
                <a:cubicBezTo>
                  <a:pt x="170511" y="17247"/>
                  <a:pt x="168155" y="18941"/>
                  <a:pt x="165803" y="23644"/>
                </a:cubicBezTo>
                <a:cubicBezTo>
                  <a:pt x="165007" y="25236"/>
                  <a:pt x="164677" y="27021"/>
                  <a:pt x="164114" y="28710"/>
                </a:cubicBezTo>
                <a:cubicBezTo>
                  <a:pt x="165364" y="33709"/>
                  <a:pt x="168058" y="40667"/>
                  <a:pt x="164114" y="45598"/>
                </a:cubicBezTo>
                <a:cubicBezTo>
                  <a:pt x="163002" y="46988"/>
                  <a:pt x="160737" y="44473"/>
                  <a:pt x="159048" y="43910"/>
                </a:cubicBezTo>
                <a:cubicBezTo>
                  <a:pt x="146322" y="52391"/>
                  <a:pt x="162500" y="42430"/>
                  <a:pt x="147226" y="48976"/>
                </a:cubicBezTo>
                <a:cubicBezTo>
                  <a:pt x="145360" y="49776"/>
                  <a:pt x="144014" y="51530"/>
                  <a:pt x="142159" y="52354"/>
                </a:cubicBezTo>
                <a:cubicBezTo>
                  <a:pt x="138906" y="53800"/>
                  <a:pt x="132026" y="55731"/>
                  <a:pt x="132026" y="55731"/>
                </a:cubicBezTo>
                <a:cubicBezTo>
                  <a:pt x="123998" y="61084"/>
                  <a:pt x="128885" y="58467"/>
                  <a:pt x="116827" y="62487"/>
                </a:cubicBezTo>
                <a:lnTo>
                  <a:pt x="111760" y="64176"/>
                </a:lnTo>
                <a:lnTo>
                  <a:pt x="106694" y="79375"/>
                </a:lnTo>
                <a:cubicBezTo>
                  <a:pt x="106131" y="81064"/>
                  <a:pt x="106264" y="83182"/>
                  <a:pt x="105005" y="84441"/>
                </a:cubicBezTo>
                <a:cubicBezTo>
                  <a:pt x="101270" y="88177"/>
                  <a:pt x="99575" y="90535"/>
                  <a:pt x="94872" y="92886"/>
                </a:cubicBezTo>
                <a:cubicBezTo>
                  <a:pt x="93280" y="93682"/>
                  <a:pt x="91495" y="94011"/>
                  <a:pt x="89806" y="94574"/>
                </a:cubicBezTo>
                <a:cubicBezTo>
                  <a:pt x="92668" y="90280"/>
                  <a:pt x="97444" y="84701"/>
                  <a:pt x="93183" y="79375"/>
                </a:cubicBezTo>
                <a:cubicBezTo>
                  <a:pt x="91915" y="77790"/>
                  <a:pt x="89972" y="76821"/>
                  <a:pt x="88117" y="75997"/>
                </a:cubicBezTo>
                <a:cubicBezTo>
                  <a:pt x="84864" y="74551"/>
                  <a:pt x="77984" y="72620"/>
                  <a:pt x="77984" y="72620"/>
                </a:cubicBezTo>
                <a:cubicBezTo>
                  <a:pt x="68327" y="73425"/>
                  <a:pt x="54313" y="74313"/>
                  <a:pt x="44207" y="75997"/>
                </a:cubicBezTo>
                <a:cubicBezTo>
                  <a:pt x="39969" y="76703"/>
                  <a:pt x="36399" y="78037"/>
                  <a:pt x="32385" y="79375"/>
                </a:cubicBezTo>
                <a:cubicBezTo>
                  <a:pt x="30133" y="78812"/>
                  <a:pt x="27853" y="78353"/>
                  <a:pt x="25630" y="77686"/>
                </a:cubicBezTo>
                <a:cubicBezTo>
                  <a:pt x="22220" y="76663"/>
                  <a:pt x="15497" y="74309"/>
                  <a:pt x="15497" y="74309"/>
                </a:cubicBezTo>
                <a:cubicBezTo>
                  <a:pt x="14638" y="73449"/>
                  <a:pt x="7113" y="67434"/>
                  <a:pt x="8742" y="64176"/>
                </a:cubicBezTo>
                <a:cubicBezTo>
                  <a:pt x="9538" y="62584"/>
                  <a:pt x="12216" y="63283"/>
                  <a:pt x="13808" y="62487"/>
                </a:cubicBezTo>
                <a:cubicBezTo>
                  <a:pt x="18511" y="60135"/>
                  <a:pt x="20205" y="57779"/>
                  <a:pt x="23941" y="54043"/>
                </a:cubicBezTo>
                <a:cubicBezTo>
                  <a:pt x="23378" y="51791"/>
                  <a:pt x="23703" y="49100"/>
                  <a:pt x="22253" y="47287"/>
                </a:cubicBezTo>
                <a:cubicBezTo>
                  <a:pt x="21141" y="45897"/>
                  <a:pt x="18732" y="46481"/>
                  <a:pt x="17186" y="45598"/>
                </a:cubicBezTo>
                <a:cubicBezTo>
                  <a:pt x="14742" y="44202"/>
                  <a:pt x="12683" y="42221"/>
                  <a:pt x="10431" y="40532"/>
                </a:cubicBezTo>
                <a:cubicBezTo>
                  <a:pt x="9868" y="38843"/>
                  <a:pt x="8742" y="37245"/>
                  <a:pt x="8742" y="35465"/>
                </a:cubicBezTo>
                <a:cubicBezTo>
                  <a:pt x="8742" y="33685"/>
                  <a:pt x="9999" y="32126"/>
                  <a:pt x="10431" y="30399"/>
                </a:cubicBezTo>
                <a:cubicBezTo>
                  <a:pt x="12230" y="23202"/>
                  <a:pt x="-2235" y="18577"/>
                  <a:pt x="298" y="1688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7" name="Freeform45_1">
            <a:extLst>
              <a:ext uri="{FF2B5EF4-FFF2-40B4-BE49-F238E27FC236}">
                <a16:creationId xmlns:a16="http://schemas.microsoft.com/office/drawing/2014/main" id="{973470CD-615C-4382-A6AE-9BF6C84CBA0F}"/>
              </a:ext>
            </a:extLst>
          </xdr:cNvPr>
          <xdr:cNvSpPr/>
        </xdr:nvSpPr>
        <xdr:spPr bwMode="auto">
          <a:xfrm>
            <a:off x="4404182" y="3191596"/>
            <a:ext cx="498204" cy="516377"/>
          </a:xfrm>
          <a:custGeom>
            <a:avLst/>
            <a:gdLst>
              <a:gd name="connsiteX0" fmla="*/ 153683 w 498204"/>
              <a:gd name="connsiteY0" fmla="*/ 67553 h 516782"/>
              <a:gd name="connsiteX1" fmla="*/ 167194 w 498204"/>
              <a:gd name="connsiteY1" fmla="*/ 55731 h 516782"/>
              <a:gd name="connsiteX2" fmla="*/ 173949 w 498204"/>
              <a:gd name="connsiteY2" fmla="*/ 54043 h 516782"/>
              <a:gd name="connsiteX3" fmla="*/ 184082 w 498204"/>
              <a:gd name="connsiteY3" fmla="*/ 50665 h 516782"/>
              <a:gd name="connsiteX4" fmla="*/ 194215 w 498204"/>
              <a:gd name="connsiteY4" fmla="*/ 47287 h 516782"/>
              <a:gd name="connsiteX5" fmla="*/ 199282 w 498204"/>
              <a:gd name="connsiteY5" fmla="*/ 45599 h 516782"/>
              <a:gd name="connsiteX6" fmla="*/ 206037 w 498204"/>
              <a:gd name="connsiteY6" fmla="*/ 43910 h 516782"/>
              <a:gd name="connsiteX7" fmla="*/ 238125 w 498204"/>
              <a:gd name="connsiteY7" fmla="*/ 42221 h 516782"/>
              <a:gd name="connsiteX8" fmla="*/ 249946 w 498204"/>
              <a:gd name="connsiteY8" fmla="*/ 35466 h 516782"/>
              <a:gd name="connsiteX9" fmla="*/ 244880 w 498204"/>
              <a:gd name="connsiteY9" fmla="*/ 30399 h 516782"/>
              <a:gd name="connsiteX10" fmla="*/ 256702 w 498204"/>
              <a:gd name="connsiteY10" fmla="*/ 15200 h 516782"/>
              <a:gd name="connsiteX11" fmla="*/ 266835 w 498204"/>
              <a:gd name="connsiteY11" fmla="*/ 11822 h 516782"/>
              <a:gd name="connsiteX12" fmla="*/ 276968 w 498204"/>
              <a:gd name="connsiteY12" fmla="*/ 6755 h 516782"/>
              <a:gd name="connsiteX13" fmla="*/ 287101 w 498204"/>
              <a:gd name="connsiteY13" fmla="*/ 1689 h 516782"/>
              <a:gd name="connsiteX14" fmla="*/ 298923 w 498204"/>
              <a:gd name="connsiteY14" fmla="*/ 0 h 516782"/>
              <a:gd name="connsiteX15" fmla="*/ 305678 w 498204"/>
              <a:gd name="connsiteY15" fmla="*/ 3378 h 516782"/>
              <a:gd name="connsiteX16" fmla="*/ 302300 w 498204"/>
              <a:gd name="connsiteY16" fmla="*/ 8444 h 516782"/>
              <a:gd name="connsiteX17" fmla="*/ 309056 w 498204"/>
              <a:gd name="connsiteY17" fmla="*/ 37154 h 516782"/>
              <a:gd name="connsiteX18" fmla="*/ 317500 w 498204"/>
              <a:gd name="connsiteY18" fmla="*/ 38843 h 516782"/>
              <a:gd name="connsiteX19" fmla="*/ 324255 w 498204"/>
              <a:gd name="connsiteY19" fmla="*/ 47287 h 516782"/>
              <a:gd name="connsiteX20" fmla="*/ 320877 w 498204"/>
              <a:gd name="connsiteY20" fmla="*/ 57420 h 516782"/>
              <a:gd name="connsiteX21" fmla="*/ 327633 w 498204"/>
              <a:gd name="connsiteY21" fmla="*/ 65864 h 516782"/>
              <a:gd name="connsiteX22" fmla="*/ 337766 w 498204"/>
              <a:gd name="connsiteY22" fmla="*/ 69242 h 516782"/>
              <a:gd name="connsiteX23" fmla="*/ 346210 w 498204"/>
              <a:gd name="connsiteY23" fmla="*/ 81064 h 516782"/>
              <a:gd name="connsiteX24" fmla="*/ 352965 w 498204"/>
              <a:gd name="connsiteY24" fmla="*/ 86130 h 516782"/>
              <a:gd name="connsiteX25" fmla="*/ 351276 w 498204"/>
              <a:gd name="connsiteY25" fmla="*/ 91197 h 516782"/>
              <a:gd name="connsiteX26" fmla="*/ 341143 w 498204"/>
              <a:gd name="connsiteY26" fmla="*/ 99641 h 516782"/>
              <a:gd name="connsiteX27" fmla="*/ 337766 w 498204"/>
              <a:gd name="connsiteY27" fmla="*/ 104708 h 516782"/>
              <a:gd name="connsiteX28" fmla="*/ 336077 w 498204"/>
              <a:gd name="connsiteY28" fmla="*/ 109774 h 516782"/>
              <a:gd name="connsiteX29" fmla="*/ 339454 w 498204"/>
              <a:gd name="connsiteY29" fmla="*/ 145239 h 516782"/>
              <a:gd name="connsiteX30" fmla="*/ 346210 w 498204"/>
              <a:gd name="connsiteY30" fmla="*/ 158750 h 516782"/>
              <a:gd name="connsiteX31" fmla="*/ 371542 w 498204"/>
              <a:gd name="connsiteY31" fmla="*/ 157061 h 516782"/>
              <a:gd name="connsiteX32" fmla="*/ 385053 w 498204"/>
              <a:gd name="connsiteY32" fmla="*/ 153684 h 516782"/>
              <a:gd name="connsiteX33" fmla="*/ 391808 w 498204"/>
              <a:gd name="connsiteY33" fmla="*/ 151995 h 516782"/>
              <a:gd name="connsiteX34" fmla="*/ 410385 w 498204"/>
              <a:gd name="connsiteY34" fmla="*/ 153684 h 516782"/>
              <a:gd name="connsiteX35" fmla="*/ 415452 w 498204"/>
              <a:gd name="connsiteY35" fmla="*/ 155372 h 516782"/>
              <a:gd name="connsiteX36" fmla="*/ 425585 w 498204"/>
              <a:gd name="connsiteY36" fmla="*/ 165505 h 516782"/>
              <a:gd name="connsiteX37" fmla="*/ 430651 w 498204"/>
              <a:gd name="connsiteY37" fmla="*/ 168883 h 516782"/>
              <a:gd name="connsiteX38" fmla="*/ 434029 w 498204"/>
              <a:gd name="connsiteY38" fmla="*/ 173950 h 516782"/>
              <a:gd name="connsiteX39" fmla="*/ 439095 w 498204"/>
              <a:gd name="connsiteY39" fmla="*/ 185771 h 516782"/>
              <a:gd name="connsiteX40" fmla="*/ 449228 w 498204"/>
              <a:gd name="connsiteY40" fmla="*/ 192527 h 516782"/>
              <a:gd name="connsiteX41" fmla="*/ 454295 w 498204"/>
              <a:gd name="connsiteY41" fmla="*/ 197593 h 516782"/>
              <a:gd name="connsiteX42" fmla="*/ 450917 w 498204"/>
              <a:gd name="connsiteY42" fmla="*/ 202660 h 516782"/>
              <a:gd name="connsiteX43" fmla="*/ 440784 w 498204"/>
              <a:gd name="connsiteY43" fmla="*/ 211104 h 516782"/>
              <a:gd name="connsiteX44" fmla="*/ 432340 w 498204"/>
              <a:gd name="connsiteY44" fmla="*/ 226303 h 516782"/>
              <a:gd name="connsiteX45" fmla="*/ 435718 w 498204"/>
              <a:gd name="connsiteY45" fmla="*/ 231370 h 516782"/>
              <a:gd name="connsiteX46" fmla="*/ 440784 w 498204"/>
              <a:gd name="connsiteY46" fmla="*/ 234747 h 516782"/>
              <a:gd name="connsiteX47" fmla="*/ 447540 w 498204"/>
              <a:gd name="connsiteY47" fmla="*/ 244880 h 516782"/>
              <a:gd name="connsiteX48" fmla="*/ 450917 w 498204"/>
              <a:gd name="connsiteY48" fmla="*/ 249947 h 516782"/>
              <a:gd name="connsiteX49" fmla="*/ 452606 w 498204"/>
              <a:gd name="connsiteY49" fmla="*/ 255013 h 516782"/>
              <a:gd name="connsiteX50" fmla="*/ 462739 w 498204"/>
              <a:gd name="connsiteY50" fmla="*/ 268524 h 516782"/>
              <a:gd name="connsiteX51" fmla="*/ 464428 w 498204"/>
              <a:gd name="connsiteY51" fmla="*/ 276968 h 516782"/>
              <a:gd name="connsiteX52" fmla="*/ 469494 w 498204"/>
              <a:gd name="connsiteY52" fmla="*/ 278657 h 516782"/>
              <a:gd name="connsiteX53" fmla="*/ 472872 w 498204"/>
              <a:gd name="connsiteY53" fmla="*/ 283724 h 516782"/>
              <a:gd name="connsiteX54" fmla="*/ 483005 w 498204"/>
              <a:gd name="connsiteY54" fmla="*/ 290479 h 516782"/>
              <a:gd name="connsiteX55" fmla="*/ 488071 w 498204"/>
              <a:gd name="connsiteY55" fmla="*/ 295545 h 516782"/>
              <a:gd name="connsiteX56" fmla="*/ 493138 w 498204"/>
              <a:gd name="connsiteY56" fmla="*/ 298923 h 516782"/>
              <a:gd name="connsiteX57" fmla="*/ 494827 w 498204"/>
              <a:gd name="connsiteY57" fmla="*/ 303989 h 516782"/>
              <a:gd name="connsiteX58" fmla="*/ 493138 w 498204"/>
              <a:gd name="connsiteY58" fmla="*/ 319189 h 516782"/>
              <a:gd name="connsiteX59" fmla="*/ 483005 w 498204"/>
              <a:gd name="connsiteY59" fmla="*/ 325944 h 516782"/>
              <a:gd name="connsiteX60" fmla="*/ 472872 w 498204"/>
              <a:gd name="connsiteY60" fmla="*/ 331011 h 516782"/>
              <a:gd name="connsiteX61" fmla="*/ 452606 w 498204"/>
              <a:gd name="connsiteY61" fmla="*/ 327633 h 516782"/>
              <a:gd name="connsiteX62" fmla="*/ 442473 w 498204"/>
              <a:gd name="connsiteY62" fmla="*/ 320878 h 516782"/>
              <a:gd name="connsiteX63" fmla="*/ 437407 w 498204"/>
              <a:gd name="connsiteY63" fmla="*/ 315811 h 516782"/>
              <a:gd name="connsiteX64" fmla="*/ 427274 w 498204"/>
              <a:gd name="connsiteY64" fmla="*/ 312434 h 516782"/>
              <a:gd name="connsiteX65" fmla="*/ 425585 w 498204"/>
              <a:gd name="connsiteY65" fmla="*/ 319189 h 516782"/>
              <a:gd name="connsiteX66" fmla="*/ 423896 w 498204"/>
              <a:gd name="connsiteY66" fmla="*/ 327633 h 516782"/>
              <a:gd name="connsiteX67" fmla="*/ 425585 w 498204"/>
              <a:gd name="connsiteY67" fmla="*/ 332700 h 516782"/>
              <a:gd name="connsiteX68" fmla="*/ 427274 w 498204"/>
              <a:gd name="connsiteY68" fmla="*/ 341144 h 516782"/>
              <a:gd name="connsiteX69" fmla="*/ 437407 w 498204"/>
              <a:gd name="connsiteY69" fmla="*/ 347899 h 516782"/>
              <a:gd name="connsiteX70" fmla="*/ 447540 w 498204"/>
              <a:gd name="connsiteY70" fmla="*/ 352966 h 516782"/>
              <a:gd name="connsiteX71" fmla="*/ 454295 w 498204"/>
              <a:gd name="connsiteY71" fmla="*/ 351277 h 516782"/>
              <a:gd name="connsiteX72" fmla="*/ 459361 w 498204"/>
              <a:gd name="connsiteY72" fmla="*/ 347899 h 516782"/>
              <a:gd name="connsiteX73" fmla="*/ 466117 w 498204"/>
              <a:gd name="connsiteY73" fmla="*/ 344521 h 516782"/>
              <a:gd name="connsiteX74" fmla="*/ 481316 w 498204"/>
              <a:gd name="connsiteY74" fmla="*/ 349588 h 516782"/>
              <a:gd name="connsiteX75" fmla="*/ 486383 w 498204"/>
              <a:gd name="connsiteY75" fmla="*/ 351277 h 516782"/>
              <a:gd name="connsiteX76" fmla="*/ 491449 w 498204"/>
              <a:gd name="connsiteY76" fmla="*/ 354654 h 516782"/>
              <a:gd name="connsiteX77" fmla="*/ 494827 w 498204"/>
              <a:gd name="connsiteY77" fmla="*/ 359721 h 516782"/>
              <a:gd name="connsiteX78" fmla="*/ 498204 w 498204"/>
              <a:gd name="connsiteY78" fmla="*/ 369854 h 516782"/>
              <a:gd name="connsiteX79" fmla="*/ 491449 w 498204"/>
              <a:gd name="connsiteY79" fmla="*/ 383364 h 516782"/>
              <a:gd name="connsiteX80" fmla="*/ 489760 w 498204"/>
              <a:gd name="connsiteY80" fmla="*/ 388431 h 516782"/>
              <a:gd name="connsiteX81" fmla="*/ 484694 w 498204"/>
              <a:gd name="connsiteY81" fmla="*/ 391809 h 516782"/>
              <a:gd name="connsiteX82" fmla="*/ 479627 w 498204"/>
              <a:gd name="connsiteY82" fmla="*/ 396875 h 516782"/>
              <a:gd name="connsiteX83" fmla="*/ 471183 w 498204"/>
              <a:gd name="connsiteY83" fmla="*/ 398564 h 516782"/>
              <a:gd name="connsiteX84" fmla="*/ 461050 w 498204"/>
              <a:gd name="connsiteY84" fmla="*/ 403630 h 516782"/>
              <a:gd name="connsiteX85" fmla="*/ 457673 w 498204"/>
              <a:gd name="connsiteY85" fmla="*/ 422208 h 516782"/>
              <a:gd name="connsiteX86" fmla="*/ 455984 w 498204"/>
              <a:gd name="connsiteY86" fmla="*/ 427274 h 516782"/>
              <a:gd name="connsiteX87" fmla="*/ 450917 w 498204"/>
              <a:gd name="connsiteY87" fmla="*/ 430652 h 516782"/>
              <a:gd name="connsiteX88" fmla="*/ 449228 w 498204"/>
              <a:gd name="connsiteY88" fmla="*/ 435718 h 516782"/>
              <a:gd name="connsiteX89" fmla="*/ 452606 w 498204"/>
              <a:gd name="connsiteY89" fmla="*/ 449229 h 516782"/>
              <a:gd name="connsiteX90" fmla="*/ 454295 w 498204"/>
              <a:gd name="connsiteY90" fmla="*/ 459362 h 516782"/>
              <a:gd name="connsiteX91" fmla="*/ 452606 w 498204"/>
              <a:gd name="connsiteY91" fmla="*/ 474561 h 516782"/>
              <a:gd name="connsiteX92" fmla="*/ 447540 w 498204"/>
              <a:gd name="connsiteY92" fmla="*/ 477939 h 516782"/>
              <a:gd name="connsiteX93" fmla="*/ 437407 w 498204"/>
              <a:gd name="connsiteY93" fmla="*/ 481317 h 516782"/>
              <a:gd name="connsiteX94" fmla="*/ 425585 w 498204"/>
              <a:gd name="connsiteY94" fmla="*/ 477939 h 516782"/>
              <a:gd name="connsiteX95" fmla="*/ 420518 w 498204"/>
              <a:gd name="connsiteY95" fmla="*/ 474561 h 516782"/>
              <a:gd name="connsiteX96" fmla="*/ 413763 w 498204"/>
              <a:gd name="connsiteY96" fmla="*/ 462739 h 516782"/>
              <a:gd name="connsiteX97" fmla="*/ 407008 w 498204"/>
              <a:gd name="connsiteY97" fmla="*/ 454295 h 516782"/>
              <a:gd name="connsiteX98" fmla="*/ 396875 w 498204"/>
              <a:gd name="connsiteY98" fmla="*/ 450918 h 516782"/>
              <a:gd name="connsiteX99" fmla="*/ 391808 w 498204"/>
              <a:gd name="connsiteY99" fmla="*/ 462739 h 516782"/>
              <a:gd name="connsiteX100" fmla="*/ 386742 w 498204"/>
              <a:gd name="connsiteY100" fmla="*/ 464428 h 516782"/>
              <a:gd name="connsiteX101" fmla="*/ 381675 w 498204"/>
              <a:gd name="connsiteY101" fmla="*/ 467806 h 516782"/>
              <a:gd name="connsiteX102" fmla="*/ 374920 w 498204"/>
              <a:gd name="connsiteY102" fmla="*/ 469495 h 516782"/>
              <a:gd name="connsiteX103" fmla="*/ 369853 w 498204"/>
              <a:gd name="connsiteY103" fmla="*/ 471184 h 516782"/>
              <a:gd name="connsiteX104" fmla="*/ 361409 w 498204"/>
              <a:gd name="connsiteY104" fmla="*/ 469495 h 516782"/>
              <a:gd name="connsiteX105" fmla="*/ 347899 w 498204"/>
              <a:gd name="connsiteY105" fmla="*/ 472872 h 516782"/>
              <a:gd name="connsiteX106" fmla="*/ 351276 w 498204"/>
              <a:gd name="connsiteY106" fmla="*/ 477939 h 516782"/>
              <a:gd name="connsiteX107" fmla="*/ 349587 w 498204"/>
              <a:gd name="connsiteY107" fmla="*/ 484694 h 516782"/>
              <a:gd name="connsiteX108" fmla="*/ 341143 w 498204"/>
              <a:gd name="connsiteY108" fmla="*/ 494827 h 516782"/>
              <a:gd name="connsiteX109" fmla="*/ 320877 w 498204"/>
              <a:gd name="connsiteY109" fmla="*/ 489761 h 516782"/>
              <a:gd name="connsiteX110" fmla="*/ 315811 w 498204"/>
              <a:gd name="connsiteY110" fmla="*/ 488072 h 516782"/>
              <a:gd name="connsiteX111" fmla="*/ 307367 w 498204"/>
              <a:gd name="connsiteY111" fmla="*/ 489761 h 516782"/>
              <a:gd name="connsiteX112" fmla="*/ 310744 w 498204"/>
              <a:gd name="connsiteY112" fmla="*/ 499894 h 516782"/>
              <a:gd name="connsiteX113" fmla="*/ 303989 w 498204"/>
              <a:gd name="connsiteY113" fmla="*/ 510027 h 516782"/>
              <a:gd name="connsiteX114" fmla="*/ 293856 w 498204"/>
              <a:gd name="connsiteY114" fmla="*/ 516782 h 516782"/>
              <a:gd name="connsiteX115" fmla="*/ 283723 w 498204"/>
              <a:gd name="connsiteY115" fmla="*/ 513404 h 516782"/>
              <a:gd name="connsiteX116" fmla="*/ 273590 w 498204"/>
              <a:gd name="connsiteY116" fmla="*/ 506649 h 516782"/>
              <a:gd name="connsiteX117" fmla="*/ 255013 w 498204"/>
              <a:gd name="connsiteY117" fmla="*/ 499894 h 516782"/>
              <a:gd name="connsiteX118" fmla="*/ 244880 w 498204"/>
              <a:gd name="connsiteY118" fmla="*/ 503271 h 516782"/>
              <a:gd name="connsiteX119" fmla="*/ 239814 w 498204"/>
              <a:gd name="connsiteY119" fmla="*/ 501583 h 516782"/>
              <a:gd name="connsiteX120" fmla="*/ 233058 w 498204"/>
              <a:gd name="connsiteY120" fmla="*/ 504960 h 516782"/>
              <a:gd name="connsiteX121" fmla="*/ 222925 w 498204"/>
              <a:gd name="connsiteY121" fmla="*/ 508338 h 516782"/>
              <a:gd name="connsiteX122" fmla="*/ 217859 w 498204"/>
              <a:gd name="connsiteY122" fmla="*/ 510027 h 516782"/>
              <a:gd name="connsiteX123" fmla="*/ 212792 w 498204"/>
              <a:gd name="connsiteY123" fmla="*/ 511716 h 516782"/>
              <a:gd name="connsiteX124" fmla="*/ 200970 w 498204"/>
              <a:gd name="connsiteY124" fmla="*/ 510027 h 516782"/>
              <a:gd name="connsiteX125" fmla="*/ 195904 w 498204"/>
              <a:gd name="connsiteY125" fmla="*/ 499894 h 516782"/>
              <a:gd name="connsiteX126" fmla="*/ 180704 w 498204"/>
              <a:gd name="connsiteY126" fmla="*/ 491450 h 516782"/>
              <a:gd name="connsiteX127" fmla="*/ 180704 w 498204"/>
              <a:gd name="connsiteY127" fmla="*/ 449229 h 516782"/>
              <a:gd name="connsiteX128" fmla="*/ 182393 w 498204"/>
              <a:gd name="connsiteY128" fmla="*/ 444162 h 516782"/>
              <a:gd name="connsiteX129" fmla="*/ 184082 w 498204"/>
              <a:gd name="connsiteY129" fmla="*/ 437407 h 516782"/>
              <a:gd name="connsiteX130" fmla="*/ 182393 w 498204"/>
              <a:gd name="connsiteY130" fmla="*/ 432341 h 516782"/>
              <a:gd name="connsiteX131" fmla="*/ 177327 w 498204"/>
              <a:gd name="connsiteY131" fmla="*/ 435718 h 516782"/>
              <a:gd name="connsiteX132" fmla="*/ 167194 w 498204"/>
              <a:gd name="connsiteY132" fmla="*/ 437407 h 516782"/>
              <a:gd name="connsiteX133" fmla="*/ 151994 w 498204"/>
              <a:gd name="connsiteY133" fmla="*/ 435718 h 516782"/>
              <a:gd name="connsiteX134" fmla="*/ 145239 w 498204"/>
              <a:gd name="connsiteY134" fmla="*/ 437407 h 516782"/>
              <a:gd name="connsiteX135" fmla="*/ 135106 w 498204"/>
              <a:gd name="connsiteY135" fmla="*/ 432341 h 516782"/>
              <a:gd name="connsiteX136" fmla="*/ 135106 w 498204"/>
              <a:gd name="connsiteY136" fmla="*/ 413763 h 516782"/>
              <a:gd name="connsiteX137" fmla="*/ 128351 w 498204"/>
              <a:gd name="connsiteY137" fmla="*/ 403630 h 516782"/>
              <a:gd name="connsiteX138" fmla="*/ 118218 w 498204"/>
              <a:gd name="connsiteY138" fmla="*/ 400253 h 516782"/>
              <a:gd name="connsiteX139" fmla="*/ 101329 w 498204"/>
              <a:gd name="connsiteY139" fmla="*/ 369854 h 516782"/>
              <a:gd name="connsiteX140" fmla="*/ 94574 w 498204"/>
              <a:gd name="connsiteY140" fmla="*/ 363099 h 516782"/>
              <a:gd name="connsiteX141" fmla="*/ 89508 w 498204"/>
              <a:gd name="connsiteY141" fmla="*/ 364787 h 516782"/>
              <a:gd name="connsiteX142" fmla="*/ 79375 w 498204"/>
              <a:gd name="connsiteY142" fmla="*/ 369854 h 516782"/>
              <a:gd name="connsiteX143" fmla="*/ 74308 w 498204"/>
              <a:gd name="connsiteY143" fmla="*/ 368165 h 516782"/>
              <a:gd name="connsiteX144" fmla="*/ 60798 w 498204"/>
              <a:gd name="connsiteY144" fmla="*/ 352966 h 516782"/>
              <a:gd name="connsiteX145" fmla="*/ 59109 w 498204"/>
              <a:gd name="connsiteY145" fmla="*/ 336077 h 516782"/>
              <a:gd name="connsiteX146" fmla="*/ 55731 w 498204"/>
              <a:gd name="connsiteY146" fmla="*/ 329322 h 516782"/>
              <a:gd name="connsiteX147" fmla="*/ 45598 w 498204"/>
              <a:gd name="connsiteY147" fmla="*/ 334388 h 516782"/>
              <a:gd name="connsiteX148" fmla="*/ 35465 w 498204"/>
              <a:gd name="connsiteY148" fmla="*/ 337766 h 516782"/>
              <a:gd name="connsiteX149" fmla="*/ 28710 w 498204"/>
              <a:gd name="connsiteY149" fmla="*/ 336077 h 516782"/>
              <a:gd name="connsiteX150" fmla="*/ 30399 w 498204"/>
              <a:gd name="connsiteY150" fmla="*/ 331011 h 516782"/>
              <a:gd name="connsiteX151" fmla="*/ 28710 w 498204"/>
              <a:gd name="connsiteY151" fmla="*/ 317500 h 516782"/>
              <a:gd name="connsiteX152" fmla="*/ 23643 w 498204"/>
              <a:gd name="connsiteY152" fmla="*/ 314122 h 516782"/>
              <a:gd name="connsiteX153" fmla="*/ 10133 w 498204"/>
              <a:gd name="connsiteY153" fmla="*/ 310745 h 516782"/>
              <a:gd name="connsiteX154" fmla="*/ 5066 w 498204"/>
              <a:gd name="connsiteY154" fmla="*/ 297234 h 516782"/>
              <a:gd name="connsiteX155" fmla="*/ 0 w 498204"/>
              <a:gd name="connsiteY155" fmla="*/ 282035 h 516782"/>
              <a:gd name="connsiteX156" fmla="*/ 1689 w 498204"/>
              <a:gd name="connsiteY156" fmla="*/ 266835 h 516782"/>
              <a:gd name="connsiteX157" fmla="*/ 6755 w 498204"/>
              <a:gd name="connsiteY157" fmla="*/ 261769 h 516782"/>
              <a:gd name="connsiteX158" fmla="*/ 21954 w 498204"/>
              <a:gd name="connsiteY158" fmla="*/ 255013 h 516782"/>
              <a:gd name="connsiteX159" fmla="*/ 32087 w 498204"/>
              <a:gd name="connsiteY159" fmla="*/ 246569 h 516782"/>
              <a:gd name="connsiteX160" fmla="*/ 37154 w 498204"/>
              <a:gd name="connsiteY160" fmla="*/ 234747 h 516782"/>
              <a:gd name="connsiteX161" fmla="*/ 42220 w 498204"/>
              <a:gd name="connsiteY161" fmla="*/ 229681 h 516782"/>
              <a:gd name="connsiteX162" fmla="*/ 54042 w 498204"/>
              <a:gd name="connsiteY162" fmla="*/ 222926 h 516782"/>
              <a:gd name="connsiteX163" fmla="*/ 64175 w 498204"/>
              <a:gd name="connsiteY163" fmla="*/ 216170 h 516782"/>
              <a:gd name="connsiteX164" fmla="*/ 65864 w 498204"/>
              <a:gd name="connsiteY164" fmla="*/ 211104 h 516782"/>
              <a:gd name="connsiteX165" fmla="*/ 64175 w 498204"/>
              <a:gd name="connsiteY165" fmla="*/ 192527 h 516782"/>
              <a:gd name="connsiteX166" fmla="*/ 55731 w 498204"/>
              <a:gd name="connsiteY166" fmla="*/ 185771 h 516782"/>
              <a:gd name="connsiteX167" fmla="*/ 45598 w 498204"/>
              <a:gd name="connsiteY167" fmla="*/ 180705 h 516782"/>
              <a:gd name="connsiteX168" fmla="*/ 35465 w 498204"/>
              <a:gd name="connsiteY168" fmla="*/ 172261 h 516782"/>
              <a:gd name="connsiteX169" fmla="*/ 30399 w 498204"/>
              <a:gd name="connsiteY169" fmla="*/ 157061 h 516782"/>
              <a:gd name="connsiteX170" fmla="*/ 28710 w 498204"/>
              <a:gd name="connsiteY170" fmla="*/ 151995 h 516782"/>
              <a:gd name="connsiteX171" fmla="*/ 27021 w 498204"/>
              <a:gd name="connsiteY171" fmla="*/ 146928 h 516782"/>
              <a:gd name="connsiteX172" fmla="*/ 28710 w 498204"/>
              <a:gd name="connsiteY172" fmla="*/ 141862 h 516782"/>
              <a:gd name="connsiteX173" fmla="*/ 43909 w 498204"/>
              <a:gd name="connsiteY173" fmla="*/ 130040 h 516782"/>
              <a:gd name="connsiteX174" fmla="*/ 45598 w 498204"/>
              <a:gd name="connsiteY174" fmla="*/ 121596 h 516782"/>
              <a:gd name="connsiteX175" fmla="*/ 70931 w 498204"/>
              <a:gd name="connsiteY175" fmla="*/ 121596 h 516782"/>
              <a:gd name="connsiteX176" fmla="*/ 64175 w 498204"/>
              <a:gd name="connsiteY176" fmla="*/ 148617 h 516782"/>
              <a:gd name="connsiteX177" fmla="*/ 65864 w 498204"/>
              <a:gd name="connsiteY177" fmla="*/ 143551 h 516782"/>
              <a:gd name="connsiteX178" fmla="*/ 82752 w 498204"/>
              <a:gd name="connsiteY178" fmla="*/ 135106 h 516782"/>
              <a:gd name="connsiteX179" fmla="*/ 92885 w 498204"/>
              <a:gd name="connsiteY179" fmla="*/ 128351 h 516782"/>
              <a:gd name="connsiteX180" fmla="*/ 97952 w 498204"/>
              <a:gd name="connsiteY180" fmla="*/ 124974 h 516782"/>
              <a:gd name="connsiteX181" fmla="*/ 91196 w 498204"/>
              <a:gd name="connsiteY181" fmla="*/ 118218 h 516782"/>
              <a:gd name="connsiteX182" fmla="*/ 96263 w 498204"/>
              <a:gd name="connsiteY182" fmla="*/ 116529 h 516782"/>
              <a:gd name="connsiteX183" fmla="*/ 106396 w 498204"/>
              <a:gd name="connsiteY183" fmla="*/ 111463 h 516782"/>
              <a:gd name="connsiteX184" fmla="*/ 118218 w 498204"/>
              <a:gd name="connsiteY184" fmla="*/ 108085 h 516782"/>
              <a:gd name="connsiteX185" fmla="*/ 124973 w 498204"/>
              <a:gd name="connsiteY185" fmla="*/ 104708 h 516782"/>
              <a:gd name="connsiteX186" fmla="*/ 130040 w 498204"/>
              <a:gd name="connsiteY186" fmla="*/ 101330 h 516782"/>
              <a:gd name="connsiteX187" fmla="*/ 136795 w 498204"/>
              <a:gd name="connsiteY187" fmla="*/ 99641 h 516782"/>
              <a:gd name="connsiteX188" fmla="*/ 141861 w 498204"/>
              <a:gd name="connsiteY188" fmla="*/ 97952 h 516782"/>
              <a:gd name="connsiteX189" fmla="*/ 141861 w 498204"/>
              <a:gd name="connsiteY189" fmla="*/ 70931 h 516782"/>
              <a:gd name="connsiteX190" fmla="*/ 148617 w 498204"/>
              <a:gd name="connsiteY190" fmla="*/ 62487 h 516782"/>
              <a:gd name="connsiteX191" fmla="*/ 153683 w 498204"/>
              <a:gd name="connsiteY191" fmla="*/ 67553 h 5167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Lst>
            <a:rect l="l" t="t" r="r" b="b"/>
            <a:pathLst>
              <a:path w="498204" h="516782">
                <a:moveTo>
                  <a:pt x="153683" y="67553"/>
                </a:moveTo>
                <a:cubicBezTo>
                  <a:pt x="156779" y="66427"/>
                  <a:pt x="162307" y="57825"/>
                  <a:pt x="167194" y="55731"/>
                </a:cubicBezTo>
                <a:cubicBezTo>
                  <a:pt x="169327" y="54817"/>
                  <a:pt x="171726" y="54710"/>
                  <a:pt x="173949" y="54043"/>
                </a:cubicBezTo>
                <a:cubicBezTo>
                  <a:pt x="177359" y="53020"/>
                  <a:pt x="180704" y="51791"/>
                  <a:pt x="184082" y="50665"/>
                </a:cubicBezTo>
                <a:lnTo>
                  <a:pt x="194215" y="47287"/>
                </a:lnTo>
                <a:cubicBezTo>
                  <a:pt x="195904" y="46724"/>
                  <a:pt x="197555" y="46031"/>
                  <a:pt x="199282" y="45599"/>
                </a:cubicBezTo>
                <a:cubicBezTo>
                  <a:pt x="201534" y="45036"/>
                  <a:pt x="203725" y="44111"/>
                  <a:pt x="206037" y="43910"/>
                </a:cubicBezTo>
                <a:cubicBezTo>
                  <a:pt x="216708" y="42982"/>
                  <a:pt x="227429" y="42784"/>
                  <a:pt x="238125" y="42221"/>
                </a:cubicBezTo>
                <a:cubicBezTo>
                  <a:pt x="240678" y="41583"/>
                  <a:pt x="249946" y="40496"/>
                  <a:pt x="249946" y="35466"/>
                </a:cubicBezTo>
                <a:lnTo>
                  <a:pt x="244880" y="30399"/>
                </a:lnTo>
                <a:cubicBezTo>
                  <a:pt x="246733" y="21136"/>
                  <a:pt x="245075" y="19076"/>
                  <a:pt x="256702" y="15200"/>
                </a:cubicBezTo>
                <a:lnTo>
                  <a:pt x="266835" y="11822"/>
                </a:lnTo>
                <a:cubicBezTo>
                  <a:pt x="281343" y="2148"/>
                  <a:pt x="262993" y="13742"/>
                  <a:pt x="276968" y="6755"/>
                </a:cubicBezTo>
                <a:cubicBezTo>
                  <a:pt x="283610" y="3434"/>
                  <a:pt x="280025" y="3104"/>
                  <a:pt x="287101" y="1689"/>
                </a:cubicBezTo>
                <a:cubicBezTo>
                  <a:pt x="291004" y="908"/>
                  <a:pt x="294982" y="563"/>
                  <a:pt x="298923" y="0"/>
                </a:cubicBezTo>
                <a:cubicBezTo>
                  <a:pt x="322290" y="3339"/>
                  <a:pt x="310145" y="-195"/>
                  <a:pt x="305678" y="3378"/>
                </a:cubicBezTo>
                <a:cubicBezTo>
                  <a:pt x="304093" y="4646"/>
                  <a:pt x="303426" y="6755"/>
                  <a:pt x="302300" y="8444"/>
                </a:cubicBezTo>
                <a:cubicBezTo>
                  <a:pt x="303118" y="20706"/>
                  <a:pt x="297188" y="32704"/>
                  <a:pt x="309056" y="37154"/>
                </a:cubicBezTo>
                <a:cubicBezTo>
                  <a:pt x="311744" y="38162"/>
                  <a:pt x="314685" y="38280"/>
                  <a:pt x="317500" y="38843"/>
                </a:cubicBezTo>
                <a:cubicBezTo>
                  <a:pt x="320748" y="41009"/>
                  <a:pt x="324818" y="42225"/>
                  <a:pt x="324255" y="47287"/>
                </a:cubicBezTo>
                <a:cubicBezTo>
                  <a:pt x="323862" y="50826"/>
                  <a:pt x="320877" y="57420"/>
                  <a:pt x="320877" y="57420"/>
                </a:cubicBezTo>
                <a:cubicBezTo>
                  <a:pt x="322709" y="62915"/>
                  <a:pt x="321654" y="63207"/>
                  <a:pt x="327633" y="65864"/>
                </a:cubicBezTo>
                <a:cubicBezTo>
                  <a:pt x="330887" y="67310"/>
                  <a:pt x="337766" y="69242"/>
                  <a:pt x="337766" y="69242"/>
                </a:cubicBezTo>
                <a:cubicBezTo>
                  <a:pt x="339687" y="72124"/>
                  <a:pt x="344109" y="78963"/>
                  <a:pt x="346210" y="81064"/>
                </a:cubicBezTo>
                <a:cubicBezTo>
                  <a:pt x="348200" y="83054"/>
                  <a:pt x="350713" y="84441"/>
                  <a:pt x="352965" y="86130"/>
                </a:cubicBezTo>
                <a:cubicBezTo>
                  <a:pt x="352402" y="87819"/>
                  <a:pt x="352264" y="89716"/>
                  <a:pt x="351276" y="91197"/>
                </a:cubicBezTo>
                <a:cubicBezTo>
                  <a:pt x="348676" y="95098"/>
                  <a:pt x="344881" y="97149"/>
                  <a:pt x="341143" y="99641"/>
                </a:cubicBezTo>
                <a:cubicBezTo>
                  <a:pt x="340017" y="101330"/>
                  <a:pt x="338674" y="102893"/>
                  <a:pt x="337766" y="104708"/>
                </a:cubicBezTo>
                <a:cubicBezTo>
                  <a:pt x="336970" y="106300"/>
                  <a:pt x="336077" y="107994"/>
                  <a:pt x="336077" y="109774"/>
                </a:cubicBezTo>
                <a:cubicBezTo>
                  <a:pt x="336077" y="148230"/>
                  <a:pt x="335884" y="127385"/>
                  <a:pt x="339454" y="145239"/>
                </a:cubicBezTo>
                <a:cubicBezTo>
                  <a:pt x="341943" y="157685"/>
                  <a:pt x="338018" y="153288"/>
                  <a:pt x="346210" y="158750"/>
                </a:cubicBezTo>
                <a:cubicBezTo>
                  <a:pt x="354654" y="158187"/>
                  <a:pt x="363121" y="157903"/>
                  <a:pt x="371542" y="157061"/>
                </a:cubicBezTo>
                <a:cubicBezTo>
                  <a:pt x="379455" y="156270"/>
                  <a:pt x="378675" y="155506"/>
                  <a:pt x="385053" y="153684"/>
                </a:cubicBezTo>
                <a:cubicBezTo>
                  <a:pt x="387285" y="153047"/>
                  <a:pt x="389556" y="152558"/>
                  <a:pt x="391808" y="151995"/>
                </a:cubicBezTo>
                <a:cubicBezTo>
                  <a:pt x="398000" y="152558"/>
                  <a:pt x="404230" y="152805"/>
                  <a:pt x="410385" y="153684"/>
                </a:cubicBezTo>
                <a:cubicBezTo>
                  <a:pt x="412147" y="153936"/>
                  <a:pt x="414047" y="154279"/>
                  <a:pt x="415452" y="155372"/>
                </a:cubicBezTo>
                <a:cubicBezTo>
                  <a:pt x="419223" y="158304"/>
                  <a:pt x="421611" y="162855"/>
                  <a:pt x="425585" y="165505"/>
                </a:cubicBezTo>
                <a:lnTo>
                  <a:pt x="430651" y="168883"/>
                </a:lnTo>
                <a:cubicBezTo>
                  <a:pt x="431777" y="170572"/>
                  <a:pt x="433229" y="172084"/>
                  <a:pt x="434029" y="173950"/>
                </a:cubicBezTo>
                <a:cubicBezTo>
                  <a:pt x="436416" y="179519"/>
                  <a:pt x="434251" y="181532"/>
                  <a:pt x="439095" y="185771"/>
                </a:cubicBezTo>
                <a:cubicBezTo>
                  <a:pt x="442150" y="188444"/>
                  <a:pt x="446357" y="189657"/>
                  <a:pt x="449228" y="192527"/>
                </a:cubicBezTo>
                <a:lnTo>
                  <a:pt x="454295" y="197593"/>
                </a:lnTo>
                <a:cubicBezTo>
                  <a:pt x="453169" y="199282"/>
                  <a:pt x="452217" y="201101"/>
                  <a:pt x="450917" y="202660"/>
                </a:cubicBezTo>
                <a:cubicBezTo>
                  <a:pt x="446854" y="207536"/>
                  <a:pt x="445766" y="207783"/>
                  <a:pt x="440784" y="211104"/>
                </a:cubicBezTo>
                <a:cubicBezTo>
                  <a:pt x="433042" y="222718"/>
                  <a:pt x="435313" y="217386"/>
                  <a:pt x="432340" y="226303"/>
                </a:cubicBezTo>
                <a:cubicBezTo>
                  <a:pt x="433466" y="227992"/>
                  <a:pt x="434283" y="229935"/>
                  <a:pt x="435718" y="231370"/>
                </a:cubicBezTo>
                <a:cubicBezTo>
                  <a:pt x="437153" y="232805"/>
                  <a:pt x="439777" y="232985"/>
                  <a:pt x="440784" y="234747"/>
                </a:cubicBezTo>
                <a:cubicBezTo>
                  <a:pt x="447497" y="246495"/>
                  <a:pt x="436851" y="241319"/>
                  <a:pt x="447540" y="244880"/>
                </a:cubicBezTo>
                <a:cubicBezTo>
                  <a:pt x="448666" y="246569"/>
                  <a:pt x="450009" y="248132"/>
                  <a:pt x="450917" y="249947"/>
                </a:cubicBezTo>
                <a:cubicBezTo>
                  <a:pt x="451713" y="251539"/>
                  <a:pt x="451650" y="253511"/>
                  <a:pt x="452606" y="255013"/>
                </a:cubicBezTo>
                <a:cubicBezTo>
                  <a:pt x="455628" y="259762"/>
                  <a:pt x="462739" y="268524"/>
                  <a:pt x="462739" y="268524"/>
                </a:cubicBezTo>
                <a:cubicBezTo>
                  <a:pt x="463302" y="271339"/>
                  <a:pt x="462836" y="274580"/>
                  <a:pt x="464428" y="276968"/>
                </a:cubicBezTo>
                <a:cubicBezTo>
                  <a:pt x="465415" y="278449"/>
                  <a:pt x="468104" y="277545"/>
                  <a:pt x="469494" y="278657"/>
                </a:cubicBezTo>
                <a:cubicBezTo>
                  <a:pt x="471079" y="279925"/>
                  <a:pt x="471572" y="282165"/>
                  <a:pt x="472872" y="283724"/>
                </a:cubicBezTo>
                <a:cubicBezTo>
                  <a:pt x="477737" y="289562"/>
                  <a:pt x="476762" y="288398"/>
                  <a:pt x="483005" y="290479"/>
                </a:cubicBezTo>
                <a:cubicBezTo>
                  <a:pt x="484694" y="292168"/>
                  <a:pt x="486236" y="294016"/>
                  <a:pt x="488071" y="295545"/>
                </a:cubicBezTo>
                <a:cubicBezTo>
                  <a:pt x="489630" y="296845"/>
                  <a:pt x="491870" y="297338"/>
                  <a:pt x="493138" y="298923"/>
                </a:cubicBezTo>
                <a:cubicBezTo>
                  <a:pt x="494250" y="300313"/>
                  <a:pt x="494264" y="302300"/>
                  <a:pt x="494827" y="303989"/>
                </a:cubicBezTo>
                <a:cubicBezTo>
                  <a:pt x="494264" y="309056"/>
                  <a:pt x="494750" y="314353"/>
                  <a:pt x="493138" y="319189"/>
                </a:cubicBezTo>
                <a:cubicBezTo>
                  <a:pt x="491217" y="324950"/>
                  <a:pt x="487054" y="323919"/>
                  <a:pt x="483005" y="325944"/>
                </a:cubicBezTo>
                <a:cubicBezTo>
                  <a:pt x="469913" y="332491"/>
                  <a:pt x="485605" y="326767"/>
                  <a:pt x="472872" y="331011"/>
                </a:cubicBezTo>
                <a:cubicBezTo>
                  <a:pt x="471603" y="330852"/>
                  <a:pt x="456326" y="329493"/>
                  <a:pt x="452606" y="327633"/>
                </a:cubicBezTo>
                <a:cubicBezTo>
                  <a:pt x="448975" y="325818"/>
                  <a:pt x="445343" y="323749"/>
                  <a:pt x="442473" y="320878"/>
                </a:cubicBezTo>
                <a:cubicBezTo>
                  <a:pt x="440784" y="319189"/>
                  <a:pt x="439495" y="316971"/>
                  <a:pt x="437407" y="315811"/>
                </a:cubicBezTo>
                <a:cubicBezTo>
                  <a:pt x="434295" y="314082"/>
                  <a:pt x="427274" y="312434"/>
                  <a:pt x="427274" y="312434"/>
                </a:cubicBezTo>
                <a:cubicBezTo>
                  <a:pt x="417295" y="315758"/>
                  <a:pt x="424625" y="311506"/>
                  <a:pt x="425585" y="319189"/>
                </a:cubicBezTo>
                <a:cubicBezTo>
                  <a:pt x="425941" y="322037"/>
                  <a:pt x="424459" y="324818"/>
                  <a:pt x="423896" y="327633"/>
                </a:cubicBezTo>
                <a:cubicBezTo>
                  <a:pt x="424459" y="329322"/>
                  <a:pt x="425153" y="330973"/>
                  <a:pt x="425585" y="332700"/>
                </a:cubicBezTo>
                <a:cubicBezTo>
                  <a:pt x="426281" y="335485"/>
                  <a:pt x="425512" y="338878"/>
                  <a:pt x="427274" y="341144"/>
                </a:cubicBezTo>
                <a:cubicBezTo>
                  <a:pt x="429766" y="344348"/>
                  <a:pt x="434029" y="345647"/>
                  <a:pt x="437407" y="347899"/>
                </a:cubicBezTo>
                <a:cubicBezTo>
                  <a:pt x="443956" y="352265"/>
                  <a:pt x="440546" y="350635"/>
                  <a:pt x="447540" y="352966"/>
                </a:cubicBezTo>
                <a:cubicBezTo>
                  <a:pt x="449792" y="352403"/>
                  <a:pt x="452162" y="352191"/>
                  <a:pt x="454295" y="351277"/>
                </a:cubicBezTo>
                <a:cubicBezTo>
                  <a:pt x="456160" y="350477"/>
                  <a:pt x="457599" y="348906"/>
                  <a:pt x="459361" y="347899"/>
                </a:cubicBezTo>
                <a:cubicBezTo>
                  <a:pt x="461547" y="346650"/>
                  <a:pt x="463865" y="345647"/>
                  <a:pt x="466117" y="344521"/>
                </a:cubicBezTo>
                <a:lnTo>
                  <a:pt x="481316" y="349588"/>
                </a:lnTo>
                <a:cubicBezTo>
                  <a:pt x="483005" y="350151"/>
                  <a:pt x="484902" y="350290"/>
                  <a:pt x="486383" y="351277"/>
                </a:cubicBezTo>
                <a:lnTo>
                  <a:pt x="491449" y="354654"/>
                </a:lnTo>
                <a:cubicBezTo>
                  <a:pt x="492575" y="356343"/>
                  <a:pt x="494003" y="357866"/>
                  <a:pt x="494827" y="359721"/>
                </a:cubicBezTo>
                <a:cubicBezTo>
                  <a:pt x="496273" y="362974"/>
                  <a:pt x="498204" y="369854"/>
                  <a:pt x="498204" y="369854"/>
                </a:cubicBezTo>
                <a:cubicBezTo>
                  <a:pt x="494830" y="386731"/>
                  <a:pt x="499559" y="371200"/>
                  <a:pt x="491449" y="383364"/>
                </a:cubicBezTo>
                <a:cubicBezTo>
                  <a:pt x="490461" y="384845"/>
                  <a:pt x="490872" y="387041"/>
                  <a:pt x="489760" y="388431"/>
                </a:cubicBezTo>
                <a:cubicBezTo>
                  <a:pt x="488492" y="390016"/>
                  <a:pt x="486253" y="390510"/>
                  <a:pt x="484694" y="391809"/>
                </a:cubicBezTo>
                <a:cubicBezTo>
                  <a:pt x="482859" y="393338"/>
                  <a:pt x="481763" y="395807"/>
                  <a:pt x="479627" y="396875"/>
                </a:cubicBezTo>
                <a:cubicBezTo>
                  <a:pt x="477060" y="398159"/>
                  <a:pt x="473968" y="397868"/>
                  <a:pt x="471183" y="398564"/>
                </a:cubicBezTo>
                <a:cubicBezTo>
                  <a:pt x="465591" y="399962"/>
                  <a:pt x="466002" y="400329"/>
                  <a:pt x="461050" y="403630"/>
                </a:cubicBezTo>
                <a:cubicBezTo>
                  <a:pt x="457176" y="415251"/>
                  <a:pt x="461492" y="401199"/>
                  <a:pt x="457673" y="422208"/>
                </a:cubicBezTo>
                <a:cubicBezTo>
                  <a:pt x="457355" y="423959"/>
                  <a:pt x="457096" y="425884"/>
                  <a:pt x="455984" y="427274"/>
                </a:cubicBezTo>
                <a:cubicBezTo>
                  <a:pt x="454716" y="428859"/>
                  <a:pt x="452606" y="429526"/>
                  <a:pt x="450917" y="430652"/>
                </a:cubicBezTo>
                <a:cubicBezTo>
                  <a:pt x="450354" y="432341"/>
                  <a:pt x="449228" y="433938"/>
                  <a:pt x="449228" y="435718"/>
                </a:cubicBezTo>
                <a:cubicBezTo>
                  <a:pt x="449228" y="443015"/>
                  <a:pt x="451273" y="443233"/>
                  <a:pt x="452606" y="449229"/>
                </a:cubicBezTo>
                <a:cubicBezTo>
                  <a:pt x="453349" y="452572"/>
                  <a:pt x="453732" y="455984"/>
                  <a:pt x="454295" y="459362"/>
                </a:cubicBezTo>
                <a:cubicBezTo>
                  <a:pt x="453732" y="464428"/>
                  <a:pt x="454348" y="469770"/>
                  <a:pt x="452606" y="474561"/>
                </a:cubicBezTo>
                <a:cubicBezTo>
                  <a:pt x="451912" y="476468"/>
                  <a:pt x="449395" y="477115"/>
                  <a:pt x="447540" y="477939"/>
                </a:cubicBezTo>
                <a:cubicBezTo>
                  <a:pt x="444287" y="479385"/>
                  <a:pt x="437407" y="481317"/>
                  <a:pt x="437407" y="481317"/>
                </a:cubicBezTo>
                <a:cubicBezTo>
                  <a:pt x="435241" y="480776"/>
                  <a:pt x="428009" y="479151"/>
                  <a:pt x="425585" y="477939"/>
                </a:cubicBezTo>
                <a:cubicBezTo>
                  <a:pt x="423769" y="477031"/>
                  <a:pt x="422207" y="475687"/>
                  <a:pt x="420518" y="474561"/>
                </a:cubicBezTo>
                <a:cubicBezTo>
                  <a:pt x="416946" y="460275"/>
                  <a:pt x="421811" y="474812"/>
                  <a:pt x="413763" y="462739"/>
                </a:cubicBezTo>
                <a:cubicBezTo>
                  <a:pt x="409331" y="456090"/>
                  <a:pt x="415951" y="458270"/>
                  <a:pt x="407008" y="454295"/>
                </a:cubicBezTo>
                <a:cubicBezTo>
                  <a:pt x="403755" y="452849"/>
                  <a:pt x="396875" y="450918"/>
                  <a:pt x="396875" y="450918"/>
                </a:cubicBezTo>
                <a:cubicBezTo>
                  <a:pt x="395861" y="454975"/>
                  <a:pt x="395453" y="459823"/>
                  <a:pt x="391808" y="462739"/>
                </a:cubicBezTo>
                <a:cubicBezTo>
                  <a:pt x="390418" y="463851"/>
                  <a:pt x="388334" y="463632"/>
                  <a:pt x="386742" y="464428"/>
                </a:cubicBezTo>
                <a:cubicBezTo>
                  <a:pt x="384926" y="465336"/>
                  <a:pt x="383541" y="467006"/>
                  <a:pt x="381675" y="467806"/>
                </a:cubicBezTo>
                <a:cubicBezTo>
                  <a:pt x="379542" y="468720"/>
                  <a:pt x="377152" y="468857"/>
                  <a:pt x="374920" y="469495"/>
                </a:cubicBezTo>
                <a:cubicBezTo>
                  <a:pt x="373208" y="469984"/>
                  <a:pt x="371542" y="470621"/>
                  <a:pt x="369853" y="471184"/>
                </a:cubicBezTo>
                <a:cubicBezTo>
                  <a:pt x="367038" y="470621"/>
                  <a:pt x="364279" y="469495"/>
                  <a:pt x="361409" y="469495"/>
                </a:cubicBezTo>
                <a:cubicBezTo>
                  <a:pt x="357336" y="469495"/>
                  <a:pt x="351895" y="471540"/>
                  <a:pt x="347899" y="472872"/>
                </a:cubicBezTo>
                <a:cubicBezTo>
                  <a:pt x="349025" y="474561"/>
                  <a:pt x="350989" y="475930"/>
                  <a:pt x="351276" y="477939"/>
                </a:cubicBezTo>
                <a:cubicBezTo>
                  <a:pt x="351604" y="480237"/>
                  <a:pt x="350501" y="482561"/>
                  <a:pt x="349587" y="484694"/>
                </a:cubicBezTo>
                <a:cubicBezTo>
                  <a:pt x="347822" y="488812"/>
                  <a:pt x="344190" y="491781"/>
                  <a:pt x="341143" y="494827"/>
                </a:cubicBezTo>
                <a:cubicBezTo>
                  <a:pt x="327502" y="492553"/>
                  <a:pt x="334255" y="494220"/>
                  <a:pt x="320877" y="489761"/>
                </a:cubicBezTo>
                <a:lnTo>
                  <a:pt x="315811" y="488072"/>
                </a:lnTo>
                <a:cubicBezTo>
                  <a:pt x="312996" y="488635"/>
                  <a:pt x="308498" y="487123"/>
                  <a:pt x="307367" y="489761"/>
                </a:cubicBezTo>
                <a:cubicBezTo>
                  <a:pt x="305964" y="493033"/>
                  <a:pt x="310744" y="499894"/>
                  <a:pt x="310744" y="499894"/>
                </a:cubicBezTo>
                <a:cubicBezTo>
                  <a:pt x="308772" y="505812"/>
                  <a:pt x="309682" y="505599"/>
                  <a:pt x="303989" y="510027"/>
                </a:cubicBezTo>
                <a:cubicBezTo>
                  <a:pt x="300785" y="512519"/>
                  <a:pt x="293856" y="516782"/>
                  <a:pt x="293856" y="516782"/>
                </a:cubicBezTo>
                <a:cubicBezTo>
                  <a:pt x="290478" y="515656"/>
                  <a:pt x="286241" y="515922"/>
                  <a:pt x="283723" y="513404"/>
                </a:cubicBezTo>
                <a:cubicBezTo>
                  <a:pt x="277398" y="507079"/>
                  <a:pt x="280923" y="509093"/>
                  <a:pt x="273590" y="506649"/>
                </a:cubicBezTo>
                <a:cubicBezTo>
                  <a:pt x="268162" y="498509"/>
                  <a:pt x="270275" y="498877"/>
                  <a:pt x="255013" y="499894"/>
                </a:cubicBezTo>
                <a:cubicBezTo>
                  <a:pt x="251461" y="500131"/>
                  <a:pt x="244880" y="503271"/>
                  <a:pt x="244880" y="503271"/>
                </a:cubicBezTo>
                <a:cubicBezTo>
                  <a:pt x="243191" y="502708"/>
                  <a:pt x="241576" y="501331"/>
                  <a:pt x="239814" y="501583"/>
                </a:cubicBezTo>
                <a:cubicBezTo>
                  <a:pt x="237322" y="501939"/>
                  <a:pt x="235396" y="504025"/>
                  <a:pt x="233058" y="504960"/>
                </a:cubicBezTo>
                <a:cubicBezTo>
                  <a:pt x="229752" y="506282"/>
                  <a:pt x="226303" y="507212"/>
                  <a:pt x="222925" y="508338"/>
                </a:cubicBezTo>
                <a:lnTo>
                  <a:pt x="217859" y="510027"/>
                </a:lnTo>
                <a:lnTo>
                  <a:pt x="212792" y="511716"/>
                </a:lnTo>
                <a:cubicBezTo>
                  <a:pt x="208851" y="511153"/>
                  <a:pt x="204608" y="511644"/>
                  <a:pt x="200970" y="510027"/>
                </a:cubicBezTo>
                <a:cubicBezTo>
                  <a:pt x="195335" y="507522"/>
                  <a:pt x="199350" y="503340"/>
                  <a:pt x="195904" y="499894"/>
                </a:cubicBezTo>
                <a:cubicBezTo>
                  <a:pt x="190094" y="494084"/>
                  <a:pt x="187077" y="493573"/>
                  <a:pt x="180704" y="491450"/>
                </a:cubicBezTo>
                <a:cubicBezTo>
                  <a:pt x="178917" y="469992"/>
                  <a:pt x="177944" y="471313"/>
                  <a:pt x="180704" y="449229"/>
                </a:cubicBezTo>
                <a:cubicBezTo>
                  <a:pt x="180925" y="447462"/>
                  <a:pt x="181904" y="445874"/>
                  <a:pt x="182393" y="444162"/>
                </a:cubicBezTo>
                <a:cubicBezTo>
                  <a:pt x="183031" y="441930"/>
                  <a:pt x="183519" y="439659"/>
                  <a:pt x="184082" y="437407"/>
                </a:cubicBezTo>
                <a:cubicBezTo>
                  <a:pt x="183519" y="435718"/>
                  <a:pt x="184120" y="432773"/>
                  <a:pt x="182393" y="432341"/>
                </a:cubicBezTo>
                <a:cubicBezTo>
                  <a:pt x="180424" y="431849"/>
                  <a:pt x="179252" y="435076"/>
                  <a:pt x="177327" y="435718"/>
                </a:cubicBezTo>
                <a:cubicBezTo>
                  <a:pt x="174078" y="436801"/>
                  <a:pt x="170572" y="436844"/>
                  <a:pt x="167194" y="437407"/>
                </a:cubicBezTo>
                <a:cubicBezTo>
                  <a:pt x="162127" y="436844"/>
                  <a:pt x="157092" y="435718"/>
                  <a:pt x="151994" y="435718"/>
                </a:cubicBezTo>
                <a:cubicBezTo>
                  <a:pt x="149673" y="435718"/>
                  <a:pt x="147560" y="437407"/>
                  <a:pt x="145239" y="437407"/>
                </a:cubicBezTo>
                <a:cubicBezTo>
                  <a:pt x="141745" y="437407"/>
                  <a:pt x="137666" y="434047"/>
                  <a:pt x="135106" y="432341"/>
                </a:cubicBezTo>
                <a:cubicBezTo>
                  <a:pt x="136976" y="424860"/>
                  <a:pt x="138468" y="422504"/>
                  <a:pt x="135106" y="413763"/>
                </a:cubicBezTo>
                <a:cubicBezTo>
                  <a:pt x="133649" y="409974"/>
                  <a:pt x="132202" y="404913"/>
                  <a:pt x="128351" y="403630"/>
                </a:cubicBezTo>
                <a:lnTo>
                  <a:pt x="118218" y="400253"/>
                </a:lnTo>
                <a:cubicBezTo>
                  <a:pt x="111556" y="390261"/>
                  <a:pt x="105308" y="381798"/>
                  <a:pt x="101329" y="369854"/>
                </a:cubicBezTo>
                <a:cubicBezTo>
                  <a:pt x="99078" y="363098"/>
                  <a:pt x="101330" y="365350"/>
                  <a:pt x="94574" y="363099"/>
                </a:cubicBezTo>
                <a:cubicBezTo>
                  <a:pt x="92885" y="363662"/>
                  <a:pt x="91100" y="363991"/>
                  <a:pt x="89508" y="364787"/>
                </a:cubicBezTo>
                <a:cubicBezTo>
                  <a:pt x="76405" y="371338"/>
                  <a:pt x="92114" y="365607"/>
                  <a:pt x="79375" y="369854"/>
                </a:cubicBezTo>
                <a:cubicBezTo>
                  <a:pt x="77686" y="369291"/>
                  <a:pt x="75713" y="369258"/>
                  <a:pt x="74308" y="368165"/>
                </a:cubicBezTo>
                <a:cubicBezTo>
                  <a:pt x="66299" y="361936"/>
                  <a:pt x="65312" y="359738"/>
                  <a:pt x="60798" y="352966"/>
                </a:cubicBezTo>
                <a:cubicBezTo>
                  <a:pt x="60235" y="347336"/>
                  <a:pt x="60295" y="341609"/>
                  <a:pt x="59109" y="336077"/>
                </a:cubicBezTo>
                <a:cubicBezTo>
                  <a:pt x="58581" y="333615"/>
                  <a:pt x="57890" y="330617"/>
                  <a:pt x="55731" y="329322"/>
                </a:cubicBezTo>
                <a:cubicBezTo>
                  <a:pt x="53767" y="328144"/>
                  <a:pt x="46414" y="334026"/>
                  <a:pt x="45598" y="334388"/>
                </a:cubicBezTo>
                <a:cubicBezTo>
                  <a:pt x="42344" y="335834"/>
                  <a:pt x="35465" y="337766"/>
                  <a:pt x="35465" y="337766"/>
                </a:cubicBezTo>
                <a:cubicBezTo>
                  <a:pt x="33213" y="337203"/>
                  <a:pt x="30103" y="337934"/>
                  <a:pt x="28710" y="336077"/>
                </a:cubicBezTo>
                <a:cubicBezTo>
                  <a:pt x="27642" y="334653"/>
                  <a:pt x="30399" y="332791"/>
                  <a:pt x="30399" y="331011"/>
                </a:cubicBezTo>
                <a:cubicBezTo>
                  <a:pt x="30399" y="326472"/>
                  <a:pt x="30396" y="321714"/>
                  <a:pt x="28710" y="317500"/>
                </a:cubicBezTo>
                <a:cubicBezTo>
                  <a:pt x="27956" y="315615"/>
                  <a:pt x="25551" y="314816"/>
                  <a:pt x="23643" y="314122"/>
                </a:cubicBezTo>
                <a:cubicBezTo>
                  <a:pt x="19281" y="312536"/>
                  <a:pt x="10133" y="310745"/>
                  <a:pt x="10133" y="310745"/>
                </a:cubicBezTo>
                <a:cubicBezTo>
                  <a:pt x="4221" y="298922"/>
                  <a:pt x="8744" y="309189"/>
                  <a:pt x="5066" y="297234"/>
                </a:cubicBezTo>
                <a:cubicBezTo>
                  <a:pt x="3495" y="292130"/>
                  <a:pt x="0" y="282035"/>
                  <a:pt x="0" y="282035"/>
                </a:cubicBezTo>
                <a:cubicBezTo>
                  <a:pt x="563" y="276968"/>
                  <a:pt x="77" y="271671"/>
                  <a:pt x="1689" y="266835"/>
                </a:cubicBezTo>
                <a:cubicBezTo>
                  <a:pt x="2444" y="264569"/>
                  <a:pt x="4920" y="263298"/>
                  <a:pt x="6755" y="261769"/>
                </a:cubicBezTo>
                <a:cubicBezTo>
                  <a:pt x="20488" y="250324"/>
                  <a:pt x="-111" y="269719"/>
                  <a:pt x="21954" y="255013"/>
                </a:cubicBezTo>
                <a:cubicBezTo>
                  <a:pt x="29008" y="250311"/>
                  <a:pt x="25586" y="253071"/>
                  <a:pt x="32087" y="246569"/>
                </a:cubicBezTo>
                <a:cubicBezTo>
                  <a:pt x="33465" y="242435"/>
                  <a:pt x="34546" y="238399"/>
                  <a:pt x="37154" y="234747"/>
                </a:cubicBezTo>
                <a:cubicBezTo>
                  <a:pt x="38542" y="232804"/>
                  <a:pt x="40277" y="231069"/>
                  <a:pt x="42220" y="229681"/>
                </a:cubicBezTo>
                <a:cubicBezTo>
                  <a:pt x="53776" y="221427"/>
                  <a:pt x="44475" y="230898"/>
                  <a:pt x="54042" y="222926"/>
                </a:cubicBezTo>
                <a:cubicBezTo>
                  <a:pt x="62477" y="215897"/>
                  <a:pt x="55271" y="219139"/>
                  <a:pt x="64175" y="216170"/>
                </a:cubicBezTo>
                <a:cubicBezTo>
                  <a:pt x="64738" y="214481"/>
                  <a:pt x="65864" y="212884"/>
                  <a:pt x="65864" y="211104"/>
                </a:cubicBezTo>
                <a:cubicBezTo>
                  <a:pt x="65864" y="204886"/>
                  <a:pt x="65478" y="198607"/>
                  <a:pt x="64175" y="192527"/>
                </a:cubicBezTo>
                <a:cubicBezTo>
                  <a:pt x="62808" y="186149"/>
                  <a:pt x="60094" y="187952"/>
                  <a:pt x="55731" y="185771"/>
                </a:cubicBezTo>
                <a:cubicBezTo>
                  <a:pt x="42635" y="179224"/>
                  <a:pt x="58335" y="184951"/>
                  <a:pt x="45598" y="180705"/>
                </a:cubicBezTo>
                <a:cubicBezTo>
                  <a:pt x="42446" y="178604"/>
                  <a:pt x="37376" y="175701"/>
                  <a:pt x="35465" y="172261"/>
                </a:cubicBezTo>
                <a:cubicBezTo>
                  <a:pt x="35457" y="172246"/>
                  <a:pt x="31246" y="159602"/>
                  <a:pt x="30399" y="157061"/>
                </a:cubicBezTo>
                <a:lnTo>
                  <a:pt x="28710" y="151995"/>
                </a:lnTo>
                <a:lnTo>
                  <a:pt x="27021" y="146928"/>
                </a:lnTo>
                <a:cubicBezTo>
                  <a:pt x="27584" y="145239"/>
                  <a:pt x="27846" y="143418"/>
                  <a:pt x="28710" y="141862"/>
                </a:cubicBezTo>
                <a:cubicBezTo>
                  <a:pt x="35493" y="129654"/>
                  <a:pt x="32591" y="132304"/>
                  <a:pt x="43909" y="130040"/>
                </a:cubicBezTo>
                <a:cubicBezTo>
                  <a:pt x="44472" y="127225"/>
                  <a:pt x="43078" y="122971"/>
                  <a:pt x="45598" y="121596"/>
                </a:cubicBezTo>
                <a:cubicBezTo>
                  <a:pt x="53544" y="117262"/>
                  <a:pt x="62925" y="119995"/>
                  <a:pt x="70931" y="121596"/>
                </a:cubicBezTo>
                <a:cubicBezTo>
                  <a:pt x="70602" y="125542"/>
                  <a:pt x="72648" y="144381"/>
                  <a:pt x="64175" y="148617"/>
                </a:cubicBezTo>
                <a:cubicBezTo>
                  <a:pt x="62583" y="149413"/>
                  <a:pt x="64605" y="144810"/>
                  <a:pt x="65864" y="143551"/>
                </a:cubicBezTo>
                <a:cubicBezTo>
                  <a:pt x="72567" y="136848"/>
                  <a:pt x="75124" y="137013"/>
                  <a:pt x="82752" y="135106"/>
                </a:cubicBezTo>
                <a:lnTo>
                  <a:pt x="92885" y="128351"/>
                </a:lnTo>
                <a:lnTo>
                  <a:pt x="97952" y="124974"/>
                </a:lnTo>
                <a:cubicBezTo>
                  <a:pt x="96022" y="124331"/>
                  <a:pt x="88622" y="123365"/>
                  <a:pt x="91196" y="118218"/>
                </a:cubicBezTo>
                <a:cubicBezTo>
                  <a:pt x="91992" y="116626"/>
                  <a:pt x="94671" y="117325"/>
                  <a:pt x="96263" y="116529"/>
                </a:cubicBezTo>
                <a:cubicBezTo>
                  <a:pt x="106133" y="111594"/>
                  <a:pt x="96489" y="114294"/>
                  <a:pt x="106396" y="111463"/>
                </a:cubicBezTo>
                <a:cubicBezTo>
                  <a:pt x="110682" y="110238"/>
                  <a:pt x="114168" y="109820"/>
                  <a:pt x="118218" y="108085"/>
                </a:cubicBezTo>
                <a:cubicBezTo>
                  <a:pt x="120532" y="107093"/>
                  <a:pt x="122787" y="105957"/>
                  <a:pt x="124973" y="104708"/>
                </a:cubicBezTo>
                <a:cubicBezTo>
                  <a:pt x="126735" y="103701"/>
                  <a:pt x="128174" y="102130"/>
                  <a:pt x="130040" y="101330"/>
                </a:cubicBezTo>
                <a:cubicBezTo>
                  <a:pt x="132173" y="100416"/>
                  <a:pt x="134563" y="100279"/>
                  <a:pt x="136795" y="99641"/>
                </a:cubicBezTo>
                <a:cubicBezTo>
                  <a:pt x="138507" y="99152"/>
                  <a:pt x="140172" y="98515"/>
                  <a:pt x="141861" y="97952"/>
                </a:cubicBezTo>
                <a:cubicBezTo>
                  <a:pt x="139587" y="84304"/>
                  <a:pt x="139264" y="87814"/>
                  <a:pt x="141861" y="70931"/>
                </a:cubicBezTo>
                <a:cubicBezTo>
                  <a:pt x="143056" y="63159"/>
                  <a:pt x="143363" y="67739"/>
                  <a:pt x="148617" y="62487"/>
                </a:cubicBezTo>
                <a:cubicBezTo>
                  <a:pt x="149015" y="62089"/>
                  <a:pt x="150587" y="68679"/>
                  <a:pt x="153683" y="67553"/>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8" name="Freeformc55_1">
            <a:extLst>
              <a:ext uri="{FF2B5EF4-FFF2-40B4-BE49-F238E27FC236}">
                <a16:creationId xmlns:a16="http://schemas.microsoft.com/office/drawing/2014/main" id="{B0E206F0-2C86-4D8A-AE00-5524E4C38A4C}"/>
              </a:ext>
            </a:extLst>
          </xdr:cNvPr>
          <xdr:cNvSpPr/>
        </xdr:nvSpPr>
        <xdr:spPr bwMode="auto">
          <a:xfrm>
            <a:off x="4331094" y="3508479"/>
            <a:ext cx="262391" cy="362629"/>
          </a:xfrm>
          <a:custGeom>
            <a:avLst/>
            <a:gdLst>
              <a:gd name="connsiteX0" fmla="*/ 85725 w 261938"/>
              <a:gd name="connsiteY0" fmla="*/ 0 h 369887"/>
              <a:gd name="connsiteX1" fmla="*/ 93663 w 261938"/>
              <a:gd name="connsiteY1" fmla="*/ 3175 h 369887"/>
              <a:gd name="connsiteX2" fmla="*/ 103188 w 261938"/>
              <a:gd name="connsiteY2" fmla="*/ 6350 h 369887"/>
              <a:gd name="connsiteX3" fmla="*/ 107950 w 261938"/>
              <a:gd name="connsiteY3" fmla="*/ 15875 h 369887"/>
              <a:gd name="connsiteX4" fmla="*/ 112713 w 261938"/>
              <a:gd name="connsiteY4" fmla="*/ 25400 h 369887"/>
              <a:gd name="connsiteX5" fmla="*/ 109538 w 261938"/>
              <a:gd name="connsiteY5" fmla="*/ 30162 h 369887"/>
              <a:gd name="connsiteX6" fmla="*/ 120650 w 261938"/>
              <a:gd name="connsiteY6" fmla="*/ 25400 h 369887"/>
              <a:gd name="connsiteX7" fmla="*/ 130175 w 261938"/>
              <a:gd name="connsiteY7" fmla="*/ 22225 h 369887"/>
              <a:gd name="connsiteX8" fmla="*/ 138113 w 261938"/>
              <a:gd name="connsiteY8" fmla="*/ 23812 h 369887"/>
              <a:gd name="connsiteX9" fmla="*/ 141288 w 261938"/>
              <a:gd name="connsiteY9" fmla="*/ 33337 h 369887"/>
              <a:gd name="connsiteX10" fmla="*/ 147638 w 261938"/>
              <a:gd name="connsiteY10" fmla="*/ 44450 h 369887"/>
              <a:gd name="connsiteX11" fmla="*/ 155575 w 261938"/>
              <a:gd name="connsiteY11" fmla="*/ 42862 h 369887"/>
              <a:gd name="connsiteX12" fmla="*/ 158750 w 261938"/>
              <a:gd name="connsiteY12" fmla="*/ 52387 h 369887"/>
              <a:gd name="connsiteX13" fmla="*/ 163513 w 261938"/>
              <a:gd name="connsiteY13" fmla="*/ 50800 h 369887"/>
              <a:gd name="connsiteX14" fmla="*/ 174625 w 261938"/>
              <a:gd name="connsiteY14" fmla="*/ 53975 h 369887"/>
              <a:gd name="connsiteX15" fmla="*/ 187325 w 261938"/>
              <a:gd name="connsiteY15" fmla="*/ 68262 h 369887"/>
              <a:gd name="connsiteX16" fmla="*/ 188913 w 261938"/>
              <a:gd name="connsiteY16" fmla="*/ 79375 h 369887"/>
              <a:gd name="connsiteX17" fmla="*/ 196850 w 261938"/>
              <a:gd name="connsiteY17" fmla="*/ 80962 h 369887"/>
              <a:gd name="connsiteX18" fmla="*/ 206375 w 261938"/>
              <a:gd name="connsiteY18" fmla="*/ 84137 h 369887"/>
              <a:gd name="connsiteX19" fmla="*/ 207963 w 261938"/>
              <a:gd name="connsiteY19" fmla="*/ 88900 h 369887"/>
              <a:gd name="connsiteX20" fmla="*/ 212725 w 261938"/>
              <a:gd name="connsiteY20" fmla="*/ 93662 h 369887"/>
              <a:gd name="connsiteX21" fmla="*/ 214313 w 261938"/>
              <a:gd name="connsiteY21" fmla="*/ 101600 h 369887"/>
              <a:gd name="connsiteX22" fmla="*/ 215900 w 261938"/>
              <a:gd name="connsiteY22" fmla="*/ 106362 h 369887"/>
              <a:gd name="connsiteX23" fmla="*/ 217488 w 261938"/>
              <a:gd name="connsiteY23" fmla="*/ 112712 h 369887"/>
              <a:gd name="connsiteX24" fmla="*/ 219075 w 261938"/>
              <a:gd name="connsiteY24" fmla="*/ 120650 h 369887"/>
              <a:gd name="connsiteX25" fmla="*/ 223838 w 261938"/>
              <a:gd name="connsiteY25" fmla="*/ 123825 h 369887"/>
              <a:gd name="connsiteX26" fmla="*/ 234950 w 261938"/>
              <a:gd name="connsiteY26" fmla="*/ 122237 h 369887"/>
              <a:gd name="connsiteX27" fmla="*/ 241300 w 261938"/>
              <a:gd name="connsiteY27" fmla="*/ 119062 h 369887"/>
              <a:gd name="connsiteX28" fmla="*/ 246063 w 261938"/>
              <a:gd name="connsiteY28" fmla="*/ 117475 h 369887"/>
              <a:gd name="connsiteX29" fmla="*/ 258763 w 261938"/>
              <a:gd name="connsiteY29" fmla="*/ 120650 h 369887"/>
              <a:gd name="connsiteX30" fmla="*/ 261938 w 261938"/>
              <a:gd name="connsiteY30" fmla="*/ 125412 h 369887"/>
              <a:gd name="connsiteX31" fmla="*/ 260350 w 261938"/>
              <a:gd name="connsiteY31" fmla="*/ 134937 h 369887"/>
              <a:gd name="connsiteX32" fmla="*/ 258763 w 261938"/>
              <a:gd name="connsiteY32" fmla="*/ 182562 h 369887"/>
              <a:gd name="connsiteX33" fmla="*/ 255588 w 261938"/>
              <a:gd name="connsiteY33" fmla="*/ 192087 h 369887"/>
              <a:gd name="connsiteX34" fmla="*/ 247650 w 261938"/>
              <a:gd name="connsiteY34" fmla="*/ 206375 h 369887"/>
              <a:gd name="connsiteX35" fmla="*/ 238125 w 261938"/>
              <a:gd name="connsiteY35" fmla="*/ 215900 h 369887"/>
              <a:gd name="connsiteX36" fmla="*/ 231775 w 261938"/>
              <a:gd name="connsiteY36" fmla="*/ 219075 h 369887"/>
              <a:gd name="connsiteX37" fmla="*/ 222250 w 261938"/>
              <a:gd name="connsiteY37" fmla="*/ 225425 h 369887"/>
              <a:gd name="connsiteX38" fmla="*/ 203200 w 261938"/>
              <a:gd name="connsiteY38" fmla="*/ 230187 h 369887"/>
              <a:gd name="connsiteX39" fmla="*/ 193675 w 261938"/>
              <a:gd name="connsiteY39" fmla="*/ 234950 h 369887"/>
              <a:gd name="connsiteX40" fmla="*/ 188913 w 261938"/>
              <a:gd name="connsiteY40" fmla="*/ 238125 h 369887"/>
              <a:gd name="connsiteX41" fmla="*/ 179388 w 261938"/>
              <a:gd name="connsiteY41" fmla="*/ 241300 h 369887"/>
              <a:gd name="connsiteX42" fmla="*/ 171450 w 261938"/>
              <a:gd name="connsiteY42" fmla="*/ 250825 h 369887"/>
              <a:gd name="connsiteX43" fmla="*/ 166688 w 261938"/>
              <a:gd name="connsiteY43" fmla="*/ 268287 h 369887"/>
              <a:gd name="connsiteX44" fmla="*/ 160338 w 261938"/>
              <a:gd name="connsiteY44" fmla="*/ 279400 h 369887"/>
              <a:gd name="connsiteX45" fmla="*/ 153988 w 261938"/>
              <a:gd name="connsiteY45" fmla="*/ 288925 h 369887"/>
              <a:gd name="connsiteX46" fmla="*/ 146050 w 261938"/>
              <a:gd name="connsiteY46" fmla="*/ 296862 h 369887"/>
              <a:gd name="connsiteX47" fmla="*/ 136525 w 261938"/>
              <a:gd name="connsiteY47" fmla="*/ 300037 h 369887"/>
              <a:gd name="connsiteX48" fmla="*/ 131763 w 261938"/>
              <a:gd name="connsiteY48" fmla="*/ 296862 h 369887"/>
              <a:gd name="connsiteX49" fmla="*/ 114300 w 261938"/>
              <a:gd name="connsiteY49" fmla="*/ 296862 h 369887"/>
              <a:gd name="connsiteX50" fmla="*/ 104775 w 261938"/>
              <a:gd name="connsiteY50" fmla="*/ 303212 h 369887"/>
              <a:gd name="connsiteX51" fmla="*/ 100013 w 261938"/>
              <a:gd name="connsiteY51" fmla="*/ 306387 h 369887"/>
              <a:gd name="connsiteX52" fmla="*/ 101600 w 261938"/>
              <a:gd name="connsiteY52" fmla="*/ 311150 h 369887"/>
              <a:gd name="connsiteX53" fmla="*/ 112713 w 261938"/>
              <a:gd name="connsiteY53" fmla="*/ 315912 h 369887"/>
              <a:gd name="connsiteX54" fmla="*/ 122238 w 261938"/>
              <a:gd name="connsiteY54" fmla="*/ 322262 h 369887"/>
              <a:gd name="connsiteX55" fmla="*/ 125413 w 261938"/>
              <a:gd name="connsiteY55" fmla="*/ 327025 h 369887"/>
              <a:gd name="connsiteX56" fmla="*/ 134938 w 261938"/>
              <a:gd name="connsiteY56" fmla="*/ 330200 h 369887"/>
              <a:gd name="connsiteX57" fmla="*/ 146050 w 261938"/>
              <a:gd name="connsiteY57" fmla="*/ 334962 h 369887"/>
              <a:gd name="connsiteX58" fmla="*/ 160338 w 261938"/>
              <a:gd name="connsiteY58" fmla="*/ 331787 h 369887"/>
              <a:gd name="connsiteX59" fmla="*/ 163513 w 261938"/>
              <a:gd name="connsiteY59" fmla="*/ 327025 h 369887"/>
              <a:gd name="connsiteX60" fmla="*/ 168275 w 261938"/>
              <a:gd name="connsiteY60" fmla="*/ 323850 h 369887"/>
              <a:gd name="connsiteX61" fmla="*/ 171450 w 261938"/>
              <a:gd name="connsiteY61" fmla="*/ 342900 h 369887"/>
              <a:gd name="connsiteX62" fmla="*/ 160338 w 261938"/>
              <a:gd name="connsiteY62" fmla="*/ 352425 h 369887"/>
              <a:gd name="connsiteX63" fmla="*/ 150813 w 261938"/>
              <a:gd name="connsiteY63" fmla="*/ 358775 h 369887"/>
              <a:gd name="connsiteX64" fmla="*/ 142875 w 261938"/>
              <a:gd name="connsiteY64" fmla="*/ 357187 h 369887"/>
              <a:gd name="connsiteX65" fmla="*/ 128588 w 261938"/>
              <a:gd name="connsiteY65" fmla="*/ 355600 h 369887"/>
              <a:gd name="connsiteX66" fmla="*/ 119063 w 261938"/>
              <a:gd name="connsiteY66" fmla="*/ 352425 h 369887"/>
              <a:gd name="connsiteX67" fmla="*/ 114300 w 261938"/>
              <a:gd name="connsiteY67" fmla="*/ 350837 h 369887"/>
              <a:gd name="connsiteX68" fmla="*/ 104775 w 261938"/>
              <a:gd name="connsiteY68" fmla="*/ 357187 h 369887"/>
              <a:gd name="connsiteX69" fmla="*/ 96838 w 261938"/>
              <a:gd name="connsiteY69" fmla="*/ 365125 h 369887"/>
              <a:gd name="connsiteX70" fmla="*/ 87313 w 261938"/>
              <a:gd name="connsiteY70" fmla="*/ 368300 h 369887"/>
              <a:gd name="connsiteX71" fmla="*/ 80963 w 261938"/>
              <a:gd name="connsiteY71" fmla="*/ 369887 h 369887"/>
              <a:gd name="connsiteX72" fmla="*/ 71438 w 261938"/>
              <a:gd name="connsiteY72" fmla="*/ 363537 h 369887"/>
              <a:gd name="connsiteX73" fmla="*/ 74613 w 261938"/>
              <a:gd name="connsiteY73" fmla="*/ 358775 h 369887"/>
              <a:gd name="connsiteX74" fmla="*/ 71438 w 261938"/>
              <a:gd name="connsiteY74" fmla="*/ 354012 h 369887"/>
              <a:gd name="connsiteX75" fmla="*/ 63500 w 261938"/>
              <a:gd name="connsiteY75" fmla="*/ 346075 h 369887"/>
              <a:gd name="connsiteX76" fmla="*/ 61913 w 261938"/>
              <a:gd name="connsiteY76" fmla="*/ 338137 h 369887"/>
              <a:gd name="connsiteX77" fmla="*/ 55563 w 261938"/>
              <a:gd name="connsiteY77" fmla="*/ 334962 h 369887"/>
              <a:gd name="connsiteX78" fmla="*/ 46038 w 261938"/>
              <a:gd name="connsiteY78" fmla="*/ 327025 h 369887"/>
              <a:gd name="connsiteX79" fmla="*/ 41275 w 261938"/>
              <a:gd name="connsiteY79" fmla="*/ 323850 h 369887"/>
              <a:gd name="connsiteX80" fmla="*/ 20638 w 261938"/>
              <a:gd name="connsiteY80" fmla="*/ 312737 h 369887"/>
              <a:gd name="connsiteX81" fmla="*/ 11113 w 261938"/>
              <a:gd name="connsiteY81" fmla="*/ 303212 h 369887"/>
              <a:gd name="connsiteX82" fmla="*/ 7938 w 261938"/>
              <a:gd name="connsiteY82" fmla="*/ 298450 h 369887"/>
              <a:gd name="connsiteX83" fmla="*/ 1588 w 261938"/>
              <a:gd name="connsiteY83" fmla="*/ 293687 h 369887"/>
              <a:gd name="connsiteX84" fmla="*/ 6350 w 261938"/>
              <a:gd name="connsiteY84" fmla="*/ 288925 h 369887"/>
              <a:gd name="connsiteX85" fmla="*/ 9525 w 261938"/>
              <a:gd name="connsiteY85" fmla="*/ 279400 h 369887"/>
              <a:gd name="connsiteX86" fmla="*/ 12700 w 261938"/>
              <a:gd name="connsiteY86" fmla="*/ 263525 h 369887"/>
              <a:gd name="connsiteX87" fmla="*/ 23813 w 261938"/>
              <a:gd name="connsiteY87" fmla="*/ 249237 h 369887"/>
              <a:gd name="connsiteX88" fmla="*/ 22225 w 261938"/>
              <a:gd name="connsiteY88" fmla="*/ 228600 h 369887"/>
              <a:gd name="connsiteX89" fmla="*/ 17463 w 261938"/>
              <a:gd name="connsiteY89" fmla="*/ 223837 h 369887"/>
              <a:gd name="connsiteX90" fmla="*/ 17463 w 261938"/>
              <a:gd name="connsiteY90" fmla="*/ 207962 h 369887"/>
              <a:gd name="connsiteX91" fmla="*/ 22225 w 261938"/>
              <a:gd name="connsiteY91" fmla="*/ 203200 h 369887"/>
              <a:gd name="connsiteX92" fmla="*/ 33338 w 261938"/>
              <a:gd name="connsiteY92" fmla="*/ 188912 h 369887"/>
              <a:gd name="connsiteX93" fmla="*/ 38100 w 261938"/>
              <a:gd name="connsiteY93" fmla="*/ 173037 h 369887"/>
              <a:gd name="connsiteX94" fmla="*/ 39688 w 261938"/>
              <a:gd name="connsiteY94" fmla="*/ 161925 h 369887"/>
              <a:gd name="connsiteX95" fmla="*/ 44450 w 261938"/>
              <a:gd name="connsiteY95" fmla="*/ 160337 h 369887"/>
              <a:gd name="connsiteX96" fmla="*/ 41275 w 261938"/>
              <a:gd name="connsiteY96" fmla="*/ 144462 h 369887"/>
              <a:gd name="connsiteX97" fmla="*/ 38100 w 261938"/>
              <a:gd name="connsiteY97" fmla="*/ 130175 h 369887"/>
              <a:gd name="connsiteX98" fmla="*/ 22225 w 261938"/>
              <a:gd name="connsiteY98" fmla="*/ 131762 h 369887"/>
              <a:gd name="connsiteX99" fmla="*/ 20638 w 261938"/>
              <a:gd name="connsiteY99" fmla="*/ 109537 h 369887"/>
              <a:gd name="connsiteX100" fmla="*/ 15875 w 261938"/>
              <a:gd name="connsiteY100" fmla="*/ 106362 h 369887"/>
              <a:gd name="connsiteX101" fmla="*/ 4763 w 261938"/>
              <a:gd name="connsiteY101" fmla="*/ 93662 h 369887"/>
              <a:gd name="connsiteX102" fmla="*/ 0 w 261938"/>
              <a:gd name="connsiteY102" fmla="*/ 92075 h 369887"/>
              <a:gd name="connsiteX103" fmla="*/ 3175 w 261938"/>
              <a:gd name="connsiteY103" fmla="*/ 77787 h 369887"/>
              <a:gd name="connsiteX104" fmla="*/ 9525 w 261938"/>
              <a:gd name="connsiteY104" fmla="*/ 66675 h 369887"/>
              <a:gd name="connsiteX105" fmla="*/ 11113 w 261938"/>
              <a:gd name="connsiteY105" fmla="*/ 61912 h 369887"/>
              <a:gd name="connsiteX106" fmla="*/ 17463 w 261938"/>
              <a:gd name="connsiteY106" fmla="*/ 57150 h 369887"/>
              <a:gd name="connsiteX107" fmla="*/ 28575 w 261938"/>
              <a:gd name="connsiteY107" fmla="*/ 50800 h 369887"/>
              <a:gd name="connsiteX108" fmla="*/ 41275 w 261938"/>
              <a:gd name="connsiteY108" fmla="*/ 49212 h 369887"/>
              <a:gd name="connsiteX109" fmla="*/ 46038 w 261938"/>
              <a:gd name="connsiteY109" fmla="*/ 47625 h 369887"/>
              <a:gd name="connsiteX110" fmla="*/ 50800 w 261938"/>
              <a:gd name="connsiteY110" fmla="*/ 42862 h 369887"/>
              <a:gd name="connsiteX111" fmla="*/ 58738 w 261938"/>
              <a:gd name="connsiteY111" fmla="*/ 41275 h 369887"/>
              <a:gd name="connsiteX112" fmla="*/ 63500 w 261938"/>
              <a:gd name="connsiteY112" fmla="*/ 36512 h 369887"/>
              <a:gd name="connsiteX113" fmla="*/ 63500 w 261938"/>
              <a:gd name="connsiteY113" fmla="*/ 26987 h 369887"/>
              <a:gd name="connsiteX114" fmla="*/ 58738 w 261938"/>
              <a:gd name="connsiteY114" fmla="*/ 23812 h 369887"/>
              <a:gd name="connsiteX115" fmla="*/ 60325 w 261938"/>
              <a:gd name="connsiteY115" fmla="*/ 19050 h 369887"/>
              <a:gd name="connsiteX116" fmla="*/ 71438 w 261938"/>
              <a:gd name="connsiteY116" fmla="*/ 14287 h 369887"/>
              <a:gd name="connsiteX117" fmla="*/ 80963 w 261938"/>
              <a:gd name="connsiteY117" fmla="*/ 9525 h 369887"/>
              <a:gd name="connsiteX118" fmla="*/ 85725 w 261938"/>
              <a:gd name="connsiteY118" fmla="*/ 6350 h 369887"/>
              <a:gd name="connsiteX119" fmla="*/ 92075 w 261938"/>
              <a:gd name="connsiteY119" fmla="*/ 3175 h 369887"/>
              <a:gd name="connsiteX120" fmla="*/ 85725 w 261938"/>
              <a:gd name="connsiteY120" fmla="*/ 0 h 3698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Lst>
            <a:rect l="l" t="t" r="r" b="b"/>
            <a:pathLst>
              <a:path w="261938" h="369887">
                <a:moveTo>
                  <a:pt x="85725" y="0"/>
                </a:moveTo>
                <a:cubicBezTo>
                  <a:pt x="85990" y="0"/>
                  <a:pt x="90985" y="2201"/>
                  <a:pt x="93663" y="3175"/>
                </a:cubicBezTo>
                <a:cubicBezTo>
                  <a:pt x="96808" y="4319"/>
                  <a:pt x="103188" y="6350"/>
                  <a:pt x="103188" y="6350"/>
                </a:cubicBezTo>
                <a:cubicBezTo>
                  <a:pt x="112286" y="19996"/>
                  <a:pt x="101378" y="2730"/>
                  <a:pt x="107950" y="15875"/>
                </a:cubicBezTo>
                <a:cubicBezTo>
                  <a:pt x="114108" y="28193"/>
                  <a:pt x="108719" y="13420"/>
                  <a:pt x="112713" y="25400"/>
                </a:cubicBezTo>
                <a:cubicBezTo>
                  <a:pt x="111655" y="26987"/>
                  <a:pt x="108189" y="28813"/>
                  <a:pt x="109538" y="30162"/>
                </a:cubicBezTo>
                <a:cubicBezTo>
                  <a:pt x="111800" y="32424"/>
                  <a:pt x="119266" y="26015"/>
                  <a:pt x="120650" y="25400"/>
                </a:cubicBezTo>
                <a:cubicBezTo>
                  <a:pt x="123708" y="24041"/>
                  <a:pt x="130175" y="22225"/>
                  <a:pt x="130175" y="22225"/>
                </a:cubicBezTo>
                <a:cubicBezTo>
                  <a:pt x="132821" y="22754"/>
                  <a:pt x="136205" y="21904"/>
                  <a:pt x="138113" y="23812"/>
                </a:cubicBezTo>
                <a:cubicBezTo>
                  <a:pt x="140480" y="26178"/>
                  <a:pt x="140230" y="30162"/>
                  <a:pt x="141288" y="33337"/>
                </a:cubicBezTo>
                <a:cubicBezTo>
                  <a:pt x="143713" y="40612"/>
                  <a:pt x="141869" y="36759"/>
                  <a:pt x="147638" y="44450"/>
                </a:cubicBezTo>
                <a:cubicBezTo>
                  <a:pt x="150284" y="43921"/>
                  <a:pt x="153379" y="41294"/>
                  <a:pt x="155575" y="42862"/>
                </a:cubicBezTo>
                <a:cubicBezTo>
                  <a:pt x="158298" y="44807"/>
                  <a:pt x="158750" y="52387"/>
                  <a:pt x="158750" y="52387"/>
                </a:cubicBezTo>
                <a:cubicBezTo>
                  <a:pt x="160338" y="51858"/>
                  <a:pt x="161840" y="50800"/>
                  <a:pt x="163513" y="50800"/>
                </a:cubicBezTo>
                <a:cubicBezTo>
                  <a:pt x="165511" y="50800"/>
                  <a:pt x="172376" y="53225"/>
                  <a:pt x="174625" y="53975"/>
                </a:cubicBezTo>
                <a:cubicBezTo>
                  <a:pt x="185499" y="64849"/>
                  <a:pt x="181659" y="59764"/>
                  <a:pt x="187325" y="68262"/>
                </a:cubicBezTo>
                <a:cubicBezTo>
                  <a:pt x="185950" y="72389"/>
                  <a:pt x="183632" y="75603"/>
                  <a:pt x="188913" y="79375"/>
                </a:cubicBezTo>
                <a:cubicBezTo>
                  <a:pt x="191108" y="80943"/>
                  <a:pt x="194247" y="80252"/>
                  <a:pt x="196850" y="80962"/>
                </a:cubicBezTo>
                <a:cubicBezTo>
                  <a:pt x="200079" y="81843"/>
                  <a:pt x="206375" y="84137"/>
                  <a:pt x="206375" y="84137"/>
                </a:cubicBezTo>
                <a:cubicBezTo>
                  <a:pt x="206904" y="85725"/>
                  <a:pt x="207035" y="87507"/>
                  <a:pt x="207963" y="88900"/>
                </a:cubicBezTo>
                <a:cubicBezTo>
                  <a:pt x="209208" y="90768"/>
                  <a:pt x="211721" y="91654"/>
                  <a:pt x="212725" y="93662"/>
                </a:cubicBezTo>
                <a:cubicBezTo>
                  <a:pt x="213932" y="96076"/>
                  <a:pt x="213659" y="98982"/>
                  <a:pt x="214313" y="101600"/>
                </a:cubicBezTo>
                <a:cubicBezTo>
                  <a:pt x="214719" y="103223"/>
                  <a:pt x="215440" y="104753"/>
                  <a:pt x="215900" y="106362"/>
                </a:cubicBezTo>
                <a:cubicBezTo>
                  <a:pt x="216499" y="108460"/>
                  <a:pt x="217015" y="110582"/>
                  <a:pt x="217488" y="112712"/>
                </a:cubicBezTo>
                <a:cubicBezTo>
                  <a:pt x="218073" y="115346"/>
                  <a:pt x="217736" y="118307"/>
                  <a:pt x="219075" y="120650"/>
                </a:cubicBezTo>
                <a:cubicBezTo>
                  <a:pt x="220022" y="122307"/>
                  <a:pt x="222250" y="122767"/>
                  <a:pt x="223838" y="123825"/>
                </a:cubicBezTo>
                <a:cubicBezTo>
                  <a:pt x="227542" y="123296"/>
                  <a:pt x="231340" y="123222"/>
                  <a:pt x="234950" y="122237"/>
                </a:cubicBezTo>
                <a:cubicBezTo>
                  <a:pt x="237233" y="121614"/>
                  <a:pt x="239125" y="119994"/>
                  <a:pt x="241300" y="119062"/>
                </a:cubicBezTo>
                <a:cubicBezTo>
                  <a:pt x="242838" y="118403"/>
                  <a:pt x="244475" y="118004"/>
                  <a:pt x="246063" y="117475"/>
                </a:cubicBezTo>
                <a:cubicBezTo>
                  <a:pt x="246462" y="117555"/>
                  <a:pt x="257134" y="119347"/>
                  <a:pt x="258763" y="120650"/>
                </a:cubicBezTo>
                <a:cubicBezTo>
                  <a:pt x="260253" y="121842"/>
                  <a:pt x="260880" y="123825"/>
                  <a:pt x="261938" y="125412"/>
                </a:cubicBezTo>
                <a:cubicBezTo>
                  <a:pt x="261409" y="128587"/>
                  <a:pt x="260529" y="131723"/>
                  <a:pt x="260350" y="134937"/>
                </a:cubicBezTo>
                <a:cubicBezTo>
                  <a:pt x="259469" y="150796"/>
                  <a:pt x="260082" y="166733"/>
                  <a:pt x="258763" y="182562"/>
                </a:cubicBezTo>
                <a:cubicBezTo>
                  <a:pt x="258485" y="185897"/>
                  <a:pt x="256646" y="188912"/>
                  <a:pt x="255588" y="192087"/>
                </a:cubicBezTo>
                <a:cubicBezTo>
                  <a:pt x="253592" y="198075"/>
                  <a:pt x="253107" y="200918"/>
                  <a:pt x="247650" y="206375"/>
                </a:cubicBezTo>
                <a:cubicBezTo>
                  <a:pt x="244475" y="209550"/>
                  <a:pt x="242141" y="213892"/>
                  <a:pt x="238125" y="215900"/>
                </a:cubicBezTo>
                <a:cubicBezTo>
                  <a:pt x="236008" y="216958"/>
                  <a:pt x="233804" y="217857"/>
                  <a:pt x="231775" y="219075"/>
                </a:cubicBezTo>
                <a:cubicBezTo>
                  <a:pt x="228503" y="221038"/>
                  <a:pt x="225870" y="224218"/>
                  <a:pt x="222250" y="225425"/>
                </a:cubicBezTo>
                <a:cubicBezTo>
                  <a:pt x="209671" y="229618"/>
                  <a:pt x="216026" y="228050"/>
                  <a:pt x="203200" y="230187"/>
                </a:cubicBezTo>
                <a:cubicBezTo>
                  <a:pt x="189554" y="239285"/>
                  <a:pt x="206819" y="228377"/>
                  <a:pt x="193675" y="234950"/>
                </a:cubicBezTo>
                <a:cubicBezTo>
                  <a:pt x="191969" y="235803"/>
                  <a:pt x="190656" y="237350"/>
                  <a:pt x="188913" y="238125"/>
                </a:cubicBezTo>
                <a:cubicBezTo>
                  <a:pt x="185855" y="239484"/>
                  <a:pt x="179388" y="241300"/>
                  <a:pt x="179388" y="241300"/>
                </a:cubicBezTo>
                <a:cubicBezTo>
                  <a:pt x="176916" y="243772"/>
                  <a:pt x="172777" y="247287"/>
                  <a:pt x="171450" y="250825"/>
                </a:cubicBezTo>
                <a:cubicBezTo>
                  <a:pt x="168893" y="257643"/>
                  <a:pt x="171105" y="261661"/>
                  <a:pt x="166688" y="268287"/>
                </a:cubicBezTo>
                <a:cubicBezTo>
                  <a:pt x="155698" y="284773"/>
                  <a:pt x="172431" y="259246"/>
                  <a:pt x="160338" y="279400"/>
                </a:cubicBezTo>
                <a:cubicBezTo>
                  <a:pt x="158375" y="282672"/>
                  <a:pt x="156105" y="285750"/>
                  <a:pt x="153988" y="288925"/>
                </a:cubicBezTo>
                <a:cubicBezTo>
                  <a:pt x="151091" y="293270"/>
                  <a:pt x="151063" y="294634"/>
                  <a:pt x="146050" y="296862"/>
                </a:cubicBezTo>
                <a:cubicBezTo>
                  <a:pt x="142992" y="298221"/>
                  <a:pt x="136525" y="300037"/>
                  <a:pt x="136525" y="300037"/>
                </a:cubicBezTo>
                <a:cubicBezTo>
                  <a:pt x="134938" y="298979"/>
                  <a:pt x="133469" y="297715"/>
                  <a:pt x="131763" y="296862"/>
                </a:cubicBezTo>
                <a:cubicBezTo>
                  <a:pt x="125304" y="293633"/>
                  <a:pt x="122667" y="295816"/>
                  <a:pt x="114300" y="296862"/>
                </a:cubicBezTo>
                <a:lnTo>
                  <a:pt x="104775" y="303212"/>
                </a:lnTo>
                <a:lnTo>
                  <a:pt x="100013" y="306387"/>
                </a:lnTo>
                <a:cubicBezTo>
                  <a:pt x="100542" y="307975"/>
                  <a:pt x="100555" y="309843"/>
                  <a:pt x="101600" y="311150"/>
                </a:cubicBezTo>
                <a:cubicBezTo>
                  <a:pt x="104341" y="314576"/>
                  <a:pt x="108900" y="314959"/>
                  <a:pt x="112713" y="315912"/>
                </a:cubicBezTo>
                <a:cubicBezTo>
                  <a:pt x="115888" y="318029"/>
                  <a:pt x="120121" y="319087"/>
                  <a:pt x="122238" y="322262"/>
                </a:cubicBezTo>
                <a:cubicBezTo>
                  <a:pt x="123296" y="323850"/>
                  <a:pt x="123795" y="326014"/>
                  <a:pt x="125413" y="327025"/>
                </a:cubicBezTo>
                <a:cubicBezTo>
                  <a:pt x="128251" y="328799"/>
                  <a:pt x="132153" y="328343"/>
                  <a:pt x="134938" y="330200"/>
                </a:cubicBezTo>
                <a:cubicBezTo>
                  <a:pt x="141515" y="334585"/>
                  <a:pt x="137849" y="332912"/>
                  <a:pt x="146050" y="334962"/>
                </a:cubicBezTo>
                <a:cubicBezTo>
                  <a:pt x="146152" y="334945"/>
                  <a:pt x="158280" y="333434"/>
                  <a:pt x="160338" y="331787"/>
                </a:cubicBezTo>
                <a:cubicBezTo>
                  <a:pt x="161828" y="330595"/>
                  <a:pt x="162164" y="328374"/>
                  <a:pt x="163513" y="327025"/>
                </a:cubicBezTo>
                <a:cubicBezTo>
                  <a:pt x="164862" y="325676"/>
                  <a:pt x="166688" y="324908"/>
                  <a:pt x="168275" y="323850"/>
                </a:cubicBezTo>
                <a:cubicBezTo>
                  <a:pt x="170347" y="330065"/>
                  <a:pt x="172632" y="335807"/>
                  <a:pt x="171450" y="342900"/>
                </a:cubicBezTo>
                <a:cubicBezTo>
                  <a:pt x="171140" y="344761"/>
                  <a:pt x="161031" y="351940"/>
                  <a:pt x="160338" y="352425"/>
                </a:cubicBezTo>
                <a:cubicBezTo>
                  <a:pt x="157212" y="354613"/>
                  <a:pt x="150813" y="358775"/>
                  <a:pt x="150813" y="358775"/>
                </a:cubicBezTo>
                <a:cubicBezTo>
                  <a:pt x="148167" y="358246"/>
                  <a:pt x="145546" y="357569"/>
                  <a:pt x="142875" y="357187"/>
                </a:cubicBezTo>
                <a:cubicBezTo>
                  <a:pt x="138132" y="356509"/>
                  <a:pt x="133287" y="356540"/>
                  <a:pt x="128588" y="355600"/>
                </a:cubicBezTo>
                <a:cubicBezTo>
                  <a:pt x="125306" y="354944"/>
                  <a:pt x="122238" y="353483"/>
                  <a:pt x="119063" y="352425"/>
                </a:cubicBezTo>
                <a:lnTo>
                  <a:pt x="114300" y="350837"/>
                </a:lnTo>
                <a:cubicBezTo>
                  <a:pt x="111125" y="352954"/>
                  <a:pt x="106482" y="353774"/>
                  <a:pt x="104775" y="357187"/>
                </a:cubicBezTo>
                <a:cubicBezTo>
                  <a:pt x="100852" y="365034"/>
                  <a:pt x="103845" y="362788"/>
                  <a:pt x="96838" y="365125"/>
                </a:cubicBezTo>
                <a:cubicBezTo>
                  <a:pt x="87845" y="362127"/>
                  <a:pt x="96075" y="363293"/>
                  <a:pt x="87313" y="368300"/>
                </a:cubicBezTo>
                <a:cubicBezTo>
                  <a:pt x="85419" y="369382"/>
                  <a:pt x="83080" y="369358"/>
                  <a:pt x="80963" y="369887"/>
                </a:cubicBezTo>
                <a:cubicBezTo>
                  <a:pt x="77776" y="369091"/>
                  <a:pt x="71438" y="369019"/>
                  <a:pt x="71438" y="363537"/>
                </a:cubicBezTo>
                <a:cubicBezTo>
                  <a:pt x="71438" y="361629"/>
                  <a:pt x="73555" y="360362"/>
                  <a:pt x="74613" y="358775"/>
                </a:cubicBezTo>
                <a:cubicBezTo>
                  <a:pt x="73555" y="357187"/>
                  <a:pt x="72787" y="355361"/>
                  <a:pt x="71438" y="354012"/>
                </a:cubicBezTo>
                <a:cubicBezTo>
                  <a:pt x="60852" y="343426"/>
                  <a:pt x="71969" y="358777"/>
                  <a:pt x="63500" y="346075"/>
                </a:cubicBezTo>
                <a:cubicBezTo>
                  <a:pt x="62971" y="343429"/>
                  <a:pt x="63481" y="340333"/>
                  <a:pt x="61913" y="338137"/>
                </a:cubicBezTo>
                <a:cubicBezTo>
                  <a:pt x="60538" y="336211"/>
                  <a:pt x="57618" y="336136"/>
                  <a:pt x="55563" y="334962"/>
                </a:cubicBezTo>
                <a:cubicBezTo>
                  <a:pt x="48036" y="330661"/>
                  <a:pt x="53204" y="332996"/>
                  <a:pt x="46038" y="327025"/>
                </a:cubicBezTo>
                <a:cubicBezTo>
                  <a:pt x="44572" y="325804"/>
                  <a:pt x="42863" y="324908"/>
                  <a:pt x="41275" y="323850"/>
                </a:cubicBezTo>
                <a:cubicBezTo>
                  <a:pt x="32267" y="310338"/>
                  <a:pt x="38718" y="314747"/>
                  <a:pt x="20638" y="312737"/>
                </a:cubicBezTo>
                <a:cubicBezTo>
                  <a:pt x="17463" y="309562"/>
                  <a:pt x="13604" y="306948"/>
                  <a:pt x="11113" y="303212"/>
                </a:cubicBezTo>
                <a:cubicBezTo>
                  <a:pt x="10055" y="301625"/>
                  <a:pt x="9287" y="299799"/>
                  <a:pt x="7938" y="298450"/>
                </a:cubicBezTo>
                <a:cubicBezTo>
                  <a:pt x="6067" y="296579"/>
                  <a:pt x="3705" y="295275"/>
                  <a:pt x="1588" y="293687"/>
                </a:cubicBezTo>
                <a:cubicBezTo>
                  <a:pt x="3175" y="292100"/>
                  <a:pt x="5260" y="290887"/>
                  <a:pt x="6350" y="288925"/>
                </a:cubicBezTo>
                <a:cubicBezTo>
                  <a:pt x="7975" y="285999"/>
                  <a:pt x="9525" y="279400"/>
                  <a:pt x="9525" y="279400"/>
                </a:cubicBezTo>
                <a:cubicBezTo>
                  <a:pt x="9919" y="276644"/>
                  <a:pt x="10570" y="267360"/>
                  <a:pt x="12700" y="263525"/>
                </a:cubicBezTo>
                <a:cubicBezTo>
                  <a:pt x="17447" y="254980"/>
                  <a:pt x="18028" y="255022"/>
                  <a:pt x="23813" y="249237"/>
                </a:cubicBezTo>
                <a:cubicBezTo>
                  <a:pt x="25040" y="238187"/>
                  <a:pt x="27850" y="236475"/>
                  <a:pt x="22225" y="228600"/>
                </a:cubicBezTo>
                <a:cubicBezTo>
                  <a:pt x="20920" y="226773"/>
                  <a:pt x="19050" y="225425"/>
                  <a:pt x="17463" y="223837"/>
                </a:cubicBezTo>
                <a:cubicBezTo>
                  <a:pt x="15359" y="217527"/>
                  <a:pt x="14146" y="216255"/>
                  <a:pt x="17463" y="207962"/>
                </a:cubicBezTo>
                <a:cubicBezTo>
                  <a:pt x="18297" y="205878"/>
                  <a:pt x="20847" y="204972"/>
                  <a:pt x="22225" y="203200"/>
                </a:cubicBezTo>
                <a:cubicBezTo>
                  <a:pt x="35516" y="186111"/>
                  <a:pt x="22525" y="199725"/>
                  <a:pt x="33338" y="188912"/>
                </a:cubicBezTo>
                <a:cubicBezTo>
                  <a:pt x="34997" y="183934"/>
                  <a:pt x="37139" y="178320"/>
                  <a:pt x="38100" y="173037"/>
                </a:cubicBezTo>
                <a:cubicBezTo>
                  <a:pt x="38769" y="169356"/>
                  <a:pt x="38015" y="165272"/>
                  <a:pt x="39688" y="161925"/>
                </a:cubicBezTo>
                <a:cubicBezTo>
                  <a:pt x="40436" y="160428"/>
                  <a:pt x="42863" y="160866"/>
                  <a:pt x="44450" y="160337"/>
                </a:cubicBezTo>
                <a:cubicBezTo>
                  <a:pt x="43392" y="155045"/>
                  <a:pt x="42162" y="149785"/>
                  <a:pt x="41275" y="144462"/>
                </a:cubicBezTo>
                <a:cubicBezTo>
                  <a:pt x="39413" y="133286"/>
                  <a:pt x="40706" y="137990"/>
                  <a:pt x="38100" y="130175"/>
                </a:cubicBezTo>
                <a:cubicBezTo>
                  <a:pt x="26505" y="134040"/>
                  <a:pt x="31822" y="134162"/>
                  <a:pt x="22225" y="131762"/>
                </a:cubicBezTo>
                <a:cubicBezTo>
                  <a:pt x="21696" y="124354"/>
                  <a:pt x="22439" y="116742"/>
                  <a:pt x="20638" y="109537"/>
                </a:cubicBezTo>
                <a:cubicBezTo>
                  <a:pt x="20175" y="107686"/>
                  <a:pt x="17132" y="107798"/>
                  <a:pt x="15875" y="106362"/>
                </a:cubicBezTo>
                <a:cubicBezTo>
                  <a:pt x="8469" y="97899"/>
                  <a:pt x="12699" y="97629"/>
                  <a:pt x="4763" y="93662"/>
                </a:cubicBezTo>
                <a:cubicBezTo>
                  <a:pt x="3266" y="92914"/>
                  <a:pt x="1588" y="92604"/>
                  <a:pt x="0" y="92075"/>
                </a:cubicBezTo>
                <a:cubicBezTo>
                  <a:pt x="951" y="86373"/>
                  <a:pt x="1045" y="82758"/>
                  <a:pt x="3175" y="77787"/>
                </a:cubicBezTo>
                <a:cubicBezTo>
                  <a:pt x="11513" y="58329"/>
                  <a:pt x="1563" y="82598"/>
                  <a:pt x="9525" y="66675"/>
                </a:cubicBezTo>
                <a:cubicBezTo>
                  <a:pt x="10274" y="65178"/>
                  <a:pt x="10042" y="63198"/>
                  <a:pt x="11113" y="61912"/>
                </a:cubicBezTo>
                <a:cubicBezTo>
                  <a:pt x="12807" y="59880"/>
                  <a:pt x="15310" y="58688"/>
                  <a:pt x="17463" y="57150"/>
                </a:cubicBezTo>
                <a:cubicBezTo>
                  <a:pt x="20008" y="55332"/>
                  <a:pt x="25712" y="51516"/>
                  <a:pt x="28575" y="50800"/>
                </a:cubicBezTo>
                <a:cubicBezTo>
                  <a:pt x="32714" y="49765"/>
                  <a:pt x="37042" y="49741"/>
                  <a:pt x="41275" y="49212"/>
                </a:cubicBezTo>
                <a:cubicBezTo>
                  <a:pt x="42863" y="48683"/>
                  <a:pt x="44646" y="48553"/>
                  <a:pt x="46038" y="47625"/>
                </a:cubicBezTo>
                <a:cubicBezTo>
                  <a:pt x="47906" y="46380"/>
                  <a:pt x="48792" y="43866"/>
                  <a:pt x="50800" y="42862"/>
                </a:cubicBezTo>
                <a:cubicBezTo>
                  <a:pt x="53213" y="41655"/>
                  <a:pt x="56092" y="41804"/>
                  <a:pt x="58738" y="41275"/>
                </a:cubicBezTo>
                <a:cubicBezTo>
                  <a:pt x="60325" y="39687"/>
                  <a:pt x="62255" y="38380"/>
                  <a:pt x="63500" y="36512"/>
                </a:cubicBezTo>
                <a:cubicBezTo>
                  <a:pt x="65425" y="33625"/>
                  <a:pt x="65810" y="29874"/>
                  <a:pt x="63500" y="26987"/>
                </a:cubicBezTo>
                <a:cubicBezTo>
                  <a:pt x="62308" y="25497"/>
                  <a:pt x="60325" y="24870"/>
                  <a:pt x="58738" y="23812"/>
                </a:cubicBezTo>
                <a:cubicBezTo>
                  <a:pt x="59267" y="22225"/>
                  <a:pt x="59280" y="20356"/>
                  <a:pt x="60325" y="19050"/>
                </a:cubicBezTo>
                <a:cubicBezTo>
                  <a:pt x="63065" y="15625"/>
                  <a:pt x="67626" y="15240"/>
                  <a:pt x="71438" y="14287"/>
                </a:cubicBezTo>
                <a:cubicBezTo>
                  <a:pt x="85084" y="5189"/>
                  <a:pt x="67818" y="16097"/>
                  <a:pt x="80963" y="9525"/>
                </a:cubicBezTo>
                <a:cubicBezTo>
                  <a:pt x="82669" y="8672"/>
                  <a:pt x="84069" y="7297"/>
                  <a:pt x="85725" y="6350"/>
                </a:cubicBezTo>
                <a:cubicBezTo>
                  <a:pt x="87780" y="5176"/>
                  <a:pt x="90106" y="4488"/>
                  <a:pt x="92075" y="3175"/>
                </a:cubicBezTo>
                <a:cubicBezTo>
                  <a:pt x="92515" y="2882"/>
                  <a:pt x="85460" y="0"/>
                  <a:pt x="85725" y="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9" name="Freeformc54_1">
            <a:extLst>
              <a:ext uri="{FF2B5EF4-FFF2-40B4-BE49-F238E27FC236}">
                <a16:creationId xmlns:a16="http://schemas.microsoft.com/office/drawing/2014/main" id="{9BC2ADFB-81CE-469F-AC02-7BD34395E4FF}"/>
              </a:ext>
            </a:extLst>
          </xdr:cNvPr>
          <xdr:cNvSpPr/>
        </xdr:nvSpPr>
        <xdr:spPr bwMode="auto">
          <a:xfrm>
            <a:off x="4434147" y="3796891"/>
            <a:ext cx="66076" cy="39845"/>
          </a:xfrm>
          <a:custGeom>
            <a:avLst/>
            <a:gdLst>
              <a:gd name="connsiteX0" fmla="*/ 53975 w 66076"/>
              <a:gd name="connsiteY0" fmla="*/ 158 h 39845"/>
              <a:gd name="connsiteX1" fmla="*/ 46038 w 66076"/>
              <a:gd name="connsiteY1" fmla="*/ 4920 h 39845"/>
              <a:gd name="connsiteX2" fmla="*/ 36513 w 66076"/>
              <a:gd name="connsiteY2" fmla="*/ 8095 h 39845"/>
              <a:gd name="connsiteX3" fmla="*/ 31750 w 66076"/>
              <a:gd name="connsiteY3" fmla="*/ 6508 h 39845"/>
              <a:gd name="connsiteX4" fmla="*/ 22225 w 66076"/>
              <a:gd name="connsiteY4" fmla="*/ 158 h 39845"/>
              <a:gd name="connsiteX5" fmla="*/ 12700 w 66076"/>
              <a:gd name="connsiteY5" fmla="*/ 4920 h 39845"/>
              <a:gd name="connsiteX6" fmla="*/ 0 w 66076"/>
              <a:gd name="connsiteY6" fmla="*/ 11270 h 39845"/>
              <a:gd name="connsiteX7" fmla="*/ 4763 w 66076"/>
              <a:gd name="connsiteY7" fmla="*/ 12858 h 39845"/>
              <a:gd name="connsiteX8" fmla="*/ 7938 w 66076"/>
              <a:gd name="connsiteY8" fmla="*/ 27145 h 39845"/>
              <a:gd name="connsiteX9" fmla="*/ 17463 w 66076"/>
              <a:gd name="connsiteY9" fmla="*/ 30320 h 39845"/>
              <a:gd name="connsiteX10" fmla="*/ 26988 w 66076"/>
              <a:gd name="connsiteY10" fmla="*/ 35083 h 39845"/>
              <a:gd name="connsiteX11" fmla="*/ 36513 w 66076"/>
              <a:gd name="connsiteY11" fmla="*/ 38258 h 39845"/>
              <a:gd name="connsiteX12" fmla="*/ 41275 w 66076"/>
              <a:gd name="connsiteY12" fmla="*/ 39845 h 39845"/>
              <a:gd name="connsiteX13" fmla="*/ 53975 w 66076"/>
              <a:gd name="connsiteY13" fmla="*/ 36670 h 39845"/>
              <a:gd name="connsiteX14" fmla="*/ 58738 w 66076"/>
              <a:gd name="connsiteY14" fmla="*/ 31908 h 39845"/>
              <a:gd name="connsiteX15" fmla="*/ 63500 w 66076"/>
              <a:gd name="connsiteY15" fmla="*/ 28733 h 39845"/>
              <a:gd name="connsiteX16" fmla="*/ 63500 w 66076"/>
              <a:gd name="connsiteY16" fmla="*/ 11270 h 39845"/>
              <a:gd name="connsiteX17" fmla="*/ 53975 w 66076"/>
              <a:gd name="connsiteY17" fmla="*/ 158 h 398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076" h="39845">
                <a:moveTo>
                  <a:pt x="53975" y="158"/>
                </a:moveTo>
                <a:cubicBezTo>
                  <a:pt x="51065" y="-900"/>
                  <a:pt x="48847" y="3643"/>
                  <a:pt x="46038" y="4920"/>
                </a:cubicBezTo>
                <a:cubicBezTo>
                  <a:pt x="42991" y="6305"/>
                  <a:pt x="36513" y="8095"/>
                  <a:pt x="36513" y="8095"/>
                </a:cubicBezTo>
                <a:cubicBezTo>
                  <a:pt x="34925" y="7566"/>
                  <a:pt x="33213" y="7321"/>
                  <a:pt x="31750" y="6508"/>
                </a:cubicBezTo>
                <a:cubicBezTo>
                  <a:pt x="28414" y="4655"/>
                  <a:pt x="22225" y="158"/>
                  <a:pt x="22225" y="158"/>
                </a:cubicBezTo>
                <a:cubicBezTo>
                  <a:pt x="11788" y="7117"/>
                  <a:pt x="23030" y="225"/>
                  <a:pt x="12700" y="4920"/>
                </a:cubicBezTo>
                <a:cubicBezTo>
                  <a:pt x="8391" y="6878"/>
                  <a:pt x="0" y="11270"/>
                  <a:pt x="0" y="11270"/>
                </a:cubicBezTo>
                <a:cubicBezTo>
                  <a:pt x="1588" y="11799"/>
                  <a:pt x="3718" y="11551"/>
                  <a:pt x="4763" y="12858"/>
                </a:cubicBezTo>
                <a:cubicBezTo>
                  <a:pt x="5597" y="13900"/>
                  <a:pt x="7662" y="26869"/>
                  <a:pt x="7938" y="27145"/>
                </a:cubicBezTo>
                <a:cubicBezTo>
                  <a:pt x="10305" y="29511"/>
                  <a:pt x="14288" y="29262"/>
                  <a:pt x="17463" y="30320"/>
                </a:cubicBezTo>
                <a:cubicBezTo>
                  <a:pt x="34829" y="36109"/>
                  <a:pt x="8525" y="26877"/>
                  <a:pt x="26988" y="35083"/>
                </a:cubicBezTo>
                <a:cubicBezTo>
                  <a:pt x="30046" y="36442"/>
                  <a:pt x="33338" y="37200"/>
                  <a:pt x="36513" y="38258"/>
                </a:cubicBezTo>
                <a:lnTo>
                  <a:pt x="41275" y="39845"/>
                </a:lnTo>
                <a:cubicBezTo>
                  <a:pt x="42425" y="39615"/>
                  <a:pt x="51880" y="38067"/>
                  <a:pt x="53975" y="36670"/>
                </a:cubicBezTo>
                <a:cubicBezTo>
                  <a:pt x="55843" y="35425"/>
                  <a:pt x="57013" y="33345"/>
                  <a:pt x="58738" y="31908"/>
                </a:cubicBezTo>
                <a:cubicBezTo>
                  <a:pt x="60204" y="30687"/>
                  <a:pt x="61913" y="29791"/>
                  <a:pt x="63500" y="28733"/>
                </a:cubicBezTo>
                <a:cubicBezTo>
                  <a:pt x="65264" y="23443"/>
                  <a:pt x="68288" y="16656"/>
                  <a:pt x="63500" y="11270"/>
                </a:cubicBezTo>
                <a:cubicBezTo>
                  <a:pt x="51864" y="-1820"/>
                  <a:pt x="56885" y="1216"/>
                  <a:pt x="53975" y="15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0" name="Freeformc58_1">
            <a:extLst>
              <a:ext uri="{FF2B5EF4-FFF2-40B4-BE49-F238E27FC236}">
                <a16:creationId xmlns:a16="http://schemas.microsoft.com/office/drawing/2014/main" id="{809D5C04-F8E7-4C2D-8E48-7001720F6F2F}"/>
              </a:ext>
            </a:extLst>
          </xdr:cNvPr>
          <xdr:cNvSpPr/>
        </xdr:nvSpPr>
        <xdr:spPr bwMode="auto">
          <a:xfrm>
            <a:off x="4232427" y="3616375"/>
            <a:ext cx="143491" cy="146050"/>
          </a:xfrm>
          <a:custGeom>
            <a:avLst/>
            <a:gdLst>
              <a:gd name="connsiteX0" fmla="*/ 11112 w 143491"/>
              <a:gd name="connsiteY0" fmla="*/ 111125 h 146050"/>
              <a:gd name="connsiteX1" fmla="*/ 19050 w 143491"/>
              <a:gd name="connsiteY1" fmla="*/ 115887 h 146050"/>
              <a:gd name="connsiteX2" fmla="*/ 23812 w 143491"/>
              <a:gd name="connsiteY2" fmla="*/ 117475 h 146050"/>
              <a:gd name="connsiteX3" fmla="*/ 33337 w 143491"/>
              <a:gd name="connsiteY3" fmla="*/ 123825 h 146050"/>
              <a:gd name="connsiteX4" fmla="*/ 41275 w 143491"/>
              <a:gd name="connsiteY4" fmla="*/ 122237 h 146050"/>
              <a:gd name="connsiteX5" fmla="*/ 50800 w 143491"/>
              <a:gd name="connsiteY5" fmla="*/ 120650 h 146050"/>
              <a:gd name="connsiteX6" fmla="*/ 60325 w 143491"/>
              <a:gd name="connsiteY6" fmla="*/ 127000 h 146050"/>
              <a:gd name="connsiteX7" fmla="*/ 65087 w 143491"/>
              <a:gd name="connsiteY7" fmla="*/ 130175 h 146050"/>
              <a:gd name="connsiteX8" fmla="*/ 68262 w 143491"/>
              <a:gd name="connsiteY8" fmla="*/ 134937 h 146050"/>
              <a:gd name="connsiteX9" fmla="*/ 73025 w 143491"/>
              <a:gd name="connsiteY9" fmla="*/ 144462 h 146050"/>
              <a:gd name="connsiteX10" fmla="*/ 77787 w 143491"/>
              <a:gd name="connsiteY10" fmla="*/ 146050 h 146050"/>
              <a:gd name="connsiteX11" fmla="*/ 82550 w 143491"/>
              <a:gd name="connsiteY11" fmla="*/ 141287 h 146050"/>
              <a:gd name="connsiteX12" fmla="*/ 90487 w 143491"/>
              <a:gd name="connsiteY12" fmla="*/ 131762 h 146050"/>
              <a:gd name="connsiteX13" fmla="*/ 104775 w 143491"/>
              <a:gd name="connsiteY13" fmla="*/ 128587 h 146050"/>
              <a:gd name="connsiteX14" fmla="*/ 109537 w 143491"/>
              <a:gd name="connsiteY14" fmla="*/ 130175 h 146050"/>
              <a:gd name="connsiteX15" fmla="*/ 112712 w 143491"/>
              <a:gd name="connsiteY15" fmla="*/ 134937 h 146050"/>
              <a:gd name="connsiteX16" fmla="*/ 119062 w 143491"/>
              <a:gd name="connsiteY16" fmla="*/ 133350 h 146050"/>
              <a:gd name="connsiteX17" fmla="*/ 123825 w 143491"/>
              <a:gd name="connsiteY17" fmla="*/ 130175 h 146050"/>
              <a:gd name="connsiteX18" fmla="*/ 115887 w 143491"/>
              <a:gd name="connsiteY18" fmla="*/ 128587 h 146050"/>
              <a:gd name="connsiteX19" fmla="*/ 114300 w 143491"/>
              <a:gd name="connsiteY19" fmla="*/ 117475 h 146050"/>
              <a:gd name="connsiteX20" fmla="*/ 112712 w 143491"/>
              <a:gd name="connsiteY20" fmla="*/ 111125 h 146050"/>
              <a:gd name="connsiteX21" fmla="*/ 109537 w 143491"/>
              <a:gd name="connsiteY21" fmla="*/ 95250 h 146050"/>
              <a:gd name="connsiteX22" fmla="*/ 115887 w 143491"/>
              <a:gd name="connsiteY22" fmla="*/ 93662 h 146050"/>
              <a:gd name="connsiteX23" fmla="*/ 125412 w 143491"/>
              <a:gd name="connsiteY23" fmla="*/ 90487 h 146050"/>
              <a:gd name="connsiteX24" fmla="*/ 130175 w 143491"/>
              <a:gd name="connsiteY24" fmla="*/ 85725 h 146050"/>
              <a:gd name="connsiteX25" fmla="*/ 138112 w 143491"/>
              <a:gd name="connsiteY25" fmla="*/ 84137 h 146050"/>
              <a:gd name="connsiteX26" fmla="*/ 134937 w 143491"/>
              <a:gd name="connsiteY26" fmla="*/ 74612 h 146050"/>
              <a:gd name="connsiteX27" fmla="*/ 133350 w 143491"/>
              <a:gd name="connsiteY27" fmla="*/ 69850 h 146050"/>
              <a:gd name="connsiteX28" fmla="*/ 136525 w 143491"/>
              <a:gd name="connsiteY28" fmla="*/ 65087 h 146050"/>
              <a:gd name="connsiteX29" fmla="*/ 139700 w 143491"/>
              <a:gd name="connsiteY29" fmla="*/ 44450 h 146050"/>
              <a:gd name="connsiteX30" fmla="*/ 133350 w 143491"/>
              <a:gd name="connsiteY30" fmla="*/ 42862 h 146050"/>
              <a:gd name="connsiteX31" fmla="*/ 130175 w 143491"/>
              <a:gd name="connsiteY31" fmla="*/ 38100 h 146050"/>
              <a:gd name="connsiteX32" fmla="*/ 127000 w 143491"/>
              <a:gd name="connsiteY32" fmla="*/ 19050 h 146050"/>
              <a:gd name="connsiteX33" fmla="*/ 117475 w 143491"/>
              <a:gd name="connsiteY33" fmla="*/ 9525 h 146050"/>
              <a:gd name="connsiteX34" fmla="*/ 114300 w 143491"/>
              <a:gd name="connsiteY34" fmla="*/ 4762 h 146050"/>
              <a:gd name="connsiteX35" fmla="*/ 109537 w 143491"/>
              <a:gd name="connsiteY35" fmla="*/ 3175 h 146050"/>
              <a:gd name="connsiteX36" fmla="*/ 104775 w 143491"/>
              <a:gd name="connsiteY36" fmla="*/ 0 h 146050"/>
              <a:gd name="connsiteX37" fmla="*/ 95250 w 143491"/>
              <a:gd name="connsiteY37" fmla="*/ 3175 h 146050"/>
              <a:gd name="connsiteX38" fmla="*/ 90487 w 143491"/>
              <a:gd name="connsiteY38" fmla="*/ 4762 h 146050"/>
              <a:gd name="connsiteX39" fmla="*/ 85725 w 143491"/>
              <a:gd name="connsiteY39" fmla="*/ 6350 h 146050"/>
              <a:gd name="connsiteX40" fmla="*/ 80962 w 143491"/>
              <a:gd name="connsiteY40" fmla="*/ 7937 h 146050"/>
              <a:gd name="connsiteX41" fmla="*/ 76200 w 143491"/>
              <a:gd name="connsiteY41" fmla="*/ 11112 h 146050"/>
              <a:gd name="connsiteX42" fmla="*/ 69850 w 143491"/>
              <a:gd name="connsiteY42" fmla="*/ 12700 h 146050"/>
              <a:gd name="connsiteX43" fmla="*/ 65087 w 143491"/>
              <a:gd name="connsiteY43" fmla="*/ 14287 h 146050"/>
              <a:gd name="connsiteX44" fmla="*/ 58737 w 143491"/>
              <a:gd name="connsiteY44" fmla="*/ 17462 h 146050"/>
              <a:gd name="connsiteX45" fmla="*/ 52387 w 143491"/>
              <a:gd name="connsiteY45" fmla="*/ 19050 h 146050"/>
              <a:gd name="connsiteX46" fmla="*/ 47625 w 143491"/>
              <a:gd name="connsiteY46" fmla="*/ 20637 h 146050"/>
              <a:gd name="connsiteX47" fmla="*/ 38100 w 143491"/>
              <a:gd name="connsiteY47" fmla="*/ 26987 h 146050"/>
              <a:gd name="connsiteX48" fmla="*/ 33337 w 143491"/>
              <a:gd name="connsiteY48" fmla="*/ 28575 h 146050"/>
              <a:gd name="connsiteX49" fmla="*/ 23812 w 143491"/>
              <a:gd name="connsiteY49" fmla="*/ 33337 h 146050"/>
              <a:gd name="connsiteX50" fmla="*/ 17462 w 143491"/>
              <a:gd name="connsiteY50" fmla="*/ 44450 h 146050"/>
              <a:gd name="connsiteX51" fmla="*/ 0 w 143491"/>
              <a:gd name="connsiteY51" fmla="*/ 52387 h 146050"/>
              <a:gd name="connsiteX52" fmla="*/ 1587 w 143491"/>
              <a:gd name="connsiteY52" fmla="*/ 58737 h 146050"/>
              <a:gd name="connsiteX53" fmla="*/ 4762 w 143491"/>
              <a:gd name="connsiteY53" fmla="*/ 63500 h 146050"/>
              <a:gd name="connsiteX54" fmla="*/ 3175 w 143491"/>
              <a:gd name="connsiteY54" fmla="*/ 73025 h 146050"/>
              <a:gd name="connsiteX55" fmla="*/ 9525 w 143491"/>
              <a:gd name="connsiteY55" fmla="*/ 84137 h 146050"/>
              <a:gd name="connsiteX56" fmla="*/ 12700 w 143491"/>
              <a:gd name="connsiteY56" fmla="*/ 93662 h 146050"/>
              <a:gd name="connsiteX57" fmla="*/ 14287 w 143491"/>
              <a:gd name="connsiteY57" fmla="*/ 98425 h 146050"/>
              <a:gd name="connsiteX58" fmla="*/ 12700 w 143491"/>
              <a:gd name="connsiteY58" fmla="*/ 103187 h 146050"/>
              <a:gd name="connsiteX59" fmla="*/ 6350 w 143491"/>
              <a:gd name="connsiteY59" fmla="*/ 112712 h 146050"/>
              <a:gd name="connsiteX60" fmla="*/ 11112 w 143491"/>
              <a:gd name="connsiteY60" fmla="*/ 111125 h 146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143491" h="146050">
                <a:moveTo>
                  <a:pt x="11112" y="111125"/>
                </a:moveTo>
                <a:cubicBezTo>
                  <a:pt x="13229" y="111654"/>
                  <a:pt x="16290" y="114507"/>
                  <a:pt x="19050" y="115887"/>
                </a:cubicBezTo>
                <a:cubicBezTo>
                  <a:pt x="20547" y="116635"/>
                  <a:pt x="22349" y="116662"/>
                  <a:pt x="23812" y="117475"/>
                </a:cubicBezTo>
                <a:cubicBezTo>
                  <a:pt x="27148" y="119328"/>
                  <a:pt x="33337" y="123825"/>
                  <a:pt x="33337" y="123825"/>
                </a:cubicBezTo>
                <a:cubicBezTo>
                  <a:pt x="35983" y="123296"/>
                  <a:pt x="38748" y="123185"/>
                  <a:pt x="41275" y="122237"/>
                </a:cubicBezTo>
                <a:cubicBezTo>
                  <a:pt x="47570" y="119876"/>
                  <a:pt x="44104" y="116930"/>
                  <a:pt x="50800" y="120650"/>
                </a:cubicBezTo>
                <a:cubicBezTo>
                  <a:pt x="54136" y="122503"/>
                  <a:pt x="57150" y="124883"/>
                  <a:pt x="60325" y="127000"/>
                </a:cubicBezTo>
                <a:lnTo>
                  <a:pt x="65087" y="130175"/>
                </a:lnTo>
                <a:cubicBezTo>
                  <a:pt x="66145" y="131762"/>
                  <a:pt x="67409" y="133231"/>
                  <a:pt x="68262" y="134937"/>
                </a:cubicBezTo>
                <a:cubicBezTo>
                  <a:pt x="70180" y="138772"/>
                  <a:pt x="69234" y="141429"/>
                  <a:pt x="73025" y="144462"/>
                </a:cubicBezTo>
                <a:cubicBezTo>
                  <a:pt x="74332" y="145507"/>
                  <a:pt x="76200" y="145521"/>
                  <a:pt x="77787" y="146050"/>
                </a:cubicBezTo>
                <a:cubicBezTo>
                  <a:pt x="79375" y="144462"/>
                  <a:pt x="81113" y="143012"/>
                  <a:pt x="82550" y="141287"/>
                </a:cubicBezTo>
                <a:cubicBezTo>
                  <a:pt x="86209" y="136897"/>
                  <a:pt x="85273" y="135238"/>
                  <a:pt x="90487" y="131762"/>
                </a:cubicBezTo>
                <a:cubicBezTo>
                  <a:pt x="93090" y="130027"/>
                  <a:pt x="103628" y="128778"/>
                  <a:pt x="104775" y="128587"/>
                </a:cubicBezTo>
                <a:cubicBezTo>
                  <a:pt x="106362" y="129116"/>
                  <a:pt x="108230" y="129130"/>
                  <a:pt x="109537" y="130175"/>
                </a:cubicBezTo>
                <a:cubicBezTo>
                  <a:pt x="111027" y="131367"/>
                  <a:pt x="110902" y="134334"/>
                  <a:pt x="112712" y="134937"/>
                </a:cubicBezTo>
                <a:cubicBezTo>
                  <a:pt x="114782" y="135627"/>
                  <a:pt x="116945" y="133879"/>
                  <a:pt x="119062" y="133350"/>
                </a:cubicBezTo>
                <a:cubicBezTo>
                  <a:pt x="120650" y="132292"/>
                  <a:pt x="124883" y="131763"/>
                  <a:pt x="123825" y="130175"/>
                </a:cubicBezTo>
                <a:cubicBezTo>
                  <a:pt x="122328" y="127930"/>
                  <a:pt x="117506" y="130746"/>
                  <a:pt x="115887" y="128587"/>
                </a:cubicBezTo>
                <a:cubicBezTo>
                  <a:pt x="113642" y="125594"/>
                  <a:pt x="114969" y="121156"/>
                  <a:pt x="114300" y="117475"/>
                </a:cubicBezTo>
                <a:cubicBezTo>
                  <a:pt x="113910" y="115328"/>
                  <a:pt x="113140" y="113264"/>
                  <a:pt x="112712" y="111125"/>
                </a:cubicBezTo>
                <a:cubicBezTo>
                  <a:pt x="108820" y="91663"/>
                  <a:pt x="113226" y="110000"/>
                  <a:pt x="109537" y="95250"/>
                </a:cubicBezTo>
                <a:cubicBezTo>
                  <a:pt x="111654" y="94721"/>
                  <a:pt x="113797" y="94289"/>
                  <a:pt x="115887" y="93662"/>
                </a:cubicBezTo>
                <a:cubicBezTo>
                  <a:pt x="119093" y="92700"/>
                  <a:pt x="125412" y="90487"/>
                  <a:pt x="125412" y="90487"/>
                </a:cubicBezTo>
                <a:cubicBezTo>
                  <a:pt x="127000" y="88900"/>
                  <a:pt x="128167" y="86729"/>
                  <a:pt x="130175" y="85725"/>
                </a:cubicBezTo>
                <a:cubicBezTo>
                  <a:pt x="132588" y="84518"/>
                  <a:pt x="137049" y="86617"/>
                  <a:pt x="138112" y="84137"/>
                </a:cubicBezTo>
                <a:cubicBezTo>
                  <a:pt x="139430" y="81061"/>
                  <a:pt x="135995" y="77787"/>
                  <a:pt x="134937" y="74612"/>
                </a:cubicBezTo>
                <a:lnTo>
                  <a:pt x="133350" y="69850"/>
                </a:lnTo>
                <a:cubicBezTo>
                  <a:pt x="134408" y="68262"/>
                  <a:pt x="135304" y="66553"/>
                  <a:pt x="136525" y="65087"/>
                </a:cubicBezTo>
                <a:cubicBezTo>
                  <a:pt x="142792" y="57566"/>
                  <a:pt x="146853" y="60187"/>
                  <a:pt x="139700" y="44450"/>
                </a:cubicBezTo>
                <a:cubicBezTo>
                  <a:pt x="138797" y="42464"/>
                  <a:pt x="135467" y="43391"/>
                  <a:pt x="133350" y="42862"/>
                </a:cubicBezTo>
                <a:cubicBezTo>
                  <a:pt x="132292" y="41275"/>
                  <a:pt x="130667" y="39943"/>
                  <a:pt x="130175" y="38100"/>
                </a:cubicBezTo>
                <a:cubicBezTo>
                  <a:pt x="128516" y="31880"/>
                  <a:pt x="129615" y="24933"/>
                  <a:pt x="127000" y="19050"/>
                </a:cubicBezTo>
                <a:cubicBezTo>
                  <a:pt x="125176" y="14947"/>
                  <a:pt x="119965" y="13261"/>
                  <a:pt x="117475" y="9525"/>
                </a:cubicBezTo>
                <a:cubicBezTo>
                  <a:pt x="116417" y="7937"/>
                  <a:pt x="115790" y="5954"/>
                  <a:pt x="114300" y="4762"/>
                </a:cubicBezTo>
                <a:cubicBezTo>
                  <a:pt x="112993" y="3717"/>
                  <a:pt x="111125" y="3704"/>
                  <a:pt x="109537" y="3175"/>
                </a:cubicBezTo>
                <a:cubicBezTo>
                  <a:pt x="107950" y="2117"/>
                  <a:pt x="106683" y="0"/>
                  <a:pt x="104775" y="0"/>
                </a:cubicBezTo>
                <a:cubicBezTo>
                  <a:pt x="101428" y="0"/>
                  <a:pt x="98425" y="2117"/>
                  <a:pt x="95250" y="3175"/>
                </a:cubicBezTo>
                <a:lnTo>
                  <a:pt x="90487" y="4762"/>
                </a:lnTo>
                <a:lnTo>
                  <a:pt x="85725" y="6350"/>
                </a:lnTo>
                <a:lnTo>
                  <a:pt x="80962" y="7937"/>
                </a:lnTo>
                <a:cubicBezTo>
                  <a:pt x="79375" y="8995"/>
                  <a:pt x="77954" y="10360"/>
                  <a:pt x="76200" y="11112"/>
                </a:cubicBezTo>
                <a:cubicBezTo>
                  <a:pt x="74195" y="11972"/>
                  <a:pt x="71948" y="12101"/>
                  <a:pt x="69850" y="12700"/>
                </a:cubicBezTo>
                <a:cubicBezTo>
                  <a:pt x="68241" y="13160"/>
                  <a:pt x="66625" y="13628"/>
                  <a:pt x="65087" y="14287"/>
                </a:cubicBezTo>
                <a:cubicBezTo>
                  <a:pt x="62912" y="15219"/>
                  <a:pt x="60953" y="16631"/>
                  <a:pt x="58737" y="17462"/>
                </a:cubicBezTo>
                <a:cubicBezTo>
                  <a:pt x="56694" y="18228"/>
                  <a:pt x="54485" y="18451"/>
                  <a:pt x="52387" y="19050"/>
                </a:cubicBezTo>
                <a:cubicBezTo>
                  <a:pt x="50778" y="19510"/>
                  <a:pt x="49212" y="20108"/>
                  <a:pt x="47625" y="20637"/>
                </a:cubicBezTo>
                <a:cubicBezTo>
                  <a:pt x="44450" y="22754"/>
                  <a:pt x="41720" y="25780"/>
                  <a:pt x="38100" y="26987"/>
                </a:cubicBezTo>
                <a:cubicBezTo>
                  <a:pt x="36512" y="27516"/>
                  <a:pt x="34834" y="27826"/>
                  <a:pt x="33337" y="28575"/>
                </a:cubicBezTo>
                <a:cubicBezTo>
                  <a:pt x="21035" y="34727"/>
                  <a:pt x="35778" y="29350"/>
                  <a:pt x="23812" y="33337"/>
                </a:cubicBezTo>
                <a:cubicBezTo>
                  <a:pt x="8483" y="43558"/>
                  <a:pt x="31195" y="26793"/>
                  <a:pt x="17462" y="44450"/>
                </a:cubicBezTo>
                <a:cubicBezTo>
                  <a:pt x="12403" y="50955"/>
                  <a:pt x="6934" y="51001"/>
                  <a:pt x="0" y="52387"/>
                </a:cubicBezTo>
                <a:cubicBezTo>
                  <a:pt x="529" y="54504"/>
                  <a:pt x="728" y="56732"/>
                  <a:pt x="1587" y="58737"/>
                </a:cubicBezTo>
                <a:cubicBezTo>
                  <a:pt x="2339" y="60491"/>
                  <a:pt x="4551" y="61604"/>
                  <a:pt x="4762" y="63500"/>
                </a:cubicBezTo>
                <a:cubicBezTo>
                  <a:pt x="5118" y="66699"/>
                  <a:pt x="3704" y="69850"/>
                  <a:pt x="3175" y="73025"/>
                </a:cubicBezTo>
                <a:cubicBezTo>
                  <a:pt x="7533" y="90464"/>
                  <a:pt x="927" y="68663"/>
                  <a:pt x="9525" y="84137"/>
                </a:cubicBezTo>
                <a:cubicBezTo>
                  <a:pt x="11150" y="87063"/>
                  <a:pt x="11642" y="90487"/>
                  <a:pt x="12700" y="93662"/>
                </a:cubicBezTo>
                <a:lnTo>
                  <a:pt x="14287" y="98425"/>
                </a:lnTo>
                <a:cubicBezTo>
                  <a:pt x="13758" y="100012"/>
                  <a:pt x="13513" y="101724"/>
                  <a:pt x="12700" y="103187"/>
                </a:cubicBezTo>
                <a:cubicBezTo>
                  <a:pt x="10847" y="106523"/>
                  <a:pt x="6350" y="112712"/>
                  <a:pt x="6350" y="112712"/>
                </a:cubicBezTo>
                <a:cubicBezTo>
                  <a:pt x="12433" y="116768"/>
                  <a:pt x="8995" y="110596"/>
                  <a:pt x="11112" y="1111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1" name="Freeformc59_1">
            <a:extLst>
              <a:ext uri="{FF2B5EF4-FFF2-40B4-BE49-F238E27FC236}">
                <a16:creationId xmlns:a16="http://schemas.microsoft.com/office/drawing/2014/main" id="{F7FF50BA-9079-4FD3-BF97-B5D56DC19A0B}"/>
              </a:ext>
            </a:extLst>
          </xdr:cNvPr>
          <xdr:cNvSpPr/>
        </xdr:nvSpPr>
        <xdr:spPr bwMode="auto">
          <a:xfrm>
            <a:off x="4099691" y="3710921"/>
            <a:ext cx="367616" cy="434975"/>
          </a:xfrm>
          <a:custGeom>
            <a:avLst/>
            <a:gdLst>
              <a:gd name="connsiteX0" fmla="*/ 239712 w 354012"/>
              <a:gd name="connsiteY0" fmla="*/ 50800 h 434975"/>
              <a:gd name="connsiteX1" fmla="*/ 234950 w 354012"/>
              <a:gd name="connsiteY1" fmla="*/ 60325 h 434975"/>
              <a:gd name="connsiteX2" fmla="*/ 233362 w 354012"/>
              <a:gd name="connsiteY2" fmla="*/ 69850 h 434975"/>
              <a:gd name="connsiteX3" fmla="*/ 230187 w 354012"/>
              <a:gd name="connsiteY3" fmla="*/ 79375 h 434975"/>
              <a:gd name="connsiteX4" fmla="*/ 228600 w 354012"/>
              <a:gd name="connsiteY4" fmla="*/ 84137 h 434975"/>
              <a:gd name="connsiteX5" fmla="*/ 227012 w 354012"/>
              <a:gd name="connsiteY5" fmla="*/ 88900 h 434975"/>
              <a:gd name="connsiteX6" fmla="*/ 236537 w 354012"/>
              <a:gd name="connsiteY6" fmla="*/ 107950 h 434975"/>
              <a:gd name="connsiteX7" fmla="*/ 241300 w 354012"/>
              <a:gd name="connsiteY7" fmla="*/ 109537 h 434975"/>
              <a:gd name="connsiteX8" fmla="*/ 250825 w 354012"/>
              <a:gd name="connsiteY8" fmla="*/ 114300 h 434975"/>
              <a:gd name="connsiteX9" fmla="*/ 260350 w 354012"/>
              <a:gd name="connsiteY9" fmla="*/ 122237 h 434975"/>
              <a:gd name="connsiteX10" fmla="*/ 266700 w 354012"/>
              <a:gd name="connsiteY10" fmla="*/ 125412 h 434975"/>
              <a:gd name="connsiteX11" fmla="*/ 276225 w 354012"/>
              <a:gd name="connsiteY11" fmla="*/ 128587 h 434975"/>
              <a:gd name="connsiteX12" fmla="*/ 290512 w 354012"/>
              <a:gd name="connsiteY12" fmla="*/ 139700 h 434975"/>
              <a:gd name="connsiteX13" fmla="*/ 296862 w 354012"/>
              <a:gd name="connsiteY13" fmla="*/ 152400 h 434975"/>
              <a:gd name="connsiteX14" fmla="*/ 300037 w 354012"/>
              <a:gd name="connsiteY14" fmla="*/ 161925 h 434975"/>
              <a:gd name="connsiteX15" fmla="*/ 296862 w 354012"/>
              <a:gd name="connsiteY15" fmla="*/ 174625 h 434975"/>
              <a:gd name="connsiteX16" fmla="*/ 292100 w 354012"/>
              <a:gd name="connsiteY16" fmla="*/ 177800 h 434975"/>
              <a:gd name="connsiteX17" fmla="*/ 263525 w 354012"/>
              <a:gd name="connsiteY17" fmla="*/ 180975 h 434975"/>
              <a:gd name="connsiteX18" fmla="*/ 252412 w 354012"/>
              <a:gd name="connsiteY18" fmla="*/ 180975 h 434975"/>
              <a:gd name="connsiteX19" fmla="*/ 247650 w 354012"/>
              <a:gd name="connsiteY19" fmla="*/ 176212 h 434975"/>
              <a:gd name="connsiteX20" fmla="*/ 238125 w 354012"/>
              <a:gd name="connsiteY20" fmla="*/ 173037 h 434975"/>
              <a:gd name="connsiteX21" fmla="*/ 233362 w 354012"/>
              <a:gd name="connsiteY21" fmla="*/ 168275 h 434975"/>
              <a:gd name="connsiteX22" fmla="*/ 219075 w 354012"/>
              <a:gd name="connsiteY22" fmla="*/ 165100 h 434975"/>
              <a:gd name="connsiteX23" fmla="*/ 209550 w 354012"/>
              <a:gd name="connsiteY23" fmla="*/ 166687 h 434975"/>
              <a:gd name="connsiteX24" fmla="*/ 214312 w 354012"/>
              <a:gd name="connsiteY24" fmla="*/ 169862 h 434975"/>
              <a:gd name="connsiteX25" fmla="*/ 217487 w 354012"/>
              <a:gd name="connsiteY25" fmla="*/ 174625 h 434975"/>
              <a:gd name="connsiteX26" fmla="*/ 223837 w 354012"/>
              <a:gd name="connsiteY26" fmla="*/ 185737 h 434975"/>
              <a:gd name="connsiteX27" fmla="*/ 228600 w 354012"/>
              <a:gd name="connsiteY27" fmla="*/ 187325 h 434975"/>
              <a:gd name="connsiteX28" fmla="*/ 234950 w 354012"/>
              <a:gd name="connsiteY28" fmla="*/ 203200 h 434975"/>
              <a:gd name="connsiteX29" fmla="*/ 244475 w 354012"/>
              <a:gd name="connsiteY29" fmla="*/ 207962 h 434975"/>
              <a:gd name="connsiteX30" fmla="*/ 246062 w 354012"/>
              <a:gd name="connsiteY30" fmla="*/ 214312 h 434975"/>
              <a:gd name="connsiteX31" fmla="*/ 255587 w 354012"/>
              <a:gd name="connsiteY31" fmla="*/ 219075 h 434975"/>
              <a:gd name="connsiteX32" fmla="*/ 260350 w 354012"/>
              <a:gd name="connsiteY32" fmla="*/ 222250 h 434975"/>
              <a:gd name="connsiteX33" fmla="*/ 276225 w 354012"/>
              <a:gd name="connsiteY33" fmla="*/ 225425 h 434975"/>
              <a:gd name="connsiteX34" fmla="*/ 280987 w 354012"/>
              <a:gd name="connsiteY34" fmla="*/ 228600 h 434975"/>
              <a:gd name="connsiteX35" fmla="*/ 288925 w 354012"/>
              <a:gd name="connsiteY35" fmla="*/ 236537 h 434975"/>
              <a:gd name="connsiteX36" fmla="*/ 298450 w 354012"/>
              <a:gd name="connsiteY36" fmla="*/ 239712 h 434975"/>
              <a:gd name="connsiteX37" fmla="*/ 303212 w 354012"/>
              <a:gd name="connsiteY37" fmla="*/ 244475 h 434975"/>
              <a:gd name="connsiteX38" fmla="*/ 306387 w 354012"/>
              <a:gd name="connsiteY38" fmla="*/ 249237 h 434975"/>
              <a:gd name="connsiteX39" fmla="*/ 311150 w 354012"/>
              <a:gd name="connsiteY39" fmla="*/ 252412 h 434975"/>
              <a:gd name="connsiteX40" fmla="*/ 314325 w 354012"/>
              <a:gd name="connsiteY40" fmla="*/ 257175 h 434975"/>
              <a:gd name="connsiteX41" fmla="*/ 319087 w 354012"/>
              <a:gd name="connsiteY41" fmla="*/ 266700 h 434975"/>
              <a:gd name="connsiteX42" fmla="*/ 323850 w 354012"/>
              <a:gd name="connsiteY42" fmla="*/ 268287 h 434975"/>
              <a:gd name="connsiteX43" fmla="*/ 328612 w 354012"/>
              <a:gd name="connsiteY43" fmla="*/ 277812 h 434975"/>
              <a:gd name="connsiteX44" fmla="*/ 323850 w 354012"/>
              <a:gd name="connsiteY44" fmla="*/ 282575 h 434975"/>
              <a:gd name="connsiteX45" fmla="*/ 320675 w 354012"/>
              <a:gd name="connsiteY45" fmla="*/ 288925 h 434975"/>
              <a:gd name="connsiteX46" fmla="*/ 323850 w 354012"/>
              <a:gd name="connsiteY46" fmla="*/ 303212 h 434975"/>
              <a:gd name="connsiteX47" fmla="*/ 325437 w 354012"/>
              <a:gd name="connsiteY47" fmla="*/ 311150 h 434975"/>
              <a:gd name="connsiteX48" fmla="*/ 327025 w 354012"/>
              <a:gd name="connsiteY48" fmla="*/ 317500 h 434975"/>
              <a:gd name="connsiteX49" fmla="*/ 331787 w 354012"/>
              <a:gd name="connsiteY49" fmla="*/ 331787 h 434975"/>
              <a:gd name="connsiteX50" fmla="*/ 333375 w 354012"/>
              <a:gd name="connsiteY50" fmla="*/ 336550 h 434975"/>
              <a:gd name="connsiteX51" fmla="*/ 341312 w 354012"/>
              <a:gd name="connsiteY51" fmla="*/ 346075 h 434975"/>
              <a:gd name="connsiteX52" fmla="*/ 346075 w 354012"/>
              <a:gd name="connsiteY52" fmla="*/ 363537 h 434975"/>
              <a:gd name="connsiteX53" fmla="*/ 352425 w 354012"/>
              <a:gd name="connsiteY53" fmla="*/ 373062 h 434975"/>
              <a:gd name="connsiteX54" fmla="*/ 354012 w 354012"/>
              <a:gd name="connsiteY54" fmla="*/ 390525 h 434975"/>
              <a:gd name="connsiteX55" fmla="*/ 352425 w 354012"/>
              <a:gd name="connsiteY55" fmla="*/ 398462 h 434975"/>
              <a:gd name="connsiteX56" fmla="*/ 346075 w 354012"/>
              <a:gd name="connsiteY56" fmla="*/ 419100 h 434975"/>
              <a:gd name="connsiteX57" fmla="*/ 344487 w 354012"/>
              <a:gd name="connsiteY57" fmla="*/ 431800 h 434975"/>
              <a:gd name="connsiteX58" fmla="*/ 339725 w 354012"/>
              <a:gd name="connsiteY58" fmla="*/ 434975 h 434975"/>
              <a:gd name="connsiteX59" fmla="*/ 334962 w 354012"/>
              <a:gd name="connsiteY59" fmla="*/ 427037 h 434975"/>
              <a:gd name="connsiteX60" fmla="*/ 328612 w 354012"/>
              <a:gd name="connsiteY60" fmla="*/ 417512 h 434975"/>
              <a:gd name="connsiteX61" fmla="*/ 325437 w 354012"/>
              <a:gd name="connsiteY61" fmla="*/ 412750 h 434975"/>
              <a:gd name="connsiteX62" fmla="*/ 315912 w 354012"/>
              <a:gd name="connsiteY62" fmla="*/ 409575 h 434975"/>
              <a:gd name="connsiteX63" fmla="*/ 311150 w 354012"/>
              <a:gd name="connsiteY63" fmla="*/ 404812 h 434975"/>
              <a:gd name="connsiteX64" fmla="*/ 307975 w 354012"/>
              <a:gd name="connsiteY64" fmla="*/ 400050 h 434975"/>
              <a:gd name="connsiteX65" fmla="*/ 301625 w 354012"/>
              <a:gd name="connsiteY65" fmla="*/ 395287 h 434975"/>
              <a:gd name="connsiteX66" fmla="*/ 300037 w 354012"/>
              <a:gd name="connsiteY66" fmla="*/ 390525 h 434975"/>
              <a:gd name="connsiteX67" fmla="*/ 295275 w 354012"/>
              <a:gd name="connsiteY67" fmla="*/ 392112 h 434975"/>
              <a:gd name="connsiteX68" fmla="*/ 288925 w 354012"/>
              <a:gd name="connsiteY68" fmla="*/ 393700 h 434975"/>
              <a:gd name="connsiteX69" fmla="*/ 285750 w 354012"/>
              <a:gd name="connsiteY69" fmla="*/ 398462 h 434975"/>
              <a:gd name="connsiteX70" fmla="*/ 271462 w 354012"/>
              <a:gd name="connsiteY70" fmla="*/ 401637 h 434975"/>
              <a:gd name="connsiteX71" fmla="*/ 261937 w 354012"/>
              <a:gd name="connsiteY71" fmla="*/ 404812 h 434975"/>
              <a:gd name="connsiteX72" fmla="*/ 271462 w 354012"/>
              <a:gd name="connsiteY72" fmla="*/ 407987 h 434975"/>
              <a:gd name="connsiteX73" fmla="*/ 266700 w 354012"/>
              <a:gd name="connsiteY73" fmla="*/ 417512 h 434975"/>
              <a:gd name="connsiteX74" fmla="*/ 268287 w 354012"/>
              <a:gd name="connsiteY74" fmla="*/ 422275 h 434975"/>
              <a:gd name="connsiteX75" fmla="*/ 266700 w 354012"/>
              <a:gd name="connsiteY75" fmla="*/ 428625 h 434975"/>
              <a:gd name="connsiteX76" fmla="*/ 250825 w 354012"/>
              <a:gd name="connsiteY76" fmla="*/ 428625 h 434975"/>
              <a:gd name="connsiteX77" fmla="*/ 247650 w 354012"/>
              <a:gd name="connsiteY77" fmla="*/ 415925 h 434975"/>
              <a:gd name="connsiteX78" fmla="*/ 241300 w 354012"/>
              <a:gd name="connsiteY78" fmla="*/ 404812 h 434975"/>
              <a:gd name="connsiteX79" fmla="*/ 238125 w 354012"/>
              <a:gd name="connsiteY79" fmla="*/ 395287 h 434975"/>
              <a:gd name="connsiteX80" fmla="*/ 236537 w 354012"/>
              <a:gd name="connsiteY80" fmla="*/ 377825 h 434975"/>
              <a:gd name="connsiteX81" fmla="*/ 227012 w 354012"/>
              <a:gd name="connsiteY81" fmla="*/ 371475 h 434975"/>
              <a:gd name="connsiteX82" fmla="*/ 212725 w 354012"/>
              <a:gd name="connsiteY82" fmla="*/ 374650 h 434975"/>
              <a:gd name="connsiteX83" fmla="*/ 204787 w 354012"/>
              <a:gd name="connsiteY83" fmla="*/ 376237 h 434975"/>
              <a:gd name="connsiteX84" fmla="*/ 200025 w 354012"/>
              <a:gd name="connsiteY84" fmla="*/ 377825 h 434975"/>
              <a:gd name="connsiteX85" fmla="*/ 180975 w 354012"/>
              <a:gd name="connsiteY85" fmla="*/ 379412 h 434975"/>
              <a:gd name="connsiteX86" fmla="*/ 152400 w 354012"/>
              <a:gd name="connsiteY86" fmla="*/ 382587 h 434975"/>
              <a:gd name="connsiteX87" fmla="*/ 141287 w 354012"/>
              <a:gd name="connsiteY87" fmla="*/ 381000 h 434975"/>
              <a:gd name="connsiteX88" fmla="*/ 136525 w 354012"/>
              <a:gd name="connsiteY88" fmla="*/ 379412 h 434975"/>
              <a:gd name="connsiteX89" fmla="*/ 127000 w 354012"/>
              <a:gd name="connsiteY89" fmla="*/ 373062 h 434975"/>
              <a:gd name="connsiteX90" fmla="*/ 122237 w 354012"/>
              <a:gd name="connsiteY90" fmla="*/ 374650 h 434975"/>
              <a:gd name="connsiteX91" fmla="*/ 117475 w 354012"/>
              <a:gd name="connsiteY91" fmla="*/ 349250 h 434975"/>
              <a:gd name="connsiteX92" fmla="*/ 112712 w 354012"/>
              <a:gd name="connsiteY92" fmla="*/ 344487 h 434975"/>
              <a:gd name="connsiteX93" fmla="*/ 111125 w 354012"/>
              <a:gd name="connsiteY93" fmla="*/ 331787 h 434975"/>
              <a:gd name="connsiteX94" fmla="*/ 109537 w 354012"/>
              <a:gd name="connsiteY94" fmla="*/ 327025 h 434975"/>
              <a:gd name="connsiteX95" fmla="*/ 120650 w 354012"/>
              <a:gd name="connsiteY95" fmla="*/ 312737 h 434975"/>
              <a:gd name="connsiteX96" fmla="*/ 130175 w 354012"/>
              <a:gd name="connsiteY96" fmla="*/ 303212 h 434975"/>
              <a:gd name="connsiteX97" fmla="*/ 134937 w 354012"/>
              <a:gd name="connsiteY97" fmla="*/ 298450 h 434975"/>
              <a:gd name="connsiteX98" fmla="*/ 139700 w 354012"/>
              <a:gd name="connsiteY98" fmla="*/ 295275 h 434975"/>
              <a:gd name="connsiteX99" fmla="*/ 141287 w 354012"/>
              <a:gd name="connsiteY99" fmla="*/ 290512 h 434975"/>
              <a:gd name="connsiteX100" fmla="*/ 138112 w 354012"/>
              <a:gd name="connsiteY100" fmla="*/ 269875 h 434975"/>
              <a:gd name="connsiteX101" fmla="*/ 136525 w 354012"/>
              <a:gd name="connsiteY101" fmla="*/ 263525 h 434975"/>
              <a:gd name="connsiteX102" fmla="*/ 123825 w 354012"/>
              <a:gd name="connsiteY102" fmla="*/ 247650 h 434975"/>
              <a:gd name="connsiteX103" fmla="*/ 109537 w 354012"/>
              <a:gd name="connsiteY103" fmla="*/ 239712 h 434975"/>
              <a:gd name="connsiteX104" fmla="*/ 104775 w 354012"/>
              <a:gd name="connsiteY104" fmla="*/ 236537 h 434975"/>
              <a:gd name="connsiteX105" fmla="*/ 95250 w 354012"/>
              <a:gd name="connsiteY105" fmla="*/ 233362 h 434975"/>
              <a:gd name="connsiteX106" fmla="*/ 90487 w 354012"/>
              <a:gd name="connsiteY106" fmla="*/ 231775 h 434975"/>
              <a:gd name="connsiteX107" fmla="*/ 85725 w 354012"/>
              <a:gd name="connsiteY107" fmla="*/ 228600 h 434975"/>
              <a:gd name="connsiteX108" fmla="*/ 76200 w 354012"/>
              <a:gd name="connsiteY108" fmla="*/ 225425 h 434975"/>
              <a:gd name="connsiteX109" fmla="*/ 41275 w 354012"/>
              <a:gd name="connsiteY109" fmla="*/ 227012 h 434975"/>
              <a:gd name="connsiteX110" fmla="*/ 36512 w 354012"/>
              <a:gd name="connsiteY110" fmla="*/ 230187 h 434975"/>
              <a:gd name="connsiteX111" fmla="*/ 31750 w 354012"/>
              <a:gd name="connsiteY111" fmla="*/ 227012 h 434975"/>
              <a:gd name="connsiteX112" fmla="*/ 26987 w 354012"/>
              <a:gd name="connsiteY112" fmla="*/ 225425 h 434975"/>
              <a:gd name="connsiteX113" fmla="*/ 20637 w 354012"/>
              <a:gd name="connsiteY113" fmla="*/ 222250 h 434975"/>
              <a:gd name="connsiteX114" fmla="*/ 14287 w 354012"/>
              <a:gd name="connsiteY114" fmla="*/ 212725 h 434975"/>
              <a:gd name="connsiteX115" fmla="*/ 11112 w 354012"/>
              <a:gd name="connsiteY115" fmla="*/ 207962 h 434975"/>
              <a:gd name="connsiteX116" fmla="*/ 7937 w 354012"/>
              <a:gd name="connsiteY116" fmla="*/ 192087 h 434975"/>
              <a:gd name="connsiteX117" fmla="*/ 4762 w 354012"/>
              <a:gd name="connsiteY117" fmla="*/ 182562 h 434975"/>
              <a:gd name="connsiteX118" fmla="*/ 0 w 354012"/>
              <a:gd name="connsiteY118" fmla="*/ 180975 h 434975"/>
              <a:gd name="connsiteX119" fmla="*/ 11112 w 354012"/>
              <a:gd name="connsiteY119" fmla="*/ 176212 h 434975"/>
              <a:gd name="connsiteX120" fmla="*/ 33337 w 354012"/>
              <a:gd name="connsiteY120" fmla="*/ 171450 h 434975"/>
              <a:gd name="connsiteX121" fmla="*/ 41275 w 354012"/>
              <a:gd name="connsiteY121" fmla="*/ 160337 h 434975"/>
              <a:gd name="connsiteX122" fmla="*/ 41275 w 354012"/>
              <a:gd name="connsiteY122" fmla="*/ 134937 h 434975"/>
              <a:gd name="connsiteX123" fmla="*/ 39687 w 354012"/>
              <a:gd name="connsiteY123" fmla="*/ 130175 h 434975"/>
              <a:gd name="connsiteX124" fmla="*/ 34925 w 354012"/>
              <a:gd name="connsiteY124" fmla="*/ 128587 h 434975"/>
              <a:gd name="connsiteX125" fmla="*/ 26987 w 354012"/>
              <a:gd name="connsiteY125" fmla="*/ 127000 h 434975"/>
              <a:gd name="connsiteX126" fmla="*/ 22225 w 354012"/>
              <a:gd name="connsiteY126" fmla="*/ 122237 h 434975"/>
              <a:gd name="connsiteX127" fmla="*/ 19050 w 354012"/>
              <a:gd name="connsiteY127" fmla="*/ 112712 h 434975"/>
              <a:gd name="connsiteX128" fmla="*/ 26987 w 354012"/>
              <a:gd name="connsiteY128" fmla="*/ 96837 h 434975"/>
              <a:gd name="connsiteX129" fmla="*/ 30162 w 354012"/>
              <a:gd name="connsiteY129" fmla="*/ 92075 h 434975"/>
              <a:gd name="connsiteX130" fmla="*/ 28575 w 354012"/>
              <a:gd name="connsiteY130" fmla="*/ 84137 h 434975"/>
              <a:gd name="connsiteX131" fmla="*/ 25400 w 354012"/>
              <a:gd name="connsiteY131" fmla="*/ 77787 h 434975"/>
              <a:gd name="connsiteX132" fmla="*/ 23812 w 354012"/>
              <a:gd name="connsiteY132" fmla="*/ 71437 h 434975"/>
              <a:gd name="connsiteX133" fmla="*/ 22225 w 354012"/>
              <a:gd name="connsiteY133" fmla="*/ 66675 h 434975"/>
              <a:gd name="connsiteX134" fmla="*/ 20637 w 354012"/>
              <a:gd name="connsiteY134" fmla="*/ 58737 h 434975"/>
              <a:gd name="connsiteX135" fmla="*/ 15875 w 354012"/>
              <a:gd name="connsiteY135" fmla="*/ 57150 h 434975"/>
              <a:gd name="connsiteX136" fmla="*/ 3175 w 354012"/>
              <a:gd name="connsiteY136" fmla="*/ 46037 h 434975"/>
              <a:gd name="connsiteX137" fmla="*/ 4762 w 354012"/>
              <a:gd name="connsiteY137" fmla="*/ 36512 h 434975"/>
              <a:gd name="connsiteX138" fmla="*/ 9525 w 354012"/>
              <a:gd name="connsiteY138" fmla="*/ 31750 h 434975"/>
              <a:gd name="connsiteX139" fmla="*/ 15875 w 354012"/>
              <a:gd name="connsiteY139" fmla="*/ 22225 h 434975"/>
              <a:gd name="connsiteX140" fmla="*/ 30162 w 354012"/>
              <a:gd name="connsiteY140" fmla="*/ 9525 h 434975"/>
              <a:gd name="connsiteX141" fmla="*/ 47625 w 354012"/>
              <a:gd name="connsiteY141" fmla="*/ 6350 h 434975"/>
              <a:gd name="connsiteX142" fmla="*/ 57150 w 354012"/>
              <a:gd name="connsiteY142" fmla="*/ 3175 h 434975"/>
              <a:gd name="connsiteX143" fmla="*/ 61912 w 354012"/>
              <a:gd name="connsiteY143" fmla="*/ 1587 h 434975"/>
              <a:gd name="connsiteX144" fmla="*/ 71437 w 354012"/>
              <a:gd name="connsiteY144" fmla="*/ 0 h 434975"/>
              <a:gd name="connsiteX145" fmla="*/ 80962 w 354012"/>
              <a:gd name="connsiteY145" fmla="*/ 4762 h 434975"/>
              <a:gd name="connsiteX146" fmla="*/ 85725 w 354012"/>
              <a:gd name="connsiteY146" fmla="*/ 7937 h 434975"/>
              <a:gd name="connsiteX147" fmla="*/ 95250 w 354012"/>
              <a:gd name="connsiteY147" fmla="*/ 11112 h 434975"/>
              <a:gd name="connsiteX148" fmla="*/ 100012 w 354012"/>
              <a:gd name="connsiteY148" fmla="*/ 12700 h 434975"/>
              <a:gd name="connsiteX149" fmla="*/ 109537 w 354012"/>
              <a:gd name="connsiteY149" fmla="*/ 17462 h 434975"/>
              <a:gd name="connsiteX150" fmla="*/ 119062 w 354012"/>
              <a:gd name="connsiteY150" fmla="*/ 22225 h 434975"/>
              <a:gd name="connsiteX151" fmla="*/ 128587 w 354012"/>
              <a:gd name="connsiteY151" fmla="*/ 14287 h 434975"/>
              <a:gd name="connsiteX152" fmla="*/ 141287 w 354012"/>
              <a:gd name="connsiteY152" fmla="*/ 17462 h 434975"/>
              <a:gd name="connsiteX153" fmla="*/ 146050 w 354012"/>
              <a:gd name="connsiteY153" fmla="*/ 20637 h 434975"/>
              <a:gd name="connsiteX154" fmla="*/ 157162 w 354012"/>
              <a:gd name="connsiteY154" fmla="*/ 26987 h 434975"/>
              <a:gd name="connsiteX155" fmla="*/ 176212 w 354012"/>
              <a:gd name="connsiteY155" fmla="*/ 26987 h 434975"/>
              <a:gd name="connsiteX156" fmla="*/ 180975 w 354012"/>
              <a:gd name="connsiteY156" fmla="*/ 31750 h 434975"/>
              <a:gd name="connsiteX157" fmla="*/ 187325 w 354012"/>
              <a:gd name="connsiteY157" fmla="*/ 42862 h 434975"/>
              <a:gd name="connsiteX158" fmla="*/ 190500 w 354012"/>
              <a:gd name="connsiteY158" fmla="*/ 47625 h 434975"/>
              <a:gd name="connsiteX159" fmla="*/ 195262 w 354012"/>
              <a:gd name="connsiteY159" fmla="*/ 49212 h 434975"/>
              <a:gd name="connsiteX160" fmla="*/ 200025 w 354012"/>
              <a:gd name="connsiteY160" fmla="*/ 52387 h 434975"/>
              <a:gd name="connsiteX161" fmla="*/ 203200 w 354012"/>
              <a:gd name="connsiteY161" fmla="*/ 47625 h 434975"/>
              <a:gd name="connsiteX162" fmla="*/ 207962 w 354012"/>
              <a:gd name="connsiteY162" fmla="*/ 46037 h 434975"/>
              <a:gd name="connsiteX163" fmla="*/ 217487 w 354012"/>
              <a:gd name="connsiteY163" fmla="*/ 39687 h 434975"/>
              <a:gd name="connsiteX164" fmla="*/ 227012 w 354012"/>
              <a:gd name="connsiteY164" fmla="*/ 36512 h 434975"/>
              <a:gd name="connsiteX165" fmla="*/ 239712 w 354012"/>
              <a:gd name="connsiteY165" fmla="*/ 50800 h 43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Lst>
            <a:rect l="l" t="t" r="r" b="b"/>
            <a:pathLst>
              <a:path w="354012" h="434975">
                <a:moveTo>
                  <a:pt x="239712" y="50800"/>
                </a:moveTo>
                <a:cubicBezTo>
                  <a:pt x="241035" y="54769"/>
                  <a:pt x="236073" y="56957"/>
                  <a:pt x="234950" y="60325"/>
                </a:cubicBezTo>
                <a:cubicBezTo>
                  <a:pt x="233932" y="63379"/>
                  <a:pt x="234143" y="66727"/>
                  <a:pt x="233362" y="69850"/>
                </a:cubicBezTo>
                <a:cubicBezTo>
                  <a:pt x="232550" y="73097"/>
                  <a:pt x="231245" y="76200"/>
                  <a:pt x="230187" y="79375"/>
                </a:cubicBezTo>
                <a:lnTo>
                  <a:pt x="228600" y="84137"/>
                </a:lnTo>
                <a:lnTo>
                  <a:pt x="227012" y="88900"/>
                </a:lnTo>
                <a:cubicBezTo>
                  <a:pt x="228982" y="110562"/>
                  <a:pt x="222805" y="104517"/>
                  <a:pt x="236537" y="107950"/>
                </a:cubicBezTo>
                <a:cubicBezTo>
                  <a:pt x="238161" y="108356"/>
                  <a:pt x="239712" y="109008"/>
                  <a:pt x="241300" y="109537"/>
                </a:cubicBezTo>
                <a:cubicBezTo>
                  <a:pt x="254946" y="118635"/>
                  <a:pt x="237681" y="107727"/>
                  <a:pt x="250825" y="114300"/>
                </a:cubicBezTo>
                <a:cubicBezTo>
                  <a:pt x="259221" y="118498"/>
                  <a:pt x="252160" y="116387"/>
                  <a:pt x="260350" y="122237"/>
                </a:cubicBezTo>
                <a:cubicBezTo>
                  <a:pt x="262276" y="123612"/>
                  <a:pt x="264503" y="124533"/>
                  <a:pt x="266700" y="125412"/>
                </a:cubicBezTo>
                <a:cubicBezTo>
                  <a:pt x="269807" y="126655"/>
                  <a:pt x="276225" y="128587"/>
                  <a:pt x="276225" y="128587"/>
                </a:cubicBezTo>
                <a:cubicBezTo>
                  <a:pt x="279612" y="130845"/>
                  <a:pt x="287762" y="135379"/>
                  <a:pt x="290512" y="139700"/>
                </a:cubicBezTo>
                <a:cubicBezTo>
                  <a:pt x="293053" y="143693"/>
                  <a:pt x="295365" y="147910"/>
                  <a:pt x="296862" y="152400"/>
                </a:cubicBezTo>
                <a:lnTo>
                  <a:pt x="300037" y="161925"/>
                </a:lnTo>
                <a:cubicBezTo>
                  <a:pt x="298979" y="166158"/>
                  <a:pt x="300493" y="172204"/>
                  <a:pt x="296862" y="174625"/>
                </a:cubicBezTo>
                <a:cubicBezTo>
                  <a:pt x="295275" y="175683"/>
                  <a:pt x="293806" y="176947"/>
                  <a:pt x="292100" y="177800"/>
                </a:cubicBezTo>
                <a:cubicBezTo>
                  <a:pt x="284528" y="181586"/>
                  <a:pt x="266485" y="180778"/>
                  <a:pt x="263525" y="180975"/>
                </a:cubicBezTo>
                <a:cubicBezTo>
                  <a:pt x="258866" y="182527"/>
                  <a:pt x="257552" y="183912"/>
                  <a:pt x="252412" y="180975"/>
                </a:cubicBezTo>
                <a:cubicBezTo>
                  <a:pt x="250463" y="179861"/>
                  <a:pt x="249612" y="177302"/>
                  <a:pt x="247650" y="176212"/>
                </a:cubicBezTo>
                <a:cubicBezTo>
                  <a:pt x="244724" y="174587"/>
                  <a:pt x="238125" y="173037"/>
                  <a:pt x="238125" y="173037"/>
                </a:cubicBezTo>
                <a:cubicBezTo>
                  <a:pt x="236537" y="171450"/>
                  <a:pt x="235230" y="169520"/>
                  <a:pt x="233362" y="168275"/>
                </a:cubicBezTo>
                <a:cubicBezTo>
                  <a:pt x="230754" y="166536"/>
                  <a:pt x="220233" y="165293"/>
                  <a:pt x="219075" y="165100"/>
                </a:cubicBezTo>
                <a:cubicBezTo>
                  <a:pt x="215900" y="165629"/>
                  <a:pt x="211826" y="164411"/>
                  <a:pt x="209550" y="166687"/>
                </a:cubicBezTo>
                <a:cubicBezTo>
                  <a:pt x="208201" y="168036"/>
                  <a:pt x="212963" y="168513"/>
                  <a:pt x="214312" y="169862"/>
                </a:cubicBezTo>
                <a:cubicBezTo>
                  <a:pt x="215661" y="171211"/>
                  <a:pt x="216540" y="172968"/>
                  <a:pt x="217487" y="174625"/>
                </a:cubicBezTo>
                <a:cubicBezTo>
                  <a:pt x="218474" y="176352"/>
                  <a:pt x="221801" y="184108"/>
                  <a:pt x="223837" y="185737"/>
                </a:cubicBezTo>
                <a:cubicBezTo>
                  <a:pt x="225144" y="186782"/>
                  <a:pt x="227012" y="186796"/>
                  <a:pt x="228600" y="187325"/>
                </a:cubicBezTo>
                <a:cubicBezTo>
                  <a:pt x="240350" y="199075"/>
                  <a:pt x="225807" y="182627"/>
                  <a:pt x="234950" y="203200"/>
                </a:cubicBezTo>
                <a:cubicBezTo>
                  <a:pt x="236021" y="205610"/>
                  <a:pt x="242361" y="207258"/>
                  <a:pt x="244475" y="207962"/>
                </a:cubicBezTo>
                <a:cubicBezTo>
                  <a:pt x="245004" y="210079"/>
                  <a:pt x="244852" y="212497"/>
                  <a:pt x="246062" y="214312"/>
                </a:cubicBezTo>
                <a:cubicBezTo>
                  <a:pt x="248336" y="217722"/>
                  <a:pt x="252419" y="217491"/>
                  <a:pt x="255587" y="219075"/>
                </a:cubicBezTo>
                <a:cubicBezTo>
                  <a:pt x="257294" y="219928"/>
                  <a:pt x="258643" y="221397"/>
                  <a:pt x="260350" y="222250"/>
                </a:cubicBezTo>
                <a:cubicBezTo>
                  <a:pt x="264782" y="224466"/>
                  <a:pt x="272134" y="224840"/>
                  <a:pt x="276225" y="225425"/>
                </a:cubicBezTo>
                <a:cubicBezTo>
                  <a:pt x="277812" y="226483"/>
                  <a:pt x="279638" y="227251"/>
                  <a:pt x="280987" y="228600"/>
                </a:cubicBezTo>
                <a:cubicBezTo>
                  <a:pt x="286490" y="234103"/>
                  <a:pt x="281305" y="233150"/>
                  <a:pt x="288925" y="236537"/>
                </a:cubicBezTo>
                <a:cubicBezTo>
                  <a:pt x="291983" y="237896"/>
                  <a:pt x="298450" y="239712"/>
                  <a:pt x="298450" y="239712"/>
                </a:cubicBezTo>
                <a:cubicBezTo>
                  <a:pt x="300037" y="241300"/>
                  <a:pt x="301775" y="242750"/>
                  <a:pt x="303212" y="244475"/>
                </a:cubicBezTo>
                <a:cubicBezTo>
                  <a:pt x="304433" y="245941"/>
                  <a:pt x="305038" y="247888"/>
                  <a:pt x="306387" y="249237"/>
                </a:cubicBezTo>
                <a:cubicBezTo>
                  <a:pt x="307736" y="250586"/>
                  <a:pt x="309562" y="251354"/>
                  <a:pt x="311150" y="252412"/>
                </a:cubicBezTo>
                <a:cubicBezTo>
                  <a:pt x="312208" y="254000"/>
                  <a:pt x="313472" y="255468"/>
                  <a:pt x="314325" y="257175"/>
                </a:cubicBezTo>
                <a:cubicBezTo>
                  <a:pt x="316242" y="261009"/>
                  <a:pt x="315296" y="263667"/>
                  <a:pt x="319087" y="266700"/>
                </a:cubicBezTo>
                <a:cubicBezTo>
                  <a:pt x="320394" y="267745"/>
                  <a:pt x="322262" y="267758"/>
                  <a:pt x="323850" y="268287"/>
                </a:cubicBezTo>
                <a:cubicBezTo>
                  <a:pt x="324622" y="269446"/>
                  <a:pt x="329342" y="275621"/>
                  <a:pt x="328612" y="277812"/>
                </a:cubicBezTo>
                <a:cubicBezTo>
                  <a:pt x="327902" y="279942"/>
                  <a:pt x="325155" y="280748"/>
                  <a:pt x="323850" y="282575"/>
                </a:cubicBezTo>
                <a:cubicBezTo>
                  <a:pt x="322475" y="284501"/>
                  <a:pt x="321733" y="286808"/>
                  <a:pt x="320675" y="288925"/>
                </a:cubicBezTo>
                <a:cubicBezTo>
                  <a:pt x="317745" y="303571"/>
                  <a:pt x="318275" y="290669"/>
                  <a:pt x="323850" y="303212"/>
                </a:cubicBezTo>
                <a:cubicBezTo>
                  <a:pt x="324946" y="305678"/>
                  <a:pt x="324852" y="308516"/>
                  <a:pt x="325437" y="311150"/>
                </a:cubicBezTo>
                <a:cubicBezTo>
                  <a:pt x="325910" y="313280"/>
                  <a:pt x="326398" y="315410"/>
                  <a:pt x="327025" y="317500"/>
                </a:cubicBezTo>
                <a:cubicBezTo>
                  <a:pt x="328468" y="322308"/>
                  <a:pt x="330200" y="327025"/>
                  <a:pt x="331787" y="331787"/>
                </a:cubicBezTo>
                <a:cubicBezTo>
                  <a:pt x="332316" y="333375"/>
                  <a:pt x="332447" y="335158"/>
                  <a:pt x="333375" y="336550"/>
                </a:cubicBezTo>
                <a:cubicBezTo>
                  <a:pt x="337795" y="343180"/>
                  <a:pt x="335201" y="339963"/>
                  <a:pt x="341312" y="346075"/>
                </a:cubicBezTo>
                <a:cubicBezTo>
                  <a:pt x="342164" y="350334"/>
                  <a:pt x="343774" y="360086"/>
                  <a:pt x="346075" y="363537"/>
                </a:cubicBezTo>
                <a:lnTo>
                  <a:pt x="352425" y="373062"/>
                </a:lnTo>
                <a:cubicBezTo>
                  <a:pt x="352954" y="378883"/>
                  <a:pt x="354012" y="384680"/>
                  <a:pt x="354012" y="390525"/>
                </a:cubicBezTo>
                <a:cubicBezTo>
                  <a:pt x="354012" y="393223"/>
                  <a:pt x="353135" y="395859"/>
                  <a:pt x="352425" y="398462"/>
                </a:cubicBezTo>
                <a:cubicBezTo>
                  <a:pt x="350541" y="405370"/>
                  <a:pt x="347262" y="411980"/>
                  <a:pt x="346075" y="419100"/>
                </a:cubicBezTo>
                <a:cubicBezTo>
                  <a:pt x="345374" y="423308"/>
                  <a:pt x="346071" y="427839"/>
                  <a:pt x="344487" y="431800"/>
                </a:cubicBezTo>
                <a:cubicBezTo>
                  <a:pt x="343778" y="433571"/>
                  <a:pt x="341312" y="433917"/>
                  <a:pt x="339725" y="434975"/>
                </a:cubicBezTo>
                <a:cubicBezTo>
                  <a:pt x="328070" y="431090"/>
                  <a:pt x="327834" y="434167"/>
                  <a:pt x="334962" y="427037"/>
                </a:cubicBezTo>
                <a:cubicBezTo>
                  <a:pt x="332173" y="418669"/>
                  <a:pt x="335218" y="425439"/>
                  <a:pt x="328612" y="417512"/>
                </a:cubicBezTo>
                <a:cubicBezTo>
                  <a:pt x="327391" y="416046"/>
                  <a:pt x="327055" y="413761"/>
                  <a:pt x="325437" y="412750"/>
                </a:cubicBezTo>
                <a:cubicBezTo>
                  <a:pt x="322599" y="410976"/>
                  <a:pt x="319087" y="410633"/>
                  <a:pt x="315912" y="409575"/>
                </a:cubicBezTo>
                <a:cubicBezTo>
                  <a:pt x="314325" y="407987"/>
                  <a:pt x="312587" y="406537"/>
                  <a:pt x="311150" y="404812"/>
                </a:cubicBezTo>
                <a:cubicBezTo>
                  <a:pt x="309929" y="403346"/>
                  <a:pt x="309324" y="401399"/>
                  <a:pt x="307975" y="400050"/>
                </a:cubicBezTo>
                <a:cubicBezTo>
                  <a:pt x="306104" y="398179"/>
                  <a:pt x="303742" y="396875"/>
                  <a:pt x="301625" y="395287"/>
                </a:cubicBezTo>
                <a:cubicBezTo>
                  <a:pt x="301096" y="393700"/>
                  <a:pt x="301534" y="391273"/>
                  <a:pt x="300037" y="390525"/>
                </a:cubicBezTo>
                <a:cubicBezTo>
                  <a:pt x="298540" y="389777"/>
                  <a:pt x="296884" y="391652"/>
                  <a:pt x="295275" y="392112"/>
                </a:cubicBezTo>
                <a:cubicBezTo>
                  <a:pt x="293177" y="392711"/>
                  <a:pt x="291042" y="393171"/>
                  <a:pt x="288925" y="393700"/>
                </a:cubicBezTo>
                <a:cubicBezTo>
                  <a:pt x="287867" y="395287"/>
                  <a:pt x="287240" y="397270"/>
                  <a:pt x="285750" y="398462"/>
                </a:cubicBezTo>
                <a:cubicBezTo>
                  <a:pt x="283692" y="400109"/>
                  <a:pt x="271564" y="401620"/>
                  <a:pt x="271462" y="401637"/>
                </a:cubicBezTo>
                <a:cubicBezTo>
                  <a:pt x="268287" y="402695"/>
                  <a:pt x="258762" y="403754"/>
                  <a:pt x="261937" y="404812"/>
                </a:cubicBezTo>
                <a:lnTo>
                  <a:pt x="271462" y="407987"/>
                </a:lnTo>
                <a:cubicBezTo>
                  <a:pt x="269857" y="410395"/>
                  <a:pt x="266700" y="414226"/>
                  <a:pt x="266700" y="417512"/>
                </a:cubicBezTo>
                <a:cubicBezTo>
                  <a:pt x="266700" y="419185"/>
                  <a:pt x="267758" y="420687"/>
                  <a:pt x="268287" y="422275"/>
                </a:cubicBezTo>
                <a:cubicBezTo>
                  <a:pt x="267758" y="424392"/>
                  <a:pt x="268550" y="427469"/>
                  <a:pt x="266700" y="428625"/>
                </a:cubicBezTo>
                <a:cubicBezTo>
                  <a:pt x="260356" y="432590"/>
                  <a:pt x="256264" y="430438"/>
                  <a:pt x="250825" y="428625"/>
                </a:cubicBezTo>
                <a:cubicBezTo>
                  <a:pt x="249767" y="424392"/>
                  <a:pt x="250070" y="419556"/>
                  <a:pt x="247650" y="415925"/>
                </a:cubicBezTo>
                <a:cubicBezTo>
                  <a:pt x="244787" y="411630"/>
                  <a:pt x="243314" y="409847"/>
                  <a:pt x="241300" y="404812"/>
                </a:cubicBezTo>
                <a:cubicBezTo>
                  <a:pt x="240057" y="401705"/>
                  <a:pt x="238125" y="395287"/>
                  <a:pt x="238125" y="395287"/>
                </a:cubicBezTo>
                <a:cubicBezTo>
                  <a:pt x="237596" y="389466"/>
                  <a:pt x="239009" y="383121"/>
                  <a:pt x="236537" y="377825"/>
                </a:cubicBezTo>
                <a:cubicBezTo>
                  <a:pt x="234923" y="374367"/>
                  <a:pt x="227012" y="371475"/>
                  <a:pt x="227012" y="371475"/>
                </a:cubicBezTo>
                <a:cubicBezTo>
                  <a:pt x="200787" y="375845"/>
                  <a:pt x="228364" y="370740"/>
                  <a:pt x="212725" y="374650"/>
                </a:cubicBezTo>
                <a:cubicBezTo>
                  <a:pt x="210107" y="375304"/>
                  <a:pt x="207405" y="375583"/>
                  <a:pt x="204787" y="376237"/>
                </a:cubicBezTo>
                <a:cubicBezTo>
                  <a:pt x="203164" y="376643"/>
                  <a:pt x="201684" y="377604"/>
                  <a:pt x="200025" y="377825"/>
                </a:cubicBezTo>
                <a:cubicBezTo>
                  <a:pt x="193709" y="378667"/>
                  <a:pt x="187325" y="378883"/>
                  <a:pt x="180975" y="379412"/>
                </a:cubicBezTo>
                <a:cubicBezTo>
                  <a:pt x="169737" y="383159"/>
                  <a:pt x="172788" y="382587"/>
                  <a:pt x="152400" y="382587"/>
                </a:cubicBezTo>
                <a:cubicBezTo>
                  <a:pt x="148658" y="382587"/>
                  <a:pt x="144991" y="381529"/>
                  <a:pt x="141287" y="381000"/>
                </a:cubicBezTo>
                <a:cubicBezTo>
                  <a:pt x="139700" y="380471"/>
                  <a:pt x="137988" y="380225"/>
                  <a:pt x="136525" y="379412"/>
                </a:cubicBezTo>
                <a:cubicBezTo>
                  <a:pt x="133189" y="377559"/>
                  <a:pt x="127000" y="373062"/>
                  <a:pt x="127000" y="373062"/>
                </a:cubicBezTo>
                <a:cubicBezTo>
                  <a:pt x="125412" y="373591"/>
                  <a:pt x="123894" y="374887"/>
                  <a:pt x="122237" y="374650"/>
                </a:cubicBezTo>
                <a:cubicBezTo>
                  <a:pt x="108916" y="372748"/>
                  <a:pt x="116749" y="359417"/>
                  <a:pt x="117475" y="349250"/>
                </a:cubicBezTo>
                <a:cubicBezTo>
                  <a:pt x="115887" y="347662"/>
                  <a:pt x="113479" y="346597"/>
                  <a:pt x="112712" y="344487"/>
                </a:cubicBezTo>
                <a:cubicBezTo>
                  <a:pt x="111254" y="340478"/>
                  <a:pt x="111888" y="335984"/>
                  <a:pt x="111125" y="331787"/>
                </a:cubicBezTo>
                <a:cubicBezTo>
                  <a:pt x="110826" y="330141"/>
                  <a:pt x="110066" y="328612"/>
                  <a:pt x="109537" y="327025"/>
                </a:cubicBezTo>
                <a:cubicBezTo>
                  <a:pt x="112545" y="318002"/>
                  <a:pt x="109942" y="323445"/>
                  <a:pt x="120650" y="312737"/>
                </a:cubicBezTo>
                <a:lnTo>
                  <a:pt x="130175" y="303212"/>
                </a:lnTo>
                <a:cubicBezTo>
                  <a:pt x="131762" y="301625"/>
                  <a:pt x="133069" y="299695"/>
                  <a:pt x="134937" y="298450"/>
                </a:cubicBezTo>
                <a:lnTo>
                  <a:pt x="139700" y="295275"/>
                </a:lnTo>
                <a:cubicBezTo>
                  <a:pt x="140229" y="293687"/>
                  <a:pt x="141287" y="292185"/>
                  <a:pt x="141287" y="290512"/>
                </a:cubicBezTo>
                <a:cubicBezTo>
                  <a:pt x="141287" y="273900"/>
                  <a:pt x="140831" y="279390"/>
                  <a:pt x="138112" y="269875"/>
                </a:cubicBezTo>
                <a:cubicBezTo>
                  <a:pt x="137513" y="267777"/>
                  <a:pt x="137152" y="265615"/>
                  <a:pt x="136525" y="263525"/>
                </a:cubicBezTo>
                <a:cubicBezTo>
                  <a:pt x="133830" y="254540"/>
                  <a:pt x="134212" y="251113"/>
                  <a:pt x="123825" y="247650"/>
                </a:cubicBezTo>
                <a:cubicBezTo>
                  <a:pt x="115442" y="244855"/>
                  <a:pt x="120454" y="246990"/>
                  <a:pt x="109537" y="239712"/>
                </a:cubicBezTo>
                <a:cubicBezTo>
                  <a:pt x="107950" y="238654"/>
                  <a:pt x="106585" y="237140"/>
                  <a:pt x="104775" y="236537"/>
                </a:cubicBezTo>
                <a:lnTo>
                  <a:pt x="95250" y="233362"/>
                </a:lnTo>
                <a:lnTo>
                  <a:pt x="90487" y="231775"/>
                </a:lnTo>
                <a:cubicBezTo>
                  <a:pt x="88900" y="230717"/>
                  <a:pt x="87468" y="229375"/>
                  <a:pt x="85725" y="228600"/>
                </a:cubicBezTo>
                <a:cubicBezTo>
                  <a:pt x="82667" y="227241"/>
                  <a:pt x="76200" y="225425"/>
                  <a:pt x="76200" y="225425"/>
                </a:cubicBezTo>
                <a:cubicBezTo>
                  <a:pt x="64558" y="225954"/>
                  <a:pt x="52846" y="225624"/>
                  <a:pt x="41275" y="227012"/>
                </a:cubicBezTo>
                <a:cubicBezTo>
                  <a:pt x="39381" y="227239"/>
                  <a:pt x="38420" y="230187"/>
                  <a:pt x="36512" y="230187"/>
                </a:cubicBezTo>
                <a:cubicBezTo>
                  <a:pt x="34604" y="230187"/>
                  <a:pt x="33456" y="227865"/>
                  <a:pt x="31750" y="227012"/>
                </a:cubicBezTo>
                <a:cubicBezTo>
                  <a:pt x="30253" y="226264"/>
                  <a:pt x="28525" y="226084"/>
                  <a:pt x="26987" y="225425"/>
                </a:cubicBezTo>
                <a:cubicBezTo>
                  <a:pt x="24812" y="224493"/>
                  <a:pt x="22754" y="223308"/>
                  <a:pt x="20637" y="222250"/>
                </a:cubicBezTo>
                <a:lnTo>
                  <a:pt x="14287" y="212725"/>
                </a:lnTo>
                <a:lnTo>
                  <a:pt x="11112" y="207962"/>
                </a:lnTo>
                <a:cubicBezTo>
                  <a:pt x="6710" y="194753"/>
                  <a:pt x="13412" y="215808"/>
                  <a:pt x="7937" y="192087"/>
                </a:cubicBezTo>
                <a:cubicBezTo>
                  <a:pt x="7184" y="188826"/>
                  <a:pt x="7937" y="183620"/>
                  <a:pt x="4762" y="182562"/>
                </a:cubicBezTo>
                <a:lnTo>
                  <a:pt x="0" y="180975"/>
                </a:lnTo>
                <a:cubicBezTo>
                  <a:pt x="16802" y="176773"/>
                  <a:pt x="-2987" y="182478"/>
                  <a:pt x="11112" y="176212"/>
                </a:cubicBezTo>
                <a:cubicBezTo>
                  <a:pt x="19964" y="172278"/>
                  <a:pt x="23334" y="172700"/>
                  <a:pt x="33337" y="171450"/>
                </a:cubicBezTo>
                <a:cubicBezTo>
                  <a:pt x="44254" y="164172"/>
                  <a:pt x="44068" y="168720"/>
                  <a:pt x="41275" y="160337"/>
                </a:cubicBezTo>
                <a:cubicBezTo>
                  <a:pt x="42999" y="146542"/>
                  <a:pt x="43783" y="148732"/>
                  <a:pt x="41275" y="134937"/>
                </a:cubicBezTo>
                <a:cubicBezTo>
                  <a:pt x="40976" y="133291"/>
                  <a:pt x="40870" y="131358"/>
                  <a:pt x="39687" y="130175"/>
                </a:cubicBezTo>
                <a:cubicBezTo>
                  <a:pt x="38504" y="128992"/>
                  <a:pt x="36548" y="128993"/>
                  <a:pt x="34925" y="128587"/>
                </a:cubicBezTo>
                <a:cubicBezTo>
                  <a:pt x="32307" y="127933"/>
                  <a:pt x="29633" y="127529"/>
                  <a:pt x="26987" y="127000"/>
                </a:cubicBezTo>
                <a:cubicBezTo>
                  <a:pt x="25400" y="125412"/>
                  <a:pt x="23315" y="124200"/>
                  <a:pt x="22225" y="122237"/>
                </a:cubicBezTo>
                <a:cubicBezTo>
                  <a:pt x="20600" y="119311"/>
                  <a:pt x="19050" y="112712"/>
                  <a:pt x="19050" y="112712"/>
                </a:cubicBezTo>
                <a:cubicBezTo>
                  <a:pt x="21562" y="102660"/>
                  <a:pt x="19427" y="108177"/>
                  <a:pt x="26987" y="96837"/>
                </a:cubicBezTo>
                <a:lnTo>
                  <a:pt x="30162" y="92075"/>
                </a:lnTo>
                <a:cubicBezTo>
                  <a:pt x="29633" y="89429"/>
                  <a:pt x="29428" y="86697"/>
                  <a:pt x="28575" y="84137"/>
                </a:cubicBezTo>
                <a:cubicBezTo>
                  <a:pt x="27827" y="81892"/>
                  <a:pt x="26231" y="80003"/>
                  <a:pt x="25400" y="77787"/>
                </a:cubicBezTo>
                <a:cubicBezTo>
                  <a:pt x="24634" y="75744"/>
                  <a:pt x="24411" y="73535"/>
                  <a:pt x="23812" y="71437"/>
                </a:cubicBezTo>
                <a:cubicBezTo>
                  <a:pt x="23352" y="69828"/>
                  <a:pt x="22631" y="68298"/>
                  <a:pt x="22225" y="66675"/>
                </a:cubicBezTo>
                <a:cubicBezTo>
                  <a:pt x="21571" y="64057"/>
                  <a:pt x="22134" y="60982"/>
                  <a:pt x="20637" y="58737"/>
                </a:cubicBezTo>
                <a:cubicBezTo>
                  <a:pt x="19709" y="57345"/>
                  <a:pt x="17462" y="57679"/>
                  <a:pt x="15875" y="57150"/>
                </a:cubicBezTo>
                <a:cubicBezTo>
                  <a:pt x="4762" y="49742"/>
                  <a:pt x="8467" y="53975"/>
                  <a:pt x="3175" y="46037"/>
                </a:cubicBezTo>
                <a:cubicBezTo>
                  <a:pt x="3704" y="42862"/>
                  <a:pt x="3455" y="39453"/>
                  <a:pt x="4762" y="36512"/>
                </a:cubicBezTo>
                <a:cubicBezTo>
                  <a:pt x="5674" y="34460"/>
                  <a:pt x="8147" y="33522"/>
                  <a:pt x="9525" y="31750"/>
                </a:cubicBezTo>
                <a:cubicBezTo>
                  <a:pt x="11868" y="28738"/>
                  <a:pt x="13177" y="24923"/>
                  <a:pt x="15875" y="22225"/>
                </a:cubicBezTo>
                <a:cubicBezTo>
                  <a:pt x="20081" y="18019"/>
                  <a:pt x="24497" y="12358"/>
                  <a:pt x="30162" y="9525"/>
                </a:cubicBezTo>
                <a:cubicBezTo>
                  <a:pt x="35058" y="7077"/>
                  <a:pt x="43243" y="6898"/>
                  <a:pt x="47625" y="6350"/>
                </a:cubicBezTo>
                <a:lnTo>
                  <a:pt x="57150" y="3175"/>
                </a:lnTo>
                <a:cubicBezTo>
                  <a:pt x="58737" y="2646"/>
                  <a:pt x="60261" y="1862"/>
                  <a:pt x="61912" y="1587"/>
                </a:cubicBezTo>
                <a:lnTo>
                  <a:pt x="71437" y="0"/>
                </a:lnTo>
                <a:cubicBezTo>
                  <a:pt x="85089" y="9100"/>
                  <a:pt x="67816" y="-1810"/>
                  <a:pt x="80962" y="4762"/>
                </a:cubicBezTo>
                <a:cubicBezTo>
                  <a:pt x="82669" y="5615"/>
                  <a:pt x="83981" y="7162"/>
                  <a:pt x="85725" y="7937"/>
                </a:cubicBezTo>
                <a:cubicBezTo>
                  <a:pt x="88783" y="9296"/>
                  <a:pt x="92075" y="10054"/>
                  <a:pt x="95250" y="11112"/>
                </a:cubicBezTo>
                <a:cubicBezTo>
                  <a:pt x="96837" y="11641"/>
                  <a:pt x="98620" y="11772"/>
                  <a:pt x="100012" y="12700"/>
                </a:cubicBezTo>
                <a:cubicBezTo>
                  <a:pt x="106167" y="16803"/>
                  <a:pt x="102965" y="15272"/>
                  <a:pt x="109537" y="17462"/>
                </a:cubicBezTo>
                <a:cubicBezTo>
                  <a:pt x="111194" y="18567"/>
                  <a:pt x="116434" y="22663"/>
                  <a:pt x="119062" y="22225"/>
                </a:cubicBezTo>
                <a:cubicBezTo>
                  <a:pt x="121716" y="21783"/>
                  <a:pt x="127156" y="15719"/>
                  <a:pt x="128587" y="14287"/>
                </a:cubicBezTo>
                <a:cubicBezTo>
                  <a:pt x="131602" y="14890"/>
                  <a:pt x="138035" y="15836"/>
                  <a:pt x="141287" y="17462"/>
                </a:cubicBezTo>
                <a:cubicBezTo>
                  <a:pt x="142994" y="18315"/>
                  <a:pt x="144393" y="19690"/>
                  <a:pt x="146050" y="20637"/>
                </a:cubicBezTo>
                <a:cubicBezTo>
                  <a:pt x="160140" y="28688"/>
                  <a:pt x="145567" y="19256"/>
                  <a:pt x="157162" y="26987"/>
                </a:cubicBezTo>
                <a:cubicBezTo>
                  <a:pt x="162558" y="26313"/>
                  <a:pt x="170565" y="23760"/>
                  <a:pt x="176212" y="26987"/>
                </a:cubicBezTo>
                <a:cubicBezTo>
                  <a:pt x="178161" y="28101"/>
                  <a:pt x="179387" y="30162"/>
                  <a:pt x="180975" y="31750"/>
                </a:cubicBezTo>
                <a:cubicBezTo>
                  <a:pt x="183551" y="39479"/>
                  <a:pt x="181317" y="34452"/>
                  <a:pt x="187325" y="42862"/>
                </a:cubicBezTo>
                <a:cubicBezTo>
                  <a:pt x="188434" y="44415"/>
                  <a:pt x="189010" y="46433"/>
                  <a:pt x="190500" y="47625"/>
                </a:cubicBezTo>
                <a:cubicBezTo>
                  <a:pt x="191806" y="48670"/>
                  <a:pt x="193675" y="48683"/>
                  <a:pt x="195262" y="49212"/>
                </a:cubicBezTo>
                <a:cubicBezTo>
                  <a:pt x="196850" y="50270"/>
                  <a:pt x="198154" y="52761"/>
                  <a:pt x="200025" y="52387"/>
                </a:cubicBezTo>
                <a:cubicBezTo>
                  <a:pt x="201896" y="52013"/>
                  <a:pt x="201710" y="48817"/>
                  <a:pt x="203200" y="47625"/>
                </a:cubicBezTo>
                <a:cubicBezTo>
                  <a:pt x="204507" y="46580"/>
                  <a:pt x="206499" y="46850"/>
                  <a:pt x="207962" y="46037"/>
                </a:cubicBezTo>
                <a:cubicBezTo>
                  <a:pt x="211298" y="44184"/>
                  <a:pt x="213867" y="40894"/>
                  <a:pt x="217487" y="39687"/>
                </a:cubicBezTo>
                <a:lnTo>
                  <a:pt x="227012" y="36512"/>
                </a:lnTo>
                <a:cubicBezTo>
                  <a:pt x="245221" y="38168"/>
                  <a:pt x="238389" y="46831"/>
                  <a:pt x="239712" y="5080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82" name="S_CUM_1">
            <a:extLst>
              <a:ext uri="{FF2B5EF4-FFF2-40B4-BE49-F238E27FC236}">
                <a16:creationId xmlns:a16="http://schemas.microsoft.com/office/drawing/2014/main" id="{DED84364-2A9D-4DE5-A3EB-8B7D1213C059}"/>
              </a:ext>
            </a:extLst>
          </xdr:cNvPr>
          <xdr:cNvSpPr>
            <a:spLocks/>
          </xdr:cNvSpPr>
        </xdr:nvSpPr>
        <xdr:spPr bwMode="auto">
          <a:xfrm>
            <a:off x="2823873" y="1399449"/>
            <a:ext cx="704850" cy="891540"/>
          </a:xfrm>
          <a:custGeom>
            <a:avLst/>
            <a:gdLst>
              <a:gd name="T0" fmla="*/ 2147483646 w 2251"/>
              <a:gd name="T1" fmla="*/ 2147483646 h 3022"/>
              <a:gd name="T2" fmla="*/ 2147483646 w 2251"/>
              <a:gd name="T3" fmla="*/ 2147483646 h 3022"/>
              <a:gd name="T4" fmla="*/ 2147483646 w 2251"/>
              <a:gd name="T5" fmla="*/ 2147483646 h 3022"/>
              <a:gd name="T6" fmla="*/ 2147483646 w 2251"/>
              <a:gd name="T7" fmla="*/ 2147483646 h 3022"/>
              <a:gd name="T8" fmla="*/ 2147483646 w 2251"/>
              <a:gd name="T9" fmla="*/ 2147483646 h 3022"/>
              <a:gd name="T10" fmla="*/ 2147483646 w 2251"/>
              <a:gd name="T11" fmla="*/ 2147483646 h 3022"/>
              <a:gd name="T12" fmla="*/ 2147483646 w 2251"/>
              <a:gd name="T13" fmla="*/ 2147483646 h 3022"/>
              <a:gd name="T14" fmla="*/ 2147483646 w 2251"/>
              <a:gd name="T15" fmla="*/ 2147483646 h 3022"/>
              <a:gd name="T16" fmla="*/ 2147483646 w 2251"/>
              <a:gd name="T17" fmla="*/ 2147483646 h 3022"/>
              <a:gd name="T18" fmla="*/ 2147483646 w 2251"/>
              <a:gd name="T19" fmla="*/ 2147483646 h 3022"/>
              <a:gd name="T20" fmla="*/ 2147483646 w 2251"/>
              <a:gd name="T21" fmla="*/ 2147483646 h 3022"/>
              <a:gd name="T22" fmla="*/ 2147483646 w 2251"/>
              <a:gd name="T23" fmla="*/ 2147483646 h 3022"/>
              <a:gd name="T24" fmla="*/ 2147483646 w 2251"/>
              <a:gd name="T25" fmla="*/ 2147483646 h 3022"/>
              <a:gd name="T26" fmla="*/ 2147483646 w 2251"/>
              <a:gd name="T27" fmla="*/ 2147483646 h 3022"/>
              <a:gd name="T28" fmla="*/ 2147483646 w 2251"/>
              <a:gd name="T29" fmla="*/ 2147483646 h 3022"/>
              <a:gd name="T30" fmla="*/ 2147483646 w 2251"/>
              <a:gd name="T31" fmla="*/ 2147483646 h 3022"/>
              <a:gd name="T32" fmla="*/ 2147483646 w 2251"/>
              <a:gd name="T33" fmla="*/ 2147483646 h 3022"/>
              <a:gd name="T34" fmla="*/ 2147483646 w 2251"/>
              <a:gd name="T35" fmla="*/ 2147483646 h 3022"/>
              <a:gd name="T36" fmla="*/ 2147483646 w 2251"/>
              <a:gd name="T37" fmla="*/ 2147483646 h 3022"/>
              <a:gd name="T38" fmla="*/ 2147483646 w 2251"/>
              <a:gd name="T39" fmla="*/ 2147483646 h 3022"/>
              <a:gd name="T40" fmla="*/ 2147483646 w 2251"/>
              <a:gd name="T41" fmla="*/ 2147483646 h 3022"/>
              <a:gd name="T42" fmla="*/ 2147483646 w 2251"/>
              <a:gd name="T43" fmla="*/ 2147483646 h 3022"/>
              <a:gd name="T44" fmla="*/ 2147483646 w 2251"/>
              <a:gd name="T45" fmla="*/ 2147483646 h 3022"/>
              <a:gd name="T46" fmla="*/ 2147483646 w 2251"/>
              <a:gd name="T47" fmla="*/ 2147483646 h 3022"/>
              <a:gd name="T48" fmla="*/ 2147483646 w 2251"/>
              <a:gd name="T49" fmla="*/ 2147483646 h 3022"/>
              <a:gd name="T50" fmla="*/ 2147483646 w 2251"/>
              <a:gd name="T51" fmla="*/ 2147483646 h 3022"/>
              <a:gd name="T52" fmla="*/ 2147483646 w 2251"/>
              <a:gd name="T53" fmla="*/ 2147483646 h 3022"/>
              <a:gd name="T54" fmla="*/ 2147483646 w 2251"/>
              <a:gd name="T55" fmla="*/ 2147483646 h 3022"/>
              <a:gd name="T56" fmla="*/ 2147483646 w 2251"/>
              <a:gd name="T57" fmla="*/ 2147483646 h 3022"/>
              <a:gd name="T58" fmla="*/ 2147483646 w 2251"/>
              <a:gd name="T59" fmla="*/ 2147483646 h 3022"/>
              <a:gd name="T60" fmla="*/ 2147483646 w 2251"/>
              <a:gd name="T61" fmla="*/ 2147483646 h 3022"/>
              <a:gd name="T62" fmla="*/ 2147483646 w 2251"/>
              <a:gd name="T63" fmla="*/ 2147483646 h 3022"/>
              <a:gd name="T64" fmla="*/ 2147483646 w 2251"/>
              <a:gd name="T65" fmla="*/ 2147483646 h 3022"/>
              <a:gd name="T66" fmla="*/ 2147483646 w 2251"/>
              <a:gd name="T67" fmla="*/ 2147483646 h 3022"/>
              <a:gd name="T68" fmla="*/ 2147483646 w 2251"/>
              <a:gd name="T69" fmla="*/ 2147483646 h 3022"/>
              <a:gd name="T70" fmla="*/ 2147483646 w 2251"/>
              <a:gd name="T71" fmla="*/ 2147483646 h 3022"/>
              <a:gd name="T72" fmla="*/ 2147483646 w 2251"/>
              <a:gd name="T73" fmla="*/ 2147483646 h 3022"/>
              <a:gd name="T74" fmla="*/ 2147483646 w 2251"/>
              <a:gd name="T75" fmla="*/ 2147483646 h 3022"/>
              <a:gd name="T76" fmla="*/ 2147483646 w 2251"/>
              <a:gd name="T77" fmla="*/ 2147483646 h 3022"/>
              <a:gd name="T78" fmla="*/ 2147483646 w 2251"/>
              <a:gd name="T79" fmla="*/ 2147483646 h 3022"/>
              <a:gd name="T80" fmla="*/ 2147483646 w 2251"/>
              <a:gd name="T81" fmla="*/ 2147483646 h 3022"/>
              <a:gd name="T82" fmla="*/ 2147483646 w 2251"/>
              <a:gd name="T83" fmla="*/ 2147483646 h 3022"/>
              <a:gd name="T84" fmla="*/ 2147483646 w 2251"/>
              <a:gd name="T85" fmla="*/ 2147483646 h 3022"/>
              <a:gd name="T86" fmla="*/ 2147483646 w 2251"/>
              <a:gd name="T87" fmla="*/ 2147483646 h 3022"/>
              <a:gd name="T88" fmla="*/ 2147483646 w 2251"/>
              <a:gd name="T89" fmla="*/ 2147483646 h 3022"/>
              <a:gd name="T90" fmla="*/ 2147483646 w 2251"/>
              <a:gd name="T91" fmla="*/ 2147483646 h 3022"/>
              <a:gd name="T92" fmla="*/ 2147483646 w 2251"/>
              <a:gd name="T93" fmla="*/ 2147483646 h 3022"/>
              <a:gd name="T94" fmla="*/ 2147483646 w 2251"/>
              <a:gd name="T95" fmla="*/ 2147483646 h 3022"/>
              <a:gd name="T96" fmla="*/ 2147483646 w 2251"/>
              <a:gd name="T97" fmla="*/ 2147483646 h 3022"/>
              <a:gd name="T98" fmla="*/ 2147483646 w 2251"/>
              <a:gd name="T99" fmla="*/ 2147483646 h 3022"/>
              <a:gd name="T100" fmla="*/ 2147483646 w 2251"/>
              <a:gd name="T101" fmla="*/ 2147483646 h 3022"/>
              <a:gd name="T102" fmla="*/ 2147483646 w 2251"/>
              <a:gd name="T103" fmla="*/ 2147483646 h 3022"/>
              <a:gd name="T104" fmla="*/ 2147483646 w 2251"/>
              <a:gd name="T105" fmla="*/ 2147483646 h 3022"/>
              <a:gd name="T106" fmla="*/ 2147483646 w 2251"/>
              <a:gd name="T107" fmla="*/ 2147483646 h 3022"/>
              <a:gd name="T108" fmla="*/ 2147483646 w 2251"/>
              <a:gd name="T109" fmla="*/ 2147483646 h 3022"/>
              <a:gd name="T110" fmla="*/ 2147483646 w 2251"/>
              <a:gd name="T111" fmla="*/ 2147483646 h 3022"/>
              <a:gd name="T112" fmla="*/ 2147483646 w 2251"/>
              <a:gd name="T113" fmla="*/ 2147483646 h 3022"/>
              <a:gd name="T114" fmla="*/ 2147483646 w 2251"/>
              <a:gd name="T115" fmla="*/ 2147483646 h 3022"/>
              <a:gd name="T116" fmla="*/ 2147483646 w 2251"/>
              <a:gd name="T117" fmla="*/ 2147483646 h 3022"/>
              <a:gd name="T118" fmla="*/ 2147483646 w 2251"/>
              <a:gd name="T119" fmla="*/ 2147483646 h 3022"/>
              <a:gd name="T120" fmla="*/ 2147483646 w 2251"/>
              <a:gd name="T121" fmla="*/ 2147483646 h 3022"/>
              <a:gd name="T122" fmla="*/ 2147483646 w 2251"/>
              <a:gd name="T123" fmla="*/ 2147483646 h 3022"/>
              <a:gd name="T124" fmla="*/ 2147483646 w 2251"/>
              <a:gd name="T125" fmla="*/ 2147483646 h 302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251" h="3022">
                <a:moveTo>
                  <a:pt x="1263" y="2674"/>
                </a:moveTo>
                <a:lnTo>
                  <a:pt x="1284" y="2662"/>
                </a:lnTo>
                <a:lnTo>
                  <a:pt x="1307" y="2650"/>
                </a:lnTo>
                <a:lnTo>
                  <a:pt x="1317" y="2646"/>
                </a:lnTo>
                <a:lnTo>
                  <a:pt x="1345" y="2642"/>
                </a:lnTo>
                <a:lnTo>
                  <a:pt x="1357" y="2643"/>
                </a:lnTo>
                <a:lnTo>
                  <a:pt x="1383" y="2647"/>
                </a:lnTo>
                <a:lnTo>
                  <a:pt x="1404" y="2654"/>
                </a:lnTo>
                <a:lnTo>
                  <a:pt x="1413" y="2658"/>
                </a:lnTo>
                <a:lnTo>
                  <a:pt x="1429" y="2674"/>
                </a:lnTo>
                <a:lnTo>
                  <a:pt x="1435" y="2682"/>
                </a:lnTo>
                <a:lnTo>
                  <a:pt x="1442" y="2689"/>
                </a:lnTo>
                <a:lnTo>
                  <a:pt x="1462" y="2695"/>
                </a:lnTo>
                <a:lnTo>
                  <a:pt x="1475" y="2693"/>
                </a:lnTo>
                <a:lnTo>
                  <a:pt x="1498" y="2685"/>
                </a:lnTo>
                <a:lnTo>
                  <a:pt x="1514" y="2674"/>
                </a:lnTo>
                <a:lnTo>
                  <a:pt x="1525" y="2660"/>
                </a:lnTo>
                <a:lnTo>
                  <a:pt x="1536" y="2643"/>
                </a:lnTo>
                <a:lnTo>
                  <a:pt x="1551" y="2624"/>
                </a:lnTo>
                <a:lnTo>
                  <a:pt x="1568" y="2611"/>
                </a:lnTo>
                <a:lnTo>
                  <a:pt x="1590" y="2602"/>
                </a:lnTo>
                <a:lnTo>
                  <a:pt x="1619" y="2595"/>
                </a:lnTo>
                <a:lnTo>
                  <a:pt x="1647" y="2591"/>
                </a:lnTo>
                <a:lnTo>
                  <a:pt x="1666" y="2588"/>
                </a:lnTo>
                <a:lnTo>
                  <a:pt x="1682" y="2582"/>
                </a:lnTo>
                <a:lnTo>
                  <a:pt x="1697" y="2572"/>
                </a:lnTo>
                <a:lnTo>
                  <a:pt x="1713" y="2560"/>
                </a:lnTo>
                <a:lnTo>
                  <a:pt x="1732" y="2549"/>
                </a:lnTo>
                <a:lnTo>
                  <a:pt x="1751" y="2537"/>
                </a:lnTo>
                <a:lnTo>
                  <a:pt x="1767" y="2525"/>
                </a:lnTo>
                <a:lnTo>
                  <a:pt x="1775" y="2520"/>
                </a:lnTo>
                <a:lnTo>
                  <a:pt x="1803" y="2514"/>
                </a:lnTo>
                <a:lnTo>
                  <a:pt x="1817" y="2514"/>
                </a:lnTo>
                <a:lnTo>
                  <a:pt x="1853" y="2514"/>
                </a:lnTo>
                <a:lnTo>
                  <a:pt x="1858" y="2514"/>
                </a:lnTo>
                <a:lnTo>
                  <a:pt x="1873" y="2517"/>
                </a:lnTo>
                <a:lnTo>
                  <a:pt x="1881" y="2518"/>
                </a:lnTo>
                <a:lnTo>
                  <a:pt x="1898" y="2512"/>
                </a:lnTo>
                <a:lnTo>
                  <a:pt x="1904" y="2506"/>
                </a:lnTo>
                <a:lnTo>
                  <a:pt x="1916" y="2491"/>
                </a:lnTo>
                <a:lnTo>
                  <a:pt x="1931" y="2478"/>
                </a:lnTo>
                <a:lnTo>
                  <a:pt x="1946" y="2468"/>
                </a:lnTo>
                <a:lnTo>
                  <a:pt x="1958" y="2458"/>
                </a:lnTo>
                <a:lnTo>
                  <a:pt x="1965" y="2456"/>
                </a:lnTo>
                <a:lnTo>
                  <a:pt x="1981" y="2458"/>
                </a:lnTo>
                <a:lnTo>
                  <a:pt x="1989" y="2463"/>
                </a:lnTo>
                <a:lnTo>
                  <a:pt x="1999" y="2468"/>
                </a:lnTo>
                <a:lnTo>
                  <a:pt x="2020" y="2472"/>
                </a:lnTo>
                <a:lnTo>
                  <a:pt x="2029" y="2471"/>
                </a:lnTo>
                <a:lnTo>
                  <a:pt x="2037" y="2468"/>
                </a:lnTo>
                <a:lnTo>
                  <a:pt x="2047" y="2450"/>
                </a:lnTo>
                <a:lnTo>
                  <a:pt x="2048" y="2439"/>
                </a:lnTo>
                <a:lnTo>
                  <a:pt x="2047" y="2412"/>
                </a:lnTo>
                <a:lnTo>
                  <a:pt x="2044" y="2384"/>
                </a:lnTo>
                <a:lnTo>
                  <a:pt x="2042" y="2356"/>
                </a:lnTo>
                <a:lnTo>
                  <a:pt x="2041" y="2323"/>
                </a:lnTo>
                <a:lnTo>
                  <a:pt x="2040" y="2307"/>
                </a:lnTo>
                <a:lnTo>
                  <a:pt x="2034" y="2273"/>
                </a:lnTo>
                <a:lnTo>
                  <a:pt x="2029" y="2260"/>
                </a:lnTo>
                <a:lnTo>
                  <a:pt x="2016" y="2235"/>
                </a:lnTo>
                <a:lnTo>
                  <a:pt x="2002" y="2217"/>
                </a:lnTo>
                <a:lnTo>
                  <a:pt x="1996" y="2209"/>
                </a:lnTo>
                <a:lnTo>
                  <a:pt x="1991" y="2193"/>
                </a:lnTo>
                <a:lnTo>
                  <a:pt x="1994" y="2186"/>
                </a:lnTo>
                <a:lnTo>
                  <a:pt x="1999" y="2178"/>
                </a:lnTo>
                <a:lnTo>
                  <a:pt x="2017" y="2162"/>
                </a:lnTo>
                <a:lnTo>
                  <a:pt x="2029" y="2155"/>
                </a:lnTo>
                <a:lnTo>
                  <a:pt x="2040" y="2147"/>
                </a:lnTo>
                <a:lnTo>
                  <a:pt x="2054" y="2123"/>
                </a:lnTo>
                <a:lnTo>
                  <a:pt x="2056" y="2112"/>
                </a:lnTo>
                <a:lnTo>
                  <a:pt x="2055" y="2082"/>
                </a:lnTo>
                <a:lnTo>
                  <a:pt x="2052" y="2045"/>
                </a:lnTo>
                <a:lnTo>
                  <a:pt x="2051" y="2028"/>
                </a:lnTo>
                <a:lnTo>
                  <a:pt x="2058" y="1994"/>
                </a:lnTo>
                <a:lnTo>
                  <a:pt x="2064" y="1983"/>
                </a:lnTo>
                <a:lnTo>
                  <a:pt x="2080" y="1961"/>
                </a:lnTo>
                <a:lnTo>
                  <a:pt x="2095" y="1944"/>
                </a:lnTo>
                <a:lnTo>
                  <a:pt x="2103" y="1937"/>
                </a:lnTo>
                <a:lnTo>
                  <a:pt x="2126" y="1928"/>
                </a:lnTo>
                <a:lnTo>
                  <a:pt x="2138" y="1928"/>
                </a:lnTo>
                <a:lnTo>
                  <a:pt x="2163" y="1926"/>
                </a:lnTo>
                <a:lnTo>
                  <a:pt x="2185" y="1920"/>
                </a:lnTo>
                <a:lnTo>
                  <a:pt x="2206" y="1913"/>
                </a:lnTo>
                <a:lnTo>
                  <a:pt x="2228" y="1909"/>
                </a:lnTo>
                <a:lnTo>
                  <a:pt x="2246" y="1906"/>
                </a:lnTo>
                <a:lnTo>
                  <a:pt x="2251" y="1905"/>
                </a:lnTo>
                <a:lnTo>
                  <a:pt x="2250" y="1897"/>
                </a:lnTo>
                <a:lnTo>
                  <a:pt x="2244" y="1874"/>
                </a:lnTo>
                <a:lnTo>
                  <a:pt x="2238" y="1840"/>
                </a:lnTo>
                <a:lnTo>
                  <a:pt x="2235" y="1803"/>
                </a:lnTo>
                <a:lnTo>
                  <a:pt x="2234" y="1785"/>
                </a:lnTo>
                <a:lnTo>
                  <a:pt x="2226" y="1747"/>
                </a:lnTo>
                <a:lnTo>
                  <a:pt x="2220" y="1733"/>
                </a:lnTo>
                <a:lnTo>
                  <a:pt x="2212" y="1718"/>
                </a:lnTo>
                <a:lnTo>
                  <a:pt x="2184" y="1684"/>
                </a:lnTo>
                <a:lnTo>
                  <a:pt x="2170" y="1670"/>
                </a:lnTo>
                <a:lnTo>
                  <a:pt x="2137" y="1642"/>
                </a:lnTo>
                <a:lnTo>
                  <a:pt x="2111" y="1619"/>
                </a:lnTo>
                <a:lnTo>
                  <a:pt x="2087" y="1601"/>
                </a:lnTo>
                <a:lnTo>
                  <a:pt x="2064" y="1584"/>
                </a:lnTo>
                <a:lnTo>
                  <a:pt x="2053" y="1576"/>
                </a:lnTo>
                <a:lnTo>
                  <a:pt x="2033" y="1548"/>
                </a:lnTo>
                <a:lnTo>
                  <a:pt x="2025" y="1534"/>
                </a:lnTo>
                <a:lnTo>
                  <a:pt x="2019" y="1517"/>
                </a:lnTo>
                <a:lnTo>
                  <a:pt x="2017" y="1481"/>
                </a:lnTo>
                <a:lnTo>
                  <a:pt x="2021" y="1467"/>
                </a:lnTo>
                <a:lnTo>
                  <a:pt x="2031" y="1437"/>
                </a:lnTo>
                <a:lnTo>
                  <a:pt x="2033" y="1408"/>
                </a:lnTo>
                <a:lnTo>
                  <a:pt x="2032" y="1396"/>
                </a:lnTo>
                <a:lnTo>
                  <a:pt x="2018" y="1369"/>
                </a:lnTo>
                <a:lnTo>
                  <a:pt x="2009" y="1358"/>
                </a:lnTo>
                <a:lnTo>
                  <a:pt x="1985" y="1335"/>
                </a:lnTo>
                <a:lnTo>
                  <a:pt x="1958" y="1315"/>
                </a:lnTo>
                <a:lnTo>
                  <a:pt x="1948" y="1305"/>
                </a:lnTo>
                <a:lnTo>
                  <a:pt x="1942" y="1280"/>
                </a:lnTo>
                <a:lnTo>
                  <a:pt x="1947" y="1268"/>
                </a:lnTo>
                <a:lnTo>
                  <a:pt x="1960" y="1239"/>
                </a:lnTo>
                <a:lnTo>
                  <a:pt x="1967" y="1210"/>
                </a:lnTo>
                <a:lnTo>
                  <a:pt x="1971" y="1177"/>
                </a:lnTo>
                <a:lnTo>
                  <a:pt x="1978" y="1140"/>
                </a:lnTo>
                <a:lnTo>
                  <a:pt x="1985" y="1103"/>
                </a:lnTo>
                <a:lnTo>
                  <a:pt x="1989" y="1077"/>
                </a:lnTo>
                <a:lnTo>
                  <a:pt x="1992" y="1058"/>
                </a:lnTo>
                <a:lnTo>
                  <a:pt x="1994" y="1053"/>
                </a:lnTo>
                <a:lnTo>
                  <a:pt x="1989" y="1051"/>
                </a:lnTo>
                <a:lnTo>
                  <a:pt x="1974" y="1042"/>
                </a:lnTo>
                <a:lnTo>
                  <a:pt x="1954" y="1028"/>
                </a:lnTo>
                <a:lnTo>
                  <a:pt x="1935" y="1010"/>
                </a:lnTo>
                <a:lnTo>
                  <a:pt x="1914" y="988"/>
                </a:lnTo>
                <a:lnTo>
                  <a:pt x="1888" y="959"/>
                </a:lnTo>
                <a:lnTo>
                  <a:pt x="1863" y="932"/>
                </a:lnTo>
                <a:lnTo>
                  <a:pt x="1841" y="913"/>
                </a:lnTo>
                <a:lnTo>
                  <a:pt x="1832" y="908"/>
                </a:lnTo>
                <a:lnTo>
                  <a:pt x="1809" y="914"/>
                </a:lnTo>
                <a:lnTo>
                  <a:pt x="1799" y="924"/>
                </a:lnTo>
                <a:lnTo>
                  <a:pt x="1774" y="951"/>
                </a:lnTo>
                <a:lnTo>
                  <a:pt x="1747" y="975"/>
                </a:lnTo>
                <a:lnTo>
                  <a:pt x="1735" y="984"/>
                </a:lnTo>
                <a:lnTo>
                  <a:pt x="1703" y="994"/>
                </a:lnTo>
                <a:lnTo>
                  <a:pt x="1689" y="994"/>
                </a:lnTo>
                <a:lnTo>
                  <a:pt x="1659" y="990"/>
                </a:lnTo>
                <a:lnTo>
                  <a:pt x="1630" y="983"/>
                </a:lnTo>
                <a:lnTo>
                  <a:pt x="1620" y="978"/>
                </a:lnTo>
                <a:lnTo>
                  <a:pt x="1602" y="952"/>
                </a:lnTo>
                <a:lnTo>
                  <a:pt x="1599" y="936"/>
                </a:lnTo>
                <a:lnTo>
                  <a:pt x="1594" y="897"/>
                </a:lnTo>
                <a:lnTo>
                  <a:pt x="1588" y="857"/>
                </a:lnTo>
                <a:lnTo>
                  <a:pt x="1585" y="841"/>
                </a:lnTo>
                <a:lnTo>
                  <a:pt x="1587" y="807"/>
                </a:lnTo>
                <a:lnTo>
                  <a:pt x="1591" y="796"/>
                </a:lnTo>
                <a:lnTo>
                  <a:pt x="1602" y="769"/>
                </a:lnTo>
                <a:lnTo>
                  <a:pt x="1610" y="733"/>
                </a:lnTo>
                <a:lnTo>
                  <a:pt x="1614" y="715"/>
                </a:lnTo>
                <a:lnTo>
                  <a:pt x="1609" y="673"/>
                </a:lnTo>
                <a:lnTo>
                  <a:pt x="1603" y="655"/>
                </a:lnTo>
                <a:lnTo>
                  <a:pt x="1589" y="621"/>
                </a:lnTo>
                <a:lnTo>
                  <a:pt x="1575" y="600"/>
                </a:lnTo>
                <a:lnTo>
                  <a:pt x="1571" y="592"/>
                </a:lnTo>
                <a:lnTo>
                  <a:pt x="1571" y="564"/>
                </a:lnTo>
                <a:lnTo>
                  <a:pt x="1575" y="550"/>
                </a:lnTo>
                <a:lnTo>
                  <a:pt x="1588" y="517"/>
                </a:lnTo>
                <a:lnTo>
                  <a:pt x="1599" y="491"/>
                </a:lnTo>
                <a:lnTo>
                  <a:pt x="1613" y="468"/>
                </a:lnTo>
                <a:lnTo>
                  <a:pt x="1630" y="448"/>
                </a:lnTo>
                <a:lnTo>
                  <a:pt x="1651" y="431"/>
                </a:lnTo>
                <a:lnTo>
                  <a:pt x="1673" y="421"/>
                </a:lnTo>
                <a:lnTo>
                  <a:pt x="1684" y="416"/>
                </a:lnTo>
                <a:lnTo>
                  <a:pt x="1705" y="397"/>
                </a:lnTo>
                <a:lnTo>
                  <a:pt x="1712" y="386"/>
                </a:lnTo>
                <a:lnTo>
                  <a:pt x="1719" y="373"/>
                </a:lnTo>
                <a:lnTo>
                  <a:pt x="1725" y="346"/>
                </a:lnTo>
                <a:lnTo>
                  <a:pt x="1724" y="334"/>
                </a:lnTo>
                <a:lnTo>
                  <a:pt x="1721" y="324"/>
                </a:lnTo>
                <a:lnTo>
                  <a:pt x="1702" y="300"/>
                </a:lnTo>
                <a:lnTo>
                  <a:pt x="1689" y="292"/>
                </a:lnTo>
                <a:lnTo>
                  <a:pt x="1657" y="274"/>
                </a:lnTo>
                <a:lnTo>
                  <a:pt x="1623" y="260"/>
                </a:lnTo>
                <a:lnTo>
                  <a:pt x="1607" y="254"/>
                </a:lnTo>
                <a:lnTo>
                  <a:pt x="1573" y="236"/>
                </a:lnTo>
                <a:lnTo>
                  <a:pt x="1560" y="225"/>
                </a:lnTo>
                <a:lnTo>
                  <a:pt x="1533" y="205"/>
                </a:lnTo>
                <a:lnTo>
                  <a:pt x="1510" y="190"/>
                </a:lnTo>
                <a:lnTo>
                  <a:pt x="1488" y="178"/>
                </a:lnTo>
                <a:lnTo>
                  <a:pt x="1470" y="162"/>
                </a:lnTo>
                <a:lnTo>
                  <a:pt x="1454" y="142"/>
                </a:lnTo>
                <a:lnTo>
                  <a:pt x="1435" y="108"/>
                </a:lnTo>
                <a:lnTo>
                  <a:pt x="1415" y="70"/>
                </a:lnTo>
                <a:lnTo>
                  <a:pt x="1392" y="35"/>
                </a:lnTo>
                <a:lnTo>
                  <a:pt x="1375" y="7"/>
                </a:lnTo>
                <a:lnTo>
                  <a:pt x="1370" y="0"/>
                </a:lnTo>
                <a:lnTo>
                  <a:pt x="1366" y="4"/>
                </a:lnTo>
                <a:lnTo>
                  <a:pt x="1356" y="17"/>
                </a:lnTo>
                <a:lnTo>
                  <a:pt x="1338" y="40"/>
                </a:lnTo>
                <a:lnTo>
                  <a:pt x="1305" y="76"/>
                </a:lnTo>
                <a:lnTo>
                  <a:pt x="1286" y="94"/>
                </a:lnTo>
                <a:lnTo>
                  <a:pt x="1237" y="127"/>
                </a:lnTo>
                <a:lnTo>
                  <a:pt x="1213" y="138"/>
                </a:lnTo>
                <a:lnTo>
                  <a:pt x="1172" y="152"/>
                </a:lnTo>
                <a:lnTo>
                  <a:pt x="1159" y="156"/>
                </a:lnTo>
                <a:lnTo>
                  <a:pt x="1151" y="169"/>
                </a:lnTo>
                <a:lnTo>
                  <a:pt x="1126" y="210"/>
                </a:lnTo>
                <a:lnTo>
                  <a:pt x="1092" y="261"/>
                </a:lnTo>
                <a:lnTo>
                  <a:pt x="1060" y="306"/>
                </a:lnTo>
                <a:lnTo>
                  <a:pt x="1045" y="324"/>
                </a:lnTo>
                <a:lnTo>
                  <a:pt x="1008" y="361"/>
                </a:lnTo>
                <a:lnTo>
                  <a:pt x="992" y="375"/>
                </a:lnTo>
                <a:lnTo>
                  <a:pt x="973" y="385"/>
                </a:lnTo>
                <a:lnTo>
                  <a:pt x="930" y="400"/>
                </a:lnTo>
                <a:lnTo>
                  <a:pt x="911" y="401"/>
                </a:lnTo>
                <a:lnTo>
                  <a:pt x="902" y="402"/>
                </a:lnTo>
                <a:lnTo>
                  <a:pt x="885" y="411"/>
                </a:lnTo>
                <a:lnTo>
                  <a:pt x="869" y="426"/>
                </a:lnTo>
                <a:lnTo>
                  <a:pt x="858" y="447"/>
                </a:lnTo>
                <a:lnTo>
                  <a:pt x="854" y="459"/>
                </a:lnTo>
                <a:lnTo>
                  <a:pt x="839" y="512"/>
                </a:lnTo>
                <a:lnTo>
                  <a:pt x="826" y="558"/>
                </a:lnTo>
                <a:lnTo>
                  <a:pt x="817" y="591"/>
                </a:lnTo>
                <a:lnTo>
                  <a:pt x="815" y="600"/>
                </a:lnTo>
                <a:lnTo>
                  <a:pt x="830" y="608"/>
                </a:lnTo>
                <a:lnTo>
                  <a:pt x="836" y="612"/>
                </a:lnTo>
                <a:lnTo>
                  <a:pt x="842" y="630"/>
                </a:lnTo>
                <a:lnTo>
                  <a:pt x="841" y="639"/>
                </a:lnTo>
                <a:lnTo>
                  <a:pt x="841" y="649"/>
                </a:lnTo>
                <a:lnTo>
                  <a:pt x="847" y="668"/>
                </a:lnTo>
                <a:lnTo>
                  <a:pt x="854" y="674"/>
                </a:lnTo>
                <a:lnTo>
                  <a:pt x="859" y="679"/>
                </a:lnTo>
                <a:lnTo>
                  <a:pt x="859" y="685"/>
                </a:lnTo>
                <a:lnTo>
                  <a:pt x="854" y="686"/>
                </a:lnTo>
                <a:lnTo>
                  <a:pt x="835" y="688"/>
                </a:lnTo>
                <a:lnTo>
                  <a:pt x="810" y="694"/>
                </a:lnTo>
                <a:lnTo>
                  <a:pt x="784" y="701"/>
                </a:lnTo>
                <a:lnTo>
                  <a:pt x="760" y="706"/>
                </a:lnTo>
                <a:lnTo>
                  <a:pt x="737" y="708"/>
                </a:lnTo>
                <a:lnTo>
                  <a:pt x="717" y="706"/>
                </a:lnTo>
                <a:lnTo>
                  <a:pt x="690" y="701"/>
                </a:lnTo>
                <a:lnTo>
                  <a:pt x="647" y="694"/>
                </a:lnTo>
                <a:lnTo>
                  <a:pt x="600" y="688"/>
                </a:lnTo>
                <a:lnTo>
                  <a:pt x="568" y="686"/>
                </a:lnTo>
                <a:lnTo>
                  <a:pt x="541" y="688"/>
                </a:lnTo>
                <a:lnTo>
                  <a:pt x="514" y="694"/>
                </a:lnTo>
                <a:lnTo>
                  <a:pt x="502" y="699"/>
                </a:lnTo>
                <a:lnTo>
                  <a:pt x="479" y="723"/>
                </a:lnTo>
                <a:lnTo>
                  <a:pt x="471" y="737"/>
                </a:lnTo>
                <a:lnTo>
                  <a:pt x="465" y="751"/>
                </a:lnTo>
                <a:lnTo>
                  <a:pt x="465" y="775"/>
                </a:lnTo>
                <a:lnTo>
                  <a:pt x="471" y="780"/>
                </a:lnTo>
                <a:lnTo>
                  <a:pt x="485" y="787"/>
                </a:lnTo>
                <a:lnTo>
                  <a:pt x="498" y="796"/>
                </a:lnTo>
                <a:lnTo>
                  <a:pt x="503" y="800"/>
                </a:lnTo>
                <a:lnTo>
                  <a:pt x="509" y="812"/>
                </a:lnTo>
                <a:lnTo>
                  <a:pt x="510" y="819"/>
                </a:lnTo>
                <a:lnTo>
                  <a:pt x="509" y="827"/>
                </a:lnTo>
                <a:lnTo>
                  <a:pt x="498" y="845"/>
                </a:lnTo>
                <a:lnTo>
                  <a:pt x="490" y="854"/>
                </a:lnTo>
                <a:lnTo>
                  <a:pt x="482" y="862"/>
                </a:lnTo>
                <a:lnTo>
                  <a:pt x="462" y="866"/>
                </a:lnTo>
                <a:lnTo>
                  <a:pt x="455" y="862"/>
                </a:lnTo>
                <a:lnTo>
                  <a:pt x="439" y="850"/>
                </a:lnTo>
                <a:lnTo>
                  <a:pt x="420" y="839"/>
                </a:lnTo>
                <a:lnTo>
                  <a:pt x="411" y="835"/>
                </a:lnTo>
                <a:lnTo>
                  <a:pt x="392" y="835"/>
                </a:lnTo>
                <a:lnTo>
                  <a:pt x="385" y="839"/>
                </a:lnTo>
                <a:lnTo>
                  <a:pt x="368" y="852"/>
                </a:lnTo>
                <a:lnTo>
                  <a:pt x="346" y="874"/>
                </a:lnTo>
                <a:lnTo>
                  <a:pt x="336" y="884"/>
                </a:lnTo>
                <a:lnTo>
                  <a:pt x="321" y="914"/>
                </a:lnTo>
                <a:lnTo>
                  <a:pt x="318" y="928"/>
                </a:lnTo>
                <a:lnTo>
                  <a:pt x="313" y="960"/>
                </a:lnTo>
                <a:lnTo>
                  <a:pt x="303" y="994"/>
                </a:lnTo>
                <a:lnTo>
                  <a:pt x="291" y="1029"/>
                </a:lnTo>
                <a:lnTo>
                  <a:pt x="283" y="1061"/>
                </a:lnTo>
                <a:lnTo>
                  <a:pt x="277" y="1092"/>
                </a:lnTo>
                <a:lnTo>
                  <a:pt x="275" y="1123"/>
                </a:lnTo>
                <a:lnTo>
                  <a:pt x="275" y="1137"/>
                </a:lnTo>
                <a:lnTo>
                  <a:pt x="266" y="1171"/>
                </a:lnTo>
                <a:lnTo>
                  <a:pt x="260" y="1186"/>
                </a:lnTo>
                <a:lnTo>
                  <a:pt x="242" y="1216"/>
                </a:lnTo>
                <a:lnTo>
                  <a:pt x="220" y="1240"/>
                </a:lnTo>
                <a:lnTo>
                  <a:pt x="197" y="1266"/>
                </a:lnTo>
                <a:lnTo>
                  <a:pt x="174" y="1299"/>
                </a:lnTo>
                <a:lnTo>
                  <a:pt x="154" y="1334"/>
                </a:lnTo>
                <a:lnTo>
                  <a:pt x="139" y="1369"/>
                </a:lnTo>
                <a:lnTo>
                  <a:pt x="126" y="1406"/>
                </a:lnTo>
                <a:lnTo>
                  <a:pt x="107" y="1447"/>
                </a:lnTo>
                <a:lnTo>
                  <a:pt x="92" y="1487"/>
                </a:lnTo>
                <a:lnTo>
                  <a:pt x="83" y="1517"/>
                </a:lnTo>
                <a:lnTo>
                  <a:pt x="79" y="1548"/>
                </a:lnTo>
                <a:lnTo>
                  <a:pt x="72" y="1584"/>
                </a:lnTo>
                <a:lnTo>
                  <a:pt x="64" y="1620"/>
                </a:lnTo>
                <a:lnTo>
                  <a:pt x="53" y="1650"/>
                </a:lnTo>
                <a:lnTo>
                  <a:pt x="43" y="1678"/>
                </a:lnTo>
                <a:lnTo>
                  <a:pt x="41" y="1705"/>
                </a:lnTo>
                <a:lnTo>
                  <a:pt x="40" y="1718"/>
                </a:lnTo>
                <a:lnTo>
                  <a:pt x="32" y="1747"/>
                </a:lnTo>
                <a:lnTo>
                  <a:pt x="26" y="1760"/>
                </a:lnTo>
                <a:lnTo>
                  <a:pt x="11" y="1788"/>
                </a:lnTo>
                <a:lnTo>
                  <a:pt x="2" y="1818"/>
                </a:lnTo>
                <a:lnTo>
                  <a:pt x="0" y="1832"/>
                </a:lnTo>
                <a:lnTo>
                  <a:pt x="4" y="1859"/>
                </a:lnTo>
                <a:lnTo>
                  <a:pt x="9" y="1870"/>
                </a:lnTo>
                <a:lnTo>
                  <a:pt x="26" y="1890"/>
                </a:lnTo>
                <a:lnTo>
                  <a:pt x="45" y="1916"/>
                </a:lnTo>
                <a:lnTo>
                  <a:pt x="67" y="1948"/>
                </a:lnTo>
                <a:lnTo>
                  <a:pt x="96" y="1990"/>
                </a:lnTo>
                <a:lnTo>
                  <a:pt x="127" y="2036"/>
                </a:lnTo>
                <a:lnTo>
                  <a:pt x="159" y="2081"/>
                </a:lnTo>
                <a:lnTo>
                  <a:pt x="192" y="2126"/>
                </a:lnTo>
                <a:lnTo>
                  <a:pt x="229" y="2177"/>
                </a:lnTo>
                <a:lnTo>
                  <a:pt x="263" y="2226"/>
                </a:lnTo>
                <a:lnTo>
                  <a:pt x="287" y="2260"/>
                </a:lnTo>
                <a:lnTo>
                  <a:pt x="306" y="2288"/>
                </a:lnTo>
                <a:lnTo>
                  <a:pt x="322" y="2318"/>
                </a:lnTo>
                <a:lnTo>
                  <a:pt x="329" y="2332"/>
                </a:lnTo>
                <a:lnTo>
                  <a:pt x="335" y="2362"/>
                </a:lnTo>
                <a:lnTo>
                  <a:pt x="334" y="2373"/>
                </a:lnTo>
                <a:lnTo>
                  <a:pt x="333" y="2398"/>
                </a:lnTo>
                <a:lnTo>
                  <a:pt x="338" y="2423"/>
                </a:lnTo>
                <a:lnTo>
                  <a:pt x="346" y="2452"/>
                </a:lnTo>
                <a:lnTo>
                  <a:pt x="357" y="2482"/>
                </a:lnTo>
                <a:lnTo>
                  <a:pt x="371" y="2514"/>
                </a:lnTo>
                <a:lnTo>
                  <a:pt x="388" y="2545"/>
                </a:lnTo>
                <a:lnTo>
                  <a:pt x="408" y="2574"/>
                </a:lnTo>
                <a:lnTo>
                  <a:pt x="427" y="2595"/>
                </a:lnTo>
                <a:lnTo>
                  <a:pt x="448" y="2616"/>
                </a:lnTo>
                <a:lnTo>
                  <a:pt x="471" y="2639"/>
                </a:lnTo>
                <a:lnTo>
                  <a:pt x="481" y="2648"/>
                </a:lnTo>
                <a:lnTo>
                  <a:pt x="507" y="2660"/>
                </a:lnTo>
                <a:lnTo>
                  <a:pt x="518" y="2662"/>
                </a:lnTo>
                <a:lnTo>
                  <a:pt x="542" y="2661"/>
                </a:lnTo>
                <a:lnTo>
                  <a:pt x="568" y="2658"/>
                </a:lnTo>
                <a:lnTo>
                  <a:pt x="579" y="2654"/>
                </a:lnTo>
                <a:lnTo>
                  <a:pt x="594" y="2634"/>
                </a:lnTo>
                <a:lnTo>
                  <a:pt x="595" y="2619"/>
                </a:lnTo>
                <a:lnTo>
                  <a:pt x="595" y="2552"/>
                </a:lnTo>
                <a:lnTo>
                  <a:pt x="596" y="2539"/>
                </a:lnTo>
                <a:lnTo>
                  <a:pt x="605" y="2509"/>
                </a:lnTo>
                <a:lnTo>
                  <a:pt x="611" y="2498"/>
                </a:lnTo>
                <a:lnTo>
                  <a:pt x="618" y="2490"/>
                </a:lnTo>
                <a:lnTo>
                  <a:pt x="628" y="2495"/>
                </a:lnTo>
                <a:lnTo>
                  <a:pt x="631" y="2506"/>
                </a:lnTo>
                <a:lnTo>
                  <a:pt x="635" y="2536"/>
                </a:lnTo>
                <a:lnTo>
                  <a:pt x="643" y="2565"/>
                </a:lnTo>
                <a:lnTo>
                  <a:pt x="645" y="2577"/>
                </a:lnTo>
                <a:lnTo>
                  <a:pt x="645" y="2609"/>
                </a:lnTo>
                <a:lnTo>
                  <a:pt x="643" y="2623"/>
                </a:lnTo>
                <a:lnTo>
                  <a:pt x="635" y="2653"/>
                </a:lnTo>
                <a:lnTo>
                  <a:pt x="631" y="2682"/>
                </a:lnTo>
                <a:lnTo>
                  <a:pt x="628" y="2693"/>
                </a:lnTo>
                <a:lnTo>
                  <a:pt x="620" y="2712"/>
                </a:lnTo>
                <a:lnTo>
                  <a:pt x="615" y="2717"/>
                </a:lnTo>
                <a:lnTo>
                  <a:pt x="603" y="2729"/>
                </a:lnTo>
                <a:lnTo>
                  <a:pt x="592" y="2756"/>
                </a:lnTo>
                <a:lnTo>
                  <a:pt x="579" y="2784"/>
                </a:lnTo>
                <a:lnTo>
                  <a:pt x="564" y="2802"/>
                </a:lnTo>
                <a:lnTo>
                  <a:pt x="558" y="2811"/>
                </a:lnTo>
                <a:lnTo>
                  <a:pt x="550" y="2838"/>
                </a:lnTo>
                <a:lnTo>
                  <a:pt x="549" y="2853"/>
                </a:lnTo>
                <a:lnTo>
                  <a:pt x="550" y="2869"/>
                </a:lnTo>
                <a:lnTo>
                  <a:pt x="558" y="2905"/>
                </a:lnTo>
                <a:lnTo>
                  <a:pt x="564" y="2920"/>
                </a:lnTo>
                <a:lnTo>
                  <a:pt x="582" y="2952"/>
                </a:lnTo>
                <a:lnTo>
                  <a:pt x="603" y="2986"/>
                </a:lnTo>
                <a:lnTo>
                  <a:pt x="615" y="3000"/>
                </a:lnTo>
                <a:lnTo>
                  <a:pt x="645" y="3020"/>
                </a:lnTo>
                <a:lnTo>
                  <a:pt x="658" y="3022"/>
                </a:lnTo>
                <a:lnTo>
                  <a:pt x="669" y="3021"/>
                </a:lnTo>
                <a:lnTo>
                  <a:pt x="679" y="3011"/>
                </a:lnTo>
                <a:lnTo>
                  <a:pt x="673" y="3005"/>
                </a:lnTo>
                <a:lnTo>
                  <a:pt x="658" y="2989"/>
                </a:lnTo>
                <a:lnTo>
                  <a:pt x="643" y="2966"/>
                </a:lnTo>
                <a:lnTo>
                  <a:pt x="636" y="2955"/>
                </a:lnTo>
                <a:lnTo>
                  <a:pt x="630" y="2924"/>
                </a:lnTo>
                <a:lnTo>
                  <a:pt x="631" y="2908"/>
                </a:lnTo>
                <a:lnTo>
                  <a:pt x="633" y="2895"/>
                </a:lnTo>
                <a:lnTo>
                  <a:pt x="644" y="2891"/>
                </a:lnTo>
                <a:lnTo>
                  <a:pt x="650" y="2900"/>
                </a:lnTo>
                <a:lnTo>
                  <a:pt x="666" y="2926"/>
                </a:lnTo>
                <a:lnTo>
                  <a:pt x="682" y="2948"/>
                </a:lnTo>
                <a:lnTo>
                  <a:pt x="689" y="2955"/>
                </a:lnTo>
                <a:lnTo>
                  <a:pt x="713" y="2968"/>
                </a:lnTo>
                <a:lnTo>
                  <a:pt x="725" y="2970"/>
                </a:lnTo>
                <a:lnTo>
                  <a:pt x="735" y="2971"/>
                </a:lnTo>
                <a:lnTo>
                  <a:pt x="746" y="2962"/>
                </a:lnTo>
                <a:lnTo>
                  <a:pt x="744" y="2955"/>
                </a:lnTo>
                <a:lnTo>
                  <a:pt x="741" y="2945"/>
                </a:lnTo>
                <a:lnTo>
                  <a:pt x="741" y="2925"/>
                </a:lnTo>
                <a:lnTo>
                  <a:pt x="744" y="2916"/>
                </a:lnTo>
                <a:lnTo>
                  <a:pt x="755" y="2895"/>
                </a:lnTo>
                <a:lnTo>
                  <a:pt x="771" y="2872"/>
                </a:lnTo>
                <a:lnTo>
                  <a:pt x="791" y="2850"/>
                </a:lnTo>
                <a:lnTo>
                  <a:pt x="810" y="2826"/>
                </a:lnTo>
                <a:lnTo>
                  <a:pt x="829" y="2800"/>
                </a:lnTo>
                <a:lnTo>
                  <a:pt x="845" y="2771"/>
                </a:lnTo>
                <a:lnTo>
                  <a:pt x="860" y="2742"/>
                </a:lnTo>
                <a:lnTo>
                  <a:pt x="873" y="2717"/>
                </a:lnTo>
                <a:lnTo>
                  <a:pt x="881" y="2694"/>
                </a:lnTo>
                <a:lnTo>
                  <a:pt x="885" y="2674"/>
                </a:lnTo>
                <a:lnTo>
                  <a:pt x="888" y="2652"/>
                </a:lnTo>
                <a:lnTo>
                  <a:pt x="896" y="2627"/>
                </a:lnTo>
                <a:lnTo>
                  <a:pt x="901" y="2617"/>
                </a:lnTo>
                <a:lnTo>
                  <a:pt x="912" y="2617"/>
                </a:lnTo>
                <a:lnTo>
                  <a:pt x="915" y="2627"/>
                </a:lnTo>
                <a:lnTo>
                  <a:pt x="926" y="2652"/>
                </a:lnTo>
                <a:lnTo>
                  <a:pt x="939" y="2674"/>
                </a:lnTo>
                <a:lnTo>
                  <a:pt x="953" y="2692"/>
                </a:lnTo>
                <a:lnTo>
                  <a:pt x="959" y="2709"/>
                </a:lnTo>
                <a:lnTo>
                  <a:pt x="965" y="2724"/>
                </a:lnTo>
                <a:lnTo>
                  <a:pt x="978" y="2740"/>
                </a:lnTo>
                <a:lnTo>
                  <a:pt x="995" y="2753"/>
                </a:lnTo>
                <a:lnTo>
                  <a:pt x="1013" y="2760"/>
                </a:lnTo>
                <a:lnTo>
                  <a:pt x="1023" y="2760"/>
                </a:lnTo>
                <a:lnTo>
                  <a:pt x="1046" y="2752"/>
                </a:lnTo>
                <a:lnTo>
                  <a:pt x="1057" y="2744"/>
                </a:lnTo>
                <a:lnTo>
                  <a:pt x="1079" y="2723"/>
                </a:lnTo>
                <a:lnTo>
                  <a:pt x="1100" y="2701"/>
                </a:lnTo>
                <a:lnTo>
                  <a:pt x="1107" y="2690"/>
                </a:lnTo>
                <a:lnTo>
                  <a:pt x="1115" y="2667"/>
                </a:lnTo>
                <a:lnTo>
                  <a:pt x="1115" y="2658"/>
                </a:lnTo>
                <a:lnTo>
                  <a:pt x="1115" y="2649"/>
                </a:lnTo>
                <a:lnTo>
                  <a:pt x="1126" y="2630"/>
                </a:lnTo>
                <a:lnTo>
                  <a:pt x="1135" y="2623"/>
                </a:lnTo>
                <a:lnTo>
                  <a:pt x="1157" y="2608"/>
                </a:lnTo>
                <a:lnTo>
                  <a:pt x="1177" y="2595"/>
                </a:lnTo>
                <a:lnTo>
                  <a:pt x="1196" y="2585"/>
                </a:lnTo>
                <a:lnTo>
                  <a:pt x="1209" y="2576"/>
                </a:lnTo>
                <a:lnTo>
                  <a:pt x="1220" y="2564"/>
                </a:lnTo>
                <a:lnTo>
                  <a:pt x="1233" y="2541"/>
                </a:lnTo>
                <a:lnTo>
                  <a:pt x="1238" y="2532"/>
                </a:lnTo>
                <a:lnTo>
                  <a:pt x="1252" y="2532"/>
                </a:lnTo>
                <a:lnTo>
                  <a:pt x="1259" y="2541"/>
                </a:lnTo>
                <a:lnTo>
                  <a:pt x="1265" y="2553"/>
                </a:lnTo>
                <a:lnTo>
                  <a:pt x="1260" y="2583"/>
                </a:lnTo>
                <a:lnTo>
                  <a:pt x="1252" y="2595"/>
                </a:lnTo>
                <a:lnTo>
                  <a:pt x="1229" y="2624"/>
                </a:lnTo>
                <a:lnTo>
                  <a:pt x="1209" y="2654"/>
                </a:lnTo>
                <a:lnTo>
                  <a:pt x="1199" y="2673"/>
                </a:lnTo>
                <a:lnTo>
                  <a:pt x="1192" y="2693"/>
                </a:lnTo>
                <a:lnTo>
                  <a:pt x="1201" y="2691"/>
                </a:lnTo>
                <a:lnTo>
                  <a:pt x="1216" y="2689"/>
                </a:lnTo>
                <a:lnTo>
                  <a:pt x="1242" y="2684"/>
                </a:lnTo>
                <a:lnTo>
                  <a:pt x="1263" y="2674"/>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83" name="S_Ntl_1">
            <a:extLst>
              <a:ext uri="{FF2B5EF4-FFF2-40B4-BE49-F238E27FC236}">
                <a16:creationId xmlns:a16="http://schemas.microsoft.com/office/drawing/2014/main" id="{AB3DD235-597F-484D-85E4-0BB21DC38FAD}"/>
              </a:ext>
            </a:extLst>
          </xdr:cNvPr>
          <xdr:cNvSpPr>
            <a:spLocks/>
          </xdr:cNvSpPr>
        </xdr:nvSpPr>
        <xdr:spPr bwMode="auto">
          <a:xfrm>
            <a:off x="3253604" y="874545"/>
            <a:ext cx="567690" cy="841051"/>
          </a:xfrm>
          <a:custGeom>
            <a:avLst/>
            <a:gdLst>
              <a:gd name="T0" fmla="*/ 2147483646 w 1832"/>
              <a:gd name="T1" fmla="*/ 2147483646 h 2756"/>
              <a:gd name="T2" fmla="*/ 2147483646 w 1832"/>
              <a:gd name="T3" fmla="*/ 2147483646 h 2756"/>
              <a:gd name="T4" fmla="*/ 2147483646 w 1832"/>
              <a:gd name="T5" fmla="*/ 2147483646 h 2756"/>
              <a:gd name="T6" fmla="*/ 2147483646 w 1832"/>
              <a:gd name="T7" fmla="*/ 2147483646 h 2756"/>
              <a:gd name="T8" fmla="*/ 2147483646 w 1832"/>
              <a:gd name="T9" fmla="*/ 2147483646 h 2756"/>
              <a:gd name="T10" fmla="*/ 2147483646 w 1832"/>
              <a:gd name="T11" fmla="*/ 2147483646 h 2756"/>
              <a:gd name="T12" fmla="*/ 2147483646 w 1832"/>
              <a:gd name="T13" fmla="*/ 2147483646 h 2756"/>
              <a:gd name="T14" fmla="*/ 2147483646 w 1832"/>
              <a:gd name="T15" fmla="*/ 2147483646 h 2756"/>
              <a:gd name="T16" fmla="*/ 2147483646 w 1832"/>
              <a:gd name="T17" fmla="*/ 2147483646 h 2756"/>
              <a:gd name="T18" fmla="*/ 2147483646 w 1832"/>
              <a:gd name="T19" fmla="*/ 2147483646 h 2756"/>
              <a:gd name="T20" fmla="*/ 2147483646 w 1832"/>
              <a:gd name="T21" fmla="*/ 2147483646 h 2756"/>
              <a:gd name="T22" fmla="*/ 2147483646 w 1832"/>
              <a:gd name="T23" fmla="*/ 2147483646 h 2756"/>
              <a:gd name="T24" fmla="*/ 2147483646 w 1832"/>
              <a:gd name="T25" fmla="*/ 2147483646 h 2756"/>
              <a:gd name="T26" fmla="*/ 2147483646 w 1832"/>
              <a:gd name="T27" fmla="*/ 2147483646 h 2756"/>
              <a:gd name="T28" fmla="*/ 2147483646 w 1832"/>
              <a:gd name="T29" fmla="*/ 2147483646 h 2756"/>
              <a:gd name="T30" fmla="*/ 2147483646 w 1832"/>
              <a:gd name="T31" fmla="*/ 2147483646 h 2756"/>
              <a:gd name="T32" fmla="*/ 2147483646 w 1832"/>
              <a:gd name="T33" fmla="*/ 2147483646 h 2756"/>
              <a:gd name="T34" fmla="*/ 2147483646 w 1832"/>
              <a:gd name="T35" fmla="*/ 2147483646 h 2756"/>
              <a:gd name="T36" fmla="*/ 2147483646 w 1832"/>
              <a:gd name="T37" fmla="*/ 2147483646 h 2756"/>
              <a:gd name="T38" fmla="*/ 2147483646 w 1832"/>
              <a:gd name="T39" fmla="*/ 2147483646 h 2756"/>
              <a:gd name="T40" fmla="*/ 2147483646 w 1832"/>
              <a:gd name="T41" fmla="*/ 2147483646 h 2756"/>
              <a:gd name="T42" fmla="*/ 2147483646 w 1832"/>
              <a:gd name="T43" fmla="*/ 2147483646 h 2756"/>
              <a:gd name="T44" fmla="*/ 2147483646 w 1832"/>
              <a:gd name="T45" fmla="*/ 2147483646 h 2756"/>
              <a:gd name="T46" fmla="*/ 2147483646 w 1832"/>
              <a:gd name="T47" fmla="*/ 2147483646 h 2756"/>
              <a:gd name="T48" fmla="*/ 2147483646 w 1832"/>
              <a:gd name="T49" fmla="*/ 2147483646 h 2756"/>
              <a:gd name="T50" fmla="*/ 2147483646 w 1832"/>
              <a:gd name="T51" fmla="*/ 2147483646 h 2756"/>
              <a:gd name="T52" fmla="*/ 2147483646 w 1832"/>
              <a:gd name="T53" fmla="*/ 2147483646 h 2756"/>
              <a:gd name="T54" fmla="*/ 2147483646 w 1832"/>
              <a:gd name="T55" fmla="*/ 2147483646 h 2756"/>
              <a:gd name="T56" fmla="*/ 2147483646 w 1832"/>
              <a:gd name="T57" fmla="*/ 2147483646 h 2756"/>
              <a:gd name="T58" fmla="*/ 2147483646 w 1832"/>
              <a:gd name="T59" fmla="*/ 2147483646 h 2756"/>
              <a:gd name="T60" fmla="*/ 2147483646 w 1832"/>
              <a:gd name="T61" fmla="*/ 2147483646 h 2756"/>
              <a:gd name="T62" fmla="*/ 2147483646 w 1832"/>
              <a:gd name="T63" fmla="*/ 2147483646 h 2756"/>
              <a:gd name="T64" fmla="*/ 2147483646 w 1832"/>
              <a:gd name="T65" fmla="*/ 2147483646 h 2756"/>
              <a:gd name="T66" fmla="*/ 2147483646 w 1832"/>
              <a:gd name="T67" fmla="*/ 2147483646 h 2756"/>
              <a:gd name="T68" fmla="*/ 2147483646 w 1832"/>
              <a:gd name="T69" fmla="*/ 2147483646 h 2756"/>
              <a:gd name="T70" fmla="*/ 2147483646 w 1832"/>
              <a:gd name="T71" fmla="*/ 2147483646 h 2756"/>
              <a:gd name="T72" fmla="*/ 2147483646 w 1832"/>
              <a:gd name="T73" fmla="*/ 2147483646 h 2756"/>
              <a:gd name="T74" fmla="*/ 2147483646 w 1832"/>
              <a:gd name="T75" fmla="*/ 2147483646 h 2756"/>
              <a:gd name="T76" fmla="*/ 2147483646 w 1832"/>
              <a:gd name="T77" fmla="*/ 2147483646 h 2756"/>
              <a:gd name="T78" fmla="*/ 2147483646 w 1832"/>
              <a:gd name="T79" fmla="*/ 2147483646 h 2756"/>
              <a:gd name="T80" fmla="*/ 2147483646 w 1832"/>
              <a:gd name="T81" fmla="*/ 2147483646 h 2756"/>
              <a:gd name="T82" fmla="*/ 2147483646 w 1832"/>
              <a:gd name="T83" fmla="*/ 2147483646 h 2756"/>
              <a:gd name="T84" fmla="*/ 2147483646 w 1832"/>
              <a:gd name="T85" fmla="*/ 2147483646 h 2756"/>
              <a:gd name="T86" fmla="*/ 2147483646 w 1832"/>
              <a:gd name="T87" fmla="*/ 2147483646 h 2756"/>
              <a:gd name="T88" fmla="*/ 2147483646 w 1832"/>
              <a:gd name="T89" fmla="*/ 2147483646 h 2756"/>
              <a:gd name="T90" fmla="*/ 2147483646 w 1832"/>
              <a:gd name="T91" fmla="*/ 2147483646 h 2756"/>
              <a:gd name="T92" fmla="*/ 2147483646 w 1832"/>
              <a:gd name="T93" fmla="*/ 2147483646 h 2756"/>
              <a:gd name="T94" fmla="*/ 2147483646 w 1832"/>
              <a:gd name="T95" fmla="*/ 2147483646 h 2756"/>
              <a:gd name="T96" fmla="*/ 2147483646 w 1832"/>
              <a:gd name="T97" fmla="*/ 2147483646 h 2756"/>
              <a:gd name="T98" fmla="*/ 2147483646 w 1832"/>
              <a:gd name="T99" fmla="*/ 2147483646 h 2756"/>
              <a:gd name="T100" fmla="*/ 2147483646 w 1832"/>
              <a:gd name="T101" fmla="*/ 2147483646 h 2756"/>
              <a:gd name="T102" fmla="*/ 2147483646 w 1832"/>
              <a:gd name="T103" fmla="*/ 2147483646 h 2756"/>
              <a:gd name="T104" fmla="*/ 2147483646 w 1832"/>
              <a:gd name="T105" fmla="*/ 2147483646 h 2756"/>
              <a:gd name="T106" fmla="*/ 2147483646 w 1832"/>
              <a:gd name="T107" fmla="*/ 2147483646 h 275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832" h="2756">
                <a:moveTo>
                  <a:pt x="816" y="185"/>
                </a:moveTo>
                <a:lnTo>
                  <a:pt x="803" y="227"/>
                </a:lnTo>
                <a:lnTo>
                  <a:pt x="799" y="240"/>
                </a:lnTo>
                <a:lnTo>
                  <a:pt x="791" y="245"/>
                </a:lnTo>
                <a:lnTo>
                  <a:pt x="768" y="262"/>
                </a:lnTo>
                <a:lnTo>
                  <a:pt x="755" y="273"/>
                </a:lnTo>
                <a:lnTo>
                  <a:pt x="730" y="299"/>
                </a:lnTo>
                <a:lnTo>
                  <a:pt x="722" y="312"/>
                </a:lnTo>
                <a:lnTo>
                  <a:pt x="705" y="341"/>
                </a:lnTo>
                <a:lnTo>
                  <a:pt x="684" y="372"/>
                </a:lnTo>
                <a:lnTo>
                  <a:pt x="664" y="405"/>
                </a:lnTo>
                <a:lnTo>
                  <a:pt x="649" y="434"/>
                </a:lnTo>
                <a:lnTo>
                  <a:pt x="637" y="460"/>
                </a:lnTo>
                <a:lnTo>
                  <a:pt x="622" y="484"/>
                </a:lnTo>
                <a:lnTo>
                  <a:pt x="615" y="494"/>
                </a:lnTo>
                <a:lnTo>
                  <a:pt x="595" y="512"/>
                </a:lnTo>
                <a:lnTo>
                  <a:pt x="584" y="519"/>
                </a:lnTo>
                <a:lnTo>
                  <a:pt x="560" y="528"/>
                </a:lnTo>
                <a:lnTo>
                  <a:pt x="531" y="533"/>
                </a:lnTo>
                <a:lnTo>
                  <a:pt x="507" y="536"/>
                </a:lnTo>
                <a:lnTo>
                  <a:pt x="500" y="537"/>
                </a:lnTo>
                <a:lnTo>
                  <a:pt x="502" y="544"/>
                </a:lnTo>
                <a:lnTo>
                  <a:pt x="508" y="568"/>
                </a:lnTo>
                <a:lnTo>
                  <a:pt x="520" y="599"/>
                </a:lnTo>
                <a:lnTo>
                  <a:pt x="539" y="633"/>
                </a:lnTo>
                <a:lnTo>
                  <a:pt x="561" y="670"/>
                </a:lnTo>
                <a:lnTo>
                  <a:pt x="580" y="713"/>
                </a:lnTo>
                <a:lnTo>
                  <a:pt x="602" y="759"/>
                </a:lnTo>
                <a:lnTo>
                  <a:pt x="627" y="805"/>
                </a:lnTo>
                <a:lnTo>
                  <a:pt x="651" y="852"/>
                </a:lnTo>
                <a:lnTo>
                  <a:pt x="672" y="904"/>
                </a:lnTo>
                <a:lnTo>
                  <a:pt x="688" y="952"/>
                </a:lnTo>
                <a:lnTo>
                  <a:pt x="696" y="988"/>
                </a:lnTo>
                <a:lnTo>
                  <a:pt x="696" y="1003"/>
                </a:lnTo>
                <a:lnTo>
                  <a:pt x="683" y="1036"/>
                </a:lnTo>
                <a:lnTo>
                  <a:pt x="672" y="1050"/>
                </a:lnTo>
                <a:lnTo>
                  <a:pt x="660" y="1062"/>
                </a:lnTo>
                <a:lnTo>
                  <a:pt x="625" y="1087"/>
                </a:lnTo>
                <a:lnTo>
                  <a:pt x="607" y="1095"/>
                </a:lnTo>
                <a:lnTo>
                  <a:pt x="569" y="1113"/>
                </a:lnTo>
                <a:lnTo>
                  <a:pt x="531" y="1137"/>
                </a:lnTo>
                <a:lnTo>
                  <a:pt x="514" y="1152"/>
                </a:lnTo>
                <a:lnTo>
                  <a:pt x="481" y="1199"/>
                </a:lnTo>
                <a:lnTo>
                  <a:pt x="470" y="1225"/>
                </a:lnTo>
                <a:lnTo>
                  <a:pt x="465" y="1237"/>
                </a:lnTo>
                <a:lnTo>
                  <a:pt x="449" y="1257"/>
                </a:lnTo>
                <a:lnTo>
                  <a:pt x="432" y="1269"/>
                </a:lnTo>
                <a:lnTo>
                  <a:pt x="413" y="1273"/>
                </a:lnTo>
                <a:lnTo>
                  <a:pt x="405" y="1271"/>
                </a:lnTo>
                <a:lnTo>
                  <a:pt x="387" y="1265"/>
                </a:lnTo>
                <a:lnTo>
                  <a:pt x="350" y="1261"/>
                </a:lnTo>
                <a:lnTo>
                  <a:pt x="336" y="1263"/>
                </a:lnTo>
                <a:lnTo>
                  <a:pt x="324" y="1268"/>
                </a:lnTo>
                <a:lnTo>
                  <a:pt x="290" y="1287"/>
                </a:lnTo>
                <a:lnTo>
                  <a:pt x="274" y="1298"/>
                </a:lnTo>
                <a:lnTo>
                  <a:pt x="259" y="1311"/>
                </a:lnTo>
                <a:lnTo>
                  <a:pt x="222" y="1351"/>
                </a:lnTo>
                <a:lnTo>
                  <a:pt x="206" y="1370"/>
                </a:lnTo>
                <a:lnTo>
                  <a:pt x="174" y="1413"/>
                </a:lnTo>
                <a:lnTo>
                  <a:pt x="145" y="1450"/>
                </a:lnTo>
                <a:lnTo>
                  <a:pt x="119" y="1484"/>
                </a:lnTo>
                <a:lnTo>
                  <a:pt x="95" y="1515"/>
                </a:lnTo>
                <a:lnTo>
                  <a:pt x="85" y="1531"/>
                </a:lnTo>
                <a:lnTo>
                  <a:pt x="66" y="1572"/>
                </a:lnTo>
                <a:lnTo>
                  <a:pt x="61" y="1593"/>
                </a:lnTo>
                <a:lnTo>
                  <a:pt x="55" y="1612"/>
                </a:lnTo>
                <a:lnTo>
                  <a:pt x="36" y="1654"/>
                </a:lnTo>
                <a:lnTo>
                  <a:pt x="24" y="1670"/>
                </a:lnTo>
                <a:lnTo>
                  <a:pt x="6" y="1696"/>
                </a:lnTo>
                <a:lnTo>
                  <a:pt x="0" y="1703"/>
                </a:lnTo>
                <a:lnTo>
                  <a:pt x="5" y="1710"/>
                </a:lnTo>
                <a:lnTo>
                  <a:pt x="23" y="1738"/>
                </a:lnTo>
                <a:lnTo>
                  <a:pt x="45" y="1773"/>
                </a:lnTo>
                <a:lnTo>
                  <a:pt x="65" y="1811"/>
                </a:lnTo>
                <a:lnTo>
                  <a:pt x="84" y="1845"/>
                </a:lnTo>
                <a:lnTo>
                  <a:pt x="100" y="1865"/>
                </a:lnTo>
                <a:lnTo>
                  <a:pt x="118" y="1881"/>
                </a:lnTo>
                <a:lnTo>
                  <a:pt x="140" y="1893"/>
                </a:lnTo>
                <a:lnTo>
                  <a:pt x="164" y="1908"/>
                </a:lnTo>
                <a:lnTo>
                  <a:pt x="190" y="1928"/>
                </a:lnTo>
                <a:lnTo>
                  <a:pt x="203" y="1939"/>
                </a:lnTo>
                <a:lnTo>
                  <a:pt x="237" y="1957"/>
                </a:lnTo>
                <a:lnTo>
                  <a:pt x="253" y="1963"/>
                </a:lnTo>
                <a:lnTo>
                  <a:pt x="287" y="1977"/>
                </a:lnTo>
                <a:lnTo>
                  <a:pt x="319" y="1995"/>
                </a:lnTo>
                <a:lnTo>
                  <a:pt x="332" y="2003"/>
                </a:lnTo>
                <a:lnTo>
                  <a:pt x="351" y="2027"/>
                </a:lnTo>
                <a:lnTo>
                  <a:pt x="354" y="2037"/>
                </a:lnTo>
                <a:lnTo>
                  <a:pt x="355" y="2049"/>
                </a:lnTo>
                <a:lnTo>
                  <a:pt x="349" y="2076"/>
                </a:lnTo>
                <a:lnTo>
                  <a:pt x="342" y="2089"/>
                </a:lnTo>
                <a:lnTo>
                  <a:pt x="335" y="2100"/>
                </a:lnTo>
                <a:lnTo>
                  <a:pt x="314" y="2119"/>
                </a:lnTo>
                <a:lnTo>
                  <a:pt x="303" y="2124"/>
                </a:lnTo>
                <a:lnTo>
                  <a:pt x="281" y="2134"/>
                </a:lnTo>
                <a:lnTo>
                  <a:pt x="260" y="2151"/>
                </a:lnTo>
                <a:lnTo>
                  <a:pt x="243" y="2171"/>
                </a:lnTo>
                <a:lnTo>
                  <a:pt x="229" y="2194"/>
                </a:lnTo>
                <a:lnTo>
                  <a:pt x="218" y="2220"/>
                </a:lnTo>
                <a:lnTo>
                  <a:pt x="205" y="2253"/>
                </a:lnTo>
                <a:lnTo>
                  <a:pt x="201" y="2267"/>
                </a:lnTo>
                <a:lnTo>
                  <a:pt x="201" y="2295"/>
                </a:lnTo>
                <a:lnTo>
                  <a:pt x="205" y="2303"/>
                </a:lnTo>
                <a:lnTo>
                  <a:pt x="219" y="2324"/>
                </a:lnTo>
                <a:lnTo>
                  <a:pt x="233" y="2358"/>
                </a:lnTo>
                <a:lnTo>
                  <a:pt x="239" y="2376"/>
                </a:lnTo>
                <a:lnTo>
                  <a:pt x="244" y="2418"/>
                </a:lnTo>
                <a:lnTo>
                  <a:pt x="242" y="2436"/>
                </a:lnTo>
                <a:lnTo>
                  <a:pt x="232" y="2472"/>
                </a:lnTo>
                <a:lnTo>
                  <a:pt x="222" y="2499"/>
                </a:lnTo>
                <a:lnTo>
                  <a:pt x="217" y="2510"/>
                </a:lnTo>
                <a:lnTo>
                  <a:pt x="215" y="2544"/>
                </a:lnTo>
                <a:lnTo>
                  <a:pt x="218" y="2560"/>
                </a:lnTo>
                <a:lnTo>
                  <a:pt x="224" y="2600"/>
                </a:lnTo>
                <a:lnTo>
                  <a:pt x="229" y="2639"/>
                </a:lnTo>
                <a:lnTo>
                  <a:pt x="232" y="2655"/>
                </a:lnTo>
                <a:lnTo>
                  <a:pt x="250" y="2681"/>
                </a:lnTo>
                <a:lnTo>
                  <a:pt x="260" y="2686"/>
                </a:lnTo>
                <a:lnTo>
                  <a:pt x="289" y="2693"/>
                </a:lnTo>
                <a:lnTo>
                  <a:pt x="319" y="2697"/>
                </a:lnTo>
                <a:lnTo>
                  <a:pt x="333" y="2697"/>
                </a:lnTo>
                <a:lnTo>
                  <a:pt x="365" y="2687"/>
                </a:lnTo>
                <a:lnTo>
                  <a:pt x="377" y="2678"/>
                </a:lnTo>
                <a:lnTo>
                  <a:pt x="404" y="2654"/>
                </a:lnTo>
                <a:lnTo>
                  <a:pt x="429" y="2627"/>
                </a:lnTo>
                <a:lnTo>
                  <a:pt x="439" y="2617"/>
                </a:lnTo>
                <a:lnTo>
                  <a:pt x="462" y="2611"/>
                </a:lnTo>
                <a:lnTo>
                  <a:pt x="471" y="2616"/>
                </a:lnTo>
                <a:lnTo>
                  <a:pt x="493" y="2635"/>
                </a:lnTo>
                <a:lnTo>
                  <a:pt x="518" y="2662"/>
                </a:lnTo>
                <a:lnTo>
                  <a:pt x="544" y="2691"/>
                </a:lnTo>
                <a:lnTo>
                  <a:pt x="565" y="2713"/>
                </a:lnTo>
                <a:lnTo>
                  <a:pt x="584" y="2731"/>
                </a:lnTo>
                <a:lnTo>
                  <a:pt x="604" y="2745"/>
                </a:lnTo>
                <a:lnTo>
                  <a:pt x="619" y="2754"/>
                </a:lnTo>
                <a:lnTo>
                  <a:pt x="624" y="2756"/>
                </a:lnTo>
                <a:lnTo>
                  <a:pt x="629" y="2754"/>
                </a:lnTo>
                <a:lnTo>
                  <a:pt x="647" y="2745"/>
                </a:lnTo>
                <a:lnTo>
                  <a:pt x="659" y="2741"/>
                </a:lnTo>
                <a:lnTo>
                  <a:pt x="685" y="2743"/>
                </a:lnTo>
                <a:lnTo>
                  <a:pt x="698" y="2749"/>
                </a:lnTo>
                <a:lnTo>
                  <a:pt x="711" y="2754"/>
                </a:lnTo>
                <a:lnTo>
                  <a:pt x="742" y="2756"/>
                </a:lnTo>
                <a:lnTo>
                  <a:pt x="756" y="2752"/>
                </a:lnTo>
                <a:lnTo>
                  <a:pt x="770" y="2747"/>
                </a:lnTo>
                <a:lnTo>
                  <a:pt x="790" y="2729"/>
                </a:lnTo>
                <a:lnTo>
                  <a:pt x="795" y="2721"/>
                </a:lnTo>
                <a:lnTo>
                  <a:pt x="801" y="2713"/>
                </a:lnTo>
                <a:lnTo>
                  <a:pt x="819" y="2698"/>
                </a:lnTo>
                <a:lnTo>
                  <a:pt x="830" y="2693"/>
                </a:lnTo>
                <a:lnTo>
                  <a:pt x="843" y="2689"/>
                </a:lnTo>
                <a:lnTo>
                  <a:pt x="869" y="2670"/>
                </a:lnTo>
                <a:lnTo>
                  <a:pt x="878" y="2658"/>
                </a:lnTo>
                <a:lnTo>
                  <a:pt x="892" y="2635"/>
                </a:lnTo>
                <a:lnTo>
                  <a:pt x="897" y="2619"/>
                </a:lnTo>
                <a:lnTo>
                  <a:pt x="898" y="2615"/>
                </a:lnTo>
                <a:lnTo>
                  <a:pt x="909" y="2613"/>
                </a:lnTo>
                <a:lnTo>
                  <a:pt x="917" y="2616"/>
                </a:lnTo>
                <a:lnTo>
                  <a:pt x="925" y="2618"/>
                </a:lnTo>
                <a:lnTo>
                  <a:pt x="947" y="2616"/>
                </a:lnTo>
                <a:lnTo>
                  <a:pt x="956" y="2612"/>
                </a:lnTo>
                <a:lnTo>
                  <a:pt x="979" y="2600"/>
                </a:lnTo>
                <a:lnTo>
                  <a:pt x="1011" y="2588"/>
                </a:lnTo>
                <a:lnTo>
                  <a:pt x="1025" y="2582"/>
                </a:lnTo>
                <a:lnTo>
                  <a:pt x="1053" y="2566"/>
                </a:lnTo>
                <a:lnTo>
                  <a:pt x="1061" y="2557"/>
                </a:lnTo>
                <a:lnTo>
                  <a:pt x="1069" y="2550"/>
                </a:lnTo>
                <a:lnTo>
                  <a:pt x="1092" y="2543"/>
                </a:lnTo>
                <a:lnTo>
                  <a:pt x="1104" y="2545"/>
                </a:lnTo>
                <a:lnTo>
                  <a:pt x="1128" y="2553"/>
                </a:lnTo>
                <a:lnTo>
                  <a:pt x="1143" y="2560"/>
                </a:lnTo>
                <a:lnTo>
                  <a:pt x="1158" y="2569"/>
                </a:lnTo>
                <a:lnTo>
                  <a:pt x="1183" y="2577"/>
                </a:lnTo>
                <a:lnTo>
                  <a:pt x="1195" y="2579"/>
                </a:lnTo>
                <a:lnTo>
                  <a:pt x="1231" y="2575"/>
                </a:lnTo>
                <a:lnTo>
                  <a:pt x="1248" y="2569"/>
                </a:lnTo>
                <a:lnTo>
                  <a:pt x="1265" y="2560"/>
                </a:lnTo>
                <a:lnTo>
                  <a:pt x="1290" y="2533"/>
                </a:lnTo>
                <a:lnTo>
                  <a:pt x="1296" y="2518"/>
                </a:lnTo>
                <a:lnTo>
                  <a:pt x="1300" y="2502"/>
                </a:lnTo>
                <a:lnTo>
                  <a:pt x="1322" y="2466"/>
                </a:lnTo>
                <a:lnTo>
                  <a:pt x="1334" y="2451"/>
                </a:lnTo>
                <a:lnTo>
                  <a:pt x="1359" y="2428"/>
                </a:lnTo>
                <a:lnTo>
                  <a:pt x="1366" y="2420"/>
                </a:lnTo>
                <a:lnTo>
                  <a:pt x="1361" y="2418"/>
                </a:lnTo>
                <a:lnTo>
                  <a:pt x="1342" y="2412"/>
                </a:lnTo>
                <a:lnTo>
                  <a:pt x="1333" y="2408"/>
                </a:lnTo>
                <a:lnTo>
                  <a:pt x="1315" y="2392"/>
                </a:lnTo>
                <a:lnTo>
                  <a:pt x="1311" y="2381"/>
                </a:lnTo>
                <a:lnTo>
                  <a:pt x="1308" y="2371"/>
                </a:lnTo>
                <a:lnTo>
                  <a:pt x="1310" y="2354"/>
                </a:lnTo>
                <a:lnTo>
                  <a:pt x="1315" y="2350"/>
                </a:lnTo>
                <a:lnTo>
                  <a:pt x="1320" y="2345"/>
                </a:lnTo>
                <a:lnTo>
                  <a:pt x="1331" y="2324"/>
                </a:lnTo>
                <a:lnTo>
                  <a:pt x="1334" y="2311"/>
                </a:lnTo>
                <a:lnTo>
                  <a:pt x="1344" y="2279"/>
                </a:lnTo>
                <a:lnTo>
                  <a:pt x="1358" y="2244"/>
                </a:lnTo>
                <a:lnTo>
                  <a:pt x="1366" y="2229"/>
                </a:lnTo>
                <a:lnTo>
                  <a:pt x="1389" y="2197"/>
                </a:lnTo>
                <a:lnTo>
                  <a:pt x="1401" y="2186"/>
                </a:lnTo>
                <a:lnTo>
                  <a:pt x="1412" y="2175"/>
                </a:lnTo>
                <a:lnTo>
                  <a:pt x="1434" y="2148"/>
                </a:lnTo>
                <a:lnTo>
                  <a:pt x="1440" y="2135"/>
                </a:lnTo>
                <a:lnTo>
                  <a:pt x="1445" y="2124"/>
                </a:lnTo>
                <a:lnTo>
                  <a:pt x="1463" y="2102"/>
                </a:lnTo>
                <a:lnTo>
                  <a:pt x="1471" y="2096"/>
                </a:lnTo>
                <a:lnTo>
                  <a:pt x="1490" y="2085"/>
                </a:lnTo>
                <a:lnTo>
                  <a:pt x="1510" y="2072"/>
                </a:lnTo>
                <a:lnTo>
                  <a:pt x="1517" y="2067"/>
                </a:lnTo>
                <a:lnTo>
                  <a:pt x="1523" y="2048"/>
                </a:lnTo>
                <a:lnTo>
                  <a:pt x="1522" y="2037"/>
                </a:lnTo>
                <a:lnTo>
                  <a:pt x="1519" y="2028"/>
                </a:lnTo>
                <a:lnTo>
                  <a:pt x="1523" y="2009"/>
                </a:lnTo>
                <a:lnTo>
                  <a:pt x="1530" y="2002"/>
                </a:lnTo>
                <a:lnTo>
                  <a:pt x="1549" y="1992"/>
                </a:lnTo>
                <a:lnTo>
                  <a:pt x="1577" y="1987"/>
                </a:lnTo>
                <a:lnTo>
                  <a:pt x="1606" y="1986"/>
                </a:lnTo>
                <a:lnTo>
                  <a:pt x="1632" y="1991"/>
                </a:lnTo>
                <a:lnTo>
                  <a:pt x="1654" y="1998"/>
                </a:lnTo>
                <a:lnTo>
                  <a:pt x="1674" y="2006"/>
                </a:lnTo>
                <a:lnTo>
                  <a:pt x="1694" y="2014"/>
                </a:lnTo>
                <a:lnTo>
                  <a:pt x="1717" y="2018"/>
                </a:lnTo>
                <a:lnTo>
                  <a:pt x="1741" y="2021"/>
                </a:lnTo>
                <a:lnTo>
                  <a:pt x="1764" y="2022"/>
                </a:lnTo>
                <a:lnTo>
                  <a:pt x="1787" y="2021"/>
                </a:lnTo>
                <a:lnTo>
                  <a:pt x="1811" y="2015"/>
                </a:lnTo>
                <a:lnTo>
                  <a:pt x="1825" y="2011"/>
                </a:lnTo>
                <a:lnTo>
                  <a:pt x="1832" y="2009"/>
                </a:lnTo>
                <a:lnTo>
                  <a:pt x="1819" y="1987"/>
                </a:lnTo>
                <a:lnTo>
                  <a:pt x="1803" y="1971"/>
                </a:lnTo>
                <a:lnTo>
                  <a:pt x="1793" y="1960"/>
                </a:lnTo>
                <a:lnTo>
                  <a:pt x="1774" y="1918"/>
                </a:lnTo>
                <a:lnTo>
                  <a:pt x="1767" y="1893"/>
                </a:lnTo>
                <a:lnTo>
                  <a:pt x="1756" y="1840"/>
                </a:lnTo>
                <a:lnTo>
                  <a:pt x="1745" y="1800"/>
                </a:lnTo>
                <a:lnTo>
                  <a:pt x="1736" y="1766"/>
                </a:lnTo>
                <a:lnTo>
                  <a:pt x="1732" y="1733"/>
                </a:lnTo>
                <a:lnTo>
                  <a:pt x="1731" y="1704"/>
                </a:lnTo>
                <a:lnTo>
                  <a:pt x="1728" y="1678"/>
                </a:lnTo>
                <a:lnTo>
                  <a:pt x="1726" y="1669"/>
                </a:lnTo>
                <a:lnTo>
                  <a:pt x="1718" y="1651"/>
                </a:lnTo>
                <a:lnTo>
                  <a:pt x="1713" y="1647"/>
                </a:lnTo>
                <a:lnTo>
                  <a:pt x="1709" y="1642"/>
                </a:lnTo>
                <a:lnTo>
                  <a:pt x="1707" y="1621"/>
                </a:lnTo>
                <a:lnTo>
                  <a:pt x="1710" y="1608"/>
                </a:lnTo>
                <a:lnTo>
                  <a:pt x="1712" y="1594"/>
                </a:lnTo>
                <a:lnTo>
                  <a:pt x="1705" y="1560"/>
                </a:lnTo>
                <a:lnTo>
                  <a:pt x="1697" y="1545"/>
                </a:lnTo>
                <a:lnTo>
                  <a:pt x="1676" y="1513"/>
                </a:lnTo>
                <a:lnTo>
                  <a:pt x="1651" y="1479"/>
                </a:lnTo>
                <a:lnTo>
                  <a:pt x="1641" y="1463"/>
                </a:lnTo>
                <a:lnTo>
                  <a:pt x="1635" y="1425"/>
                </a:lnTo>
                <a:lnTo>
                  <a:pt x="1639" y="1409"/>
                </a:lnTo>
                <a:lnTo>
                  <a:pt x="1645" y="1393"/>
                </a:lnTo>
                <a:lnTo>
                  <a:pt x="1654" y="1360"/>
                </a:lnTo>
                <a:lnTo>
                  <a:pt x="1654" y="1346"/>
                </a:lnTo>
                <a:lnTo>
                  <a:pt x="1654" y="1335"/>
                </a:lnTo>
                <a:lnTo>
                  <a:pt x="1648" y="1311"/>
                </a:lnTo>
                <a:lnTo>
                  <a:pt x="1643" y="1303"/>
                </a:lnTo>
                <a:lnTo>
                  <a:pt x="1632" y="1286"/>
                </a:lnTo>
                <a:lnTo>
                  <a:pt x="1619" y="1261"/>
                </a:lnTo>
                <a:lnTo>
                  <a:pt x="1607" y="1232"/>
                </a:lnTo>
                <a:lnTo>
                  <a:pt x="1592" y="1202"/>
                </a:lnTo>
                <a:lnTo>
                  <a:pt x="1587" y="1188"/>
                </a:lnTo>
                <a:lnTo>
                  <a:pt x="1587" y="1152"/>
                </a:lnTo>
                <a:lnTo>
                  <a:pt x="1592" y="1135"/>
                </a:lnTo>
                <a:lnTo>
                  <a:pt x="1599" y="1119"/>
                </a:lnTo>
                <a:lnTo>
                  <a:pt x="1605" y="1079"/>
                </a:lnTo>
                <a:lnTo>
                  <a:pt x="1604" y="1061"/>
                </a:lnTo>
                <a:lnTo>
                  <a:pt x="1599" y="1020"/>
                </a:lnTo>
                <a:lnTo>
                  <a:pt x="1592" y="976"/>
                </a:lnTo>
                <a:lnTo>
                  <a:pt x="1582" y="927"/>
                </a:lnTo>
                <a:lnTo>
                  <a:pt x="1565" y="878"/>
                </a:lnTo>
                <a:lnTo>
                  <a:pt x="1545" y="828"/>
                </a:lnTo>
                <a:lnTo>
                  <a:pt x="1525" y="780"/>
                </a:lnTo>
                <a:lnTo>
                  <a:pt x="1508" y="735"/>
                </a:lnTo>
                <a:lnTo>
                  <a:pt x="1495" y="695"/>
                </a:lnTo>
                <a:lnTo>
                  <a:pt x="1482" y="659"/>
                </a:lnTo>
                <a:lnTo>
                  <a:pt x="1467" y="632"/>
                </a:lnTo>
                <a:lnTo>
                  <a:pt x="1459" y="622"/>
                </a:lnTo>
                <a:lnTo>
                  <a:pt x="1429" y="603"/>
                </a:lnTo>
                <a:lnTo>
                  <a:pt x="1412" y="597"/>
                </a:lnTo>
                <a:lnTo>
                  <a:pt x="1375" y="588"/>
                </a:lnTo>
                <a:lnTo>
                  <a:pt x="1342" y="585"/>
                </a:lnTo>
                <a:lnTo>
                  <a:pt x="1330" y="584"/>
                </a:lnTo>
                <a:lnTo>
                  <a:pt x="1315" y="573"/>
                </a:lnTo>
                <a:lnTo>
                  <a:pt x="1314" y="565"/>
                </a:lnTo>
                <a:lnTo>
                  <a:pt x="1315" y="557"/>
                </a:lnTo>
                <a:lnTo>
                  <a:pt x="1307" y="535"/>
                </a:lnTo>
                <a:lnTo>
                  <a:pt x="1299" y="527"/>
                </a:lnTo>
                <a:lnTo>
                  <a:pt x="1290" y="520"/>
                </a:lnTo>
                <a:lnTo>
                  <a:pt x="1267" y="515"/>
                </a:lnTo>
                <a:lnTo>
                  <a:pt x="1257" y="519"/>
                </a:lnTo>
                <a:lnTo>
                  <a:pt x="1245" y="522"/>
                </a:lnTo>
                <a:lnTo>
                  <a:pt x="1223" y="518"/>
                </a:lnTo>
                <a:lnTo>
                  <a:pt x="1213" y="510"/>
                </a:lnTo>
                <a:lnTo>
                  <a:pt x="1194" y="489"/>
                </a:lnTo>
                <a:lnTo>
                  <a:pt x="1174" y="460"/>
                </a:lnTo>
                <a:lnTo>
                  <a:pt x="1156" y="429"/>
                </a:lnTo>
                <a:lnTo>
                  <a:pt x="1139" y="397"/>
                </a:lnTo>
                <a:lnTo>
                  <a:pt x="1124" y="368"/>
                </a:lnTo>
                <a:lnTo>
                  <a:pt x="1107" y="343"/>
                </a:lnTo>
                <a:lnTo>
                  <a:pt x="1100" y="332"/>
                </a:lnTo>
                <a:lnTo>
                  <a:pt x="1077" y="312"/>
                </a:lnTo>
                <a:lnTo>
                  <a:pt x="1065" y="303"/>
                </a:lnTo>
                <a:lnTo>
                  <a:pt x="1053" y="295"/>
                </a:lnTo>
                <a:lnTo>
                  <a:pt x="1027" y="265"/>
                </a:lnTo>
                <a:lnTo>
                  <a:pt x="1018" y="249"/>
                </a:lnTo>
                <a:lnTo>
                  <a:pt x="1000" y="216"/>
                </a:lnTo>
                <a:lnTo>
                  <a:pt x="988" y="196"/>
                </a:lnTo>
                <a:lnTo>
                  <a:pt x="978" y="184"/>
                </a:lnTo>
                <a:lnTo>
                  <a:pt x="968" y="172"/>
                </a:lnTo>
                <a:lnTo>
                  <a:pt x="961" y="162"/>
                </a:lnTo>
                <a:lnTo>
                  <a:pt x="959" y="160"/>
                </a:lnTo>
                <a:lnTo>
                  <a:pt x="958" y="157"/>
                </a:lnTo>
                <a:lnTo>
                  <a:pt x="952" y="150"/>
                </a:lnTo>
                <a:lnTo>
                  <a:pt x="943" y="136"/>
                </a:lnTo>
                <a:lnTo>
                  <a:pt x="932" y="113"/>
                </a:lnTo>
                <a:lnTo>
                  <a:pt x="919" y="83"/>
                </a:lnTo>
                <a:lnTo>
                  <a:pt x="900" y="50"/>
                </a:lnTo>
                <a:lnTo>
                  <a:pt x="892" y="36"/>
                </a:lnTo>
                <a:lnTo>
                  <a:pt x="873" y="12"/>
                </a:lnTo>
                <a:lnTo>
                  <a:pt x="865" y="7"/>
                </a:lnTo>
                <a:lnTo>
                  <a:pt x="854" y="1"/>
                </a:lnTo>
                <a:lnTo>
                  <a:pt x="850" y="0"/>
                </a:lnTo>
                <a:lnTo>
                  <a:pt x="848" y="14"/>
                </a:lnTo>
                <a:lnTo>
                  <a:pt x="843" y="66"/>
                </a:lnTo>
                <a:lnTo>
                  <a:pt x="833" y="128"/>
                </a:lnTo>
                <a:lnTo>
                  <a:pt x="816" y="18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84" name="Freeformc7_1">
            <a:extLst>
              <a:ext uri="{FF2B5EF4-FFF2-40B4-BE49-F238E27FC236}">
                <a16:creationId xmlns:a16="http://schemas.microsoft.com/office/drawing/2014/main" id="{3299CCF7-6198-4A2E-9427-E2614320E104}"/>
              </a:ext>
            </a:extLst>
          </xdr:cNvPr>
          <xdr:cNvSpPr/>
        </xdr:nvSpPr>
        <xdr:spPr bwMode="auto">
          <a:xfrm>
            <a:off x="3784753" y="1569382"/>
            <a:ext cx="98370" cy="109436"/>
          </a:xfrm>
          <a:custGeom>
            <a:avLst/>
            <a:gdLst>
              <a:gd name="connsiteX0" fmla="*/ 1215 w 98370"/>
              <a:gd name="connsiteY0" fmla="*/ 40005 h 108585"/>
              <a:gd name="connsiteX1" fmla="*/ 3120 w 98370"/>
              <a:gd name="connsiteY1" fmla="*/ 19050 h 108585"/>
              <a:gd name="connsiteX2" fmla="*/ 3120 w 98370"/>
              <a:gd name="connsiteY2" fmla="*/ 3810 h 108585"/>
              <a:gd name="connsiteX3" fmla="*/ 14550 w 98370"/>
              <a:gd name="connsiteY3" fmla="*/ 0 h 108585"/>
              <a:gd name="connsiteX4" fmla="*/ 35505 w 98370"/>
              <a:gd name="connsiteY4" fmla="*/ 3810 h 108585"/>
              <a:gd name="connsiteX5" fmla="*/ 41220 w 98370"/>
              <a:gd name="connsiteY5" fmla="*/ 5715 h 108585"/>
              <a:gd name="connsiteX6" fmla="*/ 65985 w 98370"/>
              <a:gd name="connsiteY6" fmla="*/ 7620 h 108585"/>
              <a:gd name="connsiteX7" fmla="*/ 71700 w 98370"/>
              <a:gd name="connsiteY7" fmla="*/ 9525 h 108585"/>
              <a:gd name="connsiteX8" fmla="*/ 83130 w 98370"/>
              <a:gd name="connsiteY8" fmla="*/ 5715 h 108585"/>
              <a:gd name="connsiteX9" fmla="*/ 90750 w 98370"/>
              <a:gd name="connsiteY9" fmla="*/ 20955 h 108585"/>
              <a:gd name="connsiteX10" fmla="*/ 94560 w 98370"/>
              <a:gd name="connsiteY10" fmla="*/ 32385 h 108585"/>
              <a:gd name="connsiteX11" fmla="*/ 92655 w 98370"/>
              <a:gd name="connsiteY11" fmla="*/ 49530 h 108585"/>
              <a:gd name="connsiteX12" fmla="*/ 96465 w 98370"/>
              <a:gd name="connsiteY12" fmla="*/ 66675 h 108585"/>
              <a:gd name="connsiteX13" fmla="*/ 98370 w 98370"/>
              <a:gd name="connsiteY13" fmla="*/ 74295 h 108585"/>
              <a:gd name="connsiteX14" fmla="*/ 96465 w 98370"/>
              <a:gd name="connsiteY14" fmla="*/ 80010 h 108585"/>
              <a:gd name="connsiteX15" fmla="*/ 85035 w 98370"/>
              <a:gd name="connsiteY15" fmla="*/ 89535 h 108585"/>
              <a:gd name="connsiteX16" fmla="*/ 83130 w 98370"/>
              <a:gd name="connsiteY16" fmla="*/ 95250 h 108585"/>
              <a:gd name="connsiteX17" fmla="*/ 71700 w 98370"/>
              <a:gd name="connsiteY17" fmla="*/ 104775 h 108585"/>
              <a:gd name="connsiteX18" fmla="*/ 60270 w 98370"/>
              <a:gd name="connsiteY18" fmla="*/ 108585 h 108585"/>
              <a:gd name="connsiteX19" fmla="*/ 52650 w 98370"/>
              <a:gd name="connsiteY19" fmla="*/ 89535 h 108585"/>
              <a:gd name="connsiteX20" fmla="*/ 50745 w 98370"/>
              <a:gd name="connsiteY20" fmla="*/ 83820 h 108585"/>
              <a:gd name="connsiteX21" fmla="*/ 48840 w 98370"/>
              <a:gd name="connsiteY21" fmla="*/ 76200 h 108585"/>
              <a:gd name="connsiteX22" fmla="*/ 45030 w 98370"/>
              <a:gd name="connsiteY22" fmla="*/ 70485 h 108585"/>
              <a:gd name="connsiteX23" fmla="*/ 43125 w 98370"/>
              <a:gd name="connsiteY23" fmla="*/ 64770 h 108585"/>
              <a:gd name="connsiteX24" fmla="*/ 31695 w 98370"/>
              <a:gd name="connsiteY24" fmla="*/ 59055 h 108585"/>
              <a:gd name="connsiteX25" fmla="*/ 27885 w 98370"/>
              <a:gd name="connsiteY25" fmla="*/ 53340 h 108585"/>
              <a:gd name="connsiteX26" fmla="*/ 25980 w 98370"/>
              <a:gd name="connsiteY26" fmla="*/ 47625 h 108585"/>
              <a:gd name="connsiteX27" fmla="*/ 14550 w 98370"/>
              <a:gd name="connsiteY27" fmla="*/ 45720 h 108585"/>
              <a:gd name="connsiteX28" fmla="*/ 1215 w 98370"/>
              <a:gd name="connsiteY28" fmla="*/ 40005 h 1085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8370" h="108585">
                <a:moveTo>
                  <a:pt x="1215" y="40005"/>
                </a:moveTo>
                <a:cubicBezTo>
                  <a:pt x="-690" y="35560"/>
                  <a:pt x="3120" y="26064"/>
                  <a:pt x="3120" y="19050"/>
                </a:cubicBezTo>
                <a:cubicBezTo>
                  <a:pt x="3120" y="13037"/>
                  <a:pt x="-3902" y="10832"/>
                  <a:pt x="3120" y="3810"/>
                </a:cubicBezTo>
                <a:cubicBezTo>
                  <a:pt x="5960" y="970"/>
                  <a:pt x="14550" y="0"/>
                  <a:pt x="14550" y="0"/>
                </a:cubicBezTo>
                <a:cubicBezTo>
                  <a:pt x="21535" y="1270"/>
                  <a:pt x="28563" y="2322"/>
                  <a:pt x="35505" y="3810"/>
                </a:cubicBezTo>
                <a:cubicBezTo>
                  <a:pt x="37468" y="4231"/>
                  <a:pt x="39227" y="5466"/>
                  <a:pt x="41220" y="5715"/>
                </a:cubicBezTo>
                <a:cubicBezTo>
                  <a:pt x="49435" y="6742"/>
                  <a:pt x="57730" y="6985"/>
                  <a:pt x="65985" y="7620"/>
                </a:cubicBezTo>
                <a:cubicBezTo>
                  <a:pt x="67890" y="8255"/>
                  <a:pt x="69704" y="9747"/>
                  <a:pt x="71700" y="9525"/>
                </a:cubicBezTo>
                <a:cubicBezTo>
                  <a:pt x="75692" y="9081"/>
                  <a:pt x="83130" y="5715"/>
                  <a:pt x="83130" y="5715"/>
                </a:cubicBezTo>
                <a:cubicBezTo>
                  <a:pt x="93757" y="9257"/>
                  <a:pt x="87102" y="5146"/>
                  <a:pt x="90750" y="20955"/>
                </a:cubicBezTo>
                <a:cubicBezTo>
                  <a:pt x="91653" y="24868"/>
                  <a:pt x="94560" y="32385"/>
                  <a:pt x="94560" y="32385"/>
                </a:cubicBezTo>
                <a:cubicBezTo>
                  <a:pt x="93925" y="38100"/>
                  <a:pt x="92655" y="43780"/>
                  <a:pt x="92655" y="49530"/>
                </a:cubicBezTo>
                <a:cubicBezTo>
                  <a:pt x="92655" y="58125"/>
                  <a:pt x="94501" y="59799"/>
                  <a:pt x="96465" y="66675"/>
                </a:cubicBezTo>
                <a:cubicBezTo>
                  <a:pt x="97184" y="69192"/>
                  <a:pt x="97735" y="71755"/>
                  <a:pt x="98370" y="74295"/>
                </a:cubicBezTo>
                <a:cubicBezTo>
                  <a:pt x="97735" y="76200"/>
                  <a:pt x="97579" y="78339"/>
                  <a:pt x="96465" y="80010"/>
                </a:cubicBezTo>
                <a:cubicBezTo>
                  <a:pt x="93531" y="84410"/>
                  <a:pt x="89252" y="86724"/>
                  <a:pt x="85035" y="89535"/>
                </a:cubicBezTo>
                <a:cubicBezTo>
                  <a:pt x="84400" y="91440"/>
                  <a:pt x="84244" y="93579"/>
                  <a:pt x="83130" y="95250"/>
                </a:cubicBezTo>
                <a:cubicBezTo>
                  <a:pt x="81241" y="98083"/>
                  <a:pt x="75029" y="103295"/>
                  <a:pt x="71700" y="104775"/>
                </a:cubicBezTo>
                <a:cubicBezTo>
                  <a:pt x="68030" y="106406"/>
                  <a:pt x="60270" y="108585"/>
                  <a:pt x="60270" y="108585"/>
                </a:cubicBezTo>
                <a:cubicBezTo>
                  <a:pt x="50694" y="99009"/>
                  <a:pt x="56079" y="106680"/>
                  <a:pt x="52650" y="89535"/>
                </a:cubicBezTo>
                <a:cubicBezTo>
                  <a:pt x="52256" y="87566"/>
                  <a:pt x="51297" y="85751"/>
                  <a:pt x="50745" y="83820"/>
                </a:cubicBezTo>
                <a:cubicBezTo>
                  <a:pt x="50026" y="81303"/>
                  <a:pt x="49871" y="78606"/>
                  <a:pt x="48840" y="76200"/>
                </a:cubicBezTo>
                <a:cubicBezTo>
                  <a:pt x="47938" y="74096"/>
                  <a:pt x="46054" y="72533"/>
                  <a:pt x="45030" y="70485"/>
                </a:cubicBezTo>
                <a:cubicBezTo>
                  <a:pt x="44132" y="68689"/>
                  <a:pt x="44379" y="66338"/>
                  <a:pt x="43125" y="64770"/>
                </a:cubicBezTo>
                <a:cubicBezTo>
                  <a:pt x="40439" y="61413"/>
                  <a:pt x="35460" y="60310"/>
                  <a:pt x="31695" y="59055"/>
                </a:cubicBezTo>
                <a:cubicBezTo>
                  <a:pt x="30425" y="57150"/>
                  <a:pt x="28909" y="55388"/>
                  <a:pt x="27885" y="53340"/>
                </a:cubicBezTo>
                <a:cubicBezTo>
                  <a:pt x="26987" y="51544"/>
                  <a:pt x="27723" y="48621"/>
                  <a:pt x="25980" y="47625"/>
                </a:cubicBezTo>
                <a:cubicBezTo>
                  <a:pt x="22626" y="45709"/>
                  <a:pt x="18360" y="46355"/>
                  <a:pt x="14550" y="45720"/>
                </a:cubicBezTo>
                <a:cubicBezTo>
                  <a:pt x="7654" y="41122"/>
                  <a:pt x="3120" y="44450"/>
                  <a:pt x="1215" y="4000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5" name="Freeformc12_1">
            <a:extLst>
              <a:ext uri="{FF2B5EF4-FFF2-40B4-BE49-F238E27FC236}">
                <a16:creationId xmlns:a16="http://schemas.microsoft.com/office/drawing/2014/main" id="{706DE1D2-B265-4B2C-9DCA-75E65412CB09}"/>
              </a:ext>
            </a:extLst>
          </xdr:cNvPr>
          <xdr:cNvSpPr/>
        </xdr:nvSpPr>
        <xdr:spPr bwMode="auto">
          <a:xfrm>
            <a:off x="3805968" y="1530257"/>
            <a:ext cx="68630" cy="52785"/>
          </a:xfrm>
          <a:custGeom>
            <a:avLst/>
            <a:gdLst>
              <a:gd name="connsiteX0" fmla="*/ 3860 w 68630"/>
              <a:gd name="connsiteY0" fmla="*/ 11821 h 55636"/>
              <a:gd name="connsiteX1" fmla="*/ 1955 w 68630"/>
              <a:gd name="connsiteY1" fmla="*/ 30871 h 55636"/>
              <a:gd name="connsiteX2" fmla="*/ 7670 w 68630"/>
              <a:gd name="connsiteY2" fmla="*/ 34681 h 55636"/>
              <a:gd name="connsiteX3" fmla="*/ 9575 w 68630"/>
              <a:gd name="connsiteY3" fmla="*/ 40396 h 55636"/>
              <a:gd name="connsiteX4" fmla="*/ 17195 w 68630"/>
              <a:gd name="connsiteY4" fmla="*/ 42301 h 55636"/>
              <a:gd name="connsiteX5" fmla="*/ 30530 w 68630"/>
              <a:gd name="connsiteY5" fmla="*/ 46111 h 55636"/>
              <a:gd name="connsiteX6" fmla="*/ 49580 w 68630"/>
              <a:gd name="connsiteY6" fmla="*/ 51826 h 55636"/>
              <a:gd name="connsiteX7" fmla="*/ 61010 w 68630"/>
              <a:gd name="connsiteY7" fmla="*/ 55636 h 55636"/>
              <a:gd name="connsiteX8" fmla="*/ 66725 w 68630"/>
              <a:gd name="connsiteY8" fmla="*/ 53731 h 55636"/>
              <a:gd name="connsiteX9" fmla="*/ 68630 w 68630"/>
              <a:gd name="connsiteY9" fmla="*/ 48016 h 55636"/>
              <a:gd name="connsiteX10" fmla="*/ 64820 w 68630"/>
              <a:gd name="connsiteY10" fmla="*/ 30871 h 55636"/>
              <a:gd name="connsiteX11" fmla="*/ 61010 w 68630"/>
              <a:gd name="connsiteY11" fmla="*/ 25156 h 55636"/>
              <a:gd name="connsiteX12" fmla="*/ 59105 w 68630"/>
              <a:gd name="connsiteY12" fmla="*/ 13726 h 55636"/>
              <a:gd name="connsiteX13" fmla="*/ 53390 w 68630"/>
              <a:gd name="connsiteY13" fmla="*/ 11821 h 55636"/>
              <a:gd name="connsiteX14" fmla="*/ 47675 w 68630"/>
              <a:gd name="connsiteY14" fmla="*/ 8011 h 55636"/>
              <a:gd name="connsiteX15" fmla="*/ 45770 w 68630"/>
              <a:gd name="connsiteY15" fmla="*/ 391 h 55636"/>
              <a:gd name="connsiteX16" fmla="*/ 38150 w 68630"/>
              <a:gd name="connsiteY16" fmla="*/ 2296 h 55636"/>
              <a:gd name="connsiteX17" fmla="*/ 26720 w 68630"/>
              <a:gd name="connsiteY17" fmla="*/ 6106 h 55636"/>
              <a:gd name="connsiteX18" fmla="*/ 21005 w 68630"/>
              <a:gd name="connsiteY18" fmla="*/ 9916 h 55636"/>
              <a:gd name="connsiteX19" fmla="*/ 13385 w 68630"/>
              <a:gd name="connsiteY19" fmla="*/ 11821 h 55636"/>
              <a:gd name="connsiteX20" fmla="*/ 3860 w 68630"/>
              <a:gd name="connsiteY20" fmla="*/ 11821 h 556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68630" h="55636">
                <a:moveTo>
                  <a:pt x="3860" y="11821"/>
                </a:moveTo>
                <a:cubicBezTo>
                  <a:pt x="1955" y="14996"/>
                  <a:pt x="-2590" y="22917"/>
                  <a:pt x="1955" y="30871"/>
                </a:cubicBezTo>
                <a:cubicBezTo>
                  <a:pt x="3091" y="32859"/>
                  <a:pt x="5765" y="33411"/>
                  <a:pt x="7670" y="34681"/>
                </a:cubicBezTo>
                <a:cubicBezTo>
                  <a:pt x="8305" y="36586"/>
                  <a:pt x="8007" y="39142"/>
                  <a:pt x="9575" y="40396"/>
                </a:cubicBezTo>
                <a:cubicBezTo>
                  <a:pt x="11619" y="42032"/>
                  <a:pt x="14678" y="41582"/>
                  <a:pt x="17195" y="42301"/>
                </a:cubicBezTo>
                <a:cubicBezTo>
                  <a:pt x="36326" y="47767"/>
                  <a:pt x="6709" y="40156"/>
                  <a:pt x="30530" y="46111"/>
                </a:cubicBezTo>
                <a:cubicBezTo>
                  <a:pt x="41585" y="53481"/>
                  <a:pt x="30832" y="47500"/>
                  <a:pt x="49580" y="51826"/>
                </a:cubicBezTo>
                <a:cubicBezTo>
                  <a:pt x="53493" y="52729"/>
                  <a:pt x="61010" y="55636"/>
                  <a:pt x="61010" y="55636"/>
                </a:cubicBezTo>
                <a:cubicBezTo>
                  <a:pt x="62915" y="55001"/>
                  <a:pt x="65305" y="55151"/>
                  <a:pt x="66725" y="53731"/>
                </a:cubicBezTo>
                <a:cubicBezTo>
                  <a:pt x="68145" y="52311"/>
                  <a:pt x="68630" y="50024"/>
                  <a:pt x="68630" y="48016"/>
                </a:cubicBezTo>
                <a:cubicBezTo>
                  <a:pt x="68630" y="45089"/>
                  <a:pt x="66784" y="34800"/>
                  <a:pt x="64820" y="30871"/>
                </a:cubicBezTo>
                <a:cubicBezTo>
                  <a:pt x="63796" y="28823"/>
                  <a:pt x="62280" y="27061"/>
                  <a:pt x="61010" y="25156"/>
                </a:cubicBezTo>
                <a:cubicBezTo>
                  <a:pt x="60375" y="21346"/>
                  <a:pt x="61021" y="17080"/>
                  <a:pt x="59105" y="13726"/>
                </a:cubicBezTo>
                <a:cubicBezTo>
                  <a:pt x="58109" y="11983"/>
                  <a:pt x="55186" y="12719"/>
                  <a:pt x="53390" y="11821"/>
                </a:cubicBezTo>
                <a:cubicBezTo>
                  <a:pt x="51342" y="10797"/>
                  <a:pt x="49580" y="9281"/>
                  <a:pt x="47675" y="8011"/>
                </a:cubicBezTo>
                <a:cubicBezTo>
                  <a:pt x="47040" y="5471"/>
                  <a:pt x="48015" y="1738"/>
                  <a:pt x="45770" y="391"/>
                </a:cubicBezTo>
                <a:cubicBezTo>
                  <a:pt x="43525" y="-956"/>
                  <a:pt x="40658" y="1544"/>
                  <a:pt x="38150" y="2296"/>
                </a:cubicBezTo>
                <a:cubicBezTo>
                  <a:pt x="34303" y="3450"/>
                  <a:pt x="30062" y="3878"/>
                  <a:pt x="26720" y="6106"/>
                </a:cubicBezTo>
                <a:cubicBezTo>
                  <a:pt x="24815" y="7376"/>
                  <a:pt x="23109" y="9014"/>
                  <a:pt x="21005" y="9916"/>
                </a:cubicBezTo>
                <a:cubicBezTo>
                  <a:pt x="18599" y="10947"/>
                  <a:pt x="15893" y="11069"/>
                  <a:pt x="13385" y="11821"/>
                </a:cubicBezTo>
                <a:cubicBezTo>
                  <a:pt x="16" y="15832"/>
                  <a:pt x="5765" y="8646"/>
                  <a:pt x="3860" y="11821"/>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6" name="Freeformc54751_1">
            <a:extLst>
              <a:ext uri="{FF2B5EF4-FFF2-40B4-BE49-F238E27FC236}">
                <a16:creationId xmlns:a16="http://schemas.microsoft.com/office/drawing/2014/main" id="{E7C642F8-39B1-4855-92C9-5786C81461AB}"/>
              </a:ext>
            </a:extLst>
          </xdr:cNvPr>
          <xdr:cNvSpPr/>
        </xdr:nvSpPr>
        <xdr:spPr bwMode="auto">
          <a:xfrm>
            <a:off x="3686529" y="1468747"/>
            <a:ext cx="119195" cy="85725"/>
          </a:xfrm>
          <a:custGeom>
            <a:avLst/>
            <a:gdLst>
              <a:gd name="connsiteX0" fmla="*/ 30480 w 119195"/>
              <a:gd name="connsiteY0" fmla="*/ 9525 h 85725"/>
              <a:gd name="connsiteX1" fmla="*/ 40005 w 119195"/>
              <a:gd name="connsiteY1" fmla="*/ 7620 h 85725"/>
              <a:gd name="connsiteX2" fmla="*/ 51435 w 119195"/>
              <a:gd name="connsiteY2" fmla="*/ 0 h 85725"/>
              <a:gd name="connsiteX3" fmla="*/ 57150 w 119195"/>
              <a:gd name="connsiteY3" fmla="*/ 1905 h 85725"/>
              <a:gd name="connsiteX4" fmla="*/ 68580 w 119195"/>
              <a:gd name="connsiteY4" fmla="*/ 9525 h 85725"/>
              <a:gd name="connsiteX5" fmla="*/ 68580 w 119195"/>
              <a:gd name="connsiteY5" fmla="*/ 30480 h 85725"/>
              <a:gd name="connsiteX6" fmla="*/ 62865 w 119195"/>
              <a:gd name="connsiteY6" fmla="*/ 34290 h 85725"/>
              <a:gd name="connsiteX7" fmla="*/ 74295 w 119195"/>
              <a:gd name="connsiteY7" fmla="*/ 40005 h 85725"/>
              <a:gd name="connsiteX8" fmla="*/ 78105 w 119195"/>
              <a:gd name="connsiteY8" fmla="*/ 45720 h 85725"/>
              <a:gd name="connsiteX9" fmla="*/ 83820 w 119195"/>
              <a:gd name="connsiteY9" fmla="*/ 47625 h 85725"/>
              <a:gd name="connsiteX10" fmla="*/ 89535 w 119195"/>
              <a:gd name="connsiteY10" fmla="*/ 51435 h 85725"/>
              <a:gd name="connsiteX11" fmla="*/ 95250 w 119195"/>
              <a:gd name="connsiteY11" fmla="*/ 57150 h 85725"/>
              <a:gd name="connsiteX12" fmla="*/ 99060 w 119195"/>
              <a:gd name="connsiteY12" fmla="*/ 62865 h 85725"/>
              <a:gd name="connsiteX13" fmla="*/ 112395 w 119195"/>
              <a:gd name="connsiteY13" fmla="*/ 66675 h 85725"/>
              <a:gd name="connsiteX14" fmla="*/ 116205 w 119195"/>
              <a:gd name="connsiteY14" fmla="*/ 83820 h 85725"/>
              <a:gd name="connsiteX15" fmla="*/ 110490 w 119195"/>
              <a:gd name="connsiteY15" fmla="*/ 85725 h 85725"/>
              <a:gd name="connsiteX16" fmla="*/ 68580 w 119195"/>
              <a:gd name="connsiteY16" fmla="*/ 83820 h 85725"/>
              <a:gd name="connsiteX17" fmla="*/ 57150 w 119195"/>
              <a:gd name="connsiteY17" fmla="*/ 76200 h 85725"/>
              <a:gd name="connsiteX18" fmla="*/ 51435 w 119195"/>
              <a:gd name="connsiteY18" fmla="*/ 74295 h 85725"/>
              <a:gd name="connsiteX19" fmla="*/ 45720 w 119195"/>
              <a:gd name="connsiteY19" fmla="*/ 70485 h 85725"/>
              <a:gd name="connsiteX20" fmla="*/ 22860 w 119195"/>
              <a:gd name="connsiteY20" fmla="*/ 68580 h 85725"/>
              <a:gd name="connsiteX21" fmla="*/ 11430 w 119195"/>
              <a:gd name="connsiteY21" fmla="*/ 60960 h 85725"/>
              <a:gd name="connsiteX22" fmla="*/ 5715 w 119195"/>
              <a:gd name="connsiteY22" fmla="*/ 57150 h 85725"/>
              <a:gd name="connsiteX23" fmla="*/ 0 w 119195"/>
              <a:gd name="connsiteY23" fmla="*/ 55245 h 85725"/>
              <a:gd name="connsiteX24" fmla="*/ 11430 w 119195"/>
              <a:gd name="connsiteY24" fmla="*/ 43815 h 85725"/>
              <a:gd name="connsiteX25" fmla="*/ 15240 w 119195"/>
              <a:gd name="connsiteY25" fmla="*/ 32385 h 85725"/>
              <a:gd name="connsiteX26" fmla="*/ 22860 w 119195"/>
              <a:gd name="connsiteY26" fmla="*/ 28575 h 85725"/>
              <a:gd name="connsiteX27" fmla="*/ 28575 w 119195"/>
              <a:gd name="connsiteY27" fmla="*/ 26670 h 85725"/>
              <a:gd name="connsiteX28" fmla="*/ 34290 w 119195"/>
              <a:gd name="connsiteY28" fmla="*/ 22860 h 85725"/>
              <a:gd name="connsiteX29" fmla="*/ 36195 w 119195"/>
              <a:gd name="connsiteY29" fmla="*/ 15240 h 85725"/>
              <a:gd name="connsiteX30" fmla="*/ 34290 w 119195"/>
              <a:gd name="connsiteY30" fmla="*/ 9525 h 85725"/>
              <a:gd name="connsiteX31" fmla="*/ 43815 w 119195"/>
              <a:gd name="connsiteY31" fmla="*/ 1905 h 85725"/>
              <a:gd name="connsiteX32" fmla="*/ 30480 w 119195"/>
              <a:gd name="connsiteY32" fmla="*/ 9525 h 85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19195" h="85725">
                <a:moveTo>
                  <a:pt x="30480" y="9525"/>
                </a:moveTo>
                <a:cubicBezTo>
                  <a:pt x="29845" y="10477"/>
                  <a:pt x="37057" y="8960"/>
                  <a:pt x="40005" y="7620"/>
                </a:cubicBezTo>
                <a:cubicBezTo>
                  <a:pt x="44174" y="5725"/>
                  <a:pt x="51435" y="0"/>
                  <a:pt x="51435" y="0"/>
                </a:cubicBezTo>
                <a:cubicBezTo>
                  <a:pt x="53340" y="635"/>
                  <a:pt x="55479" y="791"/>
                  <a:pt x="57150" y="1905"/>
                </a:cubicBezTo>
                <a:cubicBezTo>
                  <a:pt x="71420" y="11418"/>
                  <a:pt x="54991" y="4995"/>
                  <a:pt x="68580" y="9525"/>
                </a:cubicBezTo>
                <a:cubicBezTo>
                  <a:pt x="71259" y="17562"/>
                  <a:pt x="72888" y="19710"/>
                  <a:pt x="68580" y="30480"/>
                </a:cubicBezTo>
                <a:cubicBezTo>
                  <a:pt x="67730" y="32606"/>
                  <a:pt x="64770" y="33020"/>
                  <a:pt x="62865" y="34290"/>
                </a:cubicBezTo>
                <a:cubicBezTo>
                  <a:pt x="67513" y="35839"/>
                  <a:pt x="70602" y="36312"/>
                  <a:pt x="74295" y="40005"/>
                </a:cubicBezTo>
                <a:cubicBezTo>
                  <a:pt x="75914" y="41624"/>
                  <a:pt x="76317" y="44290"/>
                  <a:pt x="78105" y="45720"/>
                </a:cubicBezTo>
                <a:cubicBezTo>
                  <a:pt x="79673" y="46974"/>
                  <a:pt x="82024" y="46727"/>
                  <a:pt x="83820" y="47625"/>
                </a:cubicBezTo>
                <a:cubicBezTo>
                  <a:pt x="85868" y="48649"/>
                  <a:pt x="87776" y="49969"/>
                  <a:pt x="89535" y="51435"/>
                </a:cubicBezTo>
                <a:cubicBezTo>
                  <a:pt x="91605" y="53160"/>
                  <a:pt x="93525" y="55080"/>
                  <a:pt x="95250" y="57150"/>
                </a:cubicBezTo>
                <a:cubicBezTo>
                  <a:pt x="96716" y="58909"/>
                  <a:pt x="97272" y="61435"/>
                  <a:pt x="99060" y="62865"/>
                </a:cubicBezTo>
                <a:cubicBezTo>
                  <a:pt x="100302" y="63859"/>
                  <a:pt x="111897" y="66551"/>
                  <a:pt x="112395" y="66675"/>
                </a:cubicBezTo>
                <a:cubicBezTo>
                  <a:pt x="118310" y="72590"/>
                  <a:pt x="122181" y="73361"/>
                  <a:pt x="116205" y="83820"/>
                </a:cubicBezTo>
                <a:cubicBezTo>
                  <a:pt x="115209" y="85563"/>
                  <a:pt x="112395" y="85090"/>
                  <a:pt x="110490" y="85725"/>
                </a:cubicBezTo>
                <a:cubicBezTo>
                  <a:pt x="96520" y="85090"/>
                  <a:pt x="82347" y="86278"/>
                  <a:pt x="68580" y="83820"/>
                </a:cubicBezTo>
                <a:cubicBezTo>
                  <a:pt x="64072" y="83015"/>
                  <a:pt x="61494" y="77648"/>
                  <a:pt x="57150" y="76200"/>
                </a:cubicBezTo>
                <a:cubicBezTo>
                  <a:pt x="55245" y="75565"/>
                  <a:pt x="53231" y="75193"/>
                  <a:pt x="51435" y="74295"/>
                </a:cubicBezTo>
                <a:cubicBezTo>
                  <a:pt x="49387" y="73271"/>
                  <a:pt x="47965" y="70934"/>
                  <a:pt x="45720" y="70485"/>
                </a:cubicBezTo>
                <a:cubicBezTo>
                  <a:pt x="38222" y="68985"/>
                  <a:pt x="30480" y="69215"/>
                  <a:pt x="22860" y="68580"/>
                </a:cubicBezTo>
                <a:lnTo>
                  <a:pt x="11430" y="60960"/>
                </a:lnTo>
                <a:cubicBezTo>
                  <a:pt x="9525" y="59690"/>
                  <a:pt x="7887" y="57874"/>
                  <a:pt x="5715" y="57150"/>
                </a:cubicBezTo>
                <a:lnTo>
                  <a:pt x="0" y="55245"/>
                </a:lnTo>
                <a:cubicBezTo>
                  <a:pt x="3810" y="51435"/>
                  <a:pt x="9726" y="48927"/>
                  <a:pt x="11430" y="43815"/>
                </a:cubicBezTo>
                <a:cubicBezTo>
                  <a:pt x="12700" y="40005"/>
                  <a:pt x="11648" y="34181"/>
                  <a:pt x="15240" y="32385"/>
                </a:cubicBezTo>
                <a:cubicBezTo>
                  <a:pt x="17780" y="31115"/>
                  <a:pt x="20250" y="29694"/>
                  <a:pt x="22860" y="28575"/>
                </a:cubicBezTo>
                <a:cubicBezTo>
                  <a:pt x="24706" y="27784"/>
                  <a:pt x="26779" y="27568"/>
                  <a:pt x="28575" y="26670"/>
                </a:cubicBezTo>
                <a:cubicBezTo>
                  <a:pt x="30623" y="25646"/>
                  <a:pt x="32385" y="24130"/>
                  <a:pt x="34290" y="22860"/>
                </a:cubicBezTo>
                <a:cubicBezTo>
                  <a:pt x="34925" y="20320"/>
                  <a:pt x="36195" y="17858"/>
                  <a:pt x="36195" y="15240"/>
                </a:cubicBezTo>
                <a:cubicBezTo>
                  <a:pt x="36195" y="13232"/>
                  <a:pt x="33960" y="11506"/>
                  <a:pt x="34290" y="9525"/>
                </a:cubicBezTo>
                <a:cubicBezTo>
                  <a:pt x="35230" y="3885"/>
                  <a:pt x="39422" y="3003"/>
                  <a:pt x="43815" y="1905"/>
                </a:cubicBezTo>
                <a:cubicBezTo>
                  <a:pt x="44431" y="1751"/>
                  <a:pt x="31115" y="8573"/>
                  <a:pt x="30480" y="9525"/>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7" name="Freeformc11_1">
            <a:extLst>
              <a:ext uri="{FF2B5EF4-FFF2-40B4-BE49-F238E27FC236}">
                <a16:creationId xmlns:a16="http://schemas.microsoft.com/office/drawing/2014/main" id="{B70A83A1-8601-4FE9-A0C1-ED1EA909D365}"/>
              </a:ext>
            </a:extLst>
          </xdr:cNvPr>
          <xdr:cNvSpPr/>
        </xdr:nvSpPr>
        <xdr:spPr bwMode="auto">
          <a:xfrm>
            <a:off x="3751264" y="1476831"/>
            <a:ext cx="93592" cy="63156"/>
          </a:xfrm>
          <a:custGeom>
            <a:avLst/>
            <a:gdLst>
              <a:gd name="connsiteX0" fmla="*/ 7867 w 93592"/>
              <a:gd name="connsiteY0" fmla="*/ 291 h 63156"/>
              <a:gd name="connsiteX1" fmla="*/ 247 w 93592"/>
              <a:gd name="connsiteY1" fmla="*/ 17436 h 63156"/>
              <a:gd name="connsiteX2" fmla="*/ 2152 w 93592"/>
              <a:gd name="connsiteY2" fmla="*/ 28866 h 63156"/>
              <a:gd name="connsiteX3" fmla="*/ 19297 w 93592"/>
              <a:gd name="connsiteY3" fmla="*/ 30771 h 63156"/>
              <a:gd name="connsiteX4" fmla="*/ 21202 w 93592"/>
              <a:gd name="connsiteY4" fmla="*/ 40296 h 63156"/>
              <a:gd name="connsiteX5" fmla="*/ 26917 w 93592"/>
              <a:gd name="connsiteY5" fmla="*/ 42201 h 63156"/>
              <a:gd name="connsiteX6" fmla="*/ 40252 w 93592"/>
              <a:gd name="connsiteY6" fmla="*/ 47916 h 63156"/>
              <a:gd name="connsiteX7" fmla="*/ 45967 w 93592"/>
              <a:gd name="connsiteY7" fmla="*/ 53631 h 63156"/>
              <a:gd name="connsiteX8" fmla="*/ 47872 w 93592"/>
              <a:gd name="connsiteY8" fmla="*/ 59346 h 63156"/>
              <a:gd name="connsiteX9" fmla="*/ 53587 w 93592"/>
              <a:gd name="connsiteY9" fmla="*/ 63156 h 63156"/>
              <a:gd name="connsiteX10" fmla="*/ 68827 w 93592"/>
              <a:gd name="connsiteY10" fmla="*/ 61251 h 63156"/>
              <a:gd name="connsiteX11" fmla="*/ 80257 w 93592"/>
              <a:gd name="connsiteY11" fmla="*/ 55536 h 63156"/>
              <a:gd name="connsiteX12" fmla="*/ 87877 w 93592"/>
              <a:gd name="connsiteY12" fmla="*/ 53631 h 63156"/>
              <a:gd name="connsiteX13" fmla="*/ 93592 w 93592"/>
              <a:gd name="connsiteY13" fmla="*/ 49821 h 63156"/>
              <a:gd name="connsiteX14" fmla="*/ 87877 w 93592"/>
              <a:gd name="connsiteY14" fmla="*/ 47916 h 63156"/>
              <a:gd name="connsiteX15" fmla="*/ 78352 w 93592"/>
              <a:gd name="connsiteY15" fmla="*/ 32676 h 63156"/>
              <a:gd name="connsiteX16" fmla="*/ 47872 w 93592"/>
              <a:gd name="connsiteY16" fmla="*/ 4101 h 63156"/>
              <a:gd name="connsiteX17" fmla="*/ 42157 w 93592"/>
              <a:gd name="connsiteY17" fmla="*/ 6006 h 63156"/>
              <a:gd name="connsiteX18" fmla="*/ 28822 w 93592"/>
              <a:gd name="connsiteY18" fmla="*/ 4101 h 63156"/>
              <a:gd name="connsiteX19" fmla="*/ 23107 w 93592"/>
              <a:gd name="connsiteY19" fmla="*/ 6006 h 63156"/>
              <a:gd name="connsiteX20" fmla="*/ 7867 w 93592"/>
              <a:gd name="connsiteY20" fmla="*/ 291 h 631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93592" h="63156">
                <a:moveTo>
                  <a:pt x="7867" y="291"/>
                </a:moveTo>
                <a:cubicBezTo>
                  <a:pt x="4057" y="2196"/>
                  <a:pt x="247" y="10896"/>
                  <a:pt x="247" y="17436"/>
                </a:cubicBezTo>
                <a:cubicBezTo>
                  <a:pt x="247" y="21299"/>
                  <a:pt x="-1012" y="26651"/>
                  <a:pt x="2152" y="28866"/>
                </a:cubicBezTo>
                <a:cubicBezTo>
                  <a:pt x="6863" y="32164"/>
                  <a:pt x="13582" y="30136"/>
                  <a:pt x="19297" y="30771"/>
                </a:cubicBezTo>
                <a:cubicBezTo>
                  <a:pt x="35299" y="41439"/>
                  <a:pt x="17900" y="27088"/>
                  <a:pt x="21202" y="40296"/>
                </a:cubicBezTo>
                <a:cubicBezTo>
                  <a:pt x="21689" y="42244"/>
                  <a:pt x="25121" y="41303"/>
                  <a:pt x="26917" y="42201"/>
                </a:cubicBezTo>
                <a:cubicBezTo>
                  <a:pt x="40073" y="48779"/>
                  <a:pt x="24393" y="43951"/>
                  <a:pt x="40252" y="47916"/>
                </a:cubicBezTo>
                <a:cubicBezTo>
                  <a:pt x="42157" y="49821"/>
                  <a:pt x="44473" y="51389"/>
                  <a:pt x="45967" y="53631"/>
                </a:cubicBezTo>
                <a:cubicBezTo>
                  <a:pt x="47081" y="55302"/>
                  <a:pt x="46618" y="57778"/>
                  <a:pt x="47872" y="59346"/>
                </a:cubicBezTo>
                <a:cubicBezTo>
                  <a:pt x="49302" y="61134"/>
                  <a:pt x="51682" y="61886"/>
                  <a:pt x="53587" y="63156"/>
                </a:cubicBezTo>
                <a:cubicBezTo>
                  <a:pt x="58667" y="62521"/>
                  <a:pt x="63790" y="62167"/>
                  <a:pt x="68827" y="61251"/>
                </a:cubicBezTo>
                <a:cubicBezTo>
                  <a:pt x="78122" y="59561"/>
                  <a:pt x="71266" y="59389"/>
                  <a:pt x="80257" y="55536"/>
                </a:cubicBezTo>
                <a:cubicBezTo>
                  <a:pt x="82663" y="54505"/>
                  <a:pt x="85337" y="54266"/>
                  <a:pt x="87877" y="53631"/>
                </a:cubicBezTo>
                <a:cubicBezTo>
                  <a:pt x="89782" y="52361"/>
                  <a:pt x="93592" y="52111"/>
                  <a:pt x="93592" y="49821"/>
                </a:cubicBezTo>
                <a:cubicBezTo>
                  <a:pt x="93592" y="47813"/>
                  <a:pt x="88873" y="49659"/>
                  <a:pt x="87877" y="47916"/>
                </a:cubicBezTo>
                <a:cubicBezTo>
                  <a:pt x="77441" y="29653"/>
                  <a:pt x="95356" y="41178"/>
                  <a:pt x="78352" y="32676"/>
                </a:cubicBezTo>
                <a:cubicBezTo>
                  <a:pt x="75965" y="-5509"/>
                  <a:pt x="86497" y="-191"/>
                  <a:pt x="47872" y="4101"/>
                </a:cubicBezTo>
                <a:cubicBezTo>
                  <a:pt x="45876" y="4323"/>
                  <a:pt x="44062" y="5371"/>
                  <a:pt x="42157" y="6006"/>
                </a:cubicBezTo>
                <a:cubicBezTo>
                  <a:pt x="37712" y="5371"/>
                  <a:pt x="33312" y="4101"/>
                  <a:pt x="28822" y="4101"/>
                </a:cubicBezTo>
                <a:cubicBezTo>
                  <a:pt x="26814" y="4101"/>
                  <a:pt x="25105" y="5806"/>
                  <a:pt x="23107" y="6006"/>
                </a:cubicBezTo>
                <a:cubicBezTo>
                  <a:pt x="18684" y="6448"/>
                  <a:pt x="11677" y="-1614"/>
                  <a:pt x="7867" y="291"/>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8" name="Freeformc54759_1">
            <a:extLst>
              <a:ext uri="{FF2B5EF4-FFF2-40B4-BE49-F238E27FC236}">
                <a16:creationId xmlns:a16="http://schemas.microsoft.com/office/drawing/2014/main" id="{143719BD-5DBA-4236-BDEE-AD307B729807}"/>
              </a:ext>
            </a:extLst>
          </xdr:cNvPr>
          <xdr:cNvSpPr/>
        </xdr:nvSpPr>
        <xdr:spPr bwMode="auto">
          <a:xfrm>
            <a:off x="3657752" y="1535147"/>
            <a:ext cx="151301" cy="89257"/>
          </a:xfrm>
          <a:custGeom>
            <a:avLst/>
            <a:gdLst>
              <a:gd name="connsiteX0" fmla="*/ 33191 w 151301"/>
              <a:gd name="connsiteY0" fmla="*/ 0 h 87630"/>
              <a:gd name="connsiteX1" fmla="*/ 42716 w 151301"/>
              <a:gd name="connsiteY1" fmla="*/ 1905 h 87630"/>
              <a:gd name="connsiteX2" fmla="*/ 57956 w 151301"/>
              <a:gd name="connsiteY2" fmla="*/ 3810 h 87630"/>
              <a:gd name="connsiteX3" fmla="*/ 69386 w 151301"/>
              <a:gd name="connsiteY3" fmla="*/ 7620 h 87630"/>
              <a:gd name="connsiteX4" fmla="*/ 77006 w 151301"/>
              <a:gd name="connsiteY4" fmla="*/ 9525 h 87630"/>
              <a:gd name="connsiteX5" fmla="*/ 88436 w 151301"/>
              <a:gd name="connsiteY5" fmla="*/ 13335 h 87630"/>
              <a:gd name="connsiteX6" fmla="*/ 139871 w 151301"/>
              <a:gd name="connsiteY6" fmla="*/ 17145 h 87630"/>
              <a:gd name="connsiteX7" fmla="*/ 149396 w 151301"/>
              <a:gd name="connsiteY7" fmla="*/ 28575 h 87630"/>
              <a:gd name="connsiteX8" fmla="*/ 151301 w 151301"/>
              <a:gd name="connsiteY8" fmla="*/ 34290 h 87630"/>
              <a:gd name="connsiteX9" fmla="*/ 149396 w 151301"/>
              <a:gd name="connsiteY9" fmla="*/ 51435 h 87630"/>
              <a:gd name="connsiteX10" fmla="*/ 139871 w 151301"/>
              <a:gd name="connsiteY10" fmla="*/ 53340 h 87630"/>
              <a:gd name="connsiteX11" fmla="*/ 128441 w 151301"/>
              <a:gd name="connsiteY11" fmla="*/ 57150 h 87630"/>
              <a:gd name="connsiteX12" fmla="*/ 126536 w 151301"/>
              <a:gd name="connsiteY12" fmla="*/ 70485 h 87630"/>
              <a:gd name="connsiteX13" fmla="*/ 117011 w 151301"/>
              <a:gd name="connsiteY13" fmla="*/ 85725 h 87630"/>
              <a:gd name="connsiteX14" fmla="*/ 111296 w 151301"/>
              <a:gd name="connsiteY14" fmla="*/ 87630 h 87630"/>
              <a:gd name="connsiteX15" fmla="*/ 101771 w 151301"/>
              <a:gd name="connsiteY15" fmla="*/ 85725 h 87630"/>
              <a:gd name="connsiteX16" fmla="*/ 94151 w 151301"/>
              <a:gd name="connsiteY16" fmla="*/ 74295 h 87630"/>
              <a:gd name="connsiteX17" fmla="*/ 82721 w 151301"/>
              <a:gd name="connsiteY17" fmla="*/ 64770 h 87630"/>
              <a:gd name="connsiteX18" fmla="*/ 73196 w 151301"/>
              <a:gd name="connsiteY18" fmla="*/ 66675 h 87630"/>
              <a:gd name="connsiteX19" fmla="*/ 67481 w 151301"/>
              <a:gd name="connsiteY19" fmla="*/ 68580 h 87630"/>
              <a:gd name="connsiteX20" fmla="*/ 54146 w 151301"/>
              <a:gd name="connsiteY20" fmla="*/ 70485 h 87630"/>
              <a:gd name="connsiteX21" fmla="*/ 44621 w 151301"/>
              <a:gd name="connsiteY21" fmla="*/ 72390 h 87630"/>
              <a:gd name="connsiteX22" fmla="*/ 27476 w 151301"/>
              <a:gd name="connsiteY22" fmla="*/ 76200 h 87630"/>
              <a:gd name="connsiteX23" fmla="*/ 21761 w 151301"/>
              <a:gd name="connsiteY23" fmla="*/ 72390 h 87630"/>
              <a:gd name="connsiteX24" fmla="*/ 17951 w 151301"/>
              <a:gd name="connsiteY24" fmla="*/ 66675 h 87630"/>
              <a:gd name="connsiteX25" fmla="*/ 12236 w 151301"/>
              <a:gd name="connsiteY25" fmla="*/ 64770 h 87630"/>
              <a:gd name="connsiteX26" fmla="*/ 4616 w 151301"/>
              <a:gd name="connsiteY26" fmla="*/ 60960 h 87630"/>
              <a:gd name="connsiteX27" fmla="*/ 2711 w 151301"/>
              <a:gd name="connsiteY27" fmla="*/ 43815 h 87630"/>
              <a:gd name="connsiteX28" fmla="*/ 8426 w 151301"/>
              <a:gd name="connsiteY28" fmla="*/ 40005 h 87630"/>
              <a:gd name="connsiteX29" fmla="*/ 12236 w 151301"/>
              <a:gd name="connsiteY29" fmla="*/ 34290 h 87630"/>
              <a:gd name="connsiteX30" fmla="*/ 16046 w 151301"/>
              <a:gd name="connsiteY30" fmla="*/ 22860 h 87630"/>
              <a:gd name="connsiteX31" fmla="*/ 27476 w 151301"/>
              <a:gd name="connsiteY31" fmla="*/ 13335 h 87630"/>
              <a:gd name="connsiteX32" fmla="*/ 31286 w 151301"/>
              <a:gd name="connsiteY32" fmla="*/ 5715 h 87630"/>
              <a:gd name="connsiteX33" fmla="*/ 33191 w 151301"/>
              <a:gd name="connsiteY33" fmla="*/ 0 h 87630"/>
              <a:gd name="connsiteX34" fmla="*/ 33191 w 151301"/>
              <a:gd name="connsiteY34" fmla="*/ 0 h 876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51301" h="87630">
                <a:moveTo>
                  <a:pt x="33191" y="0"/>
                </a:moveTo>
                <a:cubicBezTo>
                  <a:pt x="34779" y="318"/>
                  <a:pt x="39516" y="1413"/>
                  <a:pt x="42716" y="1905"/>
                </a:cubicBezTo>
                <a:cubicBezTo>
                  <a:pt x="47776" y="2683"/>
                  <a:pt x="52950" y="2737"/>
                  <a:pt x="57956" y="3810"/>
                </a:cubicBezTo>
                <a:cubicBezTo>
                  <a:pt x="61883" y="4651"/>
                  <a:pt x="65490" y="6646"/>
                  <a:pt x="69386" y="7620"/>
                </a:cubicBezTo>
                <a:cubicBezTo>
                  <a:pt x="71926" y="8255"/>
                  <a:pt x="74498" y="8773"/>
                  <a:pt x="77006" y="9525"/>
                </a:cubicBezTo>
                <a:cubicBezTo>
                  <a:pt x="80853" y="10679"/>
                  <a:pt x="84436" y="12971"/>
                  <a:pt x="88436" y="13335"/>
                </a:cubicBezTo>
                <a:cubicBezTo>
                  <a:pt x="119529" y="16162"/>
                  <a:pt x="102391" y="14802"/>
                  <a:pt x="139871" y="17145"/>
                </a:cubicBezTo>
                <a:cubicBezTo>
                  <a:pt x="144084" y="21358"/>
                  <a:pt x="146744" y="23271"/>
                  <a:pt x="149396" y="28575"/>
                </a:cubicBezTo>
                <a:cubicBezTo>
                  <a:pt x="150294" y="30371"/>
                  <a:pt x="150666" y="32385"/>
                  <a:pt x="151301" y="34290"/>
                </a:cubicBezTo>
                <a:cubicBezTo>
                  <a:pt x="150666" y="40005"/>
                  <a:pt x="152354" y="46504"/>
                  <a:pt x="149396" y="51435"/>
                </a:cubicBezTo>
                <a:cubicBezTo>
                  <a:pt x="147730" y="54211"/>
                  <a:pt x="142995" y="52488"/>
                  <a:pt x="139871" y="53340"/>
                </a:cubicBezTo>
                <a:cubicBezTo>
                  <a:pt x="135996" y="54397"/>
                  <a:pt x="128441" y="57150"/>
                  <a:pt x="128441" y="57150"/>
                </a:cubicBezTo>
                <a:cubicBezTo>
                  <a:pt x="119635" y="70359"/>
                  <a:pt x="128128" y="54565"/>
                  <a:pt x="126536" y="70485"/>
                </a:cubicBezTo>
                <a:cubicBezTo>
                  <a:pt x="125622" y="79630"/>
                  <a:pt x="124004" y="82228"/>
                  <a:pt x="117011" y="85725"/>
                </a:cubicBezTo>
                <a:cubicBezTo>
                  <a:pt x="115215" y="86623"/>
                  <a:pt x="113201" y="86995"/>
                  <a:pt x="111296" y="87630"/>
                </a:cubicBezTo>
                <a:cubicBezTo>
                  <a:pt x="108121" y="86995"/>
                  <a:pt x="104327" y="87713"/>
                  <a:pt x="101771" y="85725"/>
                </a:cubicBezTo>
                <a:cubicBezTo>
                  <a:pt x="98157" y="82914"/>
                  <a:pt x="97389" y="77533"/>
                  <a:pt x="94151" y="74295"/>
                </a:cubicBezTo>
                <a:cubicBezTo>
                  <a:pt x="86817" y="66961"/>
                  <a:pt x="90678" y="70074"/>
                  <a:pt x="82721" y="64770"/>
                </a:cubicBezTo>
                <a:cubicBezTo>
                  <a:pt x="79546" y="65405"/>
                  <a:pt x="76337" y="65890"/>
                  <a:pt x="73196" y="66675"/>
                </a:cubicBezTo>
                <a:cubicBezTo>
                  <a:pt x="71248" y="67162"/>
                  <a:pt x="69450" y="68186"/>
                  <a:pt x="67481" y="68580"/>
                </a:cubicBezTo>
                <a:cubicBezTo>
                  <a:pt x="63078" y="69461"/>
                  <a:pt x="58575" y="69747"/>
                  <a:pt x="54146" y="70485"/>
                </a:cubicBezTo>
                <a:cubicBezTo>
                  <a:pt x="50952" y="71017"/>
                  <a:pt x="47807" y="71811"/>
                  <a:pt x="44621" y="72390"/>
                </a:cubicBezTo>
                <a:cubicBezTo>
                  <a:pt x="29869" y="75072"/>
                  <a:pt x="37553" y="72841"/>
                  <a:pt x="27476" y="76200"/>
                </a:cubicBezTo>
                <a:cubicBezTo>
                  <a:pt x="25571" y="74930"/>
                  <a:pt x="23380" y="74009"/>
                  <a:pt x="21761" y="72390"/>
                </a:cubicBezTo>
                <a:cubicBezTo>
                  <a:pt x="20142" y="70771"/>
                  <a:pt x="19739" y="68105"/>
                  <a:pt x="17951" y="66675"/>
                </a:cubicBezTo>
                <a:cubicBezTo>
                  <a:pt x="16383" y="65421"/>
                  <a:pt x="14082" y="65561"/>
                  <a:pt x="12236" y="64770"/>
                </a:cubicBezTo>
                <a:cubicBezTo>
                  <a:pt x="9626" y="63651"/>
                  <a:pt x="7156" y="62230"/>
                  <a:pt x="4616" y="60960"/>
                </a:cubicBezTo>
                <a:cubicBezTo>
                  <a:pt x="209" y="54349"/>
                  <a:pt x="-2178" y="53592"/>
                  <a:pt x="2711" y="43815"/>
                </a:cubicBezTo>
                <a:cubicBezTo>
                  <a:pt x="3735" y="41767"/>
                  <a:pt x="6521" y="41275"/>
                  <a:pt x="8426" y="40005"/>
                </a:cubicBezTo>
                <a:cubicBezTo>
                  <a:pt x="9696" y="38100"/>
                  <a:pt x="11306" y="36382"/>
                  <a:pt x="12236" y="34290"/>
                </a:cubicBezTo>
                <a:cubicBezTo>
                  <a:pt x="13867" y="30620"/>
                  <a:pt x="13206" y="25700"/>
                  <a:pt x="16046" y="22860"/>
                </a:cubicBezTo>
                <a:cubicBezTo>
                  <a:pt x="23380" y="15526"/>
                  <a:pt x="19519" y="18639"/>
                  <a:pt x="27476" y="13335"/>
                </a:cubicBezTo>
                <a:cubicBezTo>
                  <a:pt x="28746" y="10795"/>
                  <a:pt x="30167" y="8325"/>
                  <a:pt x="31286" y="5715"/>
                </a:cubicBezTo>
                <a:cubicBezTo>
                  <a:pt x="32077" y="3869"/>
                  <a:pt x="31986" y="1606"/>
                  <a:pt x="33191" y="0"/>
                </a:cubicBezTo>
                <a:lnTo>
                  <a:pt x="33191" y="0"/>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9" name="Freeformc54760_1">
            <a:extLst>
              <a:ext uri="{FF2B5EF4-FFF2-40B4-BE49-F238E27FC236}">
                <a16:creationId xmlns:a16="http://schemas.microsoft.com/office/drawing/2014/main" id="{161614F7-C181-40E9-A7FD-96C20EE75CDC}"/>
              </a:ext>
            </a:extLst>
          </xdr:cNvPr>
          <xdr:cNvSpPr/>
        </xdr:nvSpPr>
        <xdr:spPr bwMode="auto">
          <a:xfrm>
            <a:off x="3412119" y="1593662"/>
            <a:ext cx="508152" cy="365266"/>
          </a:xfrm>
          <a:custGeom>
            <a:avLst/>
            <a:gdLst>
              <a:gd name="connsiteX0" fmla="*/ 455999 w 491392"/>
              <a:gd name="connsiteY0" fmla="*/ 62459 h 360180"/>
              <a:gd name="connsiteX1" fmla="*/ 458081 w 491392"/>
              <a:gd name="connsiteY1" fmla="*/ 81197 h 360180"/>
              <a:gd name="connsiteX2" fmla="*/ 462245 w 491392"/>
              <a:gd name="connsiteY2" fmla="*/ 87442 h 360180"/>
              <a:gd name="connsiteX3" fmla="*/ 464327 w 491392"/>
              <a:gd name="connsiteY3" fmla="*/ 93688 h 360180"/>
              <a:gd name="connsiteX4" fmla="*/ 468490 w 491392"/>
              <a:gd name="connsiteY4" fmla="*/ 99934 h 360180"/>
              <a:gd name="connsiteX5" fmla="*/ 470572 w 491392"/>
              <a:gd name="connsiteY5" fmla="*/ 106180 h 360180"/>
              <a:gd name="connsiteX6" fmla="*/ 474736 w 491392"/>
              <a:gd name="connsiteY6" fmla="*/ 112426 h 360180"/>
              <a:gd name="connsiteX7" fmla="*/ 476818 w 491392"/>
              <a:gd name="connsiteY7" fmla="*/ 118672 h 360180"/>
              <a:gd name="connsiteX8" fmla="*/ 483064 w 491392"/>
              <a:gd name="connsiteY8" fmla="*/ 124918 h 360180"/>
              <a:gd name="connsiteX9" fmla="*/ 491392 w 491392"/>
              <a:gd name="connsiteY9" fmla="*/ 137410 h 360180"/>
              <a:gd name="connsiteX10" fmla="*/ 487228 w 491392"/>
              <a:gd name="connsiteY10" fmla="*/ 143656 h 360180"/>
              <a:gd name="connsiteX11" fmla="*/ 485146 w 491392"/>
              <a:gd name="connsiteY11" fmla="*/ 149901 h 360180"/>
              <a:gd name="connsiteX12" fmla="*/ 480982 w 491392"/>
              <a:gd name="connsiteY12" fmla="*/ 166557 h 360180"/>
              <a:gd name="connsiteX13" fmla="*/ 478900 w 491392"/>
              <a:gd name="connsiteY13" fmla="*/ 172803 h 360180"/>
              <a:gd name="connsiteX14" fmla="*/ 474736 w 491392"/>
              <a:gd name="connsiteY14" fmla="*/ 179049 h 360180"/>
              <a:gd name="connsiteX15" fmla="*/ 470572 w 491392"/>
              <a:gd name="connsiteY15" fmla="*/ 191541 h 360180"/>
              <a:gd name="connsiteX16" fmla="*/ 466409 w 491392"/>
              <a:gd name="connsiteY16" fmla="*/ 197787 h 360180"/>
              <a:gd name="connsiteX17" fmla="*/ 453917 w 491392"/>
              <a:gd name="connsiteY17" fmla="*/ 206115 h 360180"/>
              <a:gd name="connsiteX18" fmla="*/ 445589 w 491392"/>
              <a:gd name="connsiteY18" fmla="*/ 218606 h 360180"/>
              <a:gd name="connsiteX19" fmla="*/ 437261 w 491392"/>
              <a:gd name="connsiteY19" fmla="*/ 237344 h 360180"/>
              <a:gd name="connsiteX20" fmla="*/ 435179 w 491392"/>
              <a:gd name="connsiteY20" fmla="*/ 256082 h 360180"/>
              <a:gd name="connsiteX21" fmla="*/ 418523 w 491392"/>
              <a:gd name="connsiteY21" fmla="*/ 258164 h 360180"/>
              <a:gd name="connsiteX22" fmla="*/ 401868 w 491392"/>
              <a:gd name="connsiteY22" fmla="*/ 262328 h 360180"/>
              <a:gd name="connsiteX23" fmla="*/ 387294 w 491392"/>
              <a:gd name="connsiteY23" fmla="*/ 260246 h 360180"/>
              <a:gd name="connsiteX24" fmla="*/ 381048 w 491392"/>
              <a:gd name="connsiteY24" fmla="*/ 258164 h 360180"/>
              <a:gd name="connsiteX25" fmla="*/ 368556 w 491392"/>
              <a:gd name="connsiteY25" fmla="*/ 260246 h 360180"/>
              <a:gd name="connsiteX26" fmla="*/ 349818 w 491392"/>
              <a:gd name="connsiteY26" fmla="*/ 270656 h 360180"/>
              <a:gd name="connsiteX27" fmla="*/ 343572 w 491392"/>
              <a:gd name="connsiteY27" fmla="*/ 264410 h 360180"/>
              <a:gd name="connsiteX28" fmla="*/ 331081 w 491392"/>
              <a:gd name="connsiteY28" fmla="*/ 264410 h 360180"/>
              <a:gd name="connsiteX29" fmla="*/ 322753 w 491392"/>
              <a:gd name="connsiteY29" fmla="*/ 266492 h 360180"/>
              <a:gd name="connsiteX30" fmla="*/ 316507 w 491392"/>
              <a:gd name="connsiteY30" fmla="*/ 272737 h 360180"/>
              <a:gd name="connsiteX31" fmla="*/ 310261 w 491392"/>
              <a:gd name="connsiteY31" fmla="*/ 274819 h 360180"/>
              <a:gd name="connsiteX32" fmla="*/ 312343 w 491392"/>
              <a:gd name="connsiteY32" fmla="*/ 283147 h 360180"/>
              <a:gd name="connsiteX33" fmla="*/ 310261 w 491392"/>
              <a:gd name="connsiteY33" fmla="*/ 291475 h 360180"/>
              <a:gd name="connsiteX34" fmla="*/ 304015 w 491392"/>
              <a:gd name="connsiteY34" fmla="*/ 295639 h 360180"/>
              <a:gd name="connsiteX35" fmla="*/ 281113 w 491392"/>
              <a:gd name="connsiteY35" fmla="*/ 299803 h 360180"/>
              <a:gd name="connsiteX36" fmla="*/ 270704 w 491392"/>
              <a:gd name="connsiteY36" fmla="*/ 310213 h 360180"/>
              <a:gd name="connsiteX37" fmla="*/ 268622 w 491392"/>
              <a:gd name="connsiteY37" fmla="*/ 324787 h 360180"/>
              <a:gd name="connsiteX38" fmla="*/ 266540 w 491392"/>
              <a:gd name="connsiteY38" fmla="*/ 331033 h 360180"/>
              <a:gd name="connsiteX39" fmla="*/ 260294 w 491392"/>
              <a:gd name="connsiteY39" fmla="*/ 335197 h 360180"/>
              <a:gd name="connsiteX40" fmla="*/ 251966 w 491392"/>
              <a:gd name="connsiteY40" fmla="*/ 333115 h 360180"/>
              <a:gd name="connsiteX41" fmla="*/ 239474 w 491392"/>
              <a:gd name="connsiteY41" fmla="*/ 328951 h 360180"/>
              <a:gd name="connsiteX42" fmla="*/ 220736 w 491392"/>
              <a:gd name="connsiteY42" fmla="*/ 343524 h 360180"/>
              <a:gd name="connsiteX43" fmla="*/ 214490 w 491392"/>
              <a:gd name="connsiteY43" fmla="*/ 349770 h 360180"/>
              <a:gd name="connsiteX44" fmla="*/ 204081 w 491392"/>
              <a:gd name="connsiteY44" fmla="*/ 351852 h 360180"/>
              <a:gd name="connsiteX45" fmla="*/ 197835 w 491392"/>
              <a:gd name="connsiteY45" fmla="*/ 356016 h 360180"/>
              <a:gd name="connsiteX46" fmla="*/ 189507 w 491392"/>
              <a:gd name="connsiteY46" fmla="*/ 358098 h 360180"/>
              <a:gd name="connsiteX47" fmla="*/ 183261 w 491392"/>
              <a:gd name="connsiteY47" fmla="*/ 360180 h 360180"/>
              <a:gd name="connsiteX48" fmla="*/ 166605 w 491392"/>
              <a:gd name="connsiteY48" fmla="*/ 356016 h 360180"/>
              <a:gd name="connsiteX49" fmla="*/ 162441 w 491392"/>
              <a:gd name="connsiteY49" fmla="*/ 349770 h 360180"/>
              <a:gd name="connsiteX50" fmla="*/ 149950 w 491392"/>
              <a:gd name="connsiteY50" fmla="*/ 345606 h 360180"/>
              <a:gd name="connsiteX51" fmla="*/ 131212 w 491392"/>
              <a:gd name="connsiteY51" fmla="*/ 351852 h 360180"/>
              <a:gd name="connsiteX52" fmla="*/ 124966 w 491392"/>
              <a:gd name="connsiteY52" fmla="*/ 353934 h 360180"/>
              <a:gd name="connsiteX53" fmla="*/ 108310 w 491392"/>
              <a:gd name="connsiteY53" fmla="*/ 360180 h 360180"/>
              <a:gd name="connsiteX54" fmla="*/ 91654 w 491392"/>
              <a:gd name="connsiteY54" fmla="*/ 353934 h 360180"/>
              <a:gd name="connsiteX55" fmla="*/ 89572 w 491392"/>
              <a:gd name="connsiteY55" fmla="*/ 345606 h 360180"/>
              <a:gd name="connsiteX56" fmla="*/ 91654 w 491392"/>
              <a:gd name="connsiteY56" fmla="*/ 324787 h 360180"/>
              <a:gd name="connsiteX57" fmla="*/ 93736 w 491392"/>
              <a:gd name="connsiteY57" fmla="*/ 318541 h 360180"/>
              <a:gd name="connsiteX58" fmla="*/ 83327 w 491392"/>
              <a:gd name="connsiteY58" fmla="*/ 299803 h 360180"/>
              <a:gd name="connsiteX59" fmla="*/ 77081 w 491392"/>
              <a:gd name="connsiteY59" fmla="*/ 297721 h 360180"/>
              <a:gd name="connsiteX60" fmla="*/ 52097 w 491392"/>
              <a:gd name="connsiteY60" fmla="*/ 285229 h 360180"/>
              <a:gd name="connsiteX61" fmla="*/ 50015 w 491392"/>
              <a:gd name="connsiteY61" fmla="*/ 276901 h 360180"/>
              <a:gd name="connsiteX62" fmla="*/ 37523 w 491392"/>
              <a:gd name="connsiteY62" fmla="*/ 270656 h 360180"/>
              <a:gd name="connsiteX63" fmla="*/ 33359 w 491392"/>
              <a:gd name="connsiteY63" fmla="*/ 264410 h 360180"/>
              <a:gd name="connsiteX64" fmla="*/ 29195 w 491392"/>
              <a:gd name="connsiteY64" fmla="*/ 249836 h 360180"/>
              <a:gd name="connsiteX65" fmla="*/ 25031 w 491392"/>
              <a:gd name="connsiteY65" fmla="*/ 243590 h 360180"/>
              <a:gd name="connsiteX66" fmla="*/ 29195 w 491392"/>
              <a:gd name="connsiteY66" fmla="*/ 220688 h 360180"/>
              <a:gd name="connsiteX67" fmla="*/ 31277 w 491392"/>
              <a:gd name="connsiteY67" fmla="*/ 212360 h 360180"/>
              <a:gd name="connsiteX68" fmla="*/ 22950 w 491392"/>
              <a:gd name="connsiteY68" fmla="*/ 210278 h 360180"/>
              <a:gd name="connsiteX69" fmla="*/ 14622 w 491392"/>
              <a:gd name="connsiteY69" fmla="*/ 193623 h 360180"/>
              <a:gd name="connsiteX70" fmla="*/ 2130 w 491392"/>
              <a:gd name="connsiteY70" fmla="*/ 183213 h 360180"/>
              <a:gd name="connsiteX71" fmla="*/ 48 w 491392"/>
              <a:gd name="connsiteY71" fmla="*/ 176967 h 360180"/>
              <a:gd name="connsiteX72" fmla="*/ 10458 w 491392"/>
              <a:gd name="connsiteY72" fmla="*/ 164475 h 360180"/>
              <a:gd name="connsiteX73" fmla="*/ 8376 w 491392"/>
              <a:gd name="connsiteY73" fmla="*/ 156147 h 360180"/>
              <a:gd name="connsiteX74" fmla="*/ 12540 w 491392"/>
              <a:gd name="connsiteY74" fmla="*/ 131164 h 360180"/>
              <a:gd name="connsiteX75" fmla="*/ 16704 w 491392"/>
              <a:gd name="connsiteY75" fmla="*/ 124918 h 360180"/>
              <a:gd name="connsiteX76" fmla="*/ 22950 w 491392"/>
              <a:gd name="connsiteY76" fmla="*/ 112426 h 360180"/>
              <a:gd name="connsiteX77" fmla="*/ 41687 w 491392"/>
              <a:gd name="connsiteY77" fmla="*/ 104098 h 360180"/>
              <a:gd name="connsiteX78" fmla="*/ 47933 w 491392"/>
              <a:gd name="connsiteY78" fmla="*/ 102016 h 360180"/>
              <a:gd name="connsiteX79" fmla="*/ 50015 w 491392"/>
              <a:gd name="connsiteY79" fmla="*/ 108262 h 360180"/>
              <a:gd name="connsiteX80" fmla="*/ 56261 w 491392"/>
              <a:gd name="connsiteY80" fmla="*/ 110344 h 360180"/>
              <a:gd name="connsiteX81" fmla="*/ 74999 w 491392"/>
              <a:gd name="connsiteY81" fmla="*/ 99934 h 360180"/>
              <a:gd name="connsiteX82" fmla="*/ 81245 w 491392"/>
              <a:gd name="connsiteY82" fmla="*/ 95770 h 360180"/>
              <a:gd name="connsiteX83" fmla="*/ 87490 w 491392"/>
              <a:gd name="connsiteY83" fmla="*/ 91606 h 360180"/>
              <a:gd name="connsiteX84" fmla="*/ 99982 w 491392"/>
              <a:gd name="connsiteY84" fmla="*/ 85360 h 360180"/>
              <a:gd name="connsiteX85" fmla="*/ 104146 w 491392"/>
              <a:gd name="connsiteY85" fmla="*/ 79115 h 360180"/>
              <a:gd name="connsiteX86" fmla="*/ 106228 w 491392"/>
              <a:gd name="connsiteY86" fmla="*/ 72869 h 360180"/>
              <a:gd name="connsiteX87" fmla="*/ 120802 w 491392"/>
              <a:gd name="connsiteY87" fmla="*/ 66623 h 360180"/>
              <a:gd name="connsiteX88" fmla="*/ 133294 w 491392"/>
              <a:gd name="connsiteY88" fmla="*/ 60377 h 360180"/>
              <a:gd name="connsiteX89" fmla="*/ 139540 w 491392"/>
              <a:gd name="connsiteY89" fmla="*/ 56213 h 360180"/>
              <a:gd name="connsiteX90" fmla="*/ 152031 w 491392"/>
              <a:gd name="connsiteY90" fmla="*/ 54131 h 360180"/>
              <a:gd name="connsiteX91" fmla="*/ 164523 w 491392"/>
              <a:gd name="connsiteY91" fmla="*/ 49967 h 360180"/>
              <a:gd name="connsiteX92" fmla="*/ 170769 w 491392"/>
              <a:gd name="connsiteY92" fmla="*/ 47885 h 360180"/>
              <a:gd name="connsiteX93" fmla="*/ 189507 w 491392"/>
              <a:gd name="connsiteY93" fmla="*/ 54131 h 360180"/>
              <a:gd name="connsiteX94" fmla="*/ 195753 w 491392"/>
              <a:gd name="connsiteY94" fmla="*/ 56213 h 360180"/>
              <a:gd name="connsiteX95" fmla="*/ 220736 w 491392"/>
              <a:gd name="connsiteY95" fmla="*/ 47885 h 360180"/>
              <a:gd name="connsiteX96" fmla="*/ 226982 w 491392"/>
              <a:gd name="connsiteY96" fmla="*/ 45803 h 360180"/>
              <a:gd name="connsiteX97" fmla="*/ 233228 w 491392"/>
              <a:gd name="connsiteY97" fmla="*/ 41639 h 360180"/>
              <a:gd name="connsiteX98" fmla="*/ 235310 w 491392"/>
              <a:gd name="connsiteY98" fmla="*/ 35393 h 360180"/>
              <a:gd name="connsiteX99" fmla="*/ 237392 w 491392"/>
              <a:gd name="connsiteY99" fmla="*/ 12492 h 360180"/>
              <a:gd name="connsiteX100" fmla="*/ 243638 w 491392"/>
              <a:gd name="connsiteY100" fmla="*/ 10410 h 360180"/>
              <a:gd name="connsiteX101" fmla="*/ 249884 w 491392"/>
              <a:gd name="connsiteY101" fmla="*/ 6246 h 360180"/>
              <a:gd name="connsiteX102" fmla="*/ 301933 w 491392"/>
              <a:gd name="connsiteY102" fmla="*/ 6246 h 360180"/>
              <a:gd name="connsiteX103" fmla="*/ 308179 w 491392"/>
              <a:gd name="connsiteY103" fmla="*/ 2082 h 360180"/>
              <a:gd name="connsiteX104" fmla="*/ 314425 w 491392"/>
              <a:gd name="connsiteY104" fmla="*/ 0 h 360180"/>
              <a:gd name="connsiteX105" fmla="*/ 322753 w 491392"/>
              <a:gd name="connsiteY105" fmla="*/ 18737 h 360180"/>
              <a:gd name="connsiteX106" fmla="*/ 326917 w 491392"/>
              <a:gd name="connsiteY106" fmla="*/ 24983 h 360180"/>
              <a:gd name="connsiteX107" fmla="*/ 339409 w 491392"/>
              <a:gd name="connsiteY107" fmla="*/ 29147 h 360180"/>
              <a:gd name="connsiteX108" fmla="*/ 356064 w 491392"/>
              <a:gd name="connsiteY108" fmla="*/ 27065 h 360180"/>
              <a:gd name="connsiteX109" fmla="*/ 370638 w 491392"/>
              <a:gd name="connsiteY109" fmla="*/ 22901 h 360180"/>
              <a:gd name="connsiteX110" fmla="*/ 376884 w 491392"/>
              <a:gd name="connsiteY110" fmla="*/ 27065 h 360180"/>
              <a:gd name="connsiteX111" fmla="*/ 383130 w 491392"/>
              <a:gd name="connsiteY111" fmla="*/ 39557 h 360180"/>
              <a:gd name="connsiteX112" fmla="*/ 395622 w 491392"/>
              <a:gd name="connsiteY112" fmla="*/ 49967 h 360180"/>
              <a:gd name="connsiteX113" fmla="*/ 403950 w 491392"/>
              <a:gd name="connsiteY113" fmla="*/ 62459 h 360180"/>
              <a:gd name="connsiteX114" fmla="*/ 406031 w 491392"/>
              <a:gd name="connsiteY114" fmla="*/ 79115 h 360180"/>
              <a:gd name="connsiteX115" fmla="*/ 412277 w 491392"/>
              <a:gd name="connsiteY115" fmla="*/ 81197 h 360180"/>
              <a:gd name="connsiteX116" fmla="*/ 420605 w 491392"/>
              <a:gd name="connsiteY116" fmla="*/ 83278 h 360180"/>
              <a:gd name="connsiteX117" fmla="*/ 435179 w 491392"/>
              <a:gd name="connsiteY117" fmla="*/ 79115 h 360180"/>
              <a:gd name="connsiteX118" fmla="*/ 439343 w 491392"/>
              <a:gd name="connsiteY118" fmla="*/ 72869 h 360180"/>
              <a:gd name="connsiteX119" fmla="*/ 455999 w 491392"/>
              <a:gd name="connsiteY119" fmla="*/ 62459 h 360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Lst>
            <a:rect l="l" t="t" r="r" b="b"/>
            <a:pathLst>
              <a:path w="491392" h="360180">
                <a:moveTo>
                  <a:pt x="455999" y="62459"/>
                </a:moveTo>
                <a:cubicBezTo>
                  <a:pt x="459122" y="63847"/>
                  <a:pt x="456557" y="75100"/>
                  <a:pt x="458081" y="81197"/>
                </a:cubicBezTo>
                <a:cubicBezTo>
                  <a:pt x="458688" y="83624"/>
                  <a:pt x="461126" y="85204"/>
                  <a:pt x="462245" y="87442"/>
                </a:cubicBezTo>
                <a:cubicBezTo>
                  <a:pt x="463227" y="89405"/>
                  <a:pt x="463346" y="91725"/>
                  <a:pt x="464327" y="93688"/>
                </a:cubicBezTo>
                <a:cubicBezTo>
                  <a:pt x="465446" y="95926"/>
                  <a:pt x="467371" y="97696"/>
                  <a:pt x="468490" y="99934"/>
                </a:cubicBezTo>
                <a:cubicBezTo>
                  <a:pt x="469471" y="101897"/>
                  <a:pt x="469591" y="104217"/>
                  <a:pt x="470572" y="106180"/>
                </a:cubicBezTo>
                <a:cubicBezTo>
                  <a:pt x="471691" y="108418"/>
                  <a:pt x="473617" y="110188"/>
                  <a:pt x="474736" y="112426"/>
                </a:cubicBezTo>
                <a:cubicBezTo>
                  <a:pt x="475717" y="114389"/>
                  <a:pt x="475601" y="116846"/>
                  <a:pt x="476818" y="118672"/>
                </a:cubicBezTo>
                <a:cubicBezTo>
                  <a:pt x="478451" y="121122"/>
                  <a:pt x="481256" y="122594"/>
                  <a:pt x="483064" y="124918"/>
                </a:cubicBezTo>
                <a:cubicBezTo>
                  <a:pt x="486136" y="128868"/>
                  <a:pt x="491392" y="137410"/>
                  <a:pt x="491392" y="137410"/>
                </a:cubicBezTo>
                <a:cubicBezTo>
                  <a:pt x="490004" y="139492"/>
                  <a:pt x="488347" y="141418"/>
                  <a:pt x="487228" y="143656"/>
                </a:cubicBezTo>
                <a:cubicBezTo>
                  <a:pt x="486247" y="145619"/>
                  <a:pt x="485723" y="147784"/>
                  <a:pt x="485146" y="149901"/>
                </a:cubicBezTo>
                <a:cubicBezTo>
                  <a:pt x="483640" y="155422"/>
                  <a:pt x="482792" y="161128"/>
                  <a:pt x="480982" y="166557"/>
                </a:cubicBezTo>
                <a:cubicBezTo>
                  <a:pt x="480288" y="168639"/>
                  <a:pt x="479881" y="170840"/>
                  <a:pt x="478900" y="172803"/>
                </a:cubicBezTo>
                <a:cubicBezTo>
                  <a:pt x="477781" y="175041"/>
                  <a:pt x="475752" y="176762"/>
                  <a:pt x="474736" y="179049"/>
                </a:cubicBezTo>
                <a:cubicBezTo>
                  <a:pt x="472953" y="183060"/>
                  <a:pt x="473006" y="187889"/>
                  <a:pt x="470572" y="191541"/>
                </a:cubicBezTo>
                <a:cubicBezTo>
                  <a:pt x="469184" y="193623"/>
                  <a:pt x="468292" y="196139"/>
                  <a:pt x="466409" y="197787"/>
                </a:cubicBezTo>
                <a:cubicBezTo>
                  <a:pt x="462643" y="201083"/>
                  <a:pt x="453917" y="206115"/>
                  <a:pt x="453917" y="206115"/>
                </a:cubicBezTo>
                <a:cubicBezTo>
                  <a:pt x="451141" y="210279"/>
                  <a:pt x="447171" y="213859"/>
                  <a:pt x="445589" y="218606"/>
                </a:cubicBezTo>
                <a:cubicBezTo>
                  <a:pt x="440634" y="233472"/>
                  <a:pt x="443860" y="227446"/>
                  <a:pt x="437261" y="237344"/>
                </a:cubicBezTo>
                <a:cubicBezTo>
                  <a:pt x="436567" y="243590"/>
                  <a:pt x="439383" y="251411"/>
                  <a:pt x="435179" y="256082"/>
                </a:cubicBezTo>
                <a:cubicBezTo>
                  <a:pt x="431436" y="260241"/>
                  <a:pt x="424053" y="257313"/>
                  <a:pt x="418523" y="258164"/>
                </a:cubicBezTo>
                <a:cubicBezTo>
                  <a:pt x="409190" y="259600"/>
                  <a:pt x="409468" y="259794"/>
                  <a:pt x="401868" y="262328"/>
                </a:cubicBezTo>
                <a:cubicBezTo>
                  <a:pt x="397010" y="261634"/>
                  <a:pt x="392106" y="261208"/>
                  <a:pt x="387294" y="260246"/>
                </a:cubicBezTo>
                <a:cubicBezTo>
                  <a:pt x="385142" y="259816"/>
                  <a:pt x="383243" y="258164"/>
                  <a:pt x="381048" y="258164"/>
                </a:cubicBezTo>
                <a:cubicBezTo>
                  <a:pt x="376827" y="258164"/>
                  <a:pt x="372720" y="259552"/>
                  <a:pt x="368556" y="260246"/>
                </a:cubicBezTo>
                <a:cubicBezTo>
                  <a:pt x="354238" y="269791"/>
                  <a:pt x="360812" y="266991"/>
                  <a:pt x="349818" y="270656"/>
                </a:cubicBezTo>
                <a:cubicBezTo>
                  <a:pt x="347736" y="268574"/>
                  <a:pt x="346022" y="266043"/>
                  <a:pt x="343572" y="264410"/>
                </a:cubicBezTo>
                <a:cubicBezTo>
                  <a:pt x="337743" y="260524"/>
                  <a:pt x="336910" y="262744"/>
                  <a:pt x="331081" y="264410"/>
                </a:cubicBezTo>
                <a:cubicBezTo>
                  <a:pt x="328330" y="265196"/>
                  <a:pt x="325529" y="265798"/>
                  <a:pt x="322753" y="266492"/>
                </a:cubicBezTo>
                <a:cubicBezTo>
                  <a:pt x="320671" y="268574"/>
                  <a:pt x="318957" y="271104"/>
                  <a:pt x="316507" y="272737"/>
                </a:cubicBezTo>
                <a:cubicBezTo>
                  <a:pt x="314681" y="273954"/>
                  <a:pt x="311076" y="272781"/>
                  <a:pt x="310261" y="274819"/>
                </a:cubicBezTo>
                <a:cubicBezTo>
                  <a:pt x="309198" y="277476"/>
                  <a:pt x="311649" y="280371"/>
                  <a:pt x="312343" y="283147"/>
                </a:cubicBezTo>
                <a:cubicBezTo>
                  <a:pt x="311649" y="285923"/>
                  <a:pt x="311848" y="289094"/>
                  <a:pt x="310261" y="291475"/>
                </a:cubicBezTo>
                <a:cubicBezTo>
                  <a:pt x="308873" y="293557"/>
                  <a:pt x="306253" y="294520"/>
                  <a:pt x="304015" y="295639"/>
                </a:cubicBezTo>
                <a:cubicBezTo>
                  <a:pt x="297596" y="298848"/>
                  <a:pt x="286855" y="299085"/>
                  <a:pt x="281113" y="299803"/>
                </a:cubicBezTo>
                <a:cubicBezTo>
                  <a:pt x="276603" y="302810"/>
                  <a:pt x="272439" y="304430"/>
                  <a:pt x="270704" y="310213"/>
                </a:cubicBezTo>
                <a:cubicBezTo>
                  <a:pt x="269294" y="314913"/>
                  <a:pt x="269584" y="319975"/>
                  <a:pt x="268622" y="324787"/>
                </a:cubicBezTo>
                <a:cubicBezTo>
                  <a:pt x="268192" y="326939"/>
                  <a:pt x="267911" y="329319"/>
                  <a:pt x="266540" y="331033"/>
                </a:cubicBezTo>
                <a:cubicBezTo>
                  <a:pt x="264977" y="332987"/>
                  <a:pt x="262376" y="333809"/>
                  <a:pt x="260294" y="335197"/>
                </a:cubicBezTo>
                <a:cubicBezTo>
                  <a:pt x="257518" y="334503"/>
                  <a:pt x="254707" y="333937"/>
                  <a:pt x="251966" y="333115"/>
                </a:cubicBezTo>
                <a:cubicBezTo>
                  <a:pt x="247762" y="331854"/>
                  <a:pt x="239474" y="328951"/>
                  <a:pt x="239474" y="328951"/>
                </a:cubicBezTo>
                <a:cubicBezTo>
                  <a:pt x="227642" y="332895"/>
                  <a:pt x="234779" y="329481"/>
                  <a:pt x="220736" y="343524"/>
                </a:cubicBezTo>
                <a:cubicBezTo>
                  <a:pt x="218654" y="345606"/>
                  <a:pt x="217377" y="349193"/>
                  <a:pt x="214490" y="349770"/>
                </a:cubicBezTo>
                <a:lnTo>
                  <a:pt x="204081" y="351852"/>
                </a:lnTo>
                <a:cubicBezTo>
                  <a:pt x="201999" y="353240"/>
                  <a:pt x="200135" y="355030"/>
                  <a:pt x="197835" y="356016"/>
                </a:cubicBezTo>
                <a:cubicBezTo>
                  <a:pt x="195205" y="357143"/>
                  <a:pt x="192258" y="357312"/>
                  <a:pt x="189507" y="358098"/>
                </a:cubicBezTo>
                <a:cubicBezTo>
                  <a:pt x="187397" y="358701"/>
                  <a:pt x="185343" y="359486"/>
                  <a:pt x="183261" y="360180"/>
                </a:cubicBezTo>
                <a:cubicBezTo>
                  <a:pt x="182743" y="360076"/>
                  <a:pt x="168739" y="357723"/>
                  <a:pt x="166605" y="356016"/>
                </a:cubicBezTo>
                <a:cubicBezTo>
                  <a:pt x="164651" y="354453"/>
                  <a:pt x="164563" y="351096"/>
                  <a:pt x="162441" y="349770"/>
                </a:cubicBezTo>
                <a:cubicBezTo>
                  <a:pt x="158719" y="347444"/>
                  <a:pt x="149950" y="345606"/>
                  <a:pt x="149950" y="345606"/>
                </a:cubicBezTo>
                <a:lnTo>
                  <a:pt x="131212" y="351852"/>
                </a:lnTo>
                <a:cubicBezTo>
                  <a:pt x="129130" y="352546"/>
                  <a:pt x="127095" y="353402"/>
                  <a:pt x="124966" y="353934"/>
                </a:cubicBezTo>
                <a:cubicBezTo>
                  <a:pt x="113627" y="356769"/>
                  <a:pt x="119197" y="354736"/>
                  <a:pt x="108310" y="360180"/>
                </a:cubicBezTo>
                <a:cubicBezTo>
                  <a:pt x="103778" y="359274"/>
                  <a:pt x="94953" y="358883"/>
                  <a:pt x="91654" y="353934"/>
                </a:cubicBezTo>
                <a:cubicBezTo>
                  <a:pt x="90067" y="351553"/>
                  <a:pt x="90266" y="348382"/>
                  <a:pt x="89572" y="345606"/>
                </a:cubicBezTo>
                <a:cubicBezTo>
                  <a:pt x="90266" y="338666"/>
                  <a:pt x="90593" y="331680"/>
                  <a:pt x="91654" y="324787"/>
                </a:cubicBezTo>
                <a:cubicBezTo>
                  <a:pt x="91988" y="322618"/>
                  <a:pt x="93954" y="320725"/>
                  <a:pt x="93736" y="318541"/>
                </a:cubicBezTo>
                <a:cubicBezTo>
                  <a:pt x="92574" y="306924"/>
                  <a:pt x="91948" y="304114"/>
                  <a:pt x="83327" y="299803"/>
                </a:cubicBezTo>
                <a:cubicBezTo>
                  <a:pt x="81364" y="298821"/>
                  <a:pt x="78999" y="298787"/>
                  <a:pt x="77081" y="297721"/>
                </a:cubicBezTo>
                <a:cubicBezTo>
                  <a:pt x="52865" y="284268"/>
                  <a:pt x="76416" y="293335"/>
                  <a:pt x="52097" y="285229"/>
                </a:cubicBezTo>
                <a:cubicBezTo>
                  <a:pt x="51403" y="282453"/>
                  <a:pt x="51602" y="279282"/>
                  <a:pt x="50015" y="276901"/>
                </a:cubicBezTo>
                <a:cubicBezTo>
                  <a:pt x="47708" y="273440"/>
                  <a:pt x="41087" y="271843"/>
                  <a:pt x="37523" y="270656"/>
                </a:cubicBezTo>
                <a:cubicBezTo>
                  <a:pt x="36135" y="268574"/>
                  <a:pt x="34345" y="266710"/>
                  <a:pt x="33359" y="264410"/>
                </a:cubicBezTo>
                <a:cubicBezTo>
                  <a:pt x="29357" y="255071"/>
                  <a:pt x="33247" y="257939"/>
                  <a:pt x="29195" y="249836"/>
                </a:cubicBezTo>
                <a:cubicBezTo>
                  <a:pt x="28076" y="247598"/>
                  <a:pt x="26419" y="245672"/>
                  <a:pt x="25031" y="243590"/>
                </a:cubicBezTo>
                <a:cubicBezTo>
                  <a:pt x="29498" y="230189"/>
                  <a:pt x="25271" y="244230"/>
                  <a:pt x="29195" y="220688"/>
                </a:cubicBezTo>
                <a:cubicBezTo>
                  <a:pt x="29665" y="217865"/>
                  <a:pt x="30583" y="215136"/>
                  <a:pt x="31277" y="212360"/>
                </a:cubicBezTo>
                <a:cubicBezTo>
                  <a:pt x="28501" y="211666"/>
                  <a:pt x="24466" y="212704"/>
                  <a:pt x="22950" y="210278"/>
                </a:cubicBezTo>
                <a:cubicBezTo>
                  <a:pt x="10360" y="190133"/>
                  <a:pt x="30084" y="198777"/>
                  <a:pt x="14622" y="193623"/>
                </a:cubicBezTo>
                <a:cubicBezTo>
                  <a:pt x="9553" y="178416"/>
                  <a:pt x="14716" y="180066"/>
                  <a:pt x="2130" y="183213"/>
                </a:cubicBezTo>
                <a:cubicBezTo>
                  <a:pt x="1436" y="181131"/>
                  <a:pt x="-313" y="179132"/>
                  <a:pt x="48" y="176967"/>
                </a:cubicBezTo>
                <a:cubicBezTo>
                  <a:pt x="628" y="173489"/>
                  <a:pt x="8582" y="166351"/>
                  <a:pt x="10458" y="164475"/>
                </a:cubicBezTo>
                <a:cubicBezTo>
                  <a:pt x="9764" y="161699"/>
                  <a:pt x="8376" y="159008"/>
                  <a:pt x="8376" y="156147"/>
                </a:cubicBezTo>
                <a:cubicBezTo>
                  <a:pt x="8376" y="151529"/>
                  <a:pt x="9283" y="137679"/>
                  <a:pt x="12540" y="131164"/>
                </a:cubicBezTo>
                <a:cubicBezTo>
                  <a:pt x="13659" y="128926"/>
                  <a:pt x="15585" y="127156"/>
                  <a:pt x="16704" y="124918"/>
                </a:cubicBezTo>
                <a:cubicBezTo>
                  <a:pt x="20091" y="118144"/>
                  <a:pt x="16983" y="118394"/>
                  <a:pt x="22950" y="112426"/>
                </a:cubicBezTo>
                <a:cubicBezTo>
                  <a:pt x="27899" y="107476"/>
                  <a:pt x="35501" y="106160"/>
                  <a:pt x="41687" y="104098"/>
                </a:cubicBezTo>
                <a:lnTo>
                  <a:pt x="47933" y="102016"/>
                </a:lnTo>
                <a:cubicBezTo>
                  <a:pt x="48627" y="104098"/>
                  <a:pt x="48463" y="106710"/>
                  <a:pt x="50015" y="108262"/>
                </a:cubicBezTo>
                <a:cubicBezTo>
                  <a:pt x="51567" y="109814"/>
                  <a:pt x="54066" y="110344"/>
                  <a:pt x="56261" y="110344"/>
                </a:cubicBezTo>
                <a:cubicBezTo>
                  <a:pt x="61758" y="110344"/>
                  <a:pt x="73216" y="101123"/>
                  <a:pt x="74999" y="99934"/>
                </a:cubicBezTo>
                <a:lnTo>
                  <a:pt x="81245" y="95770"/>
                </a:lnTo>
                <a:cubicBezTo>
                  <a:pt x="83327" y="94382"/>
                  <a:pt x="85116" y="92397"/>
                  <a:pt x="87490" y="91606"/>
                </a:cubicBezTo>
                <a:cubicBezTo>
                  <a:pt x="96110" y="88733"/>
                  <a:pt x="91910" y="90741"/>
                  <a:pt x="99982" y="85360"/>
                </a:cubicBezTo>
                <a:cubicBezTo>
                  <a:pt x="101370" y="83278"/>
                  <a:pt x="103027" y="81353"/>
                  <a:pt x="104146" y="79115"/>
                </a:cubicBezTo>
                <a:cubicBezTo>
                  <a:pt x="105128" y="77152"/>
                  <a:pt x="104857" y="74583"/>
                  <a:pt x="106228" y="72869"/>
                </a:cubicBezTo>
                <a:cubicBezTo>
                  <a:pt x="109823" y="68376"/>
                  <a:pt x="115801" y="67873"/>
                  <a:pt x="120802" y="66623"/>
                </a:cubicBezTo>
                <a:cubicBezTo>
                  <a:pt x="138702" y="54690"/>
                  <a:pt x="116054" y="68997"/>
                  <a:pt x="133294" y="60377"/>
                </a:cubicBezTo>
                <a:cubicBezTo>
                  <a:pt x="135532" y="59258"/>
                  <a:pt x="137166" y="57004"/>
                  <a:pt x="139540" y="56213"/>
                </a:cubicBezTo>
                <a:cubicBezTo>
                  <a:pt x="143544" y="54878"/>
                  <a:pt x="147936" y="55155"/>
                  <a:pt x="152031" y="54131"/>
                </a:cubicBezTo>
                <a:cubicBezTo>
                  <a:pt x="156289" y="53066"/>
                  <a:pt x="160359" y="51355"/>
                  <a:pt x="164523" y="49967"/>
                </a:cubicBezTo>
                <a:lnTo>
                  <a:pt x="170769" y="47885"/>
                </a:lnTo>
                <a:lnTo>
                  <a:pt x="189507" y="54131"/>
                </a:lnTo>
                <a:lnTo>
                  <a:pt x="195753" y="56213"/>
                </a:lnTo>
                <a:lnTo>
                  <a:pt x="220736" y="47885"/>
                </a:lnTo>
                <a:cubicBezTo>
                  <a:pt x="222818" y="47191"/>
                  <a:pt x="225156" y="47020"/>
                  <a:pt x="226982" y="45803"/>
                </a:cubicBezTo>
                <a:lnTo>
                  <a:pt x="233228" y="41639"/>
                </a:lnTo>
                <a:cubicBezTo>
                  <a:pt x="233922" y="39557"/>
                  <a:pt x="235000" y="37566"/>
                  <a:pt x="235310" y="35393"/>
                </a:cubicBezTo>
                <a:cubicBezTo>
                  <a:pt x="236394" y="27805"/>
                  <a:pt x="234968" y="19764"/>
                  <a:pt x="237392" y="12492"/>
                </a:cubicBezTo>
                <a:cubicBezTo>
                  <a:pt x="238086" y="10410"/>
                  <a:pt x="241675" y="11391"/>
                  <a:pt x="243638" y="10410"/>
                </a:cubicBezTo>
                <a:cubicBezTo>
                  <a:pt x="245876" y="9291"/>
                  <a:pt x="247802" y="7634"/>
                  <a:pt x="249884" y="6246"/>
                </a:cubicBezTo>
                <a:cubicBezTo>
                  <a:pt x="264151" y="7085"/>
                  <a:pt x="286197" y="10538"/>
                  <a:pt x="301933" y="6246"/>
                </a:cubicBezTo>
                <a:cubicBezTo>
                  <a:pt x="304347" y="5588"/>
                  <a:pt x="305941" y="3201"/>
                  <a:pt x="308179" y="2082"/>
                </a:cubicBezTo>
                <a:cubicBezTo>
                  <a:pt x="310142" y="1101"/>
                  <a:pt x="312343" y="694"/>
                  <a:pt x="314425" y="0"/>
                </a:cubicBezTo>
                <a:cubicBezTo>
                  <a:pt x="327179" y="4251"/>
                  <a:pt x="317338" y="-1116"/>
                  <a:pt x="322753" y="18737"/>
                </a:cubicBezTo>
                <a:cubicBezTo>
                  <a:pt x="323411" y="21151"/>
                  <a:pt x="324795" y="23657"/>
                  <a:pt x="326917" y="24983"/>
                </a:cubicBezTo>
                <a:cubicBezTo>
                  <a:pt x="330639" y="27309"/>
                  <a:pt x="339409" y="29147"/>
                  <a:pt x="339409" y="29147"/>
                </a:cubicBezTo>
                <a:cubicBezTo>
                  <a:pt x="344961" y="28453"/>
                  <a:pt x="350806" y="28977"/>
                  <a:pt x="356064" y="27065"/>
                </a:cubicBezTo>
                <a:cubicBezTo>
                  <a:pt x="372909" y="20939"/>
                  <a:pt x="351120" y="18021"/>
                  <a:pt x="370638" y="22901"/>
                </a:cubicBezTo>
                <a:cubicBezTo>
                  <a:pt x="372720" y="24289"/>
                  <a:pt x="375321" y="25111"/>
                  <a:pt x="376884" y="27065"/>
                </a:cubicBezTo>
                <a:cubicBezTo>
                  <a:pt x="390431" y="43998"/>
                  <a:pt x="365579" y="22006"/>
                  <a:pt x="383130" y="39557"/>
                </a:cubicBezTo>
                <a:cubicBezTo>
                  <a:pt x="395159" y="51586"/>
                  <a:pt x="383684" y="34618"/>
                  <a:pt x="395622" y="49967"/>
                </a:cubicBezTo>
                <a:cubicBezTo>
                  <a:pt x="398694" y="53917"/>
                  <a:pt x="403950" y="62459"/>
                  <a:pt x="403950" y="62459"/>
                </a:cubicBezTo>
                <a:cubicBezTo>
                  <a:pt x="404644" y="68011"/>
                  <a:pt x="403759" y="74002"/>
                  <a:pt x="406031" y="79115"/>
                </a:cubicBezTo>
                <a:cubicBezTo>
                  <a:pt x="406922" y="81121"/>
                  <a:pt x="410167" y="80594"/>
                  <a:pt x="412277" y="81197"/>
                </a:cubicBezTo>
                <a:cubicBezTo>
                  <a:pt x="415028" y="81983"/>
                  <a:pt x="417829" y="82584"/>
                  <a:pt x="420605" y="83278"/>
                </a:cubicBezTo>
                <a:cubicBezTo>
                  <a:pt x="421152" y="83141"/>
                  <a:pt x="433820" y="80202"/>
                  <a:pt x="435179" y="79115"/>
                </a:cubicBezTo>
                <a:cubicBezTo>
                  <a:pt x="437133" y="77552"/>
                  <a:pt x="437460" y="74517"/>
                  <a:pt x="439343" y="72869"/>
                </a:cubicBezTo>
                <a:cubicBezTo>
                  <a:pt x="449301" y="64156"/>
                  <a:pt x="452876" y="61071"/>
                  <a:pt x="455999" y="62459"/>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0" name="Freeformc54761_1">
            <a:extLst>
              <a:ext uri="{FF2B5EF4-FFF2-40B4-BE49-F238E27FC236}">
                <a16:creationId xmlns:a16="http://schemas.microsoft.com/office/drawing/2014/main" id="{CA4D6FBB-5021-4D38-9C36-432577F9924F}"/>
              </a:ext>
            </a:extLst>
          </xdr:cNvPr>
          <xdr:cNvSpPr/>
        </xdr:nvSpPr>
        <xdr:spPr bwMode="auto">
          <a:xfrm>
            <a:off x="3731885" y="1859937"/>
            <a:ext cx="135406" cy="81349"/>
          </a:xfrm>
          <a:custGeom>
            <a:avLst/>
            <a:gdLst>
              <a:gd name="connsiteX0" fmla="*/ 127078 w 135406"/>
              <a:gd name="connsiteY0" fmla="*/ 2368 h 81660"/>
              <a:gd name="connsiteX1" fmla="*/ 114586 w 135406"/>
              <a:gd name="connsiteY1" fmla="*/ 6532 h 81660"/>
              <a:gd name="connsiteX2" fmla="*/ 102094 w 135406"/>
              <a:gd name="connsiteY2" fmla="*/ 4450 h 81660"/>
              <a:gd name="connsiteX3" fmla="*/ 75029 w 135406"/>
              <a:gd name="connsiteY3" fmla="*/ 2368 h 81660"/>
              <a:gd name="connsiteX4" fmla="*/ 58373 w 135406"/>
              <a:gd name="connsiteY4" fmla="*/ 2368 h 81660"/>
              <a:gd name="connsiteX5" fmla="*/ 45881 w 135406"/>
              <a:gd name="connsiteY5" fmla="*/ 10696 h 81660"/>
              <a:gd name="connsiteX6" fmla="*/ 39635 w 135406"/>
              <a:gd name="connsiteY6" fmla="*/ 8614 h 81660"/>
              <a:gd name="connsiteX7" fmla="*/ 35471 w 135406"/>
              <a:gd name="connsiteY7" fmla="*/ 2368 h 81660"/>
              <a:gd name="connsiteX8" fmla="*/ 20898 w 135406"/>
              <a:gd name="connsiteY8" fmla="*/ 4450 h 81660"/>
              <a:gd name="connsiteX9" fmla="*/ 14652 w 135406"/>
              <a:gd name="connsiteY9" fmla="*/ 6532 h 81660"/>
              <a:gd name="connsiteX10" fmla="*/ 2160 w 135406"/>
              <a:gd name="connsiteY10" fmla="*/ 16941 h 81660"/>
              <a:gd name="connsiteX11" fmla="*/ 4242 w 135406"/>
              <a:gd name="connsiteY11" fmla="*/ 29433 h 81660"/>
              <a:gd name="connsiteX12" fmla="*/ 12570 w 135406"/>
              <a:gd name="connsiteY12" fmla="*/ 41925 h 81660"/>
              <a:gd name="connsiteX13" fmla="*/ 18816 w 135406"/>
              <a:gd name="connsiteY13" fmla="*/ 37761 h 81660"/>
              <a:gd name="connsiteX14" fmla="*/ 22980 w 135406"/>
              <a:gd name="connsiteY14" fmla="*/ 44007 h 81660"/>
              <a:gd name="connsiteX15" fmla="*/ 39635 w 135406"/>
              <a:gd name="connsiteY15" fmla="*/ 50253 h 81660"/>
              <a:gd name="connsiteX16" fmla="*/ 45881 w 135406"/>
              <a:gd name="connsiteY16" fmla="*/ 56499 h 81660"/>
              <a:gd name="connsiteX17" fmla="*/ 52127 w 135406"/>
              <a:gd name="connsiteY17" fmla="*/ 68991 h 81660"/>
              <a:gd name="connsiteX18" fmla="*/ 58373 w 135406"/>
              <a:gd name="connsiteY18" fmla="*/ 73155 h 81660"/>
              <a:gd name="connsiteX19" fmla="*/ 64619 w 135406"/>
              <a:gd name="connsiteY19" fmla="*/ 79400 h 81660"/>
              <a:gd name="connsiteX20" fmla="*/ 72947 w 135406"/>
              <a:gd name="connsiteY20" fmla="*/ 77318 h 81660"/>
              <a:gd name="connsiteX21" fmla="*/ 79193 w 135406"/>
              <a:gd name="connsiteY21" fmla="*/ 75237 h 81660"/>
              <a:gd name="connsiteX22" fmla="*/ 95849 w 135406"/>
              <a:gd name="connsiteY22" fmla="*/ 77318 h 81660"/>
              <a:gd name="connsiteX23" fmla="*/ 102094 w 135406"/>
              <a:gd name="connsiteY23" fmla="*/ 81482 h 81660"/>
              <a:gd name="connsiteX24" fmla="*/ 118750 w 135406"/>
              <a:gd name="connsiteY24" fmla="*/ 73155 h 81660"/>
              <a:gd name="connsiteX25" fmla="*/ 122914 w 135406"/>
              <a:gd name="connsiteY25" fmla="*/ 66909 h 81660"/>
              <a:gd name="connsiteX26" fmla="*/ 135406 w 135406"/>
              <a:gd name="connsiteY26" fmla="*/ 58581 h 81660"/>
              <a:gd name="connsiteX27" fmla="*/ 131242 w 135406"/>
              <a:gd name="connsiteY27" fmla="*/ 44007 h 81660"/>
              <a:gd name="connsiteX28" fmla="*/ 124996 w 135406"/>
              <a:gd name="connsiteY28" fmla="*/ 39843 h 81660"/>
              <a:gd name="connsiteX29" fmla="*/ 118750 w 135406"/>
              <a:gd name="connsiteY29" fmla="*/ 31515 h 81660"/>
              <a:gd name="connsiteX30" fmla="*/ 116668 w 135406"/>
              <a:gd name="connsiteY30" fmla="*/ 25269 h 81660"/>
              <a:gd name="connsiteX31" fmla="*/ 124996 w 135406"/>
              <a:gd name="connsiteY31" fmla="*/ 12777 h 81660"/>
              <a:gd name="connsiteX32" fmla="*/ 127078 w 135406"/>
              <a:gd name="connsiteY32" fmla="*/ 2368 h 81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5406" h="81660">
                <a:moveTo>
                  <a:pt x="127078" y="2368"/>
                </a:moveTo>
                <a:cubicBezTo>
                  <a:pt x="125343" y="1327"/>
                  <a:pt x="118960" y="6167"/>
                  <a:pt x="114586" y="6532"/>
                </a:cubicBezTo>
                <a:cubicBezTo>
                  <a:pt x="110379" y="6883"/>
                  <a:pt x="106292" y="4892"/>
                  <a:pt x="102094" y="4450"/>
                </a:cubicBezTo>
                <a:cubicBezTo>
                  <a:pt x="93095" y="3503"/>
                  <a:pt x="84051" y="3062"/>
                  <a:pt x="75029" y="2368"/>
                </a:cubicBezTo>
                <a:cubicBezTo>
                  <a:pt x="67943" y="6"/>
                  <a:pt x="66877" y="-1497"/>
                  <a:pt x="58373" y="2368"/>
                </a:cubicBezTo>
                <a:cubicBezTo>
                  <a:pt x="53817" y="4439"/>
                  <a:pt x="45881" y="10696"/>
                  <a:pt x="45881" y="10696"/>
                </a:cubicBezTo>
                <a:cubicBezTo>
                  <a:pt x="43799" y="10002"/>
                  <a:pt x="41349" y="9985"/>
                  <a:pt x="39635" y="8614"/>
                </a:cubicBezTo>
                <a:cubicBezTo>
                  <a:pt x="37681" y="7051"/>
                  <a:pt x="37914" y="2911"/>
                  <a:pt x="35471" y="2368"/>
                </a:cubicBezTo>
                <a:cubicBezTo>
                  <a:pt x="30681" y="1303"/>
                  <a:pt x="25756" y="3756"/>
                  <a:pt x="20898" y="4450"/>
                </a:cubicBezTo>
                <a:cubicBezTo>
                  <a:pt x="18816" y="5144"/>
                  <a:pt x="16615" y="5551"/>
                  <a:pt x="14652" y="6532"/>
                </a:cubicBezTo>
                <a:cubicBezTo>
                  <a:pt x="8856" y="9430"/>
                  <a:pt x="6764" y="12338"/>
                  <a:pt x="2160" y="16941"/>
                </a:cubicBezTo>
                <a:cubicBezTo>
                  <a:pt x="-1685" y="28476"/>
                  <a:pt x="-31" y="18037"/>
                  <a:pt x="4242" y="29433"/>
                </a:cubicBezTo>
                <a:cubicBezTo>
                  <a:pt x="9267" y="42832"/>
                  <a:pt x="1409" y="38205"/>
                  <a:pt x="12570" y="41925"/>
                </a:cubicBezTo>
                <a:cubicBezTo>
                  <a:pt x="14652" y="40537"/>
                  <a:pt x="16362" y="37270"/>
                  <a:pt x="18816" y="37761"/>
                </a:cubicBezTo>
                <a:cubicBezTo>
                  <a:pt x="21270" y="38252"/>
                  <a:pt x="21211" y="42238"/>
                  <a:pt x="22980" y="44007"/>
                </a:cubicBezTo>
                <a:cubicBezTo>
                  <a:pt x="28341" y="49368"/>
                  <a:pt x="32187" y="48763"/>
                  <a:pt x="39635" y="50253"/>
                </a:cubicBezTo>
                <a:cubicBezTo>
                  <a:pt x="41717" y="52335"/>
                  <a:pt x="44248" y="54049"/>
                  <a:pt x="45881" y="56499"/>
                </a:cubicBezTo>
                <a:cubicBezTo>
                  <a:pt x="52654" y="66659"/>
                  <a:pt x="42299" y="59163"/>
                  <a:pt x="52127" y="68991"/>
                </a:cubicBezTo>
                <a:cubicBezTo>
                  <a:pt x="53896" y="70760"/>
                  <a:pt x="56451" y="71553"/>
                  <a:pt x="58373" y="73155"/>
                </a:cubicBezTo>
                <a:cubicBezTo>
                  <a:pt x="60635" y="75040"/>
                  <a:pt x="62537" y="77318"/>
                  <a:pt x="64619" y="79400"/>
                </a:cubicBezTo>
                <a:cubicBezTo>
                  <a:pt x="67395" y="78706"/>
                  <a:pt x="70196" y="78104"/>
                  <a:pt x="72947" y="77318"/>
                </a:cubicBezTo>
                <a:cubicBezTo>
                  <a:pt x="75057" y="76715"/>
                  <a:pt x="76998" y="75237"/>
                  <a:pt x="79193" y="75237"/>
                </a:cubicBezTo>
                <a:cubicBezTo>
                  <a:pt x="84788" y="75237"/>
                  <a:pt x="90297" y="76624"/>
                  <a:pt x="95849" y="77318"/>
                </a:cubicBezTo>
                <a:cubicBezTo>
                  <a:pt x="97931" y="78706"/>
                  <a:pt x="99611" y="81172"/>
                  <a:pt x="102094" y="81482"/>
                </a:cubicBezTo>
                <a:cubicBezTo>
                  <a:pt x="110541" y="82538"/>
                  <a:pt x="114036" y="78811"/>
                  <a:pt x="118750" y="73155"/>
                </a:cubicBezTo>
                <a:cubicBezTo>
                  <a:pt x="120352" y="71233"/>
                  <a:pt x="121031" y="68557"/>
                  <a:pt x="122914" y="66909"/>
                </a:cubicBezTo>
                <a:cubicBezTo>
                  <a:pt x="126680" y="63614"/>
                  <a:pt x="135406" y="58581"/>
                  <a:pt x="135406" y="58581"/>
                </a:cubicBezTo>
                <a:cubicBezTo>
                  <a:pt x="134018" y="53723"/>
                  <a:pt x="133696" y="48424"/>
                  <a:pt x="131242" y="44007"/>
                </a:cubicBezTo>
                <a:cubicBezTo>
                  <a:pt x="130027" y="41820"/>
                  <a:pt x="126765" y="41612"/>
                  <a:pt x="124996" y="39843"/>
                </a:cubicBezTo>
                <a:cubicBezTo>
                  <a:pt x="122542" y="37389"/>
                  <a:pt x="120832" y="34291"/>
                  <a:pt x="118750" y="31515"/>
                </a:cubicBezTo>
                <a:cubicBezTo>
                  <a:pt x="118056" y="29433"/>
                  <a:pt x="115974" y="27351"/>
                  <a:pt x="116668" y="25269"/>
                </a:cubicBezTo>
                <a:cubicBezTo>
                  <a:pt x="118251" y="20521"/>
                  <a:pt x="123413" y="17525"/>
                  <a:pt x="124996" y="12777"/>
                </a:cubicBezTo>
                <a:cubicBezTo>
                  <a:pt x="127388" y="5601"/>
                  <a:pt x="128813" y="3409"/>
                  <a:pt x="127078" y="2368"/>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mc:AlternateContent xmlns:mc="http://schemas.openxmlformats.org/markup-compatibility/2006" xmlns:xdr14="http://schemas.microsoft.com/office/excel/2010/spreadsheetDrawing">
        <mc:Choice Requires="xdr14">
          <xdr14:contentPart xmlns:r="http://schemas.openxmlformats.org/officeDocument/2006/relationships" r:id="rId1">
            <xdr14:nvContentPartPr>
              <xdr14:cNvPr id="91" name="Ink 90">
                <a:extLst>
                  <a:ext uri="{FF2B5EF4-FFF2-40B4-BE49-F238E27FC236}">
                    <a16:creationId xmlns:a16="http://schemas.microsoft.com/office/drawing/2014/main" id="{080788D2-7C08-4634-B6B9-E23B76BC14D9}"/>
                  </a:ext>
                </a:extLst>
              </xdr14:cNvPr>
              <xdr14:cNvContentPartPr/>
            </xdr14:nvContentPartPr>
            <xdr14:nvPr macro=""/>
            <xdr14:xfrm>
              <a:off x="2894066" y="5039288"/>
              <a:ext cx="288" cy="288"/>
            </xdr14:xfrm>
          </xdr14:contentPart>
        </mc:Choice>
        <mc:Fallback xmlns="">
          <xdr:pic>
            <xdr:nvPicPr>
              <xdr:cNvPr id="2" name="Ink 1">
                <a:extLst>
                  <a:ext uri="{FF2B5EF4-FFF2-40B4-BE49-F238E27FC236}">
                    <a16:creationId xmlns:a16="http://schemas.microsoft.com/office/drawing/2014/main" id="{94AEEC42-0D49-40D8-B5CB-CA39A08F1231}"/>
                  </a:ext>
                </a:extLst>
              </xdr:cNvPr>
              <xdr:cNvPicPr/>
            </xdr:nvPicPr>
            <xdr:blipFill>
              <a:blip xmlns:r="http://schemas.openxmlformats.org/officeDocument/2006/relationships" r:embed="rId3"/>
              <a:stretch>
                <a:fillRect/>
              </a:stretch>
            </xdr:blipFill>
            <xdr:spPr>
              <a:xfrm>
                <a:off x="5160336" y="5328168"/>
                <a:ext cx="11520" cy="11520"/>
              </a:xfrm>
              <a:prstGeom prst="rect">
                <a:avLst/>
              </a:prstGeom>
            </xdr:spPr>
          </xdr:pic>
        </mc:Fallback>
      </mc:AlternateContent>
      <xdr:sp macro="" textlink="">
        <xdr:nvSpPr>
          <xdr:cNvPr id="92" name="Freeformc54762_1">
            <a:extLst>
              <a:ext uri="{FF2B5EF4-FFF2-40B4-BE49-F238E27FC236}">
                <a16:creationId xmlns:a16="http://schemas.microsoft.com/office/drawing/2014/main" id="{EEE0D36B-F9EB-4071-B1E6-78BED8E56666}"/>
              </a:ext>
            </a:extLst>
          </xdr:cNvPr>
          <xdr:cNvSpPr/>
        </xdr:nvSpPr>
        <xdr:spPr bwMode="auto">
          <a:xfrm rot="20700000">
            <a:off x="3825721" y="2493380"/>
            <a:ext cx="157438" cy="123967"/>
          </a:xfrm>
          <a:custGeom>
            <a:avLst/>
            <a:gdLst>
              <a:gd name="connsiteX0" fmla="*/ 125730 w 163830"/>
              <a:gd name="connsiteY0" fmla="*/ 374 h 124199"/>
              <a:gd name="connsiteX1" fmla="*/ 112395 w 163830"/>
              <a:gd name="connsiteY1" fmla="*/ 2279 h 124199"/>
              <a:gd name="connsiteX2" fmla="*/ 106680 w 163830"/>
              <a:gd name="connsiteY2" fmla="*/ 4184 h 124199"/>
              <a:gd name="connsiteX3" fmla="*/ 99060 w 163830"/>
              <a:gd name="connsiteY3" fmla="*/ 2279 h 124199"/>
              <a:gd name="connsiteX4" fmla="*/ 78105 w 163830"/>
              <a:gd name="connsiteY4" fmla="*/ 374 h 124199"/>
              <a:gd name="connsiteX5" fmla="*/ 24765 w 163830"/>
              <a:gd name="connsiteY5" fmla="*/ 2279 h 124199"/>
              <a:gd name="connsiteX6" fmla="*/ 20955 w 163830"/>
              <a:gd name="connsiteY6" fmla="*/ 7994 h 124199"/>
              <a:gd name="connsiteX7" fmla="*/ 15240 w 163830"/>
              <a:gd name="connsiteY7" fmla="*/ 11804 h 124199"/>
              <a:gd name="connsiteX8" fmla="*/ 13335 w 163830"/>
              <a:gd name="connsiteY8" fmla="*/ 17519 h 124199"/>
              <a:gd name="connsiteX9" fmla="*/ 9525 w 163830"/>
              <a:gd name="connsiteY9" fmla="*/ 23234 h 124199"/>
              <a:gd name="connsiteX10" fmla="*/ 7620 w 163830"/>
              <a:gd name="connsiteY10" fmla="*/ 30854 h 124199"/>
              <a:gd name="connsiteX11" fmla="*/ 5715 w 163830"/>
              <a:gd name="connsiteY11" fmla="*/ 57524 h 124199"/>
              <a:gd name="connsiteX12" fmla="*/ 1905 w 163830"/>
              <a:gd name="connsiteY12" fmla="*/ 63239 h 124199"/>
              <a:gd name="connsiteX13" fmla="*/ 0 w 163830"/>
              <a:gd name="connsiteY13" fmla="*/ 68954 h 124199"/>
              <a:gd name="connsiteX14" fmla="*/ 1905 w 163830"/>
              <a:gd name="connsiteY14" fmla="*/ 89909 h 124199"/>
              <a:gd name="connsiteX15" fmla="*/ 3810 w 163830"/>
              <a:gd name="connsiteY15" fmla="*/ 95624 h 124199"/>
              <a:gd name="connsiteX16" fmla="*/ 9525 w 163830"/>
              <a:gd name="connsiteY16" fmla="*/ 101339 h 124199"/>
              <a:gd name="connsiteX17" fmla="*/ 11430 w 163830"/>
              <a:gd name="connsiteY17" fmla="*/ 110864 h 124199"/>
              <a:gd name="connsiteX18" fmla="*/ 34290 w 163830"/>
              <a:gd name="connsiteY18" fmla="*/ 112769 h 124199"/>
              <a:gd name="connsiteX19" fmla="*/ 57150 w 163830"/>
              <a:gd name="connsiteY19" fmla="*/ 114674 h 124199"/>
              <a:gd name="connsiteX20" fmla="*/ 68580 w 163830"/>
              <a:gd name="connsiteY20" fmla="*/ 112769 h 124199"/>
              <a:gd name="connsiteX21" fmla="*/ 81915 w 163830"/>
              <a:gd name="connsiteY21" fmla="*/ 108959 h 124199"/>
              <a:gd name="connsiteX22" fmla="*/ 95250 w 163830"/>
              <a:gd name="connsiteY22" fmla="*/ 114674 h 124199"/>
              <a:gd name="connsiteX23" fmla="*/ 100965 w 163830"/>
              <a:gd name="connsiteY23" fmla="*/ 116579 h 124199"/>
              <a:gd name="connsiteX24" fmla="*/ 116205 w 163830"/>
              <a:gd name="connsiteY24" fmla="*/ 120389 h 124199"/>
              <a:gd name="connsiteX25" fmla="*/ 127635 w 163830"/>
              <a:gd name="connsiteY25" fmla="*/ 124199 h 124199"/>
              <a:gd name="connsiteX26" fmla="*/ 144780 w 163830"/>
              <a:gd name="connsiteY26" fmla="*/ 122294 h 124199"/>
              <a:gd name="connsiteX27" fmla="*/ 150495 w 163830"/>
              <a:gd name="connsiteY27" fmla="*/ 118484 h 124199"/>
              <a:gd name="connsiteX28" fmla="*/ 160020 w 163830"/>
              <a:gd name="connsiteY28" fmla="*/ 107054 h 124199"/>
              <a:gd name="connsiteX29" fmla="*/ 158115 w 163830"/>
              <a:gd name="connsiteY29" fmla="*/ 101339 h 124199"/>
              <a:gd name="connsiteX30" fmla="*/ 161925 w 163830"/>
              <a:gd name="connsiteY30" fmla="*/ 86099 h 124199"/>
              <a:gd name="connsiteX31" fmla="*/ 156210 w 163830"/>
              <a:gd name="connsiteY31" fmla="*/ 68954 h 124199"/>
              <a:gd name="connsiteX32" fmla="*/ 154305 w 163830"/>
              <a:gd name="connsiteY32" fmla="*/ 63239 h 124199"/>
              <a:gd name="connsiteX33" fmla="*/ 156210 w 163830"/>
              <a:gd name="connsiteY33" fmla="*/ 44189 h 124199"/>
              <a:gd name="connsiteX34" fmla="*/ 160020 w 163830"/>
              <a:gd name="connsiteY34" fmla="*/ 38474 h 124199"/>
              <a:gd name="connsiteX35" fmla="*/ 161925 w 163830"/>
              <a:gd name="connsiteY35" fmla="*/ 30854 h 124199"/>
              <a:gd name="connsiteX36" fmla="*/ 163830 w 163830"/>
              <a:gd name="connsiteY36" fmla="*/ 25139 h 124199"/>
              <a:gd name="connsiteX37" fmla="*/ 150495 w 163830"/>
              <a:gd name="connsiteY37" fmla="*/ 17519 h 124199"/>
              <a:gd name="connsiteX38" fmla="*/ 133350 w 163830"/>
              <a:gd name="connsiteY38" fmla="*/ 9899 h 124199"/>
              <a:gd name="connsiteX39" fmla="*/ 125730 w 163830"/>
              <a:gd name="connsiteY39" fmla="*/ 374 h 1241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163830" h="124199">
                <a:moveTo>
                  <a:pt x="125730" y="374"/>
                </a:moveTo>
                <a:cubicBezTo>
                  <a:pt x="122238" y="-896"/>
                  <a:pt x="116798" y="1398"/>
                  <a:pt x="112395" y="2279"/>
                </a:cubicBezTo>
                <a:cubicBezTo>
                  <a:pt x="110426" y="2673"/>
                  <a:pt x="108688" y="4184"/>
                  <a:pt x="106680" y="4184"/>
                </a:cubicBezTo>
                <a:cubicBezTo>
                  <a:pt x="104062" y="4184"/>
                  <a:pt x="101655" y="2625"/>
                  <a:pt x="99060" y="2279"/>
                </a:cubicBezTo>
                <a:cubicBezTo>
                  <a:pt x="92108" y="1352"/>
                  <a:pt x="85090" y="1009"/>
                  <a:pt x="78105" y="374"/>
                </a:cubicBezTo>
                <a:cubicBezTo>
                  <a:pt x="60325" y="1009"/>
                  <a:pt x="42400" y="-72"/>
                  <a:pt x="24765" y="2279"/>
                </a:cubicBezTo>
                <a:cubicBezTo>
                  <a:pt x="22496" y="2582"/>
                  <a:pt x="22574" y="6375"/>
                  <a:pt x="20955" y="7994"/>
                </a:cubicBezTo>
                <a:cubicBezTo>
                  <a:pt x="19336" y="9613"/>
                  <a:pt x="17145" y="10534"/>
                  <a:pt x="15240" y="11804"/>
                </a:cubicBezTo>
                <a:cubicBezTo>
                  <a:pt x="14605" y="13709"/>
                  <a:pt x="14233" y="15723"/>
                  <a:pt x="13335" y="17519"/>
                </a:cubicBezTo>
                <a:cubicBezTo>
                  <a:pt x="12311" y="19567"/>
                  <a:pt x="10427" y="21130"/>
                  <a:pt x="9525" y="23234"/>
                </a:cubicBezTo>
                <a:cubicBezTo>
                  <a:pt x="8494" y="25640"/>
                  <a:pt x="8255" y="28314"/>
                  <a:pt x="7620" y="30854"/>
                </a:cubicBezTo>
                <a:cubicBezTo>
                  <a:pt x="6985" y="39744"/>
                  <a:pt x="7264" y="48747"/>
                  <a:pt x="5715" y="57524"/>
                </a:cubicBezTo>
                <a:cubicBezTo>
                  <a:pt x="5317" y="59779"/>
                  <a:pt x="2929" y="61191"/>
                  <a:pt x="1905" y="63239"/>
                </a:cubicBezTo>
                <a:cubicBezTo>
                  <a:pt x="1007" y="65035"/>
                  <a:pt x="635" y="67049"/>
                  <a:pt x="0" y="68954"/>
                </a:cubicBezTo>
                <a:cubicBezTo>
                  <a:pt x="635" y="75939"/>
                  <a:pt x="913" y="82966"/>
                  <a:pt x="1905" y="89909"/>
                </a:cubicBezTo>
                <a:cubicBezTo>
                  <a:pt x="2189" y="91897"/>
                  <a:pt x="2696" y="93953"/>
                  <a:pt x="3810" y="95624"/>
                </a:cubicBezTo>
                <a:cubicBezTo>
                  <a:pt x="5304" y="97866"/>
                  <a:pt x="7620" y="99434"/>
                  <a:pt x="9525" y="101339"/>
                </a:cubicBezTo>
                <a:cubicBezTo>
                  <a:pt x="10160" y="104514"/>
                  <a:pt x="9824" y="108053"/>
                  <a:pt x="11430" y="110864"/>
                </a:cubicBezTo>
                <a:cubicBezTo>
                  <a:pt x="15818" y="118543"/>
                  <a:pt x="30219" y="113221"/>
                  <a:pt x="34290" y="112769"/>
                </a:cubicBezTo>
                <a:cubicBezTo>
                  <a:pt x="41910" y="113404"/>
                  <a:pt x="49504" y="114674"/>
                  <a:pt x="57150" y="114674"/>
                </a:cubicBezTo>
                <a:cubicBezTo>
                  <a:pt x="61013" y="114674"/>
                  <a:pt x="64792" y="113527"/>
                  <a:pt x="68580" y="112769"/>
                </a:cubicBezTo>
                <a:cubicBezTo>
                  <a:pt x="74560" y="111573"/>
                  <a:pt x="76468" y="110775"/>
                  <a:pt x="81915" y="108959"/>
                </a:cubicBezTo>
                <a:cubicBezTo>
                  <a:pt x="97774" y="112924"/>
                  <a:pt x="82094" y="108096"/>
                  <a:pt x="95250" y="114674"/>
                </a:cubicBezTo>
                <a:cubicBezTo>
                  <a:pt x="97046" y="115572"/>
                  <a:pt x="99028" y="116051"/>
                  <a:pt x="100965" y="116579"/>
                </a:cubicBezTo>
                <a:cubicBezTo>
                  <a:pt x="106017" y="117957"/>
                  <a:pt x="111237" y="118733"/>
                  <a:pt x="116205" y="120389"/>
                </a:cubicBezTo>
                <a:lnTo>
                  <a:pt x="127635" y="124199"/>
                </a:lnTo>
                <a:cubicBezTo>
                  <a:pt x="133350" y="123564"/>
                  <a:pt x="139202" y="123689"/>
                  <a:pt x="144780" y="122294"/>
                </a:cubicBezTo>
                <a:cubicBezTo>
                  <a:pt x="147001" y="121739"/>
                  <a:pt x="148736" y="119950"/>
                  <a:pt x="150495" y="118484"/>
                </a:cubicBezTo>
                <a:cubicBezTo>
                  <a:pt x="155995" y="113900"/>
                  <a:pt x="156274" y="112673"/>
                  <a:pt x="160020" y="107054"/>
                </a:cubicBezTo>
                <a:cubicBezTo>
                  <a:pt x="159385" y="105149"/>
                  <a:pt x="158115" y="103347"/>
                  <a:pt x="158115" y="101339"/>
                </a:cubicBezTo>
                <a:cubicBezTo>
                  <a:pt x="158115" y="96741"/>
                  <a:pt x="160422" y="90609"/>
                  <a:pt x="161925" y="86099"/>
                </a:cubicBezTo>
                <a:lnTo>
                  <a:pt x="156210" y="68954"/>
                </a:lnTo>
                <a:lnTo>
                  <a:pt x="154305" y="63239"/>
                </a:lnTo>
                <a:cubicBezTo>
                  <a:pt x="154940" y="56889"/>
                  <a:pt x="154775" y="50407"/>
                  <a:pt x="156210" y="44189"/>
                </a:cubicBezTo>
                <a:cubicBezTo>
                  <a:pt x="156725" y="41958"/>
                  <a:pt x="159118" y="40578"/>
                  <a:pt x="160020" y="38474"/>
                </a:cubicBezTo>
                <a:cubicBezTo>
                  <a:pt x="161051" y="36068"/>
                  <a:pt x="161206" y="33371"/>
                  <a:pt x="161925" y="30854"/>
                </a:cubicBezTo>
                <a:cubicBezTo>
                  <a:pt x="162477" y="28923"/>
                  <a:pt x="163195" y="27044"/>
                  <a:pt x="163830" y="25139"/>
                </a:cubicBezTo>
                <a:cubicBezTo>
                  <a:pt x="157731" y="15990"/>
                  <a:pt x="162963" y="20919"/>
                  <a:pt x="150495" y="17519"/>
                </a:cubicBezTo>
                <a:cubicBezTo>
                  <a:pt x="128870" y="11621"/>
                  <a:pt x="146980" y="16714"/>
                  <a:pt x="133350" y="9899"/>
                </a:cubicBezTo>
                <a:cubicBezTo>
                  <a:pt x="123458" y="4953"/>
                  <a:pt x="129222" y="1644"/>
                  <a:pt x="125730" y="37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lvl="1" algn="l"/>
            <a:endParaRPr lang="en-GB" sz="1100"/>
          </a:p>
        </xdr:txBody>
      </xdr:sp>
      <xdr:sp macro="" textlink="">
        <xdr:nvSpPr>
          <xdr:cNvPr id="93" name="Freeformc54763_1">
            <a:extLst>
              <a:ext uri="{FF2B5EF4-FFF2-40B4-BE49-F238E27FC236}">
                <a16:creationId xmlns:a16="http://schemas.microsoft.com/office/drawing/2014/main" id="{F40730E2-A73A-4815-8E4D-841B2D6B5D7F}"/>
              </a:ext>
            </a:extLst>
          </xdr:cNvPr>
          <xdr:cNvSpPr/>
        </xdr:nvSpPr>
        <xdr:spPr bwMode="auto">
          <a:xfrm>
            <a:off x="3627120" y="2446655"/>
            <a:ext cx="211455" cy="210185"/>
          </a:xfrm>
          <a:custGeom>
            <a:avLst/>
            <a:gdLst>
              <a:gd name="connsiteX0" fmla="*/ 0 w 211455"/>
              <a:gd name="connsiteY0" fmla="*/ 146685 h 207645"/>
              <a:gd name="connsiteX1" fmla="*/ 15240 w 211455"/>
              <a:gd name="connsiteY1" fmla="*/ 139065 h 207645"/>
              <a:gd name="connsiteX2" fmla="*/ 17145 w 211455"/>
              <a:gd name="connsiteY2" fmla="*/ 129540 h 207645"/>
              <a:gd name="connsiteX3" fmla="*/ 28575 w 211455"/>
              <a:gd name="connsiteY3" fmla="*/ 125730 h 207645"/>
              <a:gd name="connsiteX4" fmla="*/ 34290 w 211455"/>
              <a:gd name="connsiteY4" fmla="*/ 123825 h 207645"/>
              <a:gd name="connsiteX5" fmla="*/ 51435 w 211455"/>
              <a:gd name="connsiteY5" fmla="*/ 114300 h 207645"/>
              <a:gd name="connsiteX6" fmla="*/ 57150 w 211455"/>
              <a:gd name="connsiteY6" fmla="*/ 110490 h 207645"/>
              <a:gd name="connsiteX7" fmla="*/ 74295 w 211455"/>
              <a:gd name="connsiteY7" fmla="*/ 106680 h 207645"/>
              <a:gd name="connsiteX8" fmla="*/ 85725 w 211455"/>
              <a:gd name="connsiteY8" fmla="*/ 100965 h 207645"/>
              <a:gd name="connsiteX9" fmla="*/ 97155 w 211455"/>
              <a:gd name="connsiteY9" fmla="*/ 97155 h 207645"/>
              <a:gd name="connsiteX10" fmla="*/ 102870 w 211455"/>
              <a:gd name="connsiteY10" fmla="*/ 93345 h 207645"/>
              <a:gd name="connsiteX11" fmla="*/ 108585 w 211455"/>
              <a:gd name="connsiteY11" fmla="*/ 91440 h 207645"/>
              <a:gd name="connsiteX12" fmla="*/ 120015 w 211455"/>
              <a:gd name="connsiteY12" fmla="*/ 83820 h 207645"/>
              <a:gd name="connsiteX13" fmla="*/ 125730 w 211455"/>
              <a:gd name="connsiteY13" fmla="*/ 80010 h 207645"/>
              <a:gd name="connsiteX14" fmla="*/ 131445 w 211455"/>
              <a:gd name="connsiteY14" fmla="*/ 76200 h 207645"/>
              <a:gd name="connsiteX15" fmla="*/ 137160 w 211455"/>
              <a:gd name="connsiteY15" fmla="*/ 74295 h 207645"/>
              <a:gd name="connsiteX16" fmla="*/ 148590 w 211455"/>
              <a:gd name="connsiteY16" fmla="*/ 66675 h 207645"/>
              <a:gd name="connsiteX17" fmla="*/ 148590 w 211455"/>
              <a:gd name="connsiteY17" fmla="*/ 53340 h 207645"/>
              <a:gd name="connsiteX18" fmla="*/ 150495 w 211455"/>
              <a:gd name="connsiteY18" fmla="*/ 20955 h 207645"/>
              <a:gd name="connsiteX19" fmla="*/ 161925 w 211455"/>
              <a:gd name="connsiteY19" fmla="*/ 15240 h 207645"/>
              <a:gd name="connsiteX20" fmla="*/ 167640 w 211455"/>
              <a:gd name="connsiteY20" fmla="*/ 11430 h 207645"/>
              <a:gd name="connsiteX21" fmla="*/ 179070 w 211455"/>
              <a:gd name="connsiteY21" fmla="*/ 7620 h 207645"/>
              <a:gd name="connsiteX22" fmla="*/ 184785 w 211455"/>
              <a:gd name="connsiteY22" fmla="*/ 5715 h 207645"/>
              <a:gd name="connsiteX23" fmla="*/ 196215 w 211455"/>
              <a:gd name="connsiteY23" fmla="*/ 0 h 207645"/>
              <a:gd name="connsiteX24" fmla="*/ 205740 w 211455"/>
              <a:gd name="connsiteY24" fmla="*/ 17145 h 207645"/>
              <a:gd name="connsiteX25" fmla="*/ 209550 w 211455"/>
              <a:gd name="connsiteY25" fmla="*/ 22860 h 207645"/>
              <a:gd name="connsiteX26" fmla="*/ 211455 w 211455"/>
              <a:gd name="connsiteY26" fmla="*/ 28575 h 207645"/>
              <a:gd name="connsiteX27" fmla="*/ 209550 w 211455"/>
              <a:gd name="connsiteY27" fmla="*/ 36195 h 207645"/>
              <a:gd name="connsiteX28" fmla="*/ 203835 w 211455"/>
              <a:gd name="connsiteY28" fmla="*/ 38100 h 207645"/>
              <a:gd name="connsiteX29" fmla="*/ 198120 w 211455"/>
              <a:gd name="connsiteY29" fmla="*/ 43815 h 207645"/>
              <a:gd name="connsiteX30" fmla="*/ 196215 w 211455"/>
              <a:gd name="connsiteY30" fmla="*/ 51435 h 207645"/>
              <a:gd name="connsiteX31" fmla="*/ 200025 w 211455"/>
              <a:gd name="connsiteY31" fmla="*/ 70485 h 207645"/>
              <a:gd name="connsiteX32" fmla="*/ 196215 w 211455"/>
              <a:gd name="connsiteY32" fmla="*/ 83820 h 207645"/>
              <a:gd name="connsiteX33" fmla="*/ 192405 w 211455"/>
              <a:gd name="connsiteY33" fmla="*/ 89535 h 207645"/>
              <a:gd name="connsiteX34" fmla="*/ 194310 w 211455"/>
              <a:gd name="connsiteY34" fmla="*/ 99060 h 207645"/>
              <a:gd name="connsiteX35" fmla="*/ 196215 w 211455"/>
              <a:gd name="connsiteY35" fmla="*/ 104775 h 207645"/>
              <a:gd name="connsiteX36" fmla="*/ 200025 w 211455"/>
              <a:gd name="connsiteY36" fmla="*/ 123825 h 207645"/>
              <a:gd name="connsiteX37" fmla="*/ 196215 w 211455"/>
              <a:gd name="connsiteY37" fmla="*/ 144780 h 207645"/>
              <a:gd name="connsiteX38" fmla="*/ 192405 w 211455"/>
              <a:gd name="connsiteY38" fmla="*/ 150495 h 207645"/>
              <a:gd name="connsiteX39" fmla="*/ 188595 w 211455"/>
              <a:gd name="connsiteY39" fmla="*/ 161925 h 207645"/>
              <a:gd name="connsiteX40" fmla="*/ 182880 w 211455"/>
              <a:gd name="connsiteY40" fmla="*/ 163830 h 207645"/>
              <a:gd name="connsiteX41" fmla="*/ 177165 w 211455"/>
              <a:gd name="connsiteY41" fmla="*/ 167640 h 207645"/>
              <a:gd name="connsiteX42" fmla="*/ 163830 w 211455"/>
              <a:gd name="connsiteY42" fmla="*/ 171450 h 207645"/>
              <a:gd name="connsiteX43" fmla="*/ 158115 w 211455"/>
              <a:gd name="connsiteY43" fmla="*/ 175260 h 207645"/>
              <a:gd name="connsiteX44" fmla="*/ 152400 w 211455"/>
              <a:gd name="connsiteY44" fmla="*/ 177165 h 207645"/>
              <a:gd name="connsiteX45" fmla="*/ 146685 w 211455"/>
              <a:gd name="connsiteY45" fmla="*/ 180975 h 207645"/>
              <a:gd name="connsiteX46" fmla="*/ 135255 w 211455"/>
              <a:gd name="connsiteY46" fmla="*/ 184785 h 207645"/>
              <a:gd name="connsiteX47" fmla="*/ 121920 w 211455"/>
              <a:gd name="connsiteY47" fmla="*/ 188595 h 207645"/>
              <a:gd name="connsiteX48" fmla="*/ 106680 w 211455"/>
              <a:gd name="connsiteY48" fmla="*/ 192405 h 207645"/>
              <a:gd name="connsiteX49" fmla="*/ 99060 w 211455"/>
              <a:gd name="connsiteY49" fmla="*/ 196215 h 207645"/>
              <a:gd name="connsiteX50" fmla="*/ 93345 w 211455"/>
              <a:gd name="connsiteY50" fmla="*/ 198120 h 207645"/>
              <a:gd name="connsiteX51" fmla="*/ 81915 w 211455"/>
              <a:gd name="connsiteY51" fmla="*/ 207645 h 207645"/>
              <a:gd name="connsiteX52" fmla="*/ 66675 w 211455"/>
              <a:gd name="connsiteY52" fmla="*/ 203835 h 207645"/>
              <a:gd name="connsiteX53" fmla="*/ 40005 w 211455"/>
              <a:gd name="connsiteY53" fmla="*/ 198120 h 207645"/>
              <a:gd name="connsiteX54" fmla="*/ 30480 w 211455"/>
              <a:gd name="connsiteY54" fmla="*/ 188595 h 207645"/>
              <a:gd name="connsiteX55" fmla="*/ 28575 w 211455"/>
              <a:gd name="connsiteY55" fmla="*/ 179070 h 207645"/>
              <a:gd name="connsiteX56" fmla="*/ 17145 w 211455"/>
              <a:gd name="connsiteY56" fmla="*/ 169545 h 207645"/>
              <a:gd name="connsiteX57" fmla="*/ 13335 w 211455"/>
              <a:gd name="connsiteY57" fmla="*/ 163830 h 207645"/>
              <a:gd name="connsiteX58" fmla="*/ 7620 w 211455"/>
              <a:gd name="connsiteY58" fmla="*/ 160020 h 207645"/>
              <a:gd name="connsiteX59" fmla="*/ 5715 w 211455"/>
              <a:gd name="connsiteY59" fmla="*/ 154305 h 207645"/>
              <a:gd name="connsiteX60" fmla="*/ 0 w 211455"/>
              <a:gd name="connsiteY60" fmla="*/ 146685 h 2076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211455" h="207645">
                <a:moveTo>
                  <a:pt x="0" y="146685"/>
                </a:moveTo>
                <a:cubicBezTo>
                  <a:pt x="1391" y="146129"/>
                  <a:pt x="13549" y="142024"/>
                  <a:pt x="15240" y="139065"/>
                </a:cubicBezTo>
                <a:cubicBezTo>
                  <a:pt x="16846" y="136254"/>
                  <a:pt x="14855" y="131830"/>
                  <a:pt x="17145" y="129540"/>
                </a:cubicBezTo>
                <a:cubicBezTo>
                  <a:pt x="19985" y="126700"/>
                  <a:pt x="24765" y="127000"/>
                  <a:pt x="28575" y="125730"/>
                </a:cubicBezTo>
                <a:lnTo>
                  <a:pt x="34290" y="123825"/>
                </a:lnTo>
                <a:cubicBezTo>
                  <a:pt x="52227" y="105888"/>
                  <a:pt x="23463" y="132948"/>
                  <a:pt x="51435" y="114300"/>
                </a:cubicBezTo>
                <a:cubicBezTo>
                  <a:pt x="53340" y="113030"/>
                  <a:pt x="55102" y="111514"/>
                  <a:pt x="57150" y="110490"/>
                </a:cubicBezTo>
                <a:cubicBezTo>
                  <a:pt x="62296" y="107917"/>
                  <a:pt x="69027" y="107851"/>
                  <a:pt x="74295" y="106680"/>
                </a:cubicBezTo>
                <a:cubicBezTo>
                  <a:pt x="84716" y="104364"/>
                  <a:pt x="75450" y="105532"/>
                  <a:pt x="85725" y="100965"/>
                </a:cubicBezTo>
                <a:cubicBezTo>
                  <a:pt x="89395" y="99334"/>
                  <a:pt x="93813" y="99383"/>
                  <a:pt x="97155" y="97155"/>
                </a:cubicBezTo>
                <a:cubicBezTo>
                  <a:pt x="99060" y="95885"/>
                  <a:pt x="100822" y="94369"/>
                  <a:pt x="102870" y="93345"/>
                </a:cubicBezTo>
                <a:cubicBezTo>
                  <a:pt x="104666" y="92447"/>
                  <a:pt x="106830" y="92415"/>
                  <a:pt x="108585" y="91440"/>
                </a:cubicBezTo>
                <a:cubicBezTo>
                  <a:pt x="112588" y="89216"/>
                  <a:pt x="116205" y="86360"/>
                  <a:pt x="120015" y="83820"/>
                </a:cubicBezTo>
                <a:lnTo>
                  <a:pt x="125730" y="80010"/>
                </a:lnTo>
                <a:cubicBezTo>
                  <a:pt x="127635" y="78740"/>
                  <a:pt x="129273" y="76924"/>
                  <a:pt x="131445" y="76200"/>
                </a:cubicBezTo>
                <a:cubicBezTo>
                  <a:pt x="133350" y="75565"/>
                  <a:pt x="135405" y="75270"/>
                  <a:pt x="137160" y="74295"/>
                </a:cubicBezTo>
                <a:cubicBezTo>
                  <a:pt x="141163" y="72071"/>
                  <a:pt x="148590" y="66675"/>
                  <a:pt x="148590" y="66675"/>
                </a:cubicBezTo>
                <a:cubicBezTo>
                  <a:pt x="153158" y="52972"/>
                  <a:pt x="148590" y="70084"/>
                  <a:pt x="148590" y="53340"/>
                </a:cubicBezTo>
                <a:cubicBezTo>
                  <a:pt x="148590" y="42526"/>
                  <a:pt x="148267" y="31537"/>
                  <a:pt x="150495" y="20955"/>
                </a:cubicBezTo>
                <a:cubicBezTo>
                  <a:pt x="151137" y="17904"/>
                  <a:pt x="159952" y="16226"/>
                  <a:pt x="161925" y="15240"/>
                </a:cubicBezTo>
                <a:cubicBezTo>
                  <a:pt x="163973" y="14216"/>
                  <a:pt x="165548" y="12360"/>
                  <a:pt x="167640" y="11430"/>
                </a:cubicBezTo>
                <a:cubicBezTo>
                  <a:pt x="171310" y="9799"/>
                  <a:pt x="175260" y="8890"/>
                  <a:pt x="179070" y="7620"/>
                </a:cubicBezTo>
                <a:cubicBezTo>
                  <a:pt x="180975" y="6985"/>
                  <a:pt x="183114" y="6829"/>
                  <a:pt x="184785" y="5715"/>
                </a:cubicBezTo>
                <a:cubicBezTo>
                  <a:pt x="192171" y="791"/>
                  <a:pt x="188328" y="2629"/>
                  <a:pt x="196215" y="0"/>
                </a:cubicBezTo>
                <a:cubicBezTo>
                  <a:pt x="210248" y="3508"/>
                  <a:pt x="200682" y="-1400"/>
                  <a:pt x="205740" y="17145"/>
                </a:cubicBezTo>
                <a:cubicBezTo>
                  <a:pt x="206342" y="19354"/>
                  <a:pt x="208526" y="20812"/>
                  <a:pt x="209550" y="22860"/>
                </a:cubicBezTo>
                <a:cubicBezTo>
                  <a:pt x="210448" y="24656"/>
                  <a:pt x="210820" y="26670"/>
                  <a:pt x="211455" y="28575"/>
                </a:cubicBezTo>
                <a:cubicBezTo>
                  <a:pt x="210820" y="31115"/>
                  <a:pt x="211186" y="34151"/>
                  <a:pt x="209550" y="36195"/>
                </a:cubicBezTo>
                <a:cubicBezTo>
                  <a:pt x="208296" y="37763"/>
                  <a:pt x="205506" y="36986"/>
                  <a:pt x="203835" y="38100"/>
                </a:cubicBezTo>
                <a:cubicBezTo>
                  <a:pt x="201593" y="39594"/>
                  <a:pt x="200025" y="41910"/>
                  <a:pt x="198120" y="43815"/>
                </a:cubicBezTo>
                <a:cubicBezTo>
                  <a:pt x="197485" y="46355"/>
                  <a:pt x="196215" y="48817"/>
                  <a:pt x="196215" y="51435"/>
                </a:cubicBezTo>
                <a:cubicBezTo>
                  <a:pt x="196215" y="60191"/>
                  <a:pt x="197679" y="63447"/>
                  <a:pt x="200025" y="70485"/>
                </a:cubicBezTo>
                <a:cubicBezTo>
                  <a:pt x="199415" y="72926"/>
                  <a:pt x="197581" y="81087"/>
                  <a:pt x="196215" y="83820"/>
                </a:cubicBezTo>
                <a:cubicBezTo>
                  <a:pt x="195191" y="85868"/>
                  <a:pt x="193675" y="87630"/>
                  <a:pt x="192405" y="89535"/>
                </a:cubicBezTo>
                <a:cubicBezTo>
                  <a:pt x="193040" y="92710"/>
                  <a:pt x="193525" y="95919"/>
                  <a:pt x="194310" y="99060"/>
                </a:cubicBezTo>
                <a:cubicBezTo>
                  <a:pt x="194797" y="101008"/>
                  <a:pt x="195821" y="102806"/>
                  <a:pt x="196215" y="104775"/>
                </a:cubicBezTo>
                <a:cubicBezTo>
                  <a:pt x="200593" y="126665"/>
                  <a:pt x="195721" y="110913"/>
                  <a:pt x="200025" y="123825"/>
                </a:cubicBezTo>
                <a:cubicBezTo>
                  <a:pt x="199368" y="129078"/>
                  <a:pt x="199152" y="138907"/>
                  <a:pt x="196215" y="144780"/>
                </a:cubicBezTo>
                <a:cubicBezTo>
                  <a:pt x="195191" y="146828"/>
                  <a:pt x="193335" y="148403"/>
                  <a:pt x="192405" y="150495"/>
                </a:cubicBezTo>
                <a:cubicBezTo>
                  <a:pt x="190774" y="154165"/>
                  <a:pt x="192405" y="160655"/>
                  <a:pt x="188595" y="161925"/>
                </a:cubicBezTo>
                <a:cubicBezTo>
                  <a:pt x="186690" y="162560"/>
                  <a:pt x="184676" y="162932"/>
                  <a:pt x="182880" y="163830"/>
                </a:cubicBezTo>
                <a:cubicBezTo>
                  <a:pt x="180832" y="164854"/>
                  <a:pt x="179269" y="166738"/>
                  <a:pt x="177165" y="167640"/>
                </a:cubicBezTo>
                <a:cubicBezTo>
                  <a:pt x="168620" y="171302"/>
                  <a:pt x="171244" y="167743"/>
                  <a:pt x="163830" y="171450"/>
                </a:cubicBezTo>
                <a:cubicBezTo>
                  <a:pt x="161782" y="172474"/>
                  <a:pt x="160163" y="174236"/>
                  <a:pt x="158115" y="175260"/>
                </a:cubicBezTo>
                <a:cubicBezTo>
                  <a:pt x="156319" y="176158"/>
                  <a:pt x="154196" y="176267"/>
                  <a:pt x="152400" y="177165"/>
                </a:cubicBezTo>
                <a:cubicBezTo>
                  <a:pt x="150352" y="178189"/>
                  <a:pt x="148777" y="180045"/>
                  <a:pt x="146685" y="180975"/>
                </a:cubicBezTo>
                <a:cubicBezTo>
                  <a:pt x="143015" y="182606"/>
                  <a:pt x="139065" y="183515"/>
                  <a:pt x="135255" y="184785"/>
                </a:cubicBezTo>
                <a:cubicBezTo>
                  <a:pt x="121552" y="189353"/>
                  <a:pt x="138664" y="183811"/>
                  <a:pt x="121920" y="188595"/>
                </a:cubicBezTo>
                <a:cubicBezTo>
                  <a:pt x="108252" y="192500"/>
                  <a:pt x="126045" y="188532"/>
                  <a:pt x="106680" y="192405"/>
                </a:cubicBezTo>
                <a:cubicBezTo>
                  <a:pt x="104140" y="193675"/>
                  <a:pt x="101670" y="195096"/>
                  <a:pt x="99060" y="196215"/>
                </a:cubicBezTo>
                <a:cubicBezTo>
                  <a:pt x="97214" y="197006"/>
                  <a:pt x="95141" y="197222"/>
                  <a:pt x="93345" y="198120"/>
                </a:cubicBezTo>
                <a:cubicBezTo>
                  <a:pt x="88041" y="200772"/>
                  <a:pt x="86128" y="203432"/>
                  <a:pt x="81915" y="207645"/>
                </a:cubicBezTo>
                <a:cubicBezTo>
                  <a:pt x="64574" y="201865"/>
                  <a:pt x="91962" y="210731"/>
                  <a:pt x="66675" y="203835"/>
                </a:cubicBezTo>
                <a:cubicBezTo>
                  <a:pt x="43706" y="197571"/>
                  <a:pt x="67748" y="201588"/>
                  <a:pt x="40005" y="198120"/>
                </a:cubicBezTo>
                <a:cubicBezTo>
                  <a:pt x="35348" y="195016"/>
                  <a:pt x="32597" y="194239"/>
                  <a:pt x="30480" y="188595"/>
                </a:cubicBezTo>
                <a:cubicBezTo>
                  <a:pt x="29343" y="185563"/>
                  <a:pt x="30023" y="181966"/>
                  <a:pt x="28575" y="179070"/>
                </a:cubicBezTo>
                <a:cubicBezTo>
                  <a:pt x="26742" y="175403"/>
                  <a:pt x="20427" y="171733"/>
                  <a:pt x="17145" y="169545"/>
                </a:cubicBezTo>
                <a:cubicBezTo>
                  <a:pt x="15875" y="167640"/>
                  <a:pt x="14954" y="165449"/>
                  <a:pt x="13335" y="163830"/>
                </a:cubicBezTo>
                <a:cubicBezTo>
                  <a:pt x="11716" y="162211"/>
                  <a:pt x="9050" y="161808"/>
                  <a:pt x="7620" y="160020"/>
                </a:cubicBezTo>
                <a:cubicBezTo>
                  <a:pt x="6366" y="158452"/>
                  <a:pt x="6350" y="156210"/>
                  <a:pt x="5715" y="154305"/>
                </a:cubicBezTo>
                <a:lnTo>
                  <a:pt x="0" y="146685"/>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4" name="Freeformc54764_1">
            <a:extLst>
              <a:ext uri="{FF2B5EF4-FFF2-40B4-BE49-F238E27FC236}">
                <a16:creationId xmlns:a16="http://schemas.microsoft.com/office/drawing/2014/main" id="{811D9AAA-38B6-4B77-93C9-167319C6C221}"/>
              </a:ext>
            </a:extLst>
          </xdr:cNvPr>
          <xdr:cNvSpPr/>
        </xdr:nvSpPr>
        <xdr:spPr bwMode="auto">
          <a:xfrm>
            <a:off x="3784633" y="2348490"/>
            <a:ext cx="149334" cy="160966"/>
          </a:xfrm>
          <a:custGeom>
            <a:avLst/>
            <a:gdLst>
              <a:gd name="connsiteX0" fmla="*/ 657 w 149334"/>
              <a:gd name="connsiteY0" fmla="*/ 38100 h 158115"/>
              <a:gd name="connsiteX1" fmla="*/ 2562 w 149334"/>
              <a:gd name="connsiteY1" fmla="*/ 68580 h 158115"/>
              <a:gd name="connsiteX2" fmla="*/ 4467 w 149334"/>
              <a:gd name="connsiteY2" fmla="*/ 74295 h 158115"/>
              <a:gd name="connsiteX3" fmla="*/ 657 w 149334"/>
              <a:gd name="connsiteY3" fmla="*/ 95250 h 158115"/>
              <a:gd name="connsiteX4" fmla="*/ 2562 w 149334"/>
              <a:gd name="connsiteY4" fmla="*/ 127635 h 158115"/>
              <a:gd name="connsiteX5" fmla="*/ 10182 w 149334"/>
              <a:gd name="connsiteY5" fmla="*/ 125730 h 158115"/>
              <a:gd name="connsiteX6" fmla="*/ 21612 w 149334"/>
              <a:gd name="connsiteY6" fmla="*/ 120015 h 158115"/>
              <a:gd name="connsiteX7" fmla="*/ 25422 w 149334"/>
              <a:gd name="connsiteY7" fmla="*/ 125730 h 158115"/>
              <a:gd name="connsiteX8" fmla="*/ 27327 w 149334"/>
              <a:gd name="connsiteY8" fmla="*/ 131445 h 158115"/>
              <a:gd name="connsiteX9" fmla="*/ 34947 w 149334"/>
              <a:gd name="connsiteY9" fmla="*/ 142875 h 158115"/>
              <a:gd name="connsiteX10" fmla="*/ 38757 w 149334"/>
              <a:gd name="connsiteY10" fmla="*/ 148590 h 158115"/>
              <a:gd name="connsiteX11" fmla="*/ 44472 w 149334"/>
              <a:gd name="connsiteY11" fmla="*/ 150495 h 158115"/>
              <a:gd name="connsiteX12" fmla="*/ 52092 w 149334"/>
              <a:gd name="connsiteY12" fmla="*/ 148590 h 158115"/>
              <a:gd name="connsiteX13" fmla="*/ 57807 w 149334"/>
              <a:gd name="connsiteY13" fmla="*/ 146685 h 158115"/>
              <a:gd name="connsiteX14" fmla="*/ 65427 w 149334"/>
              <a:gd name="connsiteY14" fmla="*/ 152400 h 158115"/>
              <a:gd name="connsiteX15" fmla="*/ 73047 w 149334"/>
              <a:gd name="connsiteY15" fmla="*/ 154305 h 158115"/>
              <a:gd name="connsiteX16" fmla="*/ 90192 w 149334"/>
              <a:gd name="connsiteY16" fmla="*/ 158115 h 158115"/>
              <a:gd name="connsiteX17" fmla="*/ 139722 w 149334"/>
              <a:gd name="connsiteY17" fmla="*/ 156210 h 158115"/>
              <a:gd name="connsiteX18" fmla="*/ 145437 w 149334"/>
              <a:gd name="connsiteY18" fmla="*/ 152400 h 158115"/>
              <a:gd name="connsiteX19" fmla="*/ 147342 w 149334"/>
              <a:gd name="connsiteY19" fmla="*/ 146685 h 158115"/>
              <a:gd name="connsiteX20" fmla="*/ 149247 w 149334"/>
              <a:gd name="connsiteY20" fmla="*/ 135255 h 158115"/>
              <a:gd name="connsiteX21" fmla="*/ 143532 w 149334"/>
              <a:gd name="connsiteY21" fmla="*/ 121920 h 158115"/>
              <a:gd name="connsiteX22" fmla="*/ 139722 w 149334"/>
              <a:gd name="connsiteY22" fmla="*/ 91440 h 158115"/>
              <a:gd name="connsiteX23" fmla="*/ 135912 w 149334"/>
              <a:gd name="connsiteY23" fmla="*/ 85725 h 158115"/>
              <a:gd name="connsiteX24" fmla="*/ 135912 w 149334"/>
              <a:gd name="connsiteY24" fmla="*/ 38100 h 158115"/>
              <a:gd name="connsiteX25" fmla="*/ 139722 w 149334"/>
              <a:gd name="connsiteY25" fmla="*/ 32385 h 158115"/>
              <a:gd name="connsiteX26" fmla="*/ 134007 w 149334"/>
              <a:gd name="connsiteY26" fmla="*/ 11430 h 158115"/>
              <a:gd name="connsiteX27" fmla="*/ 122577 w 149334"/>
              <a:gd name="connsiteY27" fmla="*/ 3810 h 158115"/>
              <a:gd name="connsiteX28" fmla="*/ 116862 w 149334"/>
              <a:gd name="connsiteY28" fmla="*/ 0 h 158115"/>
              <a:gd name="connsiteX29" fmla="*/ 99717 w 149334"/>
              <a:gd name="connsiteY29" fmla="*/ 3810 h 158115"/>
              <a:gd name="connsiteX30" fmla="*/ 82572 w 149334"/>
              <a:gd name="connsiteY30" fmla="*/ 15240 h 158115"/>
              <a:gd name="connsiteX31" fmla="*/ 76857 w 149334"/>
              <a:gd name="connsiteY31" fmla="*/ 19050 h 158115"/>
              <a:gd name="connsiteX32" fmla="*/ 65427 w 149334"/>
              <a:gd name="connsiteY32" fmla="*/ 24765 h 158115"/>
              <a:gd name="connsiteX33" fmla="*/ 59712 w 149334"/>
              <a:gd name="connsiteY33" fmla="*/ 26670 h 158115"/>
              <a:gd name="connsiteX34" fmla="*/ 44472 w 149334"/>
              <a:gd name="connsiteY34" fmla="*/ 20955 h 158115"/>
              <a:gd name="connsiteX35" fmla="*/ 33042 w 149334"/>
              <a:gd name="connsiteY35" fmla="*/ 15240 h 158115"/>
              <a:gd name="connsiteX36" fmla="*/ 25422 w 149334"/>
              <a:gd name="connsiteY36" fmla="*/ 17145 h 158115"/>
              <a:gd name="connsiteX37" fmla="*/ 19707 w 149334"/>
              <a:gd name="connsiteY37" fmla="*/ 22860 h 158115"/>
              <a:gd name="connsiteX38" fmla="*/ 13992 w 149334"/>
              <a:gd name="connsiteY38" fmla="*/ 34290 h 158115"/>
              <a:gd name="connsiteX39" fmla="*/ 657 w 149334"/>
              <a:gd name="connsiteY39" fmla="*/ 34290 h 158115"/>
              <a:gd name="connsiteX40" fmla="*/ 657 w 149334"/>
              <a:gd name="connsiteY40" fmla="*/ 38100 h 158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149334" h="158115">
                <a:moveTo>
                  <a:pt x="657" y="38100"/>
                </a:moveTo>
                <a:cubicBezTo>
                  <a:pt x="974" y="43815"/>
                  <a:pt x="1496" y="58456"/>
                  <a:pt x="2562" y="68580"/>
                </a:cubicBezTo>
                <a:cubicBezTo>
                  <a:pt x="2772" y="70577"/>
                  <a:pt x="4467" y="72287"/>
                  <a:pt x="4467" y="74295"/>
                </a:cubicBezTo>
                <a:cubicBezTo>
                  <a:pt x="4467" y="85065"/>
                  <a:pt x="3336" y="87213"/>
                  <a:pt x="657" y="95250"/>
                </a:cubicBezTo>
                <a:cubicBezTo>
                  <a:pt x="1292" y="106045"/>
                  <a:pt x="-663" y="117314"/>
                  <a:pt x="2562" y="127635"/>
                </a:cubicBezTo>
                <a:cubicBezTo>
                  <a:pt x="3343" y="130134"/>
                  <a:pt x="7665" y="126449"/>
                  <a:pt x="10182" y="125730"/>
                </a:cubicBezTo>
                <a:cubicBezTo>
                  <a:pt x="17083" y="123758"/>
                  <a:pt x="15350" y="124189"/>
                  <a:pt x="21612" y="120015"/>
                </a:cubicBezTo>
                <a:cubicBezTo>
                  <a:pt x="22882" y="121920"/>
                  <a:pt x="24398" y="123682"/>
                  <a:pt x="25422" y="125730"/>
                </a:cubicBezTo>
                <a:cubicBezTo>
                  <a:pt x="26320" y="127526"/>
                  <a:pt x="26352" y="129690"/>
                  <a:pt x="27327" y="131445"/>
                </a:cubicBezTo>
                <a:cubicBezTo>
                  <a:pt x="29551" y="135448"/>
                  <a:pt x="32407" y="139065"/>
                  <a:pt x="34947" y="142875"/>
                </a:cubicBezTo>
                <a:cubicBezTo>
                  <a:pt x="36217" y="144780"/>
                  <a:pt x="36585" y="147866"/>
                  <a:pt x="38757" y="148590"/>
                </a:cubicBezTo>
                <a:lnTo>
                  <a:pt x="44472" y="150495"/>
                </a:lnTo>
                <a:cubicBezTo>
                  <a:pt x="47012" y="149860"/>
                  <a:pt x="49575" y="149309"/>
                  <a:pt x="52092" y="148590"/>
                </a:cubicBezTo>
                <a:cubicBezTo>
                  <a:pt x="54023" y="148038"/>
                  <a:pt x="55876" y="146133"/>
                  <a:pt x="57807" y="146685"/>
                </a:cubicBezTo>
                <a:cubicBezTo>
                  <a:pt x="60860" y="147557"/>
                  <a:pt x="62587" y="150980"/>
                  <a:pt x="65427" y="152400"/>
                </a:cubicBezTo>
                <a:cubicBezTo>
                  <a:pt x="67769" y="153571"/>
                  <a:pt x="70530" y="153586"/>
                  <a:pt x="73047" y="154305"/>
                </a:cubicBezTo>
                <a:cubicBezTo>
                  <a:pt x="86178" y="158057"/>
                  <a:pt x="69565" y="154677"/>
                  <a:pt x="90192" y="158115"/>
                </a:cubicBezTo>
                <a:cubicBezTo>
                  <a:pt x="106702" y="157480"/>
                  <a:pt x="123287" y="157910"/>
                  <a:pt x="139722" y="156210"/>
                </a:cubicBezTo>
                <a:cubicBezTo>
                  <a:pt x="141999" y="155974"/>
                  <a:pt x="144007" y="154188"/>
                  <a:pt x="145437" y="152400"/>
                </a:cubicBezTo>
                <a:cubicBezTo>
                  <a:pt x="146691" y="150832"/>
                  <a:pt x="146707" y="148590"/>
                  <a:pt x="147342" y="146685"/>
                </a:cubicBezTo>
                <a:cubicBezTo>
                  <a:pt x="142338" y="131672"/>
                  <a:pt x="147031" y="150765"/>
                  <a:pt x="149247" y="135255"/>
                </a:cubicBezTo>
                <a:cubicBezTo>
                  <a:pt x="149971" y="130190"/>
                  <a:pt x="146010" y="125637"/>
                  <a:pt x="143532" y="121920"/>
                </a:cubicBezTo>
                <a:cubicBezTo>
                  <a:pt x="143168" y="117193"/>
                  <a:pt x="143834" y="99664"/>
                  <a:pt x="139722" y="91440"/>
                </a:cubicBezTo>
                <a:cubicBezTo>
                  <a:pt x="138698" y="89392"/>
                  <a:pt x="137182" y="87630"/>
                  <a:pt x="135912" y="85725"/>
                </a:cubicBezTo>
                <a:cubicBezTo>
                  <a:pt x="133052" y="65704"/>
                  <a:pt x="132065" y="65026"/>
                  <a:pt x="135912" y="38100"/>
                </a:cubicBezTo>
                <a:cubicBezTo>
                  <a:pt x="136236" y="35833"/>
                  <a:pt x="138452" y="34290"/>
                  <a:pt x="139722" y="32385"/>
                </a:cubicBezTo>
                <a:cubicBezTo>
                  <a:pt x="138837" y="25308"/>
                  <a:pt x="140073" y="16738"/>
                  <a:pt x="134007" y="11430"/>
                </a:cubicBezTo>
                <a:cubicBezTo>
                  <a:pt x="130561" y="8415"/>
                  <a:pt x="126387" y="6350"/>
                  <a:pt x="122577" y="3810"/>
                </a:cubicBezTo>
                <a:lnTo>
                  <a:pt x="116862" y="0"/>
                </a:lnTo>
                <a:cubicBezTo>
                  <a:pt x="115860" y="200"/>
                  <a:pt x="101511" y="2913"/>
                  <a:pt x="99717" y="3810"/>
                </a:cubicBezTo>
                <a:lnTo>
                  <a:pt x="82572" y="15240"/>
                </a:lnTo>
                <a:cubicBezTo>
                  <a:pt x="80667" y="16510"/>
                  <a:pt x="79029" y="18326"/>
                  <a:pt x="76857" y="19050"/>
                </a:cubicBezTo>
                <a:cubicBezTo>
                  <a:pt x="62492" y="23838"/>
                  <a:pt x="80199" y="17379"/>
                  <a:pt x="65427" y="24765"/>
                </a:cubicBezTo>
                <a:cubicBezTo>
                  <a:pt x="63631" y="25663"/>
                  <a:pt x="61617" y="26035"/>
                  <a:pt x="59712" y="26670"/>
                </a:cubicBezTo>
                <a:cubicBezTo>
                  <a:pt x="45663" y="23158"/>
                  <a:pt x="58418" y="26932"/>
                  <a:pt x="44472" y="20955"/>
                </a:cubicBezTo>
                <a:cubicBezTo>
                  <a:pt x="33430" y="16223"/>
                  <a:pt x="44025" y="22562"/>
                  <a:pt x="33042" y="15240"/>
                </a:cubicBezTo>
                <a:cubicBezTo>
                  <a:pt x="30502" y="15875"/>
                  <a:pt x="27695" y="15846"/>
                  <a:pt x="25422" y="17145"/>
                </a:cubicBezTo>
                <a:cubicBezTo>
                  <a:pt x="23083" y="18482"/>
                  <a:pt x="21432" y="20790"/>
                  <a:pt x="19707" y="22860"/>
                </a:cubicBezTo>
                <a:cubicBezTo>
                  <a:pt x="15604" y="27784"/>
                  <a:pt x="15901" y="28562"/>
                  <a:pt x="13992" y="34290"/>
                </a:cubicBezTo>
                <a:cubicBezTo>
                  <a:pt x="11860" y="33757"/>
                  <a:pt x="3152" y="30131"/>
                  <a:pt x="657" y="34290"/>
                </a:cubicBezTo>
                <a:cubicBezTo>
                  <a:pt x="-650" y="36468"/>
                  <a:pt x="340" y="32385"/>
                  <a:pt x="657" y="3810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5" name="Freeformc54765_1">
            <a:extLst>
              <a:ext uri="{FF2B5EF4-FFF2-40B4-BE49-F238E27FC236}">
                <a16:creationId xmlns:a16="http://schemas.microsoft.com/office/drawing/2014/main" id="{20B8512A-3513-47A7-B297-1545A94237D3}"/>
              </a:ext>
            </a:extLst>
          </xdr:cNvPr>
          <xdr:cNvSpPr/>
        </xdr:nvSpPr>
        <xdr:spPr bwMode="auto">
          <a:xfrm>
            <a:off x="3590750" y="2336476"/>
            <a:ext cx="202105" cy="147050"/>
          </a:xfrm>
          <a:custGeom>
            <a:avLst/>
            <a:gdLst>
              <a:gd name="connsiteX0" fmla="*/ 5890 w 202105"/>
              <a:gd name="connsiteY0" fmla="*/ 85725 h 146739"/>
              <a:gd name="connsiteX1" fmla="*/ 9700 w 202105"/>
              <a:gd name="connsiteY1" fmla="*/ 95250 h 146739"/>
              <a:gd name="connsiteX2" fmla="*/ 23035 w 202105"/>
              <a:gd name="connsiteY2" fmla="*/ 91440 h 146739"/>
              <a:gd name="connsiteX3" fmla="*/ 32560 w 202105"/>
              <a:gd name="connsiteY3" fmla="*/ 93345 h 146739"/>
              <a:gd name="connsiteX4" fmla="*/ 49705 w 202105"/>
              <a:gd name="connsiteY4" fmla="*/ 106680 h 146739"/>
              <a:gd name="connsiteX5" fmla="*/ 64945 w 202105"/>
              <a:gd name="connsiteY5" fmla="*/ 108585 h 146739"/>
              <a:gd name="connsiteX6" fmla="*/ 76375 w 202105"/>
              <a:gd name="connsiteY6" fmla="*/ 114300 h 146739"/>
              <a:gd name="connsiteX7" fmla="*/ 83995 w 202105"/>
              <a:gd name="connsiteY7" fmla="*/ 123825 h 146739"/>
              <a:gd name="connsiteX8" fmla="*/ 95425 w 202105"/>
              <a:gd name="connsiteY8" fmla="*/ 127635 h 146739"/>
              <a:gd name="connsiteX9" fmla="*/ 101140 w 202105"/>
              <a:gd name="connsiteY9" fmla="*/ 129540 h 146739"/>
              <a:gd name="connsiteX10" fmla="*/ 106855 w 202105"/>
              <a:gd name="connsiteY10" fmla="*/ 131445 h 146739"/>
              <a:gd name="connsiteX11" fmla="*/ 120190 w 202105"/>
              <a:gd name="connsiteY11" fmla="*/ 133350 h 146739"/>
              <a:gd name="connsiteX12" fmla="*/ 137335 w 202105"/>
              <a:gd name="connsiteY12" fmla="*/ 139065 h 146739"/>
              <a:gd name="connsiteX13" fmla="*/ 143050 w 202105"/>
              <a:gd name="connsiteY13" fmla="*/ 140970 h 146739"/>
              <a:gd name="connsiteX14" fmla="*/ 146860 w 202105"/>
              <a:gd name="connsiteY14" fmla="*/ 146685 h 146739"/>
              <a:gd name="connsiteX15" fmla="*/ 158290 w 202105"/>
              <a:gd name="connsiteY15" fmla="*/ 142875 h 146739"/>
              <a:gd name="connsiteX16" fmla="*/ 175435 w 202105"/>
              <a:gd name="connsiteY16" fmla="*/ 139065 h 146739"/>
              <a:gd name="connsiteX17" fmla="*/ 186865 w 202105"/>
              <a:gd name="connsiteY17" fmla="*/ 135255 h 146739"/>
              <a:gd name="connsiteX18" fmla="*/ 192580 w 202105"/>
              <a:gd name="connsiteY18" fmla="*/ 133350 h 146739"/>
              <a:gd name="connsiteX19" fmla="*/ 196390 w 202105"/>
              <a:gd name="connsiteY19" fmla="*/ 127635 h 146739"/>
              <a:gd name="connsiteX20" fmla="*/ 192580 w 202105"/>
              <a:gd name="connsiteY20" fmla="*/ 114300 h 146739"/>
              <a:gd name="connsiteX21" fmla="*/ 196390 w 202105"/>
              <a:gd name="connsiteY21" fmla="*/ 97155 h 146739"/>
              <a:gd name="connsiteX22" fmla="*/ 202105 w 202105"/>
              <a:gd name="connsiteY22" fmla="*/ 91440 h 146739"/>
              <a:gd name="connsiteX23" fmla="*/ 200200 w 202105"/>
              <a:gd name="connsiteY23" fmla="*/ 74295 h 146739"/>
              <a:gd name="connsiteX24" fmla="*/ 198295 w 202105"/>
              <a:gd name="connsiteY24" fmla="*/ 59055 h 146739"/>
              <a:gd name="connsiteX25" fmla="*/ 196390 w 202105"/>
              <a:gd name="connsiteY25" fmla="*/ 30480 h 146739"/>
              <a:gd name="connsiteX26" fmla="*/ 183055 w 202105"/>
              <a:gd name="connsiteY26" fmla="*/ 28575 h 146739"/>
              <a:gd name="connsiteX27" fmla="*/ 171625 w 202105"/>
              <a:gd name="connsiteY27" fmla="*/ 30480 h 146739"/>
              <a:gd name="connsiteX28" fmla="*/ 165910 w 202105"/>
              <a:gd name="connsiteY28" fmla="*/ 34290 h 146739"/>
              <a:gd name="connsiteX29" fmla="*/ 143050 w 202105"/>
              <a:gd name="connsiteY29" fmla="*/ 28575 h 146739"/>
              <a:gd name="connsiteX30" fmla="*/ 127810 w 202105"/>
              <a:gd name="connsiteY30" fmla="*/ 24765 h 146739"/>
              <a:gd name="connsiteX31" fmla="*/ 122095 w 202105"/>
              <a:gd name="connsiteY31" fmla="*/ 20955 h 146739"/>
              <a:gd name="connsiteX32" fmla="*/ 116380 w 202105"/>
              <a:gd name="connsiteY32" fmla="*/ 19050 h 146739"/>
              <a:gd name="connsiteX33" fmla="*/ 110665 w 202105"/>
              <a:gd name="connsiteY33" fmla="*/ 15240 h 146739"/>
              <a:gd name="connsiteX34" fmla="*/ 91615 w 202105"/>
              <a:gd name="connsiteY34" fmla="*/ 9525 h 146739"/>
              <a:gd name="connsiteX35" fmla="*/ 72565 w 202105"/>
              <a:gd name="connsiteY35" fmla="*/ 3810 h 146739"/>
              <a:gd name="connsiteX36" fmla="*/ 61135 w 202105"/>
              <a:gd name="connsiteY36" fmla="*/ 0 h 146739"/>
              <a:gd name="connsiteX37" fmla="*/ 45895 w 202105"/>
              <a:gd name="connsiteY37" fmla="*/ 3810 h 146739"/>
              <a:gd name="connsiteX38" fmla="*/ 40180 w 202105"/>
              <a:gd name="connsiteY38" fmla="*/ 7620 h 146739"/>
              <a:gd name="connsiteX39" fmla="*/ 34465 w 202105"/>
              <a:gd name="connsiteY39" fmla="*/ 5715 h 146739"/>
              <a:gd name="connsiteX40" fmla="*/ 30655 w 202105"/>
              <a:gd name="connsiteY40" fmla="*/ 17145 h 146739"/>
              <a:gd name="connsiteX41" fmla="*/ 24940 w 202105"/>
              <a:gd name="connsiteY41" fmla="*/ 20955 h 146739"/>
              <a:gd name="connsiteX42" fmla="*/ 23035 w 202105"/>
              <a:gd name="connsiteY42" fmla="*/ 26670 h 146739"/>
              <a:gd name="connsiteX43" fmla="*/ 28750 w 202105"/>
              <a:gd name="connsiteY43" fmla="*/ 43815 h 146739"/>
              <a:gd name="connsiteX44" fmla="*/ 17320 w 202105"/>
              <a:gd name="connsiteY44" fmla="*/ 66675 h 146739"/>
              <a:gd name="connsiteX45" fmla="*/ 11605 w 202105"/>
              <a:gd name="connsiteY45" fmla="*/ 72390 h 146739"/>
              <a:gd name="connsiteX46" fmla="*/ 175 w 202105"/>
              <a:gd name="connsiteY46" fmla="*/ 81915 h 146739"/>
              <a:gd name="connsiteX47" fmla="*/ 5890 w 202105"/>
              <a:gd name="connsiteY47" fmla="*/ 85725 h 1467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202105" h="146739">
                <a:moveTo>
                  <a:pt x="5890" y="85725"/>
                </a:moveTo>
                <a:cubicBezTo>
                  <a:pt x="7477" y="87947"/>
                  <a:pt x="6855" y="93353"/>
                  <a:pt x="9700" y="95250"/>
                </a:cubicBezTo>
                <a:cubicBezTo>
                  <a:pt x="10497" y="95782"/>
                  <a:pt x="21563" y="91931"/>
                  <a:pt x="23035" y="91440"/>
                </a:cubicBezTo>
                <a:cubicBezTo>
                  <a:pt x="26210" y="92075"/>
                  <a:pt x="29664" y="91897"/>
                  <a:pt x="32560" y="93345"/>
                </a:cubicBezTo>
                <a:cubicBezTo>
                  <a:pt x="41831" y="97981"/>
                  <a:pt x="35492" y="104903"/>
                  <a:pt x="49705" y="106680"/>
                </a:cubicBezTo>
                <a:lnTo>
                  <a:pt x="64945" y="108585"/>
                </a:lnTo>
                <a:cubicBezTo>
                  <a:pt x="68710" y="109840"/>
                  <a:pt x="73689" y="110943"/>
                  <a:pt x="76375" y="114300"/>
                </a:cubicBezTo>
                <a:cubicBezTo>
                  <a:pt x="82928" y="122492"/>
                  <a:pt x="72135" y="118554"/>
                  <a:pt x="83995" y="123825"/>
                </a:cubicBezTo>
                <a:cubicBezTo>
                  <a:pt x="87665" y="125456"/>
                  <a:pt x="91615" y="126365"/>
                  <a:pt x="95425" y="127635"/>
                </a:cubicBezTo>
                <a:lnTo>
                  <a:pt x="101140" y="129540"/>
                </a:lnTo>
                <a:cubicBezTo>
                  <a:pt x="103045" y="130175"/>
                  <a:pt x="104867" y="131161"/>
                  <a:pt x="106855" y="131445"/>
                </a:cubicBezTo>
                <a:lnTo>
                  <a:pt x="120190" y="133350"/>
                </a:lnTo>
                <a:lnTo>
                  <a:pt x="137335" y="139065"/>
                </a:lnTo>
                <a:lnTo>
                  <a:pt x="143050" y="140970"/>
                </a:lnTo>
                <a:cubicBezTo>
                  <a:pt x="144320" y="142875"/>
                  <a:pt x="144588" y="146401"/>
                  <a:pt x="146860" y="146685"/>
                </a:cubicBezTo>
                <a:cubicBezTo>
                  <a:pt x="150845" y="147183"/>
                  <a:pt x="154480" y="144145"/>
                  <a:pt x="158290" y="142875"/>
                </a:cubicBezTo>
                <a:cubicBezTo>
                  <a:pt x="174641" y="137425"/>
                  <a:pt x="148614" y="145770"/>
                  <a:pt x="175435" y="139065"/>
                </a:cubicBezTo>
                <a:cubicBezTo>
                  <a:pt x="179331" y="138091"/>
                  <a:pt x="183055" y="136525"/>
                  <a:pt x="186865" y="135255"/>
                </a:cubicBezTo>
                <a:lnTo>
                  <a:pt x="192580" y="133350"/>
                </a:lnTo>
                <a:cubicBezTo>
                  <a:pt x="193850" y="131445"/>
                  <a:pt x="196066" y="129902"/>
                  <a:pt x="196390" y="127635"/>
                </a:cubicBezTo>
                <a:cubicBezTo>
                  <a:pt x="196629" y="125961"/>
                  <a:pt x="193295" y="116445"/>
                  <a:pt x="192580" y="114300"/>
                </a:cubicBezTo>
                <a:cubicBezTo>
                  <a:pt x="192811" y="112917"/>
                  <a:pt x="194306" y="100281"/>
                  <a:pt x="196390" y="97155"/>
                </a:cubicBezTo>
                <a:cubicBezTo>
                  <a:pt x="197884" y="94913"/>
                  <a:pt x="200200" y="93345"/>
                  <a:pt x="202105" y="91440"/>
                </a:cubicBezTo>
                <a:cubicBezTo>
                  <a:pt x="201470" y="85725"/>
                  <a:pt x="200872" y="80006"/>
                  <a:pt x="200200" y="74295"/>
                </a:cubicBezTo>
                <a:cubicBezTo>
                  <a:pt x="199602" y="69211"/>
                  <a:pt x="198739" y="64155"/>
                  <a:pt x="198295" y="59055"/>
                </a:cubicBezTo>
                <a:cubicBezTo>
                  <a:pt x="197468" y="49545"/>
                  <a:pt x="200659" y="39018"/>
                  <a:pt x="196390" y="30480"/>
                </a:cubicBezTo>
                <a:cubicBezTo>
                  <a:pt x="194382" y="26464"/>
                  <a:pt x="187500" y="29210"/>
                  <a:pt x="183055" y="28575"/>
                </a:cubicBezTo>
                <a:cubicBezTo>
                  <a:pt x="179245" y="29210"/>
                  <a:pt x="175289" y="29259"/>
                  <a:pt x="171625" y="30480"/>
                </a:cubicBezTo>
                <a:cubicBezTo>
                  <a:pt x="169453" y="31204"/>
                  <a:pt x="168186" y="34037"/>
                  <a:pt x="165910" y="34290"/>
                </a:cubicBezTo>
                <a:cubicBezTo>
                  <a:pt x="158039" y="35165"/>
                  <a:pt x="150325" y="30030"/>
                  <a:pt x="143050" y="28575"/>
                </a:cubicBezTo>
                <a:cubicBezTo>
                  <a:pt x="139427" y="27850"/>
                  <a:pt x="131715" y="26718"/>
                  <a:pt x="127810" y="24765"/>
                </a:cubicBezTo>
                <a:cubicBezTo>
                  <a:pt x="125762" y="23741"/>
                  <a:pt x="124143" y="21979"/>
                  <a:pt x="122095" y="20955"/>
                </a:cubicBezTo>
                <a:cubicBezTo>
                  <a:pt x="120299" y="20057"/>
                  <a:pt x="118176" y="19948"/>
                  <a:pt x="116380" y="19050"/>
                </a:cubicBezTo>
                <a:cubicBezTo>
                  <a:pt x="114332" y="18026"/>
                  <a:pt x="112757" y="16170"/>
                  <a:pt x="110665" y="15240"/>
                </a:cubicBezTo>
                <a:cubicBezTo>
                  <a:pt x="104702" y="12590"/>
                  <a:pt x="97948" y="11108"/>
                  <a:pt x="91615" y="9525"/>
                </a:cubicBezTo>
                <a:cubicBezTo>
                  <a:pt x="80560" y="2155"/>
                  <a:pt x="91313" y="8136"/>
                  <a:pt x="72565" y="3810"/>
                </a:cubicBezTo>
                <a:cubicBezTo>
                  <a:pt x="68652" y="2907"/>
                  <a:pt x="61135" y="0"/>
                  <a:pt x="61135" y="0"/>
                </a:cubicBezTo>
                <a:cubicBezTo>
                  <a:pt x="57512" y="725"/>
                  <a:pt x="49800" y="1857"/>
                  <a:pt x="45895" y="3810"/>
                </a:cubicBezTo>
                <a:cubicBezTo>
                  <a:pt x="43847" y="4834"/>
                  <a:pt x="42085" y="6350"/>
                  <a:pt x="40180" y="7620"/>
                </a:cubicBezTo>
                <a:cubicBezTo>
                  <a:pt x="38275" y="6985"/>
                  <a:pt x="36370" y="5080"/>
                  <a:pt x="34465" y="5715"/>
                </a:cubicBezTo>
                <a:cubicBezTo>
                  <a:pt x="25903" y="8569"/>
                  <a:pt x="28962" y="12065"/>
                  <a:pt x="30655" y="17145"/>
                </a:cubicBezTo>
                <a:cubicBezTo>
                  <a:pt x="28750" y="18415"/>
                  <a:pt x="26370" y="19167"/>
                  <a:pt x="24940" y="20955"/>
                </a:cubicBezTo>
                <a:cubicBezTo>
                  <a:pt x="23686" y="22523"/>
                  <a:pt x="23035" y="24662"/>
                  <a:pt x="23035" y="26670"/>
                </a:cubicBezTo>
                <a:cubicBezTo>
                  <a:pt x="23035" y="36936"/>
                  <a:pt x="24150" y="36915"/>
                  <a:pt x="28750" y="43815"/>
                </a:cubicBezTo>
                <a:cubicBezTo>
                  <a:pt x="25651" y="53111"/>
                  <a:pt x="24706" y="59289"/>
                  <a:pt x="17320" y="66675"/>
                </a:cubicBezTo>
                <a:cubicBezTo>
                  <a:pt x="15415" y="68580"/>
                  <a:pt x="13675" y="70665"/>
                  <a:pt x="11605" y="72390"/>
                </a:cubicBezTo>
                <a:cubicBezTo>
                  <a:pt x="8790" y="74736"/>
                  <a:pt x="1459" y="78062"/>
                  <a:pt x="175" y="81915"/>
                </a:cubicBezTo>
                <a:cubicBezTo>
                  <a:pt x="-1030" y="85529"/>
                  <a:pt x="4303" y="83503"/>
                  <a:pt x="5890" y="85725"/>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6" name="Freeformc54766_1">
            <a:extLst>
              <a:ext uri="{FF2B5EF4-FFF2-40B4-BE49-F238E27FC236}">
                <a16:creationId xmlns:a16="http://schemas.microsoft.com/office/drawing/2014/main" id="{B62CA514-993D-485F-A8FD-F25F508A6394}"/>
              </a:ext>
            </a:extLst>
          </xdr:cNvPr>
          <xdr:cNvSpPr/>
        </xdr:nvSpPr>
        <xdr:spPr bwMode="auto">
          <a:xfrm>
            <a:off x="3543300" y="2417948"/>
            <a:ext cx="238228" cy="177932"/>
          </a:xfrm>
          <a:custGeom>
            <a:avLst/>
            <a:gdLst>
              <a:gd name="connsiteX0" fmla="*/ 60960 w 238228"/>
              <a:gd name="connsiteY0" fmla="*/ 132 h 175392"/>
              <a:gd name="connsiteX1" fmla="*/ 78105 w 238228"/>
              <a:gd name="connsiteY1" fmla="*/ 5847 h 175392"/>
              <a:gd name="connsiteX2" fmla="*/ 83820 w 238228"/>
              <a:gd name="connsiteY2" fmla="*/ 7752 h 175392"/>
              <a:gd name="connsiteX3" fmla="*/ 95250 w 238228"/>
              <a:gd name="connsiteY3" fmla="*/ 15372 h 175392"/>
              <a:gd name="connsiteX4" fmla="*/ 99060 w 238228"/>
              <a:gd name="connsiteY4" fmla="*/ 21087 h 175392"/>
              <a:gd name="connsiteX5" fmla="*/ 123825 w 238228"/>
              <a:gd name="connsiteY5" fmla="*/ 26802 h 175392"/>
              <a:gd name="connsiteX6" fmla="*/ 135255 w 238228"/>
              <a:gd name="connsiteY6" fmla="*/ 34422 h 175392"/>
              <a:gd name="connsiteX7" fmla="*/ 140970 w 238228"/>
              <a:gd name="connsiteY7" fmla="*/ 38232 h 175392"/>
              <a:gd name="connsiteX8" fmla="*/ 154305 w 238228"/>
              <a:gd name="connsiteY8" fmla="*/ 42042 h 175392"/>
              <a:gd name="connsiteX9" fmla="*/ 165735 w 238228"/>
              <a:gd name="connsiteY9" fmla="*/ 49662 h 175392"/>
              <a:gd name="connsiteX10" fmla="*/ 171450 w 238228"/>
              <a:gd name="connsiteY10" fmla="*/ 51567 h 175392"/>
              <a:gd name="connsiteX11" fmla="*/ 182880 w 238228"/>
              <a:gd name="connsiteY11" fmla="*/ 59187 h 175392"/>
              <a:gd name="connsiteX12" fmla="*/ 196215 w 238228"/>
              <a:gd name="connsiteY12" fmla="*/ 64902 h 175392"/>
              <a:gd name="connsiteX13" fmla="*/ 222885 w 238228"/>
              <a:gd name="connsiteY13" fmla="*/ 59187 h 175392"/>
              <a:gd name="connsiteX14" fmla="*/ 228600 w 238228"/>
              <a:gd name="connsiteY14" fmla="*/ 57282 h 175392"/>
              <a:gd name="connsiteX15" fmla="*/ 238125 w 238228"/>
              <a:gd name="connsiteY15" fmla="*/ 68712 h 175392"/>
              <a:gd name="connsiteX16" fmla="*/ 236220 w 238228"/>
              <a:gd name="connsiteY16" fmla="*/ 82047 h 175392"/>
              <a:gd name="connsiteX17" fmla="*/ 232410 w 238228"/>
              <a:gd name="connsiteY17" fmla="*/ 87762 h 175392"/>
              <a:gd name="connsiteX18" fmla="*/ 228600 w 238228"/>
              <a:gd name="connsiteY18" fmla="*/ 95382 h 175392"/>
              <a:gd name="connsiteX19" fmla="*/ 220980 w 238228"/>
              <a:gd name="connsiteY19" fmla="*/ 106812 h 175392"/>
              <a:gd name="connsiteX20" fmla="*/ 209550 w 238228"/>
              <a:gd name="connsiteY20" fmla="*/ 110622 h 175392"/>
              <a:gd name="connsiteX21" fmla="*/ 198120 w 238228"/>
              <a:gd name="connsiteY21" fmla="*/ 118242 h 175392"/>
              <a:gd name="connsiteX22" fmla="*/ 192405 w 238228"/>
              <a:gd name="connsiteY22" fmla="*/ 123957 h 175392"/>
              <a:gd name="connsiteX23" fmla="*/ 184785 w 238228"/>
              <a:gd name="connsiteY23" fmla="*/ 125862 h 175392"/>
              <a:gd name="connsiteX24" fmla="*/ 173355 w 238228"/>
              <a:gd name="connsiteY24" fmla="*/ 129672 h 175392"/>
              <a:gd name="connsiteX25" fmla="*/ 154305 w 238228"/>
              <a:gd name="connsiteY25" fmla="*/ 137292 h 175392"/>
              <a:gd name="connsiteX26" fmla="*/ 148590 w 238228"/>
              <a:gd name="connsiteY26" fmla="*/ 139197 h 175392"/>
              <a:gd name="connsiteX27" fmla="*/ 142875 w 238228"/>
              <a:gd name="connsiteY27" fmla="*/ 141102 h 175392"/>
              <a:gd name="connsiteX28" fmla="*/ 137160 w 238228"/>
              <a:gd name="connsiteY28" fmla="*/ 144912 h 175392"/>
              <a:gd name="connsiteX29" fmla="*/ 125730 w 238228"/>
              <a:gd name="connsiteY29" fmla="*/ 148722 h 175392"/>
              <a:gd name="connsiteX30" fmla="*/ 108585 w 238228"/>
              <a:gd name="connsiteY30" fmla="*/ 158247 h 175392"/>
              <a:gd name="connsiteX31" fmla="*/ 104775 w 238228"/>
              <a:gd name="connsiteY31" fmla="*/ 163962 h 175392"/>
              <a:gd name="connsiteX32" fmla="*/ 99060 w 238228"/>
              <a:gd name="connsiteY32" fmla="*/ 167772 h 175392"/>
              <a:gd name="connsiteX33" fmla="*/ 85725 w 238228"/>
              <a:gd name="connsiteY33" fmla="*/ 175392 h 175392"/>
              <a:gd name="connsiteX34" fmla="*/ 76200 w 238228"/>
              <a:gd name="connsiteY34" fmla="*/ 173487 h 175392"/>
              <a:gd name="connsiteX35" fmla="*/ 70485 w 238228"/>
              <a:gd name="connsiteY35" fmla="*/ 171582 h 175392"/>
              <a:gd name="connsiteX36" fmla="*/ 66675 w 238228"/>
              <a:gd name="connsiteY36" fmla="*/ 163962 h 175392"/>
              <a:gd name="connsiteX37" fmla="*/ 64770 w 238228"/>
              <a:gd name="connsiteY37" fmla="*/ 143007 h 175392"/>
              <a:gd name="connsiteX38" fmla="*/ 47625 w 238228"/>
              <a:gd name="connsiteY38" fmla="*/ 133482 h 175392"/>
              <a:gd name="connsiteX39" fmla="*/ 28575 w 238228"/>
              <a:gd name="connsiteY39" fmla="*/ 133482 h 175392"/>
              <a:gd name="connsiteX40" fmla="*/ 17145 w 238228"/>
              <a:gd name="connsiteY40" fmla="*/ 129672 h 175392"/>
              <a:gd name="connsiteX41" fmla="*/ 11430 w 238228"/>
              <a:gd name="connsiteY41" fmla="*/ 123957 h 175392"/>
              <a:gd name="connsiteX42" fmla="*/ 5715 w 238228"/>
              <a:gd name="connsiteY42" fmla="*/ 120147 h 175392"/>
              <a:gd name="connsiteX43" fmla="*/ 0 w 238228"/>
              <a:gd name="connsiteY43" fmla="*/ 108717 h 175392"/>
              <a:gd name="connsiteX44" fmla="*/ 1905 w 238228"/>
              <a:gd name="connsiteY44" fmla="*/ 87762 h 175392"/>
              <a:gd name="connsiteX45" fmla="*/ 15240 w 238228"/>
              <a:gd name="connsiteY45" fmla="*/ 70617 h 175392"/>
              <a:gd name="connsiteX46" fmla="*/ 17145 w 238228"/>
              <a:gd name="connsiteY46" fmla="*/ 64902 h 175392"/>
              <a:gd name="connsiteX47" fmla="*/ 19050 w 238228"/>
              <a:gd name="connsiteY47" fmla="*/ 42042 h 175392"/>
              <a:gd name="connsiteX48" fmla="*/ 34290 w 238228"/>
              <a:gd name="connsiteY48" fmla="*/ 32517 h 175392"/>
              <a:gd name="connsiteX49" fmla="*/ 51435 w 238228"/>
              <a:gd name="connsiteY49" fmla="*/ 17277 h 175392"/>
              <a:gd name="connsiteX50" fmla="*/ 64770 w 238228"/>
              <a:gd name="connsiteY50" fmla="*/ 2037 h 175392"/>
              <a:gd name="connsiteX51" fmla="*/ 60960 w 238228"/>
              <a:gd name="connsiteY51" fmla="*/ 132 h 1753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238228" h="175392">
                <a:moveTo>
                  <a:pt x="60960" y="132"/>
                </a:moveTo>
                <a:cubicBezTo>
                  <a:pt x="63182" y="767"/>
                  <a:pt x="64712" y="-850"/>
                  <a:pt x="78105" y="5847"/>
                </a:cubicBezTo>
                <a:cubicBezTo>
                  <a:pt x="79901" y="6745"/>
                  <a:pt x="82065" y="6777"/>
                  <a:pt x="83820" y="7752"/>
                </a:cubicBezTo>
                <a:cubicBezTo>
                  <a:pt x="87823" y="9976"/>
                  <a:pt x="95250" y="15372"/>
                  <a:pt x="95250" y="15372"/>
                </a:cubicBezTo>
                <a:cubicBezTo>
                  <a:pt x="96520" y="17277"/>
                  <a:pt x="97118" y="19874"/>
                  <a:pt x="99060" y="21087"/>
                </a:cubicBezTo>
                <a:cubicBezTo>
                  <a:pt x="105258" y="24961"/>
                  <a:pt x="117126" y="25845"/>
                  <a:pt x="123825" y="26802"/>
                </a:cubicBezTo>
                <a:lnTo>
                  <a:pt x="135255" y="34422"/>
                </a:lnTo>
                <a:cubicBezTo>
                  <a:pt x="137160" y="35692"/>
                  <a:pt x="138749" y="37677"/>
                  <a:pt x="140970" y="38232"/>
                </a:cubicBezTo>
                <a:cubicBezTo>
                  <a:pt x="142764" y="38680"/>
                  <a:pt x="152069" y="40800"/>
                  <a:pt x="154305" y="42042"/>
                </a:cubicBezTo>
                <a:cubicBezTo>
                  <a:pt x="158308" y="44266"/>
                  <a:pt x="161391" y="48214"/>
                  <a:pt x="165735" y="49662"/>
                </a:cubicBezTo>
                <a:cubicBezTo>
                  <a:pt x="167640" y="50297"/>
                  <a:pt x="169695" y="50592"/>
                  <a:pt x="171450" y="51567"/>
                </a:cubicBezTo>
                <a:cubicBezTo>
                  <a:pt x="175453" y="53791"/>
                  <a:pt x="178784" y="57139"/>
                  <a:pt x="182880" y="59187"/>
                </a:cubicBezTo>
                <a:cubicBezTo>
                  <a:pt x="192296" y="63895"/>
                  <a:pt x="187806" y="62099"/>
                  <a:pt x="196215" y="64902"/>
                </a:cubicBezTo>
                <a:cubicBezTo>
                  <a:pt x="215440" y="62499"/>
                  <a:pt x="206598" y="64616"/>
                  <a:pt x="222885" y="59187"/>
                </a:cubicBezTo>
                <a:lnTo>
                  <a:pt x="228600" y="57282"/>
                </a:lnTo>
                <a:cubicBezTo>
                  <a:pt x="230039" y="58721"/>
                  <a:pt x="237830" y="65765"/>
                  <a:pt x="238125" y="68712"/>
                </a:cubicBezTo>
                <a:cubicBezTo>
                  <a:pt x="238572" y="73180"/>
                  <a:pt x="237510" y="77746"/>
                  <a:pt x="236220" y="82047"/>
                </a:cubicBezTo>
                <a:cubicBezTo>
                  <a:pt x="235562" y="84240"/>
                  <a:pt x="233546" y="85774"/>
                  <a:pt x="232410" y="87762"/>
                </a:cubicBezTo>
                <a:cubicBezTo>
                  <a:pt x="231001" y="90228"/>
                  <a:pt x="229719" y="92772"/>
                  <a:pt x="228600" y="95382"/>
                </a:cubicBezTo>
                <a:cubicBezTo>
                  <a:pt x="226139" y="101125"/>
                  <a:pt x="227718" y="103069"/>
                  <a:pt x="220980" y="106812"/>
                </a:cubicBezTo>
                <a:cubicBezTo>
                  <a:pt x="217469" y="108762"/>
                  <a:pt x="212892" y="108394"/>
                  <a:pt x="209550" y="110622"/>
                </a:cubicBezTo>
                <a:cubicBezTo>
                  <a:pt x="205740" y="113162"/>
                  <a:pt x="201358" y="115004"/>
                  <a:pt x="198120" y="118242"/>
                </a:cubicBezTo>
                <a:cubicBezTo>
                  <a:pt x="196215" y="120147"/>
                  <a:pt x="194744" y="122620"/>
                  <a:pt x="192405" y="123957"/>
                </a:cubicBezTo>
                <a:cubicBezTo>
                  <a:pt x="190132" y="125256"/>
                  <a:pt x="187293" y="125110"/>
                  <a:pt x="184785" y="125862"/>
                </a:cubicBezTo>
                <a:cubicBezTo>
                  <a:pt x="180938" y="127016"/>
                  <a:pt x="176947" y="127876"/>
                  <a:pt x="173355" y="129672"/>
                </a:cubicBezTo>
                <a:cubicBezTo>
                  <a:pt x="162143" y="135278"/>
                  <a:pt x="168429" y="132584"/>
                  <a:pt x="154305" y="137292"/>
                </a:cubicBezTo>
                <a:lnTo>
                  <a:pt x="148590" y="139197"/>
                </a:lnTo>
                <a:cubicBezTo>
                  <a:pt x="146685" y="139832"/>
                  <a:pt x="144546" y="139988"/>
                  <a:pt x="142875" y="141102"/>
                </a:cubicBezTo>
                <a:cubicBezTo>
                  <a:pt x="140970" y="142372"/>
                  <a:pt x="139252" y="143982"/>
                  <a:pt x="137160" y="144912"/>
                </a:cubicBezTo>
                <a:cubicBezTo>
                  <a:pt x="133490" y="146543"/>
                  <a:pt x="129072" y="146494"/>
                  <a:pt x="125730" y="148722"/>
                </a:cubicBezTo>
                <a:cubicBezTo>
                  <a:pt x="112629" y="157456"/>
                  <a:pt x="118644" y="154894"/>
                  <a:pt x="108585" y="158247"/>
                </a:cubicBezTo>
                <a:cubicBezTo>
                  <a:pt x="107315" y="160152"/>
                  <a:pt x="106394" y="162343"/>
                  <a:pt x="104775" y="163962"/>
                </a:cubicBezTo>
                <a:cubicBezTo>
                  <a:pt x="103156" y="165581"/>
                  <a:pt x="100923" y="166441"/>
                  <a:pt x="99060" y="167772"/>
                </a:cubicBezTo>
                <a:cubicBezTo>
                  <a:pt x="88969" y="174980"/>
                  <a:pt x="94999" y="172301"/>
                  <a:pt x="85725" y="175392"/>
                </a:cubicBezTo>
                <a:cubicBezTo>
                  <a:pt x="82550" y="174757"/>
                  <a:pt x="79341" y="174272"/>
                  <a:pt x="76200" y="173487"/>
                </a:cubicBezTo>
                <a:cubicBezTo>
                  <a:pt x="74252" y="173000"/>
                  <a:pt x="71905" y="173002"/>
                  <a:pt x="70485" y="171582"/>
                </a:cubicBezTo>
                <a:cubicBezTo>
                  <a:pt x="68477" y="169574"/>
                  <a:pt x="67945" y="166502"/>
                  <a:pt x="66675" y="163962"/>
                </a:cubicBezTo>
                <a:cubicBezTo>
                  <a:pt x="66040" y="156977"/>
                  <a:pt x="67736" y="149363"/>
                  <a:pt x="64770" y="143007"/>
                </a:cubicBezTo>
                <a:cubicBezTo>
                  <a:pt x="62357" y="137836"/>
                  <a:pt x="52997" y="135273"/>
                  <a:pt x="47625" y="133482"/>
                </a:cubicBezTo>
                <a:cubicBezTo>
                  <a:pt x="36879" y="135631"/>
                  <a:pt x="39321" y="136413"/>
                  <a:pt x="28575" y="133482"/>
                </a:cubicBezTo>
                <a:cubicBezTo>
                  <a:pt x="24700" y="132425"/>
                  <a:pt x="17145" y="129672"/>
                  <a:pt x="17145" y="129672"/>
                </a:cubicBezTo>
                <a:cubicBezTo>
                  <a:pt x="15240" y="127767"/>
                  <a:pt x="13500" y="125682"/>
                  <a:pt x="11430" y="123957"/>
                </a:cubicBezTo>
                <a:cubicBezTo>
                  <a:pt x="9671" y="122491"/>
                  <a:pt x="7334" y="121766"/>
                  <a:pt x="5715" y="120147"/>
                </a:cubicBezTo>
                <a:cubicBezTo>
                  <a:pt x="2022" y="116454"/>
                  <a:pt x="1549" y="113365"/>
                  <a:pt x="0" y="108717"/>
                </a:cubicBezTo>
                <a:cubicBezTo>
                  <a:pt x="635" y="101732"/>
                  <a:pt x="-74" y="94491"/>
                  <a:pt x="1905" y="87762"/>
                </a:cubicBezTo>
                <a:cubicBezTo>
                  <a:pt x="3804" y="81306"/>
                  <a:pt x="10532" y="75325"/>
                  <a:pt x="15240" y="70617"/>
                </a:cubicBezTo>
                <a:cubicBezTo>
                  <a:pt x="15875" y="68712"/>
                  <a:pt x="16880" y="66892"/>
                  <a:pt x="17145" y="64902"/>
                </a:cubicBezTo>
                <a:cubicBezTo>
                  <a:pt x="18156" y="57323"/>
                  <a:pt x="17550" y="49540"/>
                  <a:pt x="19050" y="42042"/>
                </a:cubicBezTo>
                <a:cubicBezTo>
                  <a:pt x="20808" y="33254"/>
                  <a:pt x="28196" y="36580"/>
                  <a:pt x="34290" y="32517"/>
                </a:cubicBezTo>
                <a:cubicBezTo>
                  <a:pt x="41161" y="27936"/>
                  <a:pt x="46215" y="25106"/>
                  <a:pt x="51435" y="17277"/>
                </a:cubicBezTo>
                <a:cubicBezTo>
                  <a:pt x="58914" y="6059"/>
                  <a:pt x="55951" y="7329"/>
                  <a:pt x="64770" y="2037"/>
                </a:cubicBezTo>
                <a:cubicBezTo>
                  <a:pt x="65988" y="1306"/>
                  <a:pt x="58738" y="-503"/>
                  <a:pt x="60960" y="13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7" name="Freeformc54775_1">
            <a:extLst>
              <a:ext uri="{FF2B5EF4-FFF2-40B4-BE49-F238E27FC236}">
                <a16:creationId xmlns:a16="http://schemas.microsoft.com/office/drawing/2014/main" id="{3F875925-5CAB-406C-B044-B560BE609CDF}"/>
              </a:ext>
            </a:extLst>
          </xdr:cNvPr>
          <xdr:cNvSpPr/>
        </xdr:nvSpPr>
        <xdr:spPr bwMode="auto">
          <a:xfrm>
            <a:off x="3877420" y="1752275"/>
            <a:ext cx="76592" cy="73558"/>
          </a:xfrm>
          <a:custGeom>
            <a:avLst/>
            <a:gdLst>
              <a:gd name="connsiteX0" fmla="*/ 301 w 76042"/>
              <a:gd name="connsiteY0" fmla="*/ 59675 h 71018"/>
              <a:gd name="connsiteX1" fmla="*/ 11777 w 76042"/>
              <a:gd name="connsiteY1" fmla="*/ 55084 h 71018"/>
              <a:gd name="connsiteX2" fmla="*/ 20958 w 76042"/>
              <a:gd name="connsiteY2" fmla="*/ 36723 h 71018"/>
              <a:gd name="connsiteX3" fmla="*/ 23253 w 76042"/>
              <a:gd name="connsiteY3" fmla="*/ 29837 h 71018"/>
              <a:gd name="connsiteX4" fmla="*/ 27843 w 76042"/>
              <a:gd name="connsiteY4" fmla="*/ 22952 h 71018"/>
              <a:gd name="connsiteX5" fmla="*/ 34729 w 76042"/>
              <a:gd name="connsiteY5" fmla="*/ 6885 h 71018"/>
              <a:gd name="connsiteX6" fmla="*/ 41615 w 76042"/>
              <a:gd name="connsiteY6" fmla="*/ 4590 h 71018"/>
              <a:gd name="connsiteX7" fmla="*/ 48500 w 76042"/>
              <a:gd name="connsiteY7" fmla="*/ 0 h 71018"/>
              <a:gd name="connsiteX8" fmla="*/ 59976 w 76042"/>
              <a:gd name="connsiteY8" fmla="*/ 9181 h 71018"/>
              <a:gd name="connsiteX9" fmla="*/ 66862 w 76042"/>
              <a:gd name="connsiteY9" fmla="*/ 11476 h 71018"/>
              <a:gd name="connsiteX10" fmla="*/ 71452 w 76042"/>
              <a:gd name="connsiteY10" fmla="*/ 32132 h 71018"/>
              <a:gd name="connsiteX11" fmla="*/ 76042 w 76042"/>
              <a:gd name="connsiteY11" fmla="*/ 45903 h 71018"/>
              <a:gd name="connsiteX12" fmla="*/ 71452 w 76042"/>
              <a:gd name="connsiteY12" fmla="*/ 68855 h 71018"/>
              <a:gd name="connsiteX13" fmla="*/ 43910 w 76042"/>
              <a:gd name="connsiteY13" fmla="*/ 61970 h 71018"/>
              <a:gd name="connsiteX14" fmla="*/ 39319 w 76042"/>
              <a:gd name="connsiteY14" fmla="*/ 57379 h 71018"/>
              <a:gd name="connsiteX15" fmla="*/ 25548 w 76042"/>
              <a:gd name="connsiteY15" fmla="*/ 52789 h 71018"/>
              <a:gd name="connsiteX16" fmla="*/ 301 w 76042"/>
              <a:gd name="connsiteY16" fmla="*/ 59675 h 710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6042" h="71018">
                <a:moveTo>
                  <a:pt x="301" y="59675"/>
                </a:moveTo>
                <a:cubicBezTo>
                  <a:pt x="-1994" y="60057"/>
                  <a:pt x="9492" y="58512"/>
                  <a:pt x="11777" y="55084"/>
                </a:cubicBezTo>
                <a:cubicBezTo>
                  <a:pt x="26846" y="32479"/>
                  <a:pt x="3380" y="42582"/>
                  <a:pt x="20958" y="36723"/>
                </a:cubicBezTo>
                <a:cubicBezTo>
                  <a:pt x="21723" y="34428"/>
                  <a:pt x="22171" y="32001"/>
                  <a:pt x="23253" y="29837"/>
                </a:cubicBezTo>
                <a:cubicBezTo>
                  <a:pt x="24486" y="27370"/>
                  <a:pt x="26756" y="25487"/>
                  <a:pt x="27843" y="22952"/>
                </a:cubicBezTo>
                <a:cubicBezTo>
                  <a:pt x="30718" y="16243"/>
                  <a:pt x="28468" y="11894"/>
                  <a:pt x="34729" y="6885"/>
                </a:cubicBezTo>
                <a:cubicBezTo>
                  <a:pt x="36618" y="5374"/>
                  <a:pt x="39320" y="5355"/>
                  <a:pt x="41615" y="4590"/>
                </a:cubicBezTo>
                <a:cubicBezTo>
                  <a:pt x="43910" y="3060"/>
                  <a:pt x="45742" y="0"/>
                  <a:pt x="48500" y="0"/>
                </a:cubicBezTo>
                <a:cubicBezTo>
                  <a:pt x="53097" y="0"/>
                  <a:pt x="56644" y="7181"/>
                  <a:pt x="59976" y="9181"/>
                </a:cubicBezTo>
                <a:cubicBezTo>
                  <a:pt x="62051" y="10426"/>
                  <a:pt x="64567" y="10711"/>
                  <a:pt x="66862" y="11476"/>
                </a:cubicBezTo>
                <a:cubicBezTo>
                  <a:pt x="73428" y="31173"/>
                  <a:pt x="63375" y="-178"/>
                  <a:pt x="71452" y="32132"/>
                </a:cubicBezTo>
                <a:cubicBezTo>
                  <a:pt x="72625" y="36826"/>
                  <a:pt x="76042" y="45903"/>
                  <a:pt x="76042" y="45903"/>
                </a:cubicBezTo>
                <a:cubicBezTo>
                  <a:pt x="74512" y="53554"/>
                  <a:pt x="77490" y="63914"/>
                  <a:pt x="71452" y="68855"/>
                </a:cubicBezTo>
                <a:cubicBezTo>
                  <a:pt x="64109" y="74863"/>
                  <a:pt x="50167" y="66976"/>
                  <a:pt x="43910" y="61970"/>
                </a:cubicBezTo>
                <a:cubicBezTo>
                  <a:pt x="42220" y="60618"/>
                  <a:pt x="41255" y="58347"/>
                  <a:pt x="39319" y="57379"/>
                </a:cubicBezTo>
                <a:cubicBezTo>
                  <a:pt x="34991" y="55215"/>
                  <a:pt x="25548" y="52789"/>
                  <a:pt x="25548" y="52789"/>
                </a:cubicBezTo>
                <a:cubicBezTo>
                  <a:pt x="18026" y="47775"/>
                  <a:pt x="2596" y="59293"/>
                  <a:pt x="301" y="5967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8" name="Freeformc54780_1">
            <a:extLst>
              <a:ext uri="{FF2B5EF4-FFF2-40B4-BE49-F238E27FC236}">
                <a16:creationId xmlns:a16="http://schemas.microsoft.com/office/drawing/2014/main" id="{A6AC0A49-B921-4C41-BC8E-00CB12FCDE6E}"/>
              </a:ext>
            </a:extLst>
          </xdr:cNvPr>
          <xdr:cNvSpPr/>
        </xdr:nvSpPr>
        <xdr:spPr bwMode="auto">
          <a:xfrm>
            <a:off x="3916322" y="1823942"/>
            <a:ext cx="181436" cy="94778"/>
          </a:xfrm>
          <a:custGeom>
            <a:avLst/>
            <a:gdLst>
              <a:gd name="connsiteX0" fmla="*/ 43725 w 181436"/>
              <a:gd name="connsiteY0" fmla="*/ 9710 h 94686"/>
              <a:gd name="connsiteX1" fmla="*/ 62087 w 181436"/>
              <a:gd name="connsiteY1" fmla="*/ 7414 h 94686"/>
              <a:gd name="connsiteX2" fmla="*/ 57497 w 181436"/>
              <a:gd name="connsiteY2" fmla="*/ 529 h 94686"/>
              <a:gd name="connsiteX3" fmla="*/ 85039 w 181436"/>
              <a:gd name="connsiteY3" fmla="*/ 2824 h 94686"/>
              <a:gd name="connsiteX4" fmla="*/ 105695 w 181436"/>
              <a:gd name="connsiteY4" fmla="*/ 12005 h 94686"/>
              <a:gd name="connsiteX5" fmla="*/ 112581 w 181436"/>
              <a:gd name="connsiteY5" fmla="*/ 14300 h 94686"/>
              <a:gd name="connsiteX6" fmla="*/ 128647 w 181436"/>
              <a:gd name="connsiteY6" fmla="*/ 21185 h 94686"/>
              <a:gd name="connsiteX7" fmla="*/ 142418 w 181436"/>
              <a:gd name="connsiteY7" fmla="*/ 25776 h 94686"/>
              <a:gd name="connsiteX8" fmla="*/ 153894 w 181436"/>
              <a:gd name="connsiteY8" fmla="*/ 28071 h 94686"/>
              <a:gd name="connsiteX9" fmla="*/ 160780 w 181436"/>
              <a:gd name="connsiteY9" fmla="*/ 30366 h 94686"/>
              <a:gd name="connsiteX10" fmla="*/ 181436 w 181436"/>
              <a:gd name="connsiteY10" fmla="*/ 32661 h 94686"/>
              <a:gd name="connsiteX11" fmla="*/ 179141 w 181436"/>
              <a:gd name="connsiteY11" fmla="*/ 41842 h 94686"/>
              <a:gd name="connsiteX12" fmla="*/ 172256 w 181436"/>
              <a:gd name="connsiteY12" fmla="*/ 44137 h 94686"/>
              <a:gd name="connsiteX13" fmla="*/ 156189 w 181436"/>
              <a:gd name="connsiteY13" fmla="*/ 51023 h 94686"/>
              <a:gd name="connsiteX14" fmla="*/ 144713 w 181436"/>
              <a:gd name="connsiteY14" fmla="*/ 69384 h 94686"/>
              <a:gd name="connsiteX15" fmla="*/ 142418 w 181436"/>
              <a:gd name="connsiteY15" fmla="*/ 76270 h 94686"/>
              <a:gd name="connsiteX16" fmla="*/ 130942 w 181436"/>
              <a:gd name="connsiteY16" fmla="*/ 78565 h 94686"/>
              <a:gd name="connsiteX17" fmla="*/ 124057 w 181436"/>
              <a:gd name="connsiteY17" fmla="*/ 83155 h 94686"/>
              <a:gd name="connsiteX18" fmla="*/ 114876 w 181436"/>
              <a:gd name="connsiteY18" fmla="*/ 85451 h 94686"/>
              <a:gd name="connsiteX19" fmla="*/ 98810 w 181436"/>
              <a:gd name="connsiteY19" fmla="*/ 90041 h 94686"/>
              <a:gd name="connsiteX20" fmla="*/ 94219 w 181436"/>
              <a:gd name="connsiteY20" fmla="*/ 94631 h 94686"/>
              <a:gd name="connsiteX21" fmla="*/ 52906 w 181436"/>
              <a:gd name="connsiteY21" fmla="*/ 90041 h 94686"/>
              <a:gd name="connsiteX22" fmla="*/ 32250 w 181436"/>
              <a:gd name="connsiteY22" fmla="*/ 87746 h 94686"/>
              <a:gd name="connsiteX23" fmla="*/ 2412 w 181436"/>
              <a:gd name="connsiteY23" fmla="*/ 80860 h 94686"/>
              <a:gd name="connsiteX24" fmla="*/ 117 w 181436"/>
              <a:gd name="connsiteY24" fmla="*/ 44137 h 94686"/>
              <a:gd name="connsiteX25" fmla="*/ 4707 w 181436"/>
              <a:gd name="connsiteY25" fmla="*/ 37252 h 94686"/>
              <a:gd name="connsiteX26" fmla="*/ 7003 w 181436"/>
              <a:gd name="connsiteY26" fmla="*/ 25776 h 94686"/>
              <a:gd name="connsiteX27" fmla="*/ 41430 w 181436"/>
              <a:gd name="connsiteY27" fmla="*/ 25776 h 94686"/>
              <a:gd name="connsiteX28" fmla="*/ 46021 w 181436"/>
              <a:gd name="connsiteY28" fmla="*/ 18890 h 94686"/>
              <a:gd name="connsiteX29" fmla="*/ 43725 w 181436"/>
              <a:gd name="connsiteY29" fmla="*/ 9710 h 946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81436" h="94686">
                <a:moveTo>
                  <a:pt x="43725" y="9710"/>
                </a:moveTo>
                <a:cubicBezTo>
                  <a:pt x="46403" y="7797"/>
                  <a:pt x="56955" y="10835"/>
                  <a:pt x="62087" y="7414"/>
                </a:cubicBezTo>
                <a:cubicBezTo>
                  <a:pt x="64382" y="5884"/>
                  <a:pt x="54792" y="1070"/>
                  <a:pt x="57497" y="529"/>
                </a:cubicBezTo>
                <a:cubicBezTo>
                  <a:pt x="66531" y="-1278"/>
                  <a:pt x="75858" y="2059"/>
                  <a:pt x="85039" y="2824"/>
                </a:cubicBezTo>
                <a:cubicBezTo>
                  <a:pt x="95949" y="10097"/>
                  <a:pt x="89309" y="6543"/>
                  <a:pt x="105695" y="12005"/>
                </a:cubicBezTo>
                <a:lnTo>
                  <a:pt x="112581" y="14300"/>
                </a:lnTo>
                <a:cubicBezTo>
                  <a:pt x="123506" y="21583"/>
                  <a:pt x="115172" y="17142"/>
                  <a:pt x="128647" y="21185"/>
                </a:cubicBezTo>
                <a:cubicBezTo>
                  <a:pt x="133282" y="22575"/>
                  <a:pt x="137828" y="24246"/>
                  <a:pt x="142418" y="25776"/>
                </a:cubicBezTo>
                <a:cubicBezTo>
                  <a:pt x="146119" y="27010"/>
                  <a:pt x="150109" y="27125"/>
                  <a:pt x="153894" y="28071"/>
                </a:cubicBezTo>
                <a:cubicBezTo>
                  <a:pt x="156241" y="28658"/>
                  <a:pt x="158393" y="29968"/>
                  <a:pt x="160780" y="30366"/>
                </a:cubicBezTo>
                <a:cubicBezTo>
                  <a:pt x="167613" y="31505"/>
                  <a:pt x="174551" y="31896"/>
                  <a:pt x="181436" y="32661"/>
                </a:cubicBezTo>
                <a:cubicBezTo>
                  <a:pt x="180671" y="35721"/>
                  <a:pt x="181111" y="39379"/>
                  <a:pt x="179141" y="41842"/>
                </a:cubicBezTo>
                <a:cubicBezTo>
                  <a:pt x="177630" y="43731"/>
                  <a:pt x="174420" y="43055"/>
                  <a:pt x="172256" y="44137"/>
                </a:cubicBezTo>
                <a:cubicBezTo>
                  <a:pt x="156406" y="52063"/>
                  <a:pt x="175295" y="46247"/>
                  <a:pt x="156189" y="51023"/>
                </a:cubicBezTo>
                <a:cubicBezTo>
                  <a:pt x="145278" y="58297"/>
                  <a:pt x="150176" y="52997"/>
                  <a:pt x="144713" y="69384"/>
                </a:cubicBezTo>
                <a:cubicBezTo>
                  <a:pt x="143948" y="71679"/>
                  <a:pt x="144790" y="75796"/>
                  <a:pt x="142418" y="76270"/>
                </a:cubicBezTo>
                <a:lnTo>
                  <a:pt x="130942" y="78565"/>
                </a:lnTo>
                <a:cubicBezTo>
                  <a:pt x="128647" y="80095"/>
                  <a:pt x="126592" y="82068"/>
                  <a:pt x="124057" y="83155"/>
                </a:cubicBezTo>
                <a:cubicBezTo>
                  <a:pt x="121158" y="84398"/>
                  <a:pt x="117909" y="84584"/>
                  <a:pt x="114876" y="85451"/>
                </a:cubicBezTo>
                <a:cubicBezTo>
                  <a:pt x="91857" y="92028"/>
                  <a:pt x="127468" y="82876"/>
                  <a:pt x="98810" y="90041"/>
                </a:cubicBezTo>
                <a:cubicBezTo>
                  <a:pt x="97280" y="91571"/>
                  <a:pt x="96377" y="94465"/>
                  <a:pt x="94219" y="94631"/>
                </a:cubicBezTo>
                <a:cubicBezTo>
                  <a:pt x="86978" y="95188"/>
                  <a:pt x="62362" y="91392"/>
                  <a:pt x="52906" y="90041"/>
                </a:cubicBezTo>
                <a:cubicBezTo>
                  <a:pt x="36840" y="84686"/>
                  <a:pt x="43725" y="83921"/>
                  <a:pt x="32250" y="87746"/>
                </a:cubicBezTo>
                <a:cubicBezTo>
                  <a:pt x="10103" y="82209"/>
                  <a:pt x="20075" y="84392"/>
                  <a:pt x="2412" y="80860"/>
                </a:cubicBezTo>
                <a:cubicBezTo>
                  <a:pt x="1647" y="68619"/>
                  <a:pt x="-528" y="56385"/>
                  <a:pt x="117" y="44137"/>
                </a:cubicBezTo>
                <a:cubicBezTo>
                  <a:pt x="262" y="41383"/>
                  <a:pt x="3738" y="39835"/>
                  <a:pt x="4707" y="37252"/>
                </a:cubicBezTo>
                <a:cubicBezTo>
                  <a:pt x="6077" y="33599"/>
                  <a:pt x="6238" y="29601"/>
                  <a:pt x="7003" y="25776"/>
                </a:cubicBezTo>
                <a:cubicBezTo>
                  <a:pt x="13103" y="26386"/>
                  <a:pt x="32934" y="30631"/>
                  <a:pt x="41430" y="25776"/>
                </a:cubicBezTo>
                <a:cubicBezTo>
                  <a:pt x="43825" y="24407"/>
                  <a:pt x="44491" y="21185"/>
                  <a:pt x="46021" y="18890"/>
                </a:cubicBezTo>
                <a:cubicBezTo>
                  <a:pt x="48558" y="11279"/>
                  <a:pt x="41047" y="11623"/>
                  <a:pt x="43725" y="971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9" name="Freeformc54778_1">
            <a:extLst>
              <a:ext uri="{FF2B5EF4-FFF2-40B4-BE49-F238E27FC236}">
                <a16:creationId xmlns:a16="http://schemas.microsoft.com/office/drawing/2014/main" id="{76E2B1E1-1EFB-45DA-A66B-3358EF132273}"/>
              </a:ext>
            </a:extLst>
          </xdr:cNvPr>
          <xdr:cNvSpPr/>
        </xdr:nvSpPr>
        <xdr:spPr bwMode="auto">
          <a:xfrm>
            <a:off x="3859279" y="1802498"/>
            <a:ext cx="99243" cy="124032"/>
          </a:xfrm>
          <a:custGeom>
            <a:avLst/>
            <a:gdLst>
              <a:gd name="connsiteX0" fmla="*/ 18362 w 98693"/>
              <a:gd name="connsiteY0" fmla="*/ 112464 h 123940"/>
              <a:gd name="connsiteX1" fmla="*/ 29838 w 98693"/>
              <a:gd name="connsiteY1" fmla="*/ 114759 h 123940"/>
              <a:gd name="connsiteX2" fmla="*/ 34428 w 98693"/>
              <a:gd name="connsiteY2" fmla="*/ 119350 h 123940"/>
              <a:gd name="connsiteX3" fmla="*/ 48199 w 98693"/>
              <a:gd name="connsiteY3" fmla="*/ 123940 h 123940"/>
              <a:gd name="connsiteX4" fmla="*/ 55085 w 98693"/>
              <a:gd name="connsiteY4" fmla="*/ 121645 h 123940"/>
              <a:gd name="connsiteX5" fmla="*/ 59675 w 98693"/>
              <a:gd name="connsiteY5" fmla="*/ 117054 h 123940"/>
              <a:gd name="connsiteX6" fmla="*/ 66561 w 98693"/>
              <a:gd name="connsiteY6" fmla="*/ 112464 h 123940"/>
              <a:gd name="connsiteX7" fmla="*/ 61970 w 98693"/>
              <a:gd name="connsiteY7" fmla="*/ 100988 h 123940"/>
              <a:gd name="connsiteX8" fmla="*/ 57380 w 98693"/>
              <a:gd name="connsiteY8" fmla="*/ 87217 h 123940"/>
              <a:gd name="connsiteX9" fmla="*/ 55085 w 98693"/>
              <a:gd name="connsiteY9" fmla="*/ 68856 h 123940"/>
              <a:gd name="connsiteX10" fmla="*/ 52789 w 98693"/>
              <a:gd name="connsiteY10" fmla="*/ 61970 h 123940"/>
              <a:gd name="connsiteX11" fmla="*/ 61970 w 98693"/>
              <a:gd name="connsiteY11" fmla="*/ 50494 h 123940"/>
              <a:gd name="connsiteX12" fmla="*/ 68856 w 98693"/>
              <a:gd name="connsiteY12" fmla="*/ 48199 h 123940"/>
              <a:gd name="connsiteX13" fmla="*/ 71151 w 98693"/>
              <a:gd name="connsiteY13" fmla="*/ 41313 h 123940"/>
              <a:gd name="connsiteX14" fmla="*/ 82627 w 98693"/>
              <a:gd name="connsiteY14" fmla="*/ 50494 h 123940"/>
              <a:gd name="connsiteX15" fmla="*/ 94103 w 98693"/>
              <a:gd name="connsiteY15" fmla="*/ 48199 h 123940"/>
              <a:gd name="connsiteX16" fmla="*/ 96398 w 98693"/>
              <a:gd name="connsiteY16" fmla="*/ 41313 h 123940"/>
              <a:gd name="connsiteX17" fmla="*/ 98693 w 98693"/>
              <a:gd name="connsiteY17" fmla="*/ 32133 h 123940"/>
              <a:gd name="connsiteX18" fmla="*/ 96398 w 98693"/>
              <a:gd name="connsiteY18" fmla="*/ 25247 h 123940"/>
              <a:gd name="connsiteX19" fmla="*/ 82627 w 98693"/>
              <a:gd name="connsiteY19" fmla="*/ 20657 h 123940"/>
              <a:gd name="connsiteX20" fmla="*/ 78036 w 98693"/>
              <a:gd name="connsiteY20" fmla="*/ 16066 h 123940"/>
              <a:gd name="connsiteX21" fmla="*/ 64265 w 98693"/>
              <a:gd name="connsiteY21" fmla="*/ 11476 h 123940"/>
              <a:gd name="connsiteX22" fmla="*/ 45904 w 98693"/>
              <a:gd name="connsiteY22" fmla="*/ 4591 h 123940"/>
              <a:gd name="connsiteX23" fmla="*/ 39018 w 98693"/>
              <a:gd name="connsiteY23" fmla="*/ 0 h 123940"/>
              <a:gd name="connsiteX24" fmla="*/ 18362 w 98693"/>
              <a:gd name="connsiteY24" fmla="*/ 13771 h 123940"/>
              <a:gd name="connsiteX25" fmla="*/ 13771 w 98693"/>
              <a:gd name="connsiteY25" fmla="*/ 18362 h 123940"/>
              <a:gd name="connsiteX26" fmla="*/ 6886 w 98693"/>
              <a:gd name="connsiteY26" fmla="*/ 25247 h 123940"/>
              <a:gd name="connsiteX27" fmla="*/ 4591 w 98693"/>
              <a:gd name="connsiteY27" fmla="*/ 57380 h 123940"/>
              <a:gd name="connsiteX28" fmla="*/ 0 w 98693"/>
              <a:gd name="connsiteY28" fmla="*/ 71151 h 123940"/>
              <a:gd name="connsiteX29" fmla="*/ 6886 w 98693"/>
              <a:gd name="connsiteY29" fmla="*/ 96398 h 123940"/>
              <a:gd name="connsiteX30" fmla="*/ 13771 w 98693"/>
              <a:gd name="connsiteY30" fmla="*/ 98693 h 123940"/>
              <a:gd name="connsiteX31" fmla="*/ 20657 w 98693"/>
              <a:gd name="connsiteY31" fmla="*/ 110169 h 123940"/>
              <a:gd name="connsiteX32" fmla="*/ 18362 w 98693"/>
              <a:gd name="connsiteY32" fmla="*/ 112464 h 1239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98693" h="123940">
                <a:moveTo>
                  <a:pt x="18362" y="112464"/>
                </a:moveTo>
                <a:cubicBezTo>
                  <a:pt x="19892" y="113229"/>
                  <a:pt x="26252" y="113222"/>
                  <a:pt x="29838" y="114759"/>
                </a:cubicBezTo>
                <a:cubicBezTo>
                  <a:pt x="31827" y="115611"/>
                  <a:pt x="32492" y="118382"/>
                  <a:pt x="34428" y="119350"/>
                </a:cubicBezTo>
                <a:cubicBezTo>
                  <a:pt x="38756" y="121514"/>
                  <a:pt x="48199" y="123940"/>
                  <a:pt x="48199" y="123940"/>
                </a:cubicBezTo>
                <a:cubicBezTo>
                  <a:pt x="50494" y="123175"/>
                  <a:pt x="53010" y="122890"/>
                  <a:pt x="55085" y="121645"/>
                </a:cubicBezTo>
                <a:cubicBezTo>
                  <a:pt x="56941" y="120532"/>
                  <a:pt x="57985" y="118406"/>
                  <a:pt x="59675" y="117054"/>
                </a:cubicBezTo>
                <a:cubicBezTo>
                  <a:pt x="61829" y="115331"/>
                  <a:pt x="64266" y="113994"/>
                  <a:pt x="66561" y="112464"/>
                </a:cubicBezTo>
                <a:cubicBezTo>
                  <a:pt x="65031" y="108639"/>
                  <a:pt x="63378" y="104860"/>
                  <a:pt x="61970" y="100988"/>
                </a:cubicBezTo>
                <a:cubicBezTo>
                  <a:pt x="60316" y="96441"/>
                  <a:pt x="57380" y="87217"/>
                  <a:pt x="57380" y="87217"/>
                </a:cubicBezTo>
                <a:cubicBezTo>
                  <a:pt x="56615" y="81097"/>
                  <a:pt x="56189" y="74924"/>
                  <a:pt x="55085" y="68856"/>
                </a:cubicBezTo>
                <a:cubicBezTo>
                  <a:pt x="54652" y="66475"/>
                  <a:pt x="52391" y="64357"/>
                  <a:pt x="52789" y="61970"/>
                </a:cubicBezTo>
                <a:cubicBezTo>
                  <a:pt x="53136" y="59888"/>
                  <a:pt x="59701" y="51856"/>
                  <a:pt x="61970" y="50494"/>
                </a:cubicBezTo>
                <a:cubicBezTo>
                  <a:pt x="64045" y="49249"/>
                  <a:pt x="66561" y="48964"/>
                  <a:pt x="68856" y="48199"/>
                </a:cubicBezTo>
                <a:cubicBezTo>
                  <a:pt x="69621" y="45904"/>
                  <a:pt x="68804" y="41900"/>
                  <a:pt x="71151" y="41313"/>
                </a:cubicBezTo>
                <a:cubicBezTo>
                  <a:pt x="73465" y="40735"/>
                  <a:pt x="81084" y="48951"/>
                  <a:pt x="82627" y="50494"/>
                </a:cubicBezTo>
                <a:cubicBezTo>
                  <a:pt x="86452" y="49729"/>
                  <a:pt x="90857" y="50363"/>
                  <a:pt x="94103" y="48199"/>
                </a:cubicBezTo>
                <a:cubicBezTo>
                  <a:pt x="96116" y="46857"/>
                  <a:pt x="95733" y="43639"/>
                  <a:pt x="96398" y="41313"/>
                </a:cubicBezTo>
                <a:cubicBezTo>
                  <a:pt x="97264" y="38280"/>
                  <a:pt x="97928" y="35193"/>
                  <a:pt x="98693" y="32133"/>
                </a:cubicBezTo>
                <a:cubicBezTo>
                  <a:pt x="97928" y="29838"/>
                  <a:pt x="98367" y="26653"/>
                  <a:pt x="96398" y="25247"/>
                </a:cubicBezTo>
                <a:cubicBezTo>
                  <a:pt x="92461" y="22435"/>
                  <a:pt x="82627" y="20657"/>
                  <a:pt x="82627" y="20657"/>
                </a:cubicBezTo>
                <a:cubicBezTo>
                  <a:pt x="81097" y="19127"/>
                  <a:pt x="79972" y="17034"/>
                  <a:pt x="78036" y="16066"/>
                </a:cubicBezTo>
                <a:cubicBezTo>
                  <a:pt x="73708" y="13902"/>
                  <a:pt x="64265" y="11476"/>
                  <a:pt x="64265" y="11476"/>
                </a:cubicBezTo>
                <a:cubicBezTo>
                  <a:pt x="48117" y="711"/>
                  <a:pt x="68595" y="13100"/>
                  <a:pt x="45904" y="4591"/>
                </a:cubicBezTo>
                <a:cubicBezTo>
                  <a:pt x="43321" y="3622"/>
                  <a:pt x="41313" y="1530"/>
                  <a:pt x="39018" y="0"/>
                </a:cubicBezTo>
                <a:cubicBezTo>
                  <a:pt x="24590" y="3607"/>
                  <a:pt x="32068" y="65"/>
                  <a:pt x="18362" y="13771"/>
                </a:cubicBezTo>
                <a:lnTo>
                  <a:pt x="13771" y="18362"/>
                </a:lnTo>
                <a:lnTo>
                  <a:pt x="6886" y="25247"/>
                </a:lnTo>
                <a:cubicBezTo>
                  <a:pt x="6121" y="35958"/>
                  <a:pt x="6184" y="46761"/>
                  <a:pt x="4591" y="57380"/>
                </a:cubicBezTo>
                <a:cubicBezTo>
                  <a:pt x="3873" y="62165"/>
                  <a:pt x="0" y="71151"/>
                  <a:pt x="0" y="71151"/>
                </a:cubicBezTo>
                <a:cubicBezTo>
                  <a:pt x="1088" y="80941"/>
                  <a:pt x="-2152" y="90975"/>
                  <a:pt x="6886" y="96398"/>
                </a:cubicBezTo>
                <a:cubicBezTo>
                  <a:pt x="8960" y="97643"/>
                  <a:pt x="11476" y="97928"/>
                  <a:pt x="13771" y="98693"/>
                </a:cubicBezTo>
                <a:cubicBezTo>
                  <a:pt x="22737" y="107657"/>
                  <a:pt x="14699" y="98252"/>
                  <a:pt x="20657" y="110169"/>
                </a:cubicBezTo>
                <a:cubicBezTo>
                  <a:pt x="25672" y="120199"/>
                  <a:pt x="16832" y="111699"/>
                  <a:pt x="18362" y="112464"/>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0" name="Freeformc5_1">
            <a:extLst>
              <a:ext uri="{FF2B5EF4-FFF2-40B4-BE49-F238E27FC236}">
                <a16:creationId xmlns:a16="http://schemas.microsoft.com/office/drawing/2014/main" id="{CECB46C6-154A-4E31-ACB7-FB1D24AB24C0}"/>
              </a:ext>
            </a:extLst>
          </xdr:cNvPr>
          <xdr:cNvSpPr/>
        </xdr:nvSpPr>
        <xdr:spPr>
          <a:xfrm>
            <a:off x="3345120" y="1864802"/>
            <a:ext cx="1124898" cy="708925"/>
          </a:xfrm>
          <a:custGeom>
            <a:avLst/>
            <a:gdLst>
              <a:gd name="connsiteX0" fmla="*/ 759725 w 1110018"/>
              <a:gd name="connsiteY0" fmla="*/ 0 h 698310"/>
              <a:gd name="connsiteX1" fmla="*/ 784746 w 1110018"/>
              <a:gd name="connsiteY1" fmla="*/ 9098 h 698310"/>
              <a:gd name="connsiteX2" fmla="*/ 793844 w 1110018"/>
              <a:gd name="connsiteY2" fmla="*/ 11373 h 698310"/>
              <a:gd name="connsiteX3" fmla="*/ 798394 w 1110018"/>
              <a:gd name="connsiteY3" fmla="*/ 15922 h 698310"/>
              <a:gd name="connsiteX4" fmla="*/ 805218 w 1110018"/>
              <a:gd name="connsiteY4" fmla="*/ 20471 h 698310"/>
              <a:gd name="connsiteX5" fmla="*/ 809767 w 1110018"/>
              <a:gd name="connsiteY5" fmla="*/ 27295 h 698310"/>
              <a:gd name="connsiteX6" fmla="*/ 823415 w 1110018"/>
              <a:gd name="connsiteY6" fmla="*/ 29570 h 698310"/>
              <a:gd name="connsiteX7" fmla="*/ 843886 w 1110018"/>
              <a:gd name="connsiteY7" fmla="*/ 38668 h 698310"/>
              <a:gd name="connsiteX8" fmla="*/ 850710 w 1110018"/>
              <a:gd name="connsiteY8" fmla="*/ 40943 h 698310"/>
              <a:gd name="connsiteX9" fmla="*/ 864358 w 1110018"/>
              <a:gd name="connsiteY9" fmla="*/ 50041 h 698310"/>
              <a:gd name="connsiteX10" fmla="*/ 880280 w 1110018"/>
              <a:gd name="connsiteY10" fmla="*/ 61414 h 698310"/>
              <a:gd name="connsiteX11" fmla="*/ 891653 w 1110018"/>
              <a:gd name="connsiteY11" fmla="*/ 72788 h 698310"/>
              <a:gd name="connsiteX12" fmla="*/ 914400 w 1110018"/>
              <a:gd name="connsiteY12" fmla="*/ 86435 h 698310"/>
              <a:gd name="connsiteX13" fmla="*/ 930322 w 1110018"/>
              <a:gd name="connsiteY13" fmla="*/ 97809 h 698310"/>
              <a:gd name="connsiteX14" fmla="*/ 943970 w 1110018"/>
              <a:gd name="connsiteY14" fmla="*/ 106907 h 698310"/>
              <a:gd name="connsiteX15" fmla="*/ 953068 w 1110018"/>
              <a:gd name="connsiteY15" fmla="*/ 118280 h 698310"/>
              <a:gd name="connsiteX16" fmla="*/ 955343 w 1110018"/>
              <a:gd name="connsiteY16" fmla="*/ 127379 h 698310"/>
              <a:gd name="connsiteX17" fmla="*/ 964441 w 1110018"/>
              <a:gd name="connsiteY17" fmla="*/ 145576 h 698310"/>
              <a:gd name="connsiteX18" fmla="*/ 966716 w 1110018"/>
              <a:gd name="connsiteY18" fmla="*/ 152400 h 698310"/>
              <a:gd name="connsiteX19" fmla="*/ 975815 w 1110018"/>
              <a:gd name="connsiteY19" fmla="*/ 166047 h 698310"/>
              <a:gd name="connsiteX20" fmla="*/ 978089 w 1110018"/>
              <a:gd name="connsiteY20" fmla="*/ 172871 h 698310"/>
              <a:gd name="connsiteX21" fmla="*/ 987188 w 1110018"/>
              <a:gd name="connsiteY21" fmla="*/ 186519 h 698310"/>
              <a:gd name="connsiteX22" fmla="*/ 989462 w 1110018"/>
              <a:gd name="connsiteY22" fmla="*/ 193343 h 698310"/>
              <a:gd name="connsiteX23" fmla="*/ 994012 w 1110018"/>
              <a:gd name="connsiteY23" fmla="*/ 218364 h 698310"/>
              <a:gd name="connsiteX24" fmla="*/ 996286 w 1110018"/>
              <a:gd name="connsiteY24" fmla="*/ 225188 h 698310"/>
              <a:gd name="connsiteX25" fmla="*/ 1005385 w 1110018"/>
              <a:gd name="connsiteY25" fmla="*/ 238835 h 698310"/>
              <a:gd name="connsiteX26" fmla="*/ 1016758 w 1110018"/>
              <a:gd name="connsiteY26" fmla="*/ 250209 h 698310"/>
              <a:gd name="connsiteX27" fmla="*/ 1053152 w 1110018"/>
              <a:gd name="connsiteY27" fmla="*/ 254758 h 698310"/>
              <a:gd name="connsiteX28" fmla="*/ 1055426 w 1110018"/>
              <a:gd name="connsiteY28" fmla="*/ 268406 h 698310"/>
              <a:gd name="connsiteX29" fmla="*/ 1062250 w 1110018"/>
              <a:gd name="connsiteY29" fmla="*/ 270680 h 698310"/>
              <a:gd name="connsiteX30" fmla="*/ 1075898 w 1110018"/>
              <a:gd name="connsiteY30" fmla="*/ 279779 h 698310"/>
              <a:gd name="connsiteX31" fmla="*/ 1082722 w 1110018"/>
              <a:gd name="connsiteY31" fmla="*/ 284328 h 698310"/>
              <a:gd name="connsiteX32" fmla="*/ 1089546 w 1110018"/>
              <a:gd name="connsiteY32" fmla="*/ 288877 h 698310"/>
              <a:gd name="connsiteX33" fmla="*/ 1096370 w 1110018"/>
              <a:gd name="connsiteY33" fmla="*/ 291152 h 698310"/>
              <a:gd name="connsiteX34" fmla="*/ 1110018 w 1110018"/>
              <a:gd name="connsiteY34" fmla="*/ 302525 h 698310"/>
              <a:gd name="connsiteX35" fmla="*/ 1103194 w 1110018"/>
              <a:gd name="connsiteY35" fmla="*/ 304800 h 698310"/>
              <a:gd name="connsiteX36" fmla="*/ 1096370 w 1110018"/>
              <a:gd name="connsiteY36" fmla="*/ 309349 h 698310"/>
              <a:gd name="connsiteX37" fmla="*/ 1084997 w 1110018"/>
              <a:gd name="connsiteY37" fmla="*/ 311623 h 698310"/>
              <a:gd name="connsiteX38" fmla="*/ 1075898 w 1110018"/>
              <a:gd name="connsiteY38" fmla="*/ 309349 h 698310"/>
              <a:gd name="connsiteX39" fmla="*/ 1062250 w 1110018"/>
              <a:gd name="connsiteY39" fmla="*/ 297976 h 698310"/>
              <a:gd name="connsiteX40" fmla="*/ 1046328 w 1110018"/>
              <a:gd name="connsiteY40" fmla="*/ 300250 h 698310"/>
              <a:gd name="connsiteX41" fmla="*/ 1037229 w 1110018"/>
              <a:gd name="connsiteY41" fmla="*/ 297976 h 698310"/>
              <a:gd name="connsiteX42" fmla="*/ 1019032 w 1110018"/>
              <a:gd name="connsiteY42" fmla="*/ 295701 h 698310"/>
              <a:gd name="connsiteX43" fmla="*/ 1003110 w 1110018"/>
              <a:gd name="connsiteY43" fmla="*/ 302525 h 698310"/>
              <a:gd name="connsiteX44" fmla="*/ 1000835 w 1110018"/>
              <a:gd name="connsiteY44" fmla="*/ 311623 h 698310"/>
              <a:gd name="connsiteX45" fmla="*/ 996286 w 1110018"/>
              <a:gd name="connsiteY45" fmla="*/ 316173 h 698310"/>
              <a:gd name="connsiteX46" fmla="*/ 991737 w 1110018"/>
              <a:gd name="connsiteY46" fmla="*/ 322997 h 698310"/>
              <a:gd name="connsiteX47" fmla="*/ 982638 w 1110018"/>
              <a:gd name="connsiteY47" fmla="*/ 341194 h 698310"/>
              <a:gd name="connsiteX48" fmla="*/ 973540 w 1110018"/>
              <a:gd name="connsiteY48" fmla="*/ 343468 h 698310"/>
              <a:gd name="connsiteX49" fmla="*/ 959892 w 1110018"/>
              <a:gd name="connsiteY49" fmla="*/ 348017 h 698310"/>
              <a:gd name="connsiteX50" fmla="*/ 937146 w 1110018"/>
              <a:gd name="connsiteY50" fmla="*/ 354841 h 698310"/>
              <a:gd name="connsiteX51" fmla="*/ 930322 w 1110018"/>
              <a:gd name="connsiteY51" fmla="*/ 357116 h 698310"/>
              <a:gd name="connsiteX52" fmla="*/ 918949 w 1110018"/>
              <a:gd name="connsiteY52" fmla="*/ 359391 h 698310"/>
              <a:gd name="connsiteX53" fmla="*/ 893928 w 1110018"/>
              <a:gd name="connsiteY53" fmla="*/ 370764 h 698310"/>
              <a:gd name="connsiteX54" fmla="*/ 891653 w 1110018"/>
              <a:gd name="connsiteY54" fmla="*/ 386686 h 698310"/>
              <a:gd name="connsiteX55" fmla="*/ 887104 w 1110018"/>
              <a:gd name="connsiteY55" fmla="*/ 400334 h 698310"/>
              <a:gd name="connsiteX56" fmla="*/ 880280 w 1110018"/>
              <a:gd name="connsiteY56" fmla="*/ 407158 h 698310"/>
              <a:gd name="connsiteX57" fmla="*/ 871182 w 1110018"/>
              <a:gd name="connsiteY57" fmla="*/ 409432 h 698310"/>
              <a:gd name="connsiteX58" fmla="*/ 850710 w 1110018"/>
              <a:gd name="connsiteY58" fmla="*/ 411707 h 698310"/>
              <a:gd name="connsiteX59" fmla="*/ 823415 w 1110018"/>
              <a:gd name="connsiteY59" fmla="*/ 407158 h 698310"/>
              <a:gd name="connsiteX60" fmla="*/ 802943 w 1110018"/>
              <a:gd name="connsiteY60" fmla="*/ 404883 h 698310"/>
              <a:gd name="connsiteX61" fmla="*/ 796119 w 1110018"/>
              <a:gd name="connsiteY61" fmla="*/ 402609 h 698310"/>
              <a:gd name="connsiteX62" fmla="*/ 782471 w 1110018"/>
              <a:gd name="connsiteY62" fmla="*/ 411707 h 698310"/>
              <a:gd name="connsiteX63" fmla="*/ 773373 w 1110018"/>
              <a:gd name="connsiteY63" fmla="*/ 413982 h 698310"/>
              <a:gd name="connsiteX64" fmla="*/ 766549 w 1110018"/>
              <a:gd name="connsiteY64" fmla="*/ 416256 h 698310"/>
              <a:gd name="connsiteX65" fmla="*/ 739253 w 1110018"/>
              <a:gd name="connsiteY65" fmla="*/ 413982 h 698310"/>
              <a:gd name="connsiteX66" fmla="*/ 741528 w 1110018"/>
              <a:gd name="connsiteY66" fmla="*/ 407158 h 698310"/>
              <a:gd name="connsiteX67" fmla="*/ 732429 w 1110018"/>
              <a:gd name="connsiteY67" fmla="*/ 393510 h 698310"/>
              <a:gd name="connsiteX68" fmla="*/ 736979 w 1110018"/>
              <a:gd name="connsiteY68" fmla="*/ 379862 h 698310"/>
              <a:gd name="connsiteX69" fmla="*/ 730155 w 1110018"/>
              <a:gd name="connsiteY69" fmla="*/ 375313 h 698310"/>
              <a:gd name="connsiteX70" fmla="*/ 707409 w 1110018"/>
              <a:gd name="connsiteY70" fmla="*/ 368489 h 698310"/>
              <a:gd name="connsiteX71" fmla="*/ 700585 w 1110018"/>
              <a:gd name="connsiteY71" fmla="*/ 354841 h 698310"/>
              <a:gd name="connsiteX72" fmla="*/ 693761 w 1110018"/>
              <a:gd name="connsiteY72" fmla="*/ 352567 h 698310"/>
              <a:gd name="connsiteX73" fmla="*/ 689212 w 1110018"/>
              <a:gd name="connsiteY73" fmla="*/ 359391 h 698310"/>
              <a:gd name="connsiteX74" fmla="*/ 673289 w 1110018"/>
              <a:gd name="connsiteY74" fmla="*/ 363940 h 698310"/>
              <a:gd name="connsiteX75" fmla="*/ 666465 w 1110018"/>
              <a:gd name="connsiteY75" fmla="*/ 402609 h 698310"/>
              <a:gd name="connsiteX76" fmla="*/ 668740 w 1110018"/>
              <a:gd name="connsiteY76" fmla="*/ 409432 h 698310"/>
              <a:gd name="connsiteX77" fmla="*/ 666465 w 1110018"/>
              <a:gd name="connsiteY77" fmla="*/ 416256 h 698310"/>
              <a:gd name="connsiteX78" fmla="*/ 664191 w 1110018"/>
              <a:gd name="connsiteY78" fmla="*/ 429904 h 698310"/>
              <a:gd name="connsiteX79" fmla="*/ 650543 w 1110018"/>
              <a:gd name="connsiteY79" fmla="*/ 434453 h 698310"/>
              <a:gd name="connsiteX80" fmla="*/ 643719 w 1110018"/>
              <a:gd name="connsiteY80" fmla="*/ 436728 h 698310"/>
              <a:gd name="connsiteX81" fmla="*/ 643719 w 1110018"/>
              <a:gd name="connsiteY81" fmla="*/ 445826 h 698310"/>
              <a:gd name="connsiteX82" fmla="*/ 641444 w 1110018"/>
              <a:gd name="connsiteY82" fmla="*/ 454925 h 698310"/>
              <a:gd name="connsiteX83" fmla="*/ 643719 w 1110018"/>
              <a:gd name="connsiteY83" fmla="*/ 466298 h 698310"/>
              <a:gd name="connsiteX84" fmla="*/ 655092 w 1110018"/>
              <a:gd name="connsiteY84" fmla="*/ 468573 h 698310"/>
              <a:gd name="connsiteX85" fmla="*/ 661916 w 1110018"/>
              <a:gd name="connsiteY85" fmla="*/ 470847 h 698310"/>
              <a:gd name="connsiteX86" fmla="*/ 673289 w 1110018"/>
              <a:gd name="connsiteY86" fmla="*/ 473122 h 698310"/>
              <a:gd name="connsiteX87" fmla="*/ 675564 w 1110018"/>
              <a:gd name="connsiteY87" fmla="*/ 489044 h 698310"/>
              <a:gd name="connsiteX88" fmla="*/ 702859 w 1110018"/>
              <a:gd name="connsiteY88" fmla="*/ 484495 h 698310"/>
              <a:gd name="connsiteX89" fmla="*/ 709683 w 1110018"/>
              <a:gd name="connsiteY89" fmla="*/ 479946 h 698310"/>
              <a:gd name="connsiteX90" fmla="*/ 718782 w 1110018"/>
              <a:gd name="connsiteY90" fmla="*/ 491319 h 698310"/>
              <a:gd name="connsiteX91" fmla="*/ 727880 w 1110018"/>
              <a:gd name="connsiteY91" fmla="*/ 489044 h 698310"/>
              <a:gd name="connsiteX92" fmla="*/ 741528 w 1110018"/>
              <a:gd name="connsiteY92" fmla="*/ 482220 h 698310"/>
              <a:gd name="connsiteX93" fmla="*/ 757450 w 1110018"/>
              <a:gd name="connsiteY93" fmla="*/ 489044 h 698310"/>
              <a:gd name="connsiteX94" fmla="*/ 759725 w 1110018"/>
              <a:gd name="connsiteY94" fmla="*/ 529988 h 698310"/>
              <a:gd name="connsiteX95" fmla="*/ 762000 w 1110018"/>
              <a:gd name="connsiteY95" fmla="*/ 543635 h 698310"/>
              <a:gd name="connsiteX96" fmla="*/ 764274 w 1110018"/>
              <a:gd name="connsiteY96" fmla="*/ 564107 h 698310"/>
              <a:gd name="connsiteX97" fmla="*/ 762000 w 1110018"/>
              <a:gd name="connsiteY97" fmla="*/ 607325 h 698310"/>
              <a:gd name="connsiteX98" fmla="*/ 759725 w 1110018"/>
              <a:gd name="connsiteY98" fmla="*/ 614149 h 698310"/>
              <a:gd name="connsiteX99" fmla="*/ 764274 w 1110018"/>
              <a:gd name="connsiteY99" fmla="*/ 620973 h 698310"/>
              <a:gd name="connsiteX100" fmla="*/ 743803 w 1110018"/>
              <a:gd name="connsiteY100" fmla="*/ 632346 h 698310"/>
              <a:gd name="connsiteX101" fmla="*/ 739253 w 1110018"/>
              <a:gd name="connsiteY101" fmla="*/ 636895 h 698310"/>
              <a:gd name="connsiteX102" fmla="*/ 732429 w 1110018"/>
              <a:gd name="connsiteY102" fmla="*/ 641444 h 698310"/>
              <a:gd name="connsiteX103" fmla="*/ 698310 w 1110018"/>
              <a:gd name="connsiteY103" fmla="*/ 645994 h 698310"/>
              <a:gd name="connsiteX104" fmla="*/ 691486 w 1110018"/>
              <a:gd name="connsiteY104" fmla="*/ 652817 h 698310"/>
              <a:gd name="connsiteX105" fmla="*/ 698310 w 1110018"/>
              <a:gd name="connsiteY105" fmla="*/ 664191 h 698310"/>
              <a:gd name="connsiteX106" fmla="*/ 696035 w 1110018"/>
              <a:gd name="connsiteY106" fmla="*/ 671014 h 698310"/>
              <a:gd name="connsiteX107" fmla="*/ 700585 w 1110018"/>
              <a:gd name="connsiteY107" fmla="*/ 675564 h 698310"/>
              <a:gd name="connsiteX108" fmla="*/ 705134 w 1110018"/>
              <a:gd name="connsiteY108" fmla="*/ 691486 h 698310"/>
              <a:gd name="connsiteX109" fmla="*/ 691486 w 1110018"/>
              <a:gd name="connsiteY109" fmla="*/ 696035 h 698310"/>
              <a:gd name="connsiteX110" fmla="*/ 684662 w 1110018"/>
              <a:gd name="connsiteY110" fmla="*/ 698310 h 698310"/>
              <a:gd name="connsiteX111" fmla="*/ 677838 w 1110018"/>
              <a:gd name="connsiteY111" fmla="*/ 696035 h 698310"/>
              <a:gd name="connsiteX112" fmla="*/ 671015 w 1110018"/>
              <a:gd name="connsiteY112" fmla="*/ 682388 h 698310"/>
              <a:gd name="connsiteX113" fmla="*/ 657367 w 1110018"/>
              <a:gd name="connsiteY113" fmla="*/ 686937 h 698310"/>
              <a:gd name="connsiteX114" fmla="*/ 650543 w 1110018"/>
              <a:gd name="connsiteY114" fmla="*/ 689211 h 698310"/>
              <a:gd name="connsiteX115" fmla="*/ 632346 w 1110018"/>
              <a:gd name="connsiteY115" fmla="*/ 686937 h 698310"/>
              <a:gd name="connsiteX116" fmla="*/ 625522 w 1110018"/>
              <a:gd name="connsiteY116" fmla="*/ 684662 h 698310"/>
              <a:gd name="connsiteX117" fmla="*/ 620973 w 1110018"/>
              <a:gd name="connsiteY117" fmla="*/ 677838 h 698310"/>
              <a:gd name="connsiteX118" fmla="*/ 623247 w 1110018"/>
              <a:gd name="connsiteY118" fmla="*/ 657367 h 698310"/>
              <a:gd name="connsiteX119" fmla="*/ 625522 w 1110018"/>
              <a:gd name="connsiteY119" fmla="*/ 650543 h 698310"/>
              <a:gd name="connsiteX120" fmla="*/ 632346 w 1110018"/>
              <a:gd name="connsiteY120" fmla="*/ 643719 h 698310"/>
              <a:gd name="connsiteX121" fmla="*/ 634620 w 1110018"/>
              <a:gd name="connsiteY121" fmla="*/ 636895 h 698310"/>
              <a:gd name="connsiteX122" fmla="*/ 620973 w 1110018"/>
              <a:gd name="connsiteY122" fmla="*/ 636895 h 698310"/>
              <a:gd name="connsiteX123" fmla="*/ 609600 w 1110018"/>
              <a:gd name="connsiteY123" fmla="*/ 625522 h 698310"/>
              <a:gd name="connsiteX124" fmla="*/ 595952 w 1110018"/>
              <a:gd name="connsiteY124" fmla="*/ 618698 h 698310"/>
              <a:gd name="connsiteX125" fmla="*/ 593677 w 1110018"/>
              <a:gd name="connsiteY125" fmla="*/ 611874 h 698310"/>
              <a:gd name="connsiteX126" fmla="*/ 591403 w 1110018"/>
              <a:gd name="connsiteY126" fmla="*/ 600501 h 698310"/>
              <a:gd name="connsiteX127" fmla="*/ 586853 w 1110018"/>
              <a:gd name="connsiteY127" fmla="*/ 595952 h 698310"/>
              <a:gd name="connsiteX128" fmla="*/ 584579 w 1110018"/>
              <a:gd name="connsiteY128" fmla="*/ 566382 h 698310"/>
              <a:gd name="connsiteX129" fmla="*/ 575480 w 1110018"/>
              <a:gd name="connsiteY129" fmla="*/ 550459 h 698310"/>
              <a:gd name="connsiteX130" fmla="*/ 580029 w 1110018"/>
              <a:gd name="connsiteY130" fmla="*/ 514065 h 698310"/>
              <a:gd name="connsiteX131" fmla="*/ 582304 w 1110018"/>
              <a:gd name="connsiteY131" fmla="*/ 507241 h 698310"/>
              <a:gd name="connsiteX132" fmla="*/ 586853 w 1110018"/>
              <a:gd name="connsiteY132" fmla="*/ 500417 h 698310"/>
              <a:gd name="connsiteX133" fmla="*/ 580029 w 1110018"/>
              <a:gd name="connsiteY133" fmla="*/ 479946 h 698310"/>
              <a:gd name="connsiteX134" fmla="*/ 573206 w 1110018"/>
              <a:gd name="connsiteY134" fmla="*/ 477671 h 698310"/>
              <a:gd name="connsiteX135" fmla="*/ 559558 w 1110018"/>
              <a:gd name="connsiteY135" fmla="*/ 477671 h 698310"/>
              <a:gd name="connsiteX136" fmla="*/ 557283 w 1110018"/>
              <a:gd name="connsiteY136" fmla="*/ 470847 h 698310"/>
              <a:gd name="connsiteX137" fmla="*/ 552734 w 1110018"/>
              <a:gd name="connsiteY137" fmla="*/ 475397 h 698310"/>
              <a:gd name="connsiteX138" fmla="*/ 539086 w 1110018"/>
              <a:gd name="connsiteY138" fmla="*/ 479946 h 698310"/>
              <a:gd name="connsiteX139" fmla="*/ 525438 w 1110018"/>
              <a:gd name="connsiteY139" fmla="*/ 486770 h 698310"/>
              <a:gd name="connsiteX140" fmla="*/ 504967 w 1110018"/>
              <a:gd name="connsiteY140" fmla="*/ 498143 h 698310"/>
              <a:gd name="connsiteX141" fmla="*/ 498143 w 1110018"/>
              <a:gd name="connsiteY141" fmla="*/ 500417 h 698310"/>
              <a:gd name="connsiteX142" fmla="*/ 491319 w 1110018"/>
              <a:gd name="connsiteY142" fmla="*/ 498143 h 698310"/>
              <a:gd name="connsiteX143" fmla="*/ 489044 w 1110018"/>
              <a:gd name="connsiteY143" fmla="*/ 491319 h 698310"/>
              <a:gd name="connsiteX144" fmla="*/ 470847 w 1110018"/>
              <a:gd name="connsiteY144" fmla="*/ 493594 h 698310"/>
              <a:gd name="connsiteX145" fmla="*/ 461749 w 1110018"/>
              <a:gd name="connsiteY145" fmla="*/ 507241 h 698310"/>
              <a:gd name="connsiteX146" fmla="*/ 448101 w 1110018"/>
              <a:gd name="connsiteY146" fmla="*/ 511791 h 698310"/>
              <a:gd name="connsiteX147" fmla="*/ 436728 w 1110018"/>
              <a:gd name="connsiteY147" fmla="*/ 509516 h 698310"/>
              <a:gd name="connsiteX148" fmla="*/ 398059 w 1110018"/>
              <a:gd name="connsiteY148" fmla="*/ 504967 h 698310"/>
              <a:gd name="connsiteX149" fmla="*/ 391235 w 1110018"/>
              <a:gd name="connsiteY149" fmla="*/ 502692 h 698310"/>
              <a:gd name="connsiteX150" fmla="*/ 379862 w 1110018"/>
              <a:gd name="connsiteY150" fmla="*/ 493594 h 698310"/>
              <a:gd name="connsiteX151" fmla="*/ 375313 w 1110018"/>
              <a:gd name="connsiteY151" fmla="*/ 486770 h 698310"/>
              <a:gd name="connsiteX152" fmla="*/ 348018 w 1110018"/>
              <a:gd name="connsiteY152" fmla="*/ 479946 h 698310"/>
              <a:gd name="connsiteX153" fmla="*/ 325271 w 1110018"/>
              <a:gd name="connsiteY153" fmla="*/ 473122 h 698310"/>
              <a:gd name="connsiteX154" fmla="*/ 318447 w 1110018"/>
              <a:gd name="connsiteY154" fmla="*/ 477671 h 698310"/>
              <a:gd name="connsiteX155" fmla="*/ 288877 w 1110018"/>
              <a:gd name="connsiteY155" fmla="*/ 484495 h 698310"/>
              <a:gd name="connsiteX156" fmla="*/ 277504 w 1110018"/>
              <a:gd name="connsiteY156" fmla="*/ 493594 h 698310"/>
              <a:gd name="connsiteX157" fmla="*/ 275229 w 1110018"/>
              <a:gd name="connsiteY157" fmla="*/ 500417 h 698310"/>
              <a:gd name="connsiteX158" fmla="*/ 275229 w 1110018"/>
              <a:gd name="connsiteY158" fmla="*/ 534537 h 698310"/>
              <a:gd name="connsiteX159" fmla="*/ 270680 w 1110018"/>
              <a:gd name="connsiteY159" fmla="*/ 541361 h 698310"/>
              <a:gd name="connsiteX160" fmla="*/ 252483 w 1110018"/>
              <a:gd name="connsiteY160" fmla="*/ 543635 h 698310"/>
              <a:gd name="connsiteX161" fmla="*/ 245659 w 1110018"/>
              <a:gd name="connsiteY161" fmla="*/ 541361 h 698310"/>
              <a:gd name="connsiteX162" fmla="*/ 234286 w 1110018"/>
              <a:gd name="connsiteY162" fmla="*/ 534537 h 698310"/>
              <a:gd name="connsiteX163" fmla="*/ 213815 w 1110018"/>
              <a:gd name="connsiteY163" fmla="*/ 523164 h 698310"/>
              <a:gd name="connsiteX164" fmla="*/ 206991 w 1110018"/>
              <a:gd name="connsiteY164" fmla="*/ 518614 h 698310"/>
              <a:gd name="connsiteX165" fmla="*/ 197892 w 1110018"/>
              <a:gd name="connsiteY165" fmla="*/ 500417 h 698310"/>
              <a:gd name="connsiteX166" fmla="*/ 191068 w 1110018"/>
              <a:gd name="connsiteY166" fmla="*/ 489044 h 698310"/>
              <a:gd name="connsiteX167" fmla="*/ 186519 w 1110018"/>
              <a:gd name="connsiteY167" fmla="*/ 479946 h 698310"/>
              <a:gd name="connsiteX168" fmla="*/ 170597 w 1110018"/>
              <a:gd name="connsiteY168" fmla="*/ 475397 h 698310"/>
              <a:gd name="connsiteX169" fmla="*/ 141026 w 1110018"/>
              <a:gd name="connsiteY169" fmla="*/ 468573 h 698310"/>
              <a:gd name="connsiteX170" fmla="*/ 136477 w 1110018"/>
              <a:gd name="connsiteY170" fmla="*/ 464023 h 698310"/>
              <a:gd name="connsiteX171" fmla="*/ 127379 w 1110018"/>
              <a:gd name="connsiteY171" fmla="*/ 461749 h 698310"/>
              <a:gd name="connsiteX172" fmla="*/ 120555 w 1110018"/>
              <a:gd name="connsiteY172" fmla="*/ 464023 h 698310"/>
              <a:gd name="connsiteX173" fmla="*/ 113731 w 1110018"/>
              <a:gd name="connsiteY173" fmla="*/ 454925 h 698310"/>
              <a:gd name="connsiteX174" fmla="*/ 106907 w 1110018"/>
              <a:gd name="connsiteY174" fmla="*/ 450376 h 698310"/>
              <a:gd name="connsiteX175" fmla="*/ 95534 w 1110018"/>
              <a:gd name="connsiteY175" fmla="*/ 441277 h 698310"/>
              <a:gd name="connsiteX176" fmla="*/ 93259 w 1110018"/>
              <a:gd name="connsiteY176" fmla="*/ 434453 h 698310"/>
              <a:gd name="connsiteX177" fmla="*/ 90985 w 1110018"/>
              <a:gd name="connsiteY177" fmla="*/ 423080 h 698310"/>
              <a:gd name="connsiteX178" fmla="*/ 86435 w 1110018"/>
              <a:gd name="connsiteY178" fmla="*/ 416256 h 698310"/>
              <a:gd name="connsiteX179" fmla="*/ 75062 w 1110018"/>
              <a:gd name="connsiteY179" fmla="*/ 418531 h 698310"/>
              <a:gd name="connsiteX180" fmla="*/ 45492 w 1110018"/>
              <a:gd name="connsiteY180" fmla="*/ 413982 h 698310"/>
              <a:gd name="connsiteX181" fmla="*/ 36394 w 1110018"/>
              <a:gd name="connsiteY181" fmla="*/ 402609 h 698310"/>
              <a:gd name="connsiteX182" fmla="*/ 34119 w 1110018"/>
              <a:gd name="connsiteY182" fmla="*/ 395785 h 698310"/>
              <a:gd name="connsiteX183" fmla="*/ 29570 w 1110018"/>
              <a:gd name="connsiteY183" fmla="*/ 388961 h 698310"/>
              <a:gd name="connsiteX184" fmla="*/ 22746 w 1110018"/>
              <a:gd name="connsiteY184" fmla="*/ 375313 h 698310"/>
              <a:gd name="connsiteX185" fmla="*/ 6823 w 1110018"/>
              <a:gd name="connsiteY185" fmla="*/ 368489 h 698310"/>
              <a:gd name="connsiteX186" fmla="*/ 2274 w 1110018"/>
              <a:gd name="connsiteY186" fmla="*/ 354841 h 698310"/>
              <a:gd name="connsiteX187" fmla="*/ 0 w 1110018"/>
              <a:gd name="connsiteY187" fmla="*/ 348017 h 698310"/>
              <a:gd name="connsiteX188" fmla="*/ 2274 w 1110018"/>
              <a:gd name="connsiteY188" fmla="*/ 338919 h 698310"/>
              <a:gd name="connsiteX189" fmla="*/ 15922 w 1110018"/>
              <a:gd name="connsiteY189" fmla="*/ 329820 h 698310"/>
              <a:gd name="connsiteX190" fmla="*/ 25020 w 1110018"/>
              <a:gd name="connsiteY190" fmla="*/ 311623 h 698310"/>
              <a:gd name="connsiteX191" fmla="*/ 38668 w 1110018"/>
              <a:gd name="connsiteY191" fmla="*/ 302525 h 698310"/>
              <a:gd name="connsiteX192" fmla="*/ 40943 w 1110018"/>
              <a:gd name="connsiteY192" fmla="*/ 291152 h 698310"/>
              <a:gd name="connsiteX193" fmla="*/ 54591 w 1110018"/>
              <a:gd name="connsiteY193" fmla="*/ 284328 h 698310"/>
              <a:gd name="connsiteX194" fmla="*/ 61415 w 1110018"/>
              <a:gd name="connsiteY194" fmla="*/ 277504 h 698310"/>
              <a:gd name="connsiteX195" fmla="*/ 68238 w 1110018"/>
              <a:gd name="connsiteY195" fmla="*/ 275229 h 698310"/>
              <a:gd name="connsiteX196" fmla="*/ 75062 w 1110018"/>
              <a:gd name="connsiteY196" fmla="*/ 270680 h 698310"/>
              <a:gd name="connsiteX197" fmla="*/ 86435 w 1110018"/>
              <a:gd name="connsiteY197" fmla="*/ 261582 h 698310"/>
              <a:gd name="connsiteX198" fmla="*/ 100083 w 1110018"/>
              <a:gd name="connsiteY198" fmla="*/ 257032 h 698310"/>
              <a:gd name="connsiteX199" fmla="*/ 104632 w 1110018"/>
              <a:gd name="connsiteY199" fmla="*/ 261582 h 698310"/>
              <a:gd name="connsiteX200" fmla="*/ 113731 w 1110018"/>
              <a:gd name="connsiteY200" fmla="*/ 252483 h 698310"/>
              <a:gd name="connsiteX201" fmla="*/ 109182 w 1110018"/>
              <a:gd name="connsiteY201" fmla="*/ 211540 h 698310"/>
              <a:gd name="connsiteX202" fmla="*/ 104632 w 1110018"/>
              <a:gd name="connsiteY202" fmla="*/ 206991 h 698310"/>
              <a:gd name="connsiteX203" fmla="*/ 102358 w 1110018"/>
              <a:gd name="connsiteY203" fmla="*/ 200167 h 698310"/>
              <a:gd name="connsiteX204" fmla="*/ 95534 w 1110018"/>
              <a:gd name="connsiteY204" fmla="*/ 184244 h 698310"/>
              <a:gd name="connsiteX205" fmla="*/ 97809 w 1110018"/>
              <a:gd name="connsiteY205" fmla="*/ 172871 h 698310"/>
              <a:gd name="connsiteX206" fmla="*/ 104632 w 1110018"/>
              <a:gd name="connsiteY206" fmla="*/ 170597 h 698310"/>
              <a:gd name="connsiteX207" fmla="*/ 113731 w 1110018"/>
              <a:gd name="connsiteY207" fmla="*/ 166047 h 698310"/>
              <a:gd name="connsiteX208" fmla="*/ 122829 w 1110018"/>
              <a:gd name="connsiteY208" fmla="*/ 116006 h 698310"/>
              <a:gd name="connsiteX209" fmla="*/ 129653 w 1110018"/>
              <a:gd name="connsiteY209" fmla="*/ 113731 h 698310"/>
              <a:gd name="connsiteX210" fmla="*/ 134203 w 1110018"/>
              <a:gd name="connsiteY210" fmla="*/ 106907 h 698310"/>
              <a:gd name="connsiteX211" fmla="*/ 147850 w 1110018"/>
              <a:gd name="connsiteY211" fmla="*/ 102358 h 698310"/>
              <a:gd name="connsiteX212" fmla="*/ 154674 w 1110018"/>
              <a:gd name="connsiteY212" fmla="*/ 100083 h 698310"/>
              <a:gd name="connsiteX213" fmla="*/ 161498 w 1110018"/>
              <a:gd name="connsiteY213" fmla="*/ 95534 h 698310"/>
              <a:gd name="connsiteX214" fmla="*/ 191068 w 1110018"/>
              <a:gd name="connsiteY214" fmla="*/ 88710 h 698310"/>
              <a:gd name="connsiteX215" fmla="*/ 202441 w 1110018"/>
              <a:gd name="connsiteY215" fmla="*/ 86435 h 698310"/>
              <a:gd name="connsiteX216" fmla="*/ 216089 w 1110018"/>
              <a:gd name="connsiteY216" fmla="*/ 81886 h 698310"/>
              <a:gd name="connsiteX217" fmla="*/ 236561 w 1110018"/>
              <a:gd name="connsiteY217" fmla="*/ 84161 h 698310"/>
              <a:gd name="connsiteX218" fmla="*/ 243385 w 1110018"/>
              <a:gd name="connsiteY218" fmla="*/ 88710 h 698310"/>
              <a:gd name="connsiteX219" fmla="*/ 261582 w 1110018"/>
              <a:gd name="connsiteY219" fmla="*/ 90985 h 698310"/>
              <a:gd name="connsiteX220" fmla="*/ 282053 w 1110018"/>
              <a:gd name="connsiteY220" fmla="*/ 88710 h 698310"/>
              <a:gd name="connsiteX221" fmla="*/ 295701 w 1110018"/>
              <a:gd name="connsiteY221" fmla="*/ 79611 h 698310"/>
              <a:gd name="connsiteX222" fmla="*/ 309349 w 1110018"/>
              <a:gd name="connsiteY222" fmla="*/ 72788 h 698310"/>
              <a:gd name="connsiteX223" fmla="*/ 322997 w 1110018"/>
              <a:gd name="connsiteY223" fmla="*/ 75062 h 698310"/>
              <a:gd name="connsiteX224" fmla="*/ 329820 w 1110018"/>
              <a:gd name="connsiteY224" fmla="*/ 77337 h 698310"/>
              <a:gd name="connsiteX225" fmla="*/ 341194 w 1110018"/>
              <a:gd name="connsiteY225" fmla="*/ 75062 h 698310"/>
              <a:gd name="connsiteX226" fmla="*/ 345743 w 1110018"/>
              <a:gd name="connsiteY226" fmla="*/ 68238 h 698310"/>
              <a:gd name="connsiteX227" fmla="*/ 350292 w 1110018"/>
              <a:gd name="connsiteY227" fmla="*/ 43217 h 698310"/>
              <a:gd name="connsiteX228" fmla="*/ 354841 w 1110018"/>
              <a:gd name="connsiteY228" fmla="*/ 36394 h 698310"/>
              <a:gd name="connsiteX229" fmla="*/ 363940 w 1110018"/>
              <a:gd name="connsiteY229" fmla="*/ 34119 h 698310"/>
              <a:gd name="connsiteX230" fmla="*/ 370764 w 1110018"/>
              <a:gd name="connsiteY230" fmla="*/ 36394 h 698310"/>
              <a:gd name="connsiteX231" fmla="*/ 384412 w 1110018"/>
              <a:gd name="connsiteY231" fmla="*/ 43217 h 698310"/>
              <a:gd name="connsiteX232" fmla="*/ 411707 w 1110018"/>
              <a:gd name="connsiteY232" fmla="*/ 45492 h 698310"/>
              <a:gd name="connsiteX233" fmla="*/ 420806 w 1110018"/>
              <a:gd name="connsiteY233" fmla="*/ 50041 h 698310"/>
              <a:gd name="connsiteX234" fmla="*/ 427629 w 1110018"/>
              <a:gd name="connsiteY234" fmla="*/ 52316 h 698310"/>
              <a:gd name="connsiteX235" fmla="*/ 436728 w 1110018"/>
              <a:gd name="connsiteY235" fmla="*/ 68238 h 698310"/>
              <a:gd name="connsiteX236" fmla="*/ 448101 w 1110018"/>
              <a:gd name="connsiteY236" fmla="*/ 79611 h 698310"/>
              <a:gd name="connsiteX237" fmla="*/ 464023 w 1110018"/>
              <a:gd name="connsiteY237" fmla="*/ 75062 h 698310"/>
              <a:gd name="connsiteX238" fmla="*/ 473122 w 1110018"/>
              <a:gd name="connsiteY238" fmla="*/ 77337 h 698310"/>
              <a:gd name="connsiteX239" fmla="*/ 479946 w 1110018"/>
              <a:gd name="connsiteY239" fmla="*/ 79611 h 698310"/>
              <a:gd name="connsiteX240" fmla="*/ 493594 w 1110018"/>
              <a:gd name="connsiteY240" fmla="*/ 77337 h 698310"/>
              <a:gd name="connsiteX241" fmla="*/ 504967 w 1110018"/>
              <a:gd name="connsiteY241" fmla="*/ 68238 h 698310"/>
              <a:gd name="connsiteX242" fmla="*/ 511791 w 1110018"/>
              <a:gd name="connsiteY242" fmla="*/ 65964 h 698310"/>
              <a:gd name="connsiteX243" fmla="*/ 525438 w 1110018"/>
              <a:gd name="connsiteY243" fmla="*/ 59140 h 698310"/>
              <a:gd name="connsiteX244" fmla="*/ 539086 w 1110018"/>
              <a:gd name="connsiteY244" fmla="*/ 61414 h 698310"/>
              <a:gd name="connsiteX245" fmla="*/ 548185 w 1110018"/>
              <a:gd name="connsiteY245" fmla="*/ 65964 h 698310"/>
              <a:gd name="connsiteX246" fmla="*/ 568656 w 1110018"/>
              <a:gd name="connsiteY246" fmla="*/ 61414 h 698310"/>
              <a:gd name="connsiteX247" fmla="*/ 580029 w 1110018"/>
              <a:gd name="connsiteY247" fmla="*/ 54591 h 698310"/>
              <a:gd name="connsiteX248" fmla="*/ 595952 w 1110018"/>
              <a:gd name="connsiteY248" fmla="*/ 47767 h 698310"/>
              <a:gd name="connsiteX249" fmla="*/ 620973 w 1110018"/>
              <a:gd name="connsiteY249" fmla="*/ 50041 h 698310"/>
              <a:gd name="connsiteX250" fmla="*/ 627797 w 1110018"/>
              <a:gd name="connsiteY250" fmla="*/ 52316 h 698310"/>
              <a:gd name="connsiteX251" fmla="*/ 657367 w 1110018"/>
              <a:gd name="connsiteY251" fmla="*/ 54591 h 698310"/>
              <a:gd name="connsiteX252" fmla="*/ 675564 w 1110018"/>
              <a:gd name="connsiteY252" fmla="*/ 54591 h 698310"/>
              <a:gd name="connsiteX253" fmla="*/ 682388 w 1110018"/>
              <a:gd name="connsiteY253" fmla="*/ 50041 h 698310"/>
              <a:gd name="connsiteX254" fmla="*/ 705134 w 1110018"/>
              <a:gd name="connsiteY254" fmla="*/ 43217 h 698310"/>
              <a:gd name="connsiteX255" fmla="*/ 711958 w 1110018"/>
              <a:gd name="connsiteY255" fmla="*/ 38668 h 698310"/>
              <a:gd name="connsiteX256" fmla="*/ 721056 w 1110018"/>
              <a:gd name="connsiteY256" fmla="*/ 25020 h 698310"/>
              <a:gd name="connsiteX257" fmla="*/ 725606 w 1110018"/>
              <a:gd name="connsiteY257" fmla="*/ 20471 h 698310"/>
              <a:gd name="connsiteX258" fmla="*/ 739253 w 1110018"/>
              <a:gd name="connsiteY258" fmla="*/ 18197 h 698310"/>
              <a:gd name="connsiteX259" fmla="*/ 759725 w 1110018"/>
              <a:gd name="connsiteY259" fmla="*/ 0 h 6983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Lst>
            <a:rect l="l" t="t" r="r" b="b"/>
            <a:pathLst>
              <a:path w="1110018" h="698310">
                <a:moveTo>
                  <a:pt x="759725" y="0"/>
                </a:moveTo>
                <a:cubicBezTo>
                  <a:pt x="767266" y="3016"/>
                  <a:pt x="776954" y="7150"/>
                  <a:pt x="784746" y="9098"/>
                </a:cubicBezTo>
                <a:lnTo>
                  <a:pt x="793844" y="11373"/>
                </a:lnTo>
                <a:cubicBezTo>
                  <a:pt x="795361" y="12889"/>
                  <a:pt x="796719" y="14582"/>
                  <a:pt x="798394" y="15922"/>
                </a:cubicBezTo>
                <a:cubicBezTo>
                  <a:pt x="800529" y="17630"/>
                  <a:pt x="803285" y="18538"/>
                  <a:pt x="805218" y="20471"/>
                </a:cubicBezTo>
                <a:cubicBezTo>
                  <a:pt x="807151" y="22404"/>
                  <a:pt x="807322" y="26072"/>
                  <a:pt x="809767" y="27295"/>
                </a:cubicBezTo>
                <a:cubicBezTo>
                  <a:pt x="813892" y="29358"/>
                  <a:pt x="818941" y="28451"/>
                  <a:pt x="823415" y="29570"/>
                </a:cubicBezTo>
                <a:cubicBezTo>
                  <a:pt x="846884" y="35438"/>
                  <a:pt x="828951" y="31200"/>
                  <a:pt x="843886" y="38668"/>
                </a:cubicBezTo>
                <a:cubicBezTo>
                  <a:pt x="846031" y="39740"/>
                  <a:pt x="848614" y="39779"/>
                  <a:pt x="850710" y="40943"/>
                </a:cubicBezTo>
                <a:cubicBezTo>
                  <a:pt x="855489" y="43598"/>
                  <a:pt x="859809" y="47008"/>
                  <a:pt x="864358" y="50041"/>
                </a:cubicBezTo>
                <a:cubicBezTo>
                  <a:pt x="869242" y="53297"/>
                  <a:pt x="876057" y="57660"/>
                  <a:pt x="880280" y="61414"/>
                </a:cubicBezTo>
                <a:cubicBezTo>
                  <a:pt x="884287" y="64976"/>
                  <a:pt x="887192" y="69814"/>
                  <a:pt x="891653" y="72788"/>
                </a:cubicBezTo>
                <a:cubicBezTo>
                  <a:pt x="908122" y="83767"/>
                  <a:pt x="900411" y="79441"/>
                  <a:pt x="914400" y="86435"/>
                </a:cubicBezTo>
                <a:cubicBezTo>
                  <a:pt x="926458" y="98495"/>
                  <a:pt x="915355" y="88829"/>
                  <a:pt x="930322" y="97809"/>
                </a:cubicBezTo>
                <a:cubicBezTo>
                  <a:pt x="935010" y="100622"/>
                  <a:pt x="943970" y="106907"/>
                  <a:pt x="943970" y="106907"/>
                </a:cubicBezTo>
                <a:cubicBezTo>
                  <a:pt x="951403" y="129211"/>
                  <a:pt x="939353" y="97708"/>
                  <a:pt x="953068" y="118280"/>
                </a:cubicBezTo>
                <a:cubicBezTo>
                  <a:pt x="954802" y="120881"/>
                  <a:pt x="954445" y="124384"/>
                  <a:pt x="955343" y="127379"/>
                </a:cubicBezTo>
                <a:cubicBezTo>
                  <a:pt x="959824" y="142314"/>
                  <a:pt x="956836" y="137969"/>
                  <a:pt x="964441" y="145576"/>
                </a:cubicBezTo>
                <a:cubicBezTo>
                  <a:pt x="965199" y="147851"/>
                  <a:pt x="965551" y="150304"/>
                  <a:pt x="966716" y="152400"/>
                </a:cubicBezTo>
                <a:cubicBezTo>
                  <a:pt x="969371" y="157179"/>
                  <a:pt x="975815" y="166047"/>
                  <a:pt x="975815" y="166047"/>
                </a:cubicBezTo>
                <a:cubicBezTo>
                  <a:pt x="976573" y="168322"/>
                  <a:pt x="976925" y="170775"/>
                  <a:pt x="978089" y="172871"/>
                </a:cubicBezTo>
                <a:cubicBezTo>
                  <a:pt x="980744" y="177651"/>
                  <a:pt x="987188" y="186519"/>
                  <a:pt x="987188" y="186519"/>
                </a:cubicBezTo>
                <a:cubicBezTo>
                  <a:pt x="987946" y="188794"/>
                  <a:pt x="988942" y="191002"/>
                  <a:pt x="989462" y="193343"/>
                </a:cubicBezTo>
                <a:cubicBezTo>
                  <a:pt x="993519" y="211602"/>
                  <a:pt x="989871" y="201800"/>
                  <a:pt x="994012" y="218364"/>
                </a:cubicBezTo>
                <a:cubicBezTo>
                  <a:pt x="994593" y="220690"/>
                  <a:pt x="995122" y="223092"/>
                  <a:pt x="996286" y="225188"/>
                </a:cubicBezTo>
                <a:cubicBezTo>
                  <a:pt x="998941" y="229967"/>
                  <a:pt x="1001519" y="234969"/>
                  <a:pt x="1005385" y="238835"/>
                </a:cubicBezTo>
                <a:cubicBezTo>
                  <a:pt x="1009176" y="242626"/>
                  <a:pt x="1011450" y="249451"/>
                  <a:pt x="1016758" y="250209"/>
                </a:cubicBezTo>
                <a:cubicBezTo>
                  <a:pt x="1039477" y="253454"/>
                  <a:pt x="1027352" y="251891"/>
                  <a:pt x="1053152" y="254758"/>
                </a:cubicBezTo>
                <a:cubicBezTo>
                  <a:pt x="1053910" y="259307"/>
                  <a:pt x="1053138" y="264402"/>
                  <a:pt x="1055426" y="268406"/>
                </a:cubicBezTo>
                <a:cubicBezTo>
                  <a:pt x="1056616" y="270488"/>
                  <a:pt x="1060154" y="269516"/>
                  <a:pt x="1062250" y="270680"/>
                </a:cubicBezTo>
                <a:cubicBezTo>
                  <a:pt x="1067030" y="273335"/>
                  <a:pt x="1071349" y="276746"/>
                  <a:pt x="1075898" y="279779"/>
                </a:cubicBezTo>
                <a:lnTo>
                  <a:pt x="1082722" y="284328"/>
                </a:lnTo>
                <a:cubicBezTo>
                  <a:pt x="1084997" y="285844"/>
                  <a:pt x="1086953" y="288012"/>
                  <a:pt x="1089546" y="288877"/>
                </a:cubicBezTo>
                <a:cubicBezTo>
                  <a:pt x="1091821" y="289635"/>
                  <a:pt x="1094225" y="290080"/>
                  <a:pt x="1096370" y="291152"/>
                </a:cubicBezTo>
                <a:cubicBezTo>
                  <a:pt x="1102705" y="294319"/>
                  <a:pt x="1104986" y="297493"/>
                  <a:pt x="1110018" y="302525"/>
                </a:cubicBezTo>
                <a:cubicBezTo>
                  <a:pt x="1107743" y="303283"/>
                  <a:pt x="1105339" y="303728"/>
                  <a:pt x="1103194" y="304800"/>
                </a:cubicBezTo>
                <a:cubicBezTo>
                  <a:pt x="1100749" y="306023"/>
                  <a:pt x="1098930" y="308389"/>
                  <a:pt x="1096370" y="309349"/>
                </a:cubicBezTo>
                <a:cubicBezTo>
                  <a:pt x="1092750" y="310706"/>
                  <a:pt x="1088788" y="310865"/>
                  <a:pt x="1084997" y="311623"/>
                </a:cubicBezTo>
                <a:cubicBezTo>
                  <a:pt x="1081964" y="310865"/>
                  <a:pt x="1078442" y="311166"/>
                  <a:pt x="1075898" y="309349"/>
                </a:cubicBezTo>
                <a:cubicBezTo>
                  <a:pt x="1054209" y="293858"/>
                  <a:pt x="1081162" y="304278"/>
                  <a:pt x="1062250" y="297976"/>
                </a:cubicBezTo>
                <a:cubicBezTo>
                  <a:pt x="1056943" y="298734"/>
                  <a:pt x="1051689" y="300250"/>
                  <a:pt x="1046328" y="300250"/>
                </a:cubicBezTo>
                <a:cubicBezTo>
                  <a:pt x="1043202" y="300250"/>
                  <a:pt x="1040313" y="298490"/>
                  <a:pt x="1037229" y="297976"/>
                </a:cubicBezTo>
                <a:cubicBezTo>
                  <a:pt x="1031199" y="296971"/>
                  <a:pt x="1025098" y="296459"/>
                  <a:pt x="1019032" y="295701"/>
                </a:cubicBezTo>
                <a:cubicBezTo>
                  <a:pt x="1001305" y="289792"/>
                  <a:pt x="1006658" y="286561"/>
                  <a:pt x="1003110" y="302525"/>
                </a:cubicBezTo>
                <a:cubicBezTo>
                  <a:pt x="1002432" y="305577"/>
                  <a:pt x="1002233" y="308827"/>
                  <a:pt x="1000835" y="311623"/>
                </a:cubicBezTo>
                <a:cubicBezTo>
                  <a:pt x="999876" y="313541"/>
                  <a:pt x="997626" y="314498"/>
                  <a:pt x="996286" y="316173"/>
                </a:cubicBezTo>
                <a:cubicBezTo>
                  <a:pt x="994578" y="318308"/>
                  <a:pt x="993253" y="320722"/>
                  <a:pt x="991737" y="322997"/>
                </a:cubicBezTo>
                <a:cubicBezTo>
                  <a:pt x="989943" y="331966"/>
                  <a:pt x="991271" y="336261"/>
                  <a:pt x="982638" y="341194"/>
                </a:cubicBezTo>
                <a:cubicBezTo>
                  <a:pt x="979924" y="342745"/>
                  <a:pt x="976534" y="342570"/>
                  <a:pt x="973540" y="343468"/>
                </a:cubicBezTo>
                <a:cubicBezTo>
                  <a:pt x="968947" y="344846"/>
                  <a:pt x="959892" y="348017"/>
                  <a:pt x="959892" y="348017"/>
                </a:cubicBezTo>
                <a:cubicBezTo>
                  <a:pt x="947444" y="356317"/>
                  <a:pt x="958056" y="350659"/>
                  <a:pt x="937146" y="354841"/>
                </a:cubicBezTo>
                <a:cubicBezTo>
                  <a:pt x="934795" y="355311"/>
                  <a:pt x="932648" y="356534"/>
                  <a:pt x="930322" y="357116"/>
                </a:cubicBezTo>
                <a:cubicBezTo>
                  <a:pt x="926571" y="358054"/>
                  <a:pt x="922740" y="358633"/>
                  <a:pt x="918949" y="359391"/>
                </a:cubicBezTo>
                <a:cubicBezTo>
                  <a:pt x="902084" y="370633"/>
                  <a:pt x="910662" y="367417"/>
                  <a:pt x="893928" y="370764"/>
                </a:cubicBezTo>
                <a:cubicBezTo>
                  <a:pt x="897729" y="385964"/>
                  <a:pt x="897183" y="374244"/>
                  <a:pt x="891653" y="386686"/>
                </a:cubicBezTo>
                <a:cubicBezTo>
                  <a:pt x="889705" y="391068"/>
                  <a:pt x="890495" y="396943"/>
                  <a:pt x="887104" y="400334"/>
                </a:cubicBezTo>
                <a:cubicBezTo>
                  <a:pt x="884829" y="402609"/>
                  <a:pt x="883073" y="405562"/>
                  <a:pt x="880280" y="407158"/>
                </a:cubicBezTo>
                <a:cubicBezTo>
                  <a:pt x="877566" y="408709"/>
                  <a:pt x="874272" y="408957"/>
                  <a:pt x="871182" y="409432"/>
                </a:cubicBezTo>
                <a:cubicBezTo>
                  <a:pt x="864396" y="410476"/>
                  <a:pt x="857534" y="410949"/>
                  <a:pt x="850710" y="411707"/>
                </a:cubicBezTo>
                <a:cubicBezTo>
                  <a:pt x="812538" y="424430"/>
                  <a:pt x="863098" y="411568"/>
                  <a:pt x="823415" y="407158"/>
                </a:cubicBezTo>
                <a:lnTo>
                  <a:pt x="802943" y="404883"/>
                </a:lnTo>
                <a:cubicBezTo>
                  <a:pt x="800668" y="404125"/>
                  <a:pt x="798517" y="402609"/>
                  <a:pt x="796119" y="402609"/>
                </a:cubicBezTo>
                <a:cubicBezTo>
                  <a:pt x="787240" y="402609"/>
                  <a:pt x="789652" y="407603"/>
                  <a:pt x="782471" y="411707"/>
                </a:cubicBezTo>
                <a:cubicBezTo>
                  <a:pt x="779757" y="413258"/>
                  <a:pt x="776379" y="413123"/>
                  <a:pt x="773373" y="413982"/>
                </a:cubicBezTo>
                <a:cubicBezTo>
                  <a:pt x="771068" y="414641"/>
                  <a:pt x="768824" y="415498"/>
                  <a:pt x="766549" y="416256"/>
                </a:cubicBezTo>
                <a:cubicBezTo>
                  <a:pt x="757450" y="415498"/>
                  <a:pt x="747834" y="417102"/>
                  <a:pt x="739253" y="413982"/>
                </a:cubicBezTo>
                <a:cubicBezTo>
                  <a:pt x="737000" y="413163"/>
                  <a:pt x="741528" y="409556"/>
                  <a:pt x="741528" y="407158"/>
                </a:cubicBezTo>
                <a:cubicBezTo>
                  <a:pt x="741528" y="394349"/>
                  <a:pt x="741218" y="396440"/>
                  <a:pt x="732429" y="393510"/>
                </a:cubicBezTo>
                <a:cubicBezTo>
                  <a:pt x="733946" y="388961"/>
                  <a:pt x="740969" y="382522"/>
                  <a:pt x="736979" y="379862"/>
                </a:cubicBezTo>
                <a:cubicBezTo>
                  <a:pt x="734704" y="378346"/>
                  <a:pt x="732653" y="376423"/>
                  <a:pt x="730155" y="375313"/>
                </a:cubicBezTo>
                <a:cubicBezTo>
                  <a:pt x="723038" y="372150"/>
                  <a:pt x="714968" y="370379"/>
                  <a:pt x="707409" y="368489"/>
                </a:cubicBezTo>
                <a:cubicBezTo>
                  <a:pt x="705911" y="363995"/>
                  <a:pt x="704593" y="358047"/>
                  <a:pt x="700585" y="354841"/>
                </a:cubicBezTo>
                <a:cubicBezTo>
                  <a:pt x="698713" y="353343"/>
                  <a:pt x="696036" y="353325"/>
                  <a:pt x="693761" y="352567"/>
                </a:cubicBezTo>
                <a:cubicBezTo>
                  <a:pt x="692245" y="354842"/>
                  <a:pt x="691347" y="357683"/>
                  <a:pt x="689212" y="359391"/>
                </a:cubicBezTo>
                <a:cubicBezTo>
                  <a:pt x="687731" y="360576"/>
                  <a:pt x="673880" y="363792"/>
                  <a:pt x="673289" y="363940"/>
                </a:cubicBezTo>
                <a:cubicBezTo>
                  <a:pt x="660397" y="383279"/>
                  <a:pt x="662392" y="374099"/>
                  <a:pt x="666465" y="402609"/>
                </a:cubicBezTo>
                <a:cubicBezTo>
                  <a:pt x="666804" y="404982"/>
                  <a:pt x="667982" y="407158"/>
                  <a:pt x="668740" y="409432"/>
                </a:cubicBezTo>
                <a:cubicBezTo>
                  <a:pt x="667982" y="411707"/>
                  <a:pt x="666985" y="413915"/>
                  <a:pt x="666465" y="416256"/>
                </a:cubicBezTo>
                <a:cubicBezTo>
                  <a:pt x="665465" y="420758"/>
                  <a:pt x="667228" y="426433"/>
                  <a:pt x="664191" y="429904"/>
                </a:cubicBezTo>
                <a:cubicBezTo>
                  <a:pt x="661033" y="433513"/>
                  <a:pt x="655092" y="432937"/>
                  <a:pt x="650543" y="434453"/>
                </a:cubicBezTo>
                <a:lnTo>
                  <a:pt x="643719" y="436728"/>
                </a:lnTo>
                <a:cubicBezTo>
                  <a:pt x="655881" y="440783"/>
                  <a:pt x="649171" y="436285"/>
                  <a:pt x="643719" y="445826"/>
                </a:cubicBezTo>
                <a:cubicBezTo>
                  <a:pt x="642168" y="448540"/>
                  <a:pt x="642202" y="451892"/>
                  <a:pt x="641444" y="454925"/>
                </a:cubicBezTo>
                <a:cubicBezTo>
                  <a:pt x="642202" y="458716"/>
                  <a:pt x="640985" y="463564"/>
                  <a:pt x="643719" y="466298"/>
                </a:cubicBezTo>
                <a:cubicBezTo>
                  <a:pt x="646453" y="469032"/>
                  <a:pt x="651341" y="467635"/>
                  <a:pt x="655092" y="468573"/>
                </a:cubicBezTo>
                <a:cubicBezTo>
                  <a:pt x="657418" y="469154"/>
                  <a:pt x="659590" y="470266"/>
                  <a:pt x="661916" y="470847"/>
                </a:cubicBezTo>
                <a:cubicBezTo>
                  <a:pt x="665667" y="471785"/>
                  <a:pt x="669498" y="472364"/>
                  <a:pt x="673289" y="473122"/>
                </a:cubicBezTo>
                <a:cubicBezTo>
                  <a:pt x="674047" y="478429"/>
                  <a:pt x="670967" y="486286"/>
                  <a:pt x="675564" y="489044"/>
                </a:cubicBezTo>
                <a:cubicBezTo>
                  <a:pt x="677860" y="490421"/>
                  <a:pt x="696702" y="487574"/>
                  <a:pt x="702859" y="484495"/>
                </a:cubicBezTo>
                <a:cubicBezTo>
                  <a:pt x="705304" y="483272"/>
                  <a:pt x="707408" y="481462"/>
                  <a:pt x="709683" y="479946"/>
                </a:cubicBezTo>
                <a:cubicBezTo>
                  <a:pt x="711404" y="485109"/>
                  <a:pt x="711580" y="490290"/>
                  <a:pt x="718782" y="491319"/>
                </a:cubicBezTo>
                <a:cubicBezTo>
                  <a:pt x="721877" y="491761"/>
                  <a:pt x="724847" y="489802"/>
                  <a:pt x="727880" y="489044"/>
                </a:cubicBezTo>
                <a:cubicBezTo>
                  <a:pt x="731329" y="486745"/>
                  <a:pt x="736820" y="482220"/>
                  <a:pt x="741528" y="482220"/>
                </a:cubicBezTo>
                <a:cubicBezTo>
                  <a:pt x="744874" y="482220"/>
                  <a:pt x="755674" y="488156"/>
                  <a:pt x="757450" y="489044"/>
                </a:cubicBezTo>
                <a:cubicBezTo>
                  <a:pt x="758208" y="502692"/>
                  <a:pt x="758590" y="516366"/>
                  <a:pt x="759725" y="529988"/>
                </a:cubicBezTo>
                <a:cubicBezTo>
                  <a:pt x="760108" y="534584"/>
                  <a:pt x="761391" y="539064"/>
                  <a:pt x="762000" y="543635"/>
                </a:cubicBezTo>
                <a:cubicBezTo>
                  <a:pt x="762907" y="550441"/>
                  <a:pt x="763516" y="557283"/>
                  <a:pt x="764274" y="564107"/>
                </a:cubicBezTo>
                <a:cubicBezTo>
                  <a:pt x="763516" y="578513"/>
                  <a:pt x="763306" y="592958"/>
                  <a:pt x="762000" y="607325"/>
                </a:cubicBezTo>
                <a:cubicBezTo>
                  <a:pt x="761783" y="609713"/>
                  <a:pt x="759331" y="611784"/>
                  <a:pt x="759725" y="614149"/>
                </a:cubicBezTo>
                <a:cubicBezTo>
                  <a:pt x="760174" y="616846"/>
                  <a:pt x="762758" y="618698"/>
                  <a:pt x="764274" y="620973"/>
                </a:cubicBezTo>
                <a:cubicBezTo>
                  <a:pt x="748631" y="631401"/>
                  <a:pt x="755813" y="628342"/>
                  <a:pt x="743803" y="632346"/>
                </a:cubicBezTo>
                <a:cubicBezTo>
                  <a:pt x="742286" y="633862"/>
                  <a:pt x="740928" y="635555"/>
                  <a:pt x="739253" y="636895"/>
                </a:cubicBezTo>
                <a:cubicBezTo>
                  <a:pt x="737118" y="638603"/>
                  <a:pt x="734874" y="640221"/>
                  <a:pt x="732429" y="641444"/>
                </a:cubicBezTo>
                <a:cubicBezTo>
                  <a:pt x="723136" y="646091"/>
                  <a:pt x="704417" y="645485"/>
                  <a:pt x="698310" y="645994"/>
                </a:cubicBezTo>
                <a:cubicBezTo>
                  <a:pt x="696035" y="648268"/>
                  <a:pt x="692503" y="649765"/>
                  <a:pt x="691486" y="652817"/>
                </a:cubicBezTo>
                <a:cubicBezTo>
                  <a:pt x="690010" y="657245"/>
                  <a:pt x="696028" y="661908"/>
                  <a:pt x="698310" y="664191"/>
                </a:cubicBezTo>
                <a:cubicBezTo>
                  <a:pt x="697552" y="666465"/>
                  <a:pt x="695565" y="668663"/>
                  <a:pt x="696035" y="671014"/>
                </a:cubicBezTo>
                <a:cubicBezTo>
                  <a:pt x="696456" y="673117"/>
                  <a:pt x="699482" y="673725"/>
                  <a:pt x="700585" y="675564"/>
                </a:cubicBezTo>
                <a:cubicBezTo>
                  <a:pt x="701981" y="677891"/>
                  <a:pt x="704710" y="689792"/>
                  <a:pt x="705134" y="691486"/>
                </a:cubicBezTo>
                <a:lnTo>
                  <a:pt x="691486" y="696035"/>
                </a:lnTo>
                <a:lnTo>
                  <a:pt x="684662" y="698310"/>
                </a:lnTo>
                <a:cubicBezTo>
                  <a:pt x="682387" y="697552"/>
                  <a:pt x="679710" y="697533"/>
                  <a:pt x="677838" y="696035"/>
                </a:cubicBezTo>
                <a:cubicBezTo>
                  <a:pt x="673830" y="692828"/>
                  <a:pt x="672513" y="686883"/>
                  <a:pt x="671015" y="682388"/>
                </a:cubicBezTo>
                <a:lnTo>
                  <a:pt x="657367" y="686937"/>
                </a:lnTo>
                <a:lnTo>
                  <a:pt x="650543" y="689211"/>
                </a:lnTo>
                <a:cubicBezTo>
                  <a:pt x="644477" y="688453"/>
                  <a:pt x="638360" y="688030"/>
                  <a:pt x="632346" y="686937"/>
                </a:cubicBezTo>
                <a:cubicBezTo>
                  <a:pt x="629987" y="686508"/>
                  <a:pt x="627394" y="686160"/>
                  <a:pt x="625522" y="684662"/>
                </a:cubicBezTo>
                <a:cubicBezTo>
                  <a:pt x="623387" y="682954"/>
                  <a:pt x="622489" y="680113"/>
                  <a:pt x="620973" y="677838"/>
                </a:cubicBezTo>
                <a:cubicBezTo>
                  <a:pt x="621731" y="671014"/>
                  <a:pt x="622118" y="664139"/>
                  <a:pt x="623247" y="657367"/>
                </a:cubicBezTo>
                <a:cubicBezTo>
                  <a:pt x="623641" y="655002"/>
                  <a:pt x="624192" y="652538"/>
                  <a:pt x="625522" y="650543"/>
                </a:cubicBezTo>
                <a:cubicBezTo>
                  <a:pt x="627306" y="647866"/>
                  <a:pt x="630071" y="645994"/>
                  <a:pt x="632346" y="643719"/>
                </a:cubicBezTo>
                <a:cubicBezTo>
                  <a:pt x="633104" y="641444"/>
                  <a:pt x="635692" y="639040"/>
                  <a:pt x="634620" y="636895"/>
                </a:cubicBezTo>
                <a:cubicBezTo>
                  <a:pt x="632020" y="631695"/>
                  <a:pt x="623572" y="636028"/>
                  <a:pt x="620973" y="636895"/>
                </a:cubicBezTo>
                <a:cubicBezTo>
                  <a:pt x="617182" y="633104"/>
                  <a:pt x="614686" y="627218"/>
                  <a:pt x="609600" y="625522"/>
                </a:cubicBezTo>
                <a:cubicBezTo>
                  <a:pt x="600183" y="622382"/>
                  <a:pt x="604771" y="624577"/>
                  <a:pt x="595952" y="618698"/>
                </a:cubicBezTo>
                <a:cubicBezTo>
                  <a:pt x="595194" y="616423"/>
                  <a:pt x="594259" y="614200"/>
                  <a:pt x="593677" y="611874"/>
                </a:cubicBezTo>
                <a:cubicBezTo>
                  <a:pt x="592739" y="608123"/>
                  <a:pt x="592926" y="604054"/>
                  <a:pt x="591403" y="600501"/>
                </a:cubicBezTo>
                <a:cubicBezTo>
                  <a:pt x="590558" y="598530"/>
                  <a:pt x="588370" y="597468"/>
                  <a:pt x="586853" y="595952"/>
                </a:cubicBezTo>
                <a:cubicBezTo>
                  <a:pt x="586095" y="586095"/>
                  <a:pt x="586297" y="576117"/>
                  <a:pt x="584579" y="566382"/>
                </a:cubicBezTo>
                <a:cubicBezTo>
                  <a:pt x="583887" y="562459"/>
                  <a:pt x="577814" y="553961"/>
                  <a:pt x="575480" y="550459"/>
                </a:cubicBezTo>
                <a:cubicBezTo>
                  <a:pt x="576892" y="534935"/>
                  <a:pt x="576673" y="527489"/>
                  <a:pt x="580029" y="514065"/>
                </a:cubicBezTo>
                <a:cubicBezTo>
                  <a:pt x="580611" y="511739"/>
                  <a:pt x="581232" y="509386"/>
                  <a:pt x="582304" y="507241"/>
                </a:cubicBezTo>
                <a:cubicBezTo>
                  <a:pt x="583527" y="504796"/>
                  <a:pt x="585337" y="502692"/>
                  <a:pt x="586853" y="500417"/>
                </a:cubicBezTo>
                <a:cubicBezTo>
                  <a:pt x="585578" y="491489"/>
                  <a:pt x="587849" y="484638"/>
                  <a:pt x="580029" y="479946"/>
                </a:cubicBezTo>
                <a:cubicBezTo>
                  <a:pt x="577973" y="478713"/>
                  <a:pt x="575480" y="478429"/>
                  <a:pt x="573206" y="477671"/>
                </a:cubicBezTo>
                <a:cubicBezTo>
                  <a:pt x="568656" y="479188"/>
                  <a:pt x="564108" y="482221"/>
                  <a:pt x="559558" y="477671"/>
                </a:cubicBezTo>
                <a:cubicBezTo>
                  <a:pt x="557863" y="475976"/>
                  <a:pt x="558041" y="473122"/>
                  <a:pt x="557283" y="470847"/>
                </a:cubicBezTo>
                <a:cubicBezTo>
                  <a:pt x="555767" y="472364"/>
                  <a:pt x="554652" y="474438"/>
                  <a:pt x="552734" y="475397"/>
                </a:cubicBezTo>
                <a:cubicBezTo>
                  <a:pt x="548445" y="477542"/>
                  <a:pt x="543076" y="477286"/>
                  <a:pt x="539086" y="479946"/>
                </a:cubicBezTo>
                <a:cubicBezTo>
                  <a:pt x="530267" y="485825"/>
                  <a:pt x="534855" y="483630"/>
                  <a:pt x="525438" y="486770"/>
                </a:cubicBezTo>
                <a:cubicBezTo>
                  <a:pt x="515225" y="496985"/>
                  <a:pt x="521666" y="492577"/>
                  <a:pt x="504967" y="498143"/>
                </a:cubicBezTo>
                <a:lnTo>
                  <a:pt x="498143" y="500417"/>
                </a:lnTo>
                <a:cubicBezTo>
                  <a:pt x="495868" y="499659"/>
                  <a:pt x="493014" y="499838"/>
                  <a:pt x="491319" y="498143"/>
                </a:cubicBezTo>
                <a:cubicBezTo>
                  <a:pt x="489623" y="496448"/>
                  <a:pt x="491385" y="491839"/>
                  <a:pt x="489044" y="491319"/>
                </a:cubicBezTo>
                <a:cubicBezTo>
                  <a:pt x="483077" y="489993"/>
                  <a:pt x="476913" y="492836"/>
                  <a:pt x="470847" y="493594"/>
                </a:cubicBezTo>
                <a:cubicBezTo>
                  <a:pt x="467814" y="498143"/>
                  <a:pt x="466936" y="505512"/>
                  <a:pt x="461749" y="507241"/>
                </a:cubicBezTo>
                <a:lnTo>
                  <a:pt x="448101" y="511791"/>
                </a:lnTo>
                <a:cubicBezTo>
                  <a:pt x="444310" y="511033"/>
                  <a:pt x="440570" y="509943"/>
                  <a:pt x="436728" y="509516"/>
                </a:cubicBezTo>
                <a:cubicBezTo>
                  <a:pt x="409748" y="506518"/>
                  <a:pt x="414944" y="509791"/>
                  <a:pt x="398059" y="504967"/>
                </a:cubicBezTo>
                <a:cubicBezTo>
                  <a:pt x="395753" y="504308"/>
                  <a:pt x="393380" y="503764"/>
                  <a:pt x="391235" y="502692"/>
                </a:cubicBezTo>
                <a:cubicBezTo>
                  <a:pt x="387297" y="500723"/>
                  <a:pt x="382681" y="497118"/>
                  <a:pt x="379862" y="493594"/>
                </a:cubicBezTo>
                <a:cubicBezTo>
                  <a:pt x="378154" y="491459"/>
                  <a:pt x="377631" y="488219"/>
                  <a:pt x="375313" y="486770"/>
                </a:cubicBezTo>
                <a:cubicBezTo>
                  <a:pt x="368757" y="482672"/>
                  <a:pt x="355368" y="481171"/>
                  <a:pt x="348018" y="479946"/>
                </a:cubicBezTo>
                <a:cubicBezTo>
                  <a:pt x="331769" y="469113"/>
                  <a:pt x="339674" y="469521"/>
                  <a:pt x="325271" y="473122"/>
                </a:cubicBezTo>
                <a:cubicBezTo>
                  <a:pt x="322996" y="474638"/>
                  <a:pt x="320945" y="476561"/>
                  <a:pt x="318447" y="477671"/>
                </a:cubicBezTo>
                <a:cubicBezTo>
                  <a:pt x="306615" y="482929"/>
                  <a:pt x="301830" y="482644"/>
                  <a:pt x="288877" y="484495"/>
                </a:cubicBezTo>
                <a:cubicBezTo>
                  <a:pt x="285774" y="486563"/>
                  <a:pt x="279666" y="489990"/>
                  <a:pt x="277504" y="493594"/>
                </a:cubicBezTo>
                <a:cubicBezTo>
                  <a:pt x="276271" y="495650"/>
                  <a:pt x="275987" y="498143"/>
                  <a:pt x="275229" y="500417"/>
                </a:cubicBezTo>
                <a:cubicBezTo>
                  <a:pt x="279823" y="514198"/>
                  <a:pt x="279868" y="511344"/>
                  <a:pt x="275229" y="534537"/>
                </a:cubicBezTo>
                <a:cubicBezTo>
                  <a:pt x="274693" y="537218"/>
                  <a:pt x="273218" y="540346"/>
                  <a:pt x="270680" y="541361"/>
                </a:cubicBezTo>
                <a:cubicBezTo>
                  <a:pt x="265004" y="543631"/>
                  <a:pt x="258549" y="542877"/>
                  <a:pt x="252483" y="543635"/>
                </a:cubicBezTo>
                <a:cubicBezTo>
                  <a:pt x="250208" y="542877"/>
                  <a:pt x="247715" y="542595"/>
                  <a:pt x="245659" y="541361"/>
                </a:cubicBezTo>
                <a:cubicBezTo>
                  <a:pt x="230048" y="531994"/>
                  <a:pt x="253617" y="540979"/>
                  <a:pt x="234286" y="534537"/>
                </a:cubicBezTo>
                <a:cubicBezTo>
                  <a:pt x="218643" y="524108"/>
                  <a:pt x="225825" y="527167"/>
                  <a:pt x="213815" y="523164"/>
                </a:cubicBezTo>
                <a:cubicBezTo>
                  <a:pt x="211540" y="521647"/>
                  <a:pt x="208440" y="520932"/>
                  <a:pt x="206991" y="518614"/>
                </a:cubicBezTo>
                <a:cubicBezTo>
                  <a:pt x="189561" y="490728"/>
                  <a:pt x="211289" y="513817"/>
                  <a:pt x="197892" y="500417"/>
                </a:cubicBezTo>
                <a:cubicBezTo>
                  <a:pt x="192614" y="484581"/>
                  <a:pt x="199394" y="501532"/>
                  <a:pt x="191068" y="489044"/>
                </a:cubicBezTo>
                <a:cubicBezTo>
                  <a:pt x="189187" y="486223"/>
                  <a:pt x="188917" y="482344"/>
                  <a:pt x="186519" y="479946"/>
                </a:cubicBezTo>
                <a:cubicBezTo>
                  <a:pt x="185430" y="478857"/>
                  <a:pt x="170678" y="475417"/>
                  <a:pt x="170597" y="475397"/>
                </a:cubicBezTo>
                <a:cubicBezTo>
                  <a:pt x="158860" y="463660"/>
                  <a:pt x="173122" y="475980"/>
                  <a:pt x="141026" y="468573"/>
                </a:cubicBezTo>
                <a:cubicBezTo>
                  <a:pt x="138936" y="468091"/>
                  <a:pt x="138395" y="464982"/>
                  <a:pt x="136477" y="464023"/>
                </a:cubicBezTo>
                <a:cubicBezTo>
                  <a:pt x="133681" y="462625"/>
                  <a:pt x="130412" y="462507"/>
                  <a:pt x="127379" y="461749"/>
                </a:cubicBezTo>
                <a:cubicBezTo>
                  <a:pt x="125104" y="462507"/>
                  <a:pt x="122700" y="465095"/>
                  <a:pt x="120555" y="464023"/>
                </a:cubicBezTo>
                <a:cubicBezTo>
                  <a:pt x="117164" y="462328"/>
                  <a:pt x="116412" y="457605"/>
                  <a:pt x="113731" y="454925"/>
                </a:cubicBezTo>
                <a:cubicBezTo>
                  <a:pt x="111798" y="452992"/>
                  <a:pt x="109042" y="452084"/>
                  <a:pt x="106907" y="450376"/>
                </a:cubicBezTo>
                <a:cubicBezTo>
                  <a:pt x="90702" y="437411"/>
                  <a:pt x="116537" y="455278"/>
                  <a:pt x="95534" y="441277"/>
                </a:cubicBezTo>
                <a:cubicBezTo>
                  <a:pt x="94776" y="439002"/>
                  <a:pt x="93841" y="436779"/>
                  <a:pt x="93259" y="434453"/>
                </a:cubicBezTo>
                <a:cubicBezTo>
                  <a:pt x="92321" y="430702"/>
                  <a:pt x="92342" y="426700"/>
                  <a:pt x="90985" y="423080"/>
                </a:cubicBezTo>
                <a:cubicBezTo>
                  <a:pt x="90025" y="420520"/>
                  <a:pt x="87952" y="418531"/>
                  <a:pt x="86435" y="416256"/>
                </a:cubicBezTo>
                <a:cubicBezTo>
                  <a:pt x="82644" y="417014"/>
                  <a:pt x="78928" y="418531"/>
                  <a:pt x="75062" y="418531"/>
                </a:cubicBezTo>
                <a:cubicBezTo>
                  <a:pt x="57473" y="418531"/>
                  <a:pt x="57172" y="417874"/>
                  <a:pt x="45492" y="413982"/>
                </a:cubicBezTo>
                <a:cubicBezTo>
                  <a:pt x="39777" y="396832"/>
                  <a:pt x="48151" y="417304"/>
                  <a:pt x="36394" y="402609"/>
                </a:cubicBezTo>
                <a:cubicBezTo>
                  <a:pt x="34896" y="400737"/>
                  <a:pt x="35191" y="397930"/>
                  <a:pt x="34119" y="395785"/>
                </a:cubicBezTo>
                <a:cubicBezTo>
                  <a:pt x="32896" y="393340"/>
                  <a:pt x="30793" y="391406"/>
                  <a:pt x="29570" y="388961"/>
                </a:cubicBezTo>
                <a:cubicBezTo>
                  <a:pt x="25871" y="381563"/>
                  <a:pt x="29263" y="381830"/>
                  <a:pt x="22746" y="375313"/>
                </a:cubicBezTo>
                <a:cubicBezTo>
                  <a:pt x="17510" y="370077"/>
                  <a:pt x="13783" y="370229"/>
                  <a:pt x="6823" y="368489"/>
                </a:cubicBezTo>
                <a:lnTo>
                  <a:pt x="2274" y="354841"/>
                </a:lnTo>
                <a:lnTo>
                  <a:pt x="0" y="348017"/>
                </a:lnTo>
                <a:cubicBezTo>
                  <a:pt x="758" y="344984"/>
                  <a:pt x="216" y="341272"/>
                  <a:pt x="2274" y="338919"/>
                </a:cubicBezTo>
                <a:cubicBezTo>
                  <a:pt x="5874" y="334804"/>
                  <a:pt x="15922" y="329820"/>
                  <a:pt x="15922" y="329820"/>
                </a:cubicBezTo>
                <a:cubicBezTo>
                  <a:pt x="19175" y="320060"/>
                  <a:pt x="17964" y="316915"/>
                  <a:pt x="25020" y="311623"/>
                </a:cubicBezTo>
                <a:cubicBezTo>
                  <a:pt x="29394" y="308342"/>
                  <a:pt x="38668" y="302525"/>
                  <a:pt x="38668" y="302525"/>
                </a:cubicBezTo>
                <a:cubicBezTo>
                  <a:pt x="39426" y="298734"/>
                  <a:pt x="39025" y="294509"/>
                  <a:pt x="40943" y="291152"/>
                </a:cubicBezTo>
                <a:cubicBezTo>
                  <a:pt x="43018" y="287521"/>
                  <a:pt x="51089" y="285496"/>
                  <a:pt x="54591" y="284328"/>
                </a:cubicBezTo>
                <a:cubicBezTo>
                  <a:pt x="56866" y="282053"/>
                  <a:pt x="58738" y="279289"/>
                  <a:pt x="61415" y="277504"/>
                </a:cubicBezTo>
                <a:cubicBezTo>
                  <a:pt x="63410" y="276174"/>
                  <a:pt x="66094" y="276301"/>
                  <a:pt x="68238" y="275229"/>
                </a:cubicBezTo>
                <a:cubicBezTo>
                  <a:pt x="70683" y="274006"/>
                  <a:pt x="72927" y="272388"/>
                  <a:pt x="75062" y="270680"/>
                </a:cubicBezTo>
                <a:cubicBezTo>
                  <a:pt x="80968" y="265955"/>
                  <a:pt x="78562" y="265081"/>
                  <a:pt x="86435" y="261582"/>
                </a:cubicBezTo>
                <a:cubicBezTo>
                  <a:pt x="90817" y="259634"/>
                  <a:pt x="100083" y="257032"/>
                  <a:pt x="100083" y="257032"/>
                </a:cubicBezTo>
                <a:cubicBezTo>
                  <a:pt x="101599" y="258549"/>
                  <a:pt x="102529" y="261161"/>
                  <a:pt x="104632" y="261582"/>
                </a:cubicBezTo>
                <a:cubicBezTo>
                  <a:pt x="112214" y="263099"/>
                  <a:pt x="112215" y="257032"/>
                  <a:pt x="113731" y="252483"/>
                </a:cubicBezTo>
                <a:cubicBezTo>
                  <a:pt x="113673" y="251849"/>
                  <a:pt x="110910" y="216723"/>
                  <a:pt x="109182" y="211540"/>
                </a:cubicBezTo>
                <a:cubicBezTo>
                  <a:pt x="108504" y="209505"/>
                  <a:pt x="106149" y="208507"/>
                  <a:pt x="104632" y="206991"/>
                </a:cubicBezTo>
                <a:cubicBezTo>
                  <a:pt x="103874" y="204716"/>
                  <a:pt x="103302" y="202371"/>
                  <a:pt x="102358" y="200167"/>
                </a:cubicBezTo>
                <a:cubicBezTo>
                  <a:pt x="93921" y="180478"/>
                  <a:pt x="100872" y="200257"/>
                  <a:pt x="95534" y="184244"/>
                </a:cubicBezTo>
                <a:cubicBezTo>
                  <a:pt x="96292" y="180453"/>
                  <a:pt x="95664" y="176088"/>
                  <a:pt x="97809" y="172871"/>
                </a:cubicBezTo>
                <a:cubicBezTo>
                  <a:pt x="99139" y="170876"/>
                  <a:pt x="102429" y="171541"/>
                  <a:pt x="104632" y="170597"/>
                </a:cubicBezTo>
                <a:cubicBezTo>
                  <a:pt x="107749" y="169261"/>
                  <a:pt x="110698" y="167564"/>
                  <a:pt x="113731" y="166047"/>
                </a:cubicBezTo>
                <a:cubicBezTo>
                  <a:pt x="115219" y="136299"/>
                  <a:pt x="103540" y="125651"/>
                  <a:pt x="122829" y="116006"/>
                </a:cubicBezTo>
                <a:cubicBezTo>
                  <a:pt x="124974" y="114934"/>
                  <a:pt x="127378" y="114489"/>
                  <a:pt x="129653" y="113731"/>
                </a:cubicBezTo>
                <a:cubicBezTo>
                  <a:pt x="131170" y="111456"/>
                  <a:pt x="131885" y="108356"/>
                  <a:pt x="134203" y="106907"/>
                </a:cubicBezTo>
                <a:cubicBezTo>
                  <a:pt x="138269" y="104366"/>
                  <a:pt x="143301" y="103874"/>
                  <a:pt x="147850" y="102358"/>
                </a:cubicBezTo>
                <a:cubicBezTo>
                  <a:pt x="150125" y="101600"/>
                  <a:pt x="152679" y="101413"/>
                  <a:pt x="154674" y="100083"/>
                </a:cubicBezTo>
                <a:cubicBezTo>
                  <a:pt x="156949" y="98567"/>
                  <a:pt x="159000" y="96644"/>
                  <a:pt x="161498" y="95534"/>
                </a:cubicBezTo>
                <a:cubicBezTo>
                  <a:pt x="174323" y="89835"/>
                  <a:pt x="177006" y="91054"/>
                  <a:pt x="191068" y="88710"/>
                </a:cubicBezTo>
                <a:cubicBezTo>
                  <a:pt x="194881" y="88074"/>
                  <a:pt x="198711" y="87452"/>
                  <a:pt x="202441" y="86435"/>
                </a:cubicBezTo>
                <a:cubicBezTo>
                  <a:pt x="207067" y="85173"/>
                  <a:pt x="216089" y="81886"/>
                  <a:pt x="216089" y="81886"/>
                </a:cubicBezTo>
                <a:cubicBezTo>
                  <a:pt x="222913" y="82644"/>
                  <a:pt x="229900" y="82496"/>
                  <a:pt x="236561" y="84161"/>
                </a:cubicBezTo>
                <a:cubicBezTo>
                  <a:pt x="239213" y="84824"/>
                  <a:pt x="240748" y="87991"/>
                  <a:pt x="243385" y="88710"/>
                </a:cubicBezTo>
                <a:cubicBezTo>
                  <a:pt x="249282" y="90318"/>
                  <a:pt x="255516" y="90227"/>
                  <a:pt x="261582" y="90985"/>
                </a:cubicBezTo>
                <a:cubicBezTo>
                  <a:pt x="268406" y="90227"/>
                  <a:pt x="275540" y="90881"/>
                  <a:pt x="282053" y="88710"/>
                </a:cubicBezTo>
                <a:cubicBezTo>
                  <a:pt x="287240" y="86981"/>
                  <a:pt x="291152" y="82644"/>
                  <a:pt x="295701" y="79611"/>
                </a:cubicBezTo>
                <a:cubicBezTo>
                  <a:pt x="304519" y="73733"/>
                  <a:pt x="299933" y="75926"/>
                  <a:pt x="309349" y="72788"/>
                </a:cubicBezTo>
                <a:cubicBezTo>
                  <a:pt x="313898" y="73546"/>
                  <a:pt x="318495" y="74062"/>
                  <a:pt x="322997" y="75062"/>
                </a:cubicBezTo>
                <a:cubicBezTo>
                  <a:pt x="325337" y="75582"/>
                  <a:pt x="327423" y="77337"/>
                  <a:pt x="329820" y="77337"/>
                </a:cubicBezTo>
                <a:cubicBezTo>
                  <a:pt x="333686" y="77337"/>
                  <a:pt x="337403" y="75820"/>
                  <a:pt x="341194" y="75062"/>
                </a:cubicBezTo>
                <a:cubicBezTo>
                  <a:pt x="342710" y="72787"/>
                  <a:pt x="344957" y="70856"/>
                  <a:pt x="345743" y="68238"/>
                </a:cubicBezTo>
                <a:cubicBezTo>
                  <a:pt x="348199" y="60053"/>
                  <a:pt x="346871" y="51201"/>
                  <a:pt x="350292" y="43217"/>
                </a:cubicBezTo>
                <a:cubicBezTo>
                  <a:pt x="351369" y="40705"/>
                  <a:pt x="352567" y="37910"/>
                  <a:pt x="354841" y="36394"/>
                </a:cubicBezTo>
                <a:cubicBezTo>
                  <a:pt x="357442" y="34660"/>
                  <a:pt x="360907" y="34877"/>
                  <a:pt x="363940" y="34119"/>
                </a:cubicBezTo>
                <a:cubicBezTo>
                  <a:pt x="366215" y="34877"/>
                  <a:pt x="368619" y="35322"/>
                  <a:pt x="370764" y="36394"/>
                </a:cubicBezTo>
                <a:cubicBezTo>
                  <a:pt x="377736" y="39880"/>
                  <a:pt x="376614" y="42177"/>
                  <a:pt x="384412" y="43217"/>
                </a:cubicBezTo>
                <a:cubicBezTo>
                  <a:pt x="393462" y="44424"/>
                  <a:pt x="402609" y="44734"/>
                  <a:pt x="411707" y="45492"/>
                </a:cubicBezTo>
                <a:cubicBezTo>
                  <a:pt x="414740" y="47008"/>
                  <a:pt x="417689" y="48705"/>
                  <a:pt x="420806" y="50041"/>
                </a:cubicBezTo>
                <a:cubicBezTo>
                  <a:pt x="423010" y="50985"/>
                  <a:pt x="426299" y="50321"/>
                  <a:pt x="427629" y="52316"/>
                </a:cubicBezTo>
                <a:cubicBezTo>
                  <a:pt x="442242" y="74237"/>
                  <a:pt x="418342" y="55982"/>
                  <a:pt x="436728" y="68238"/>
                </a:cubicBezTo>
                <a:cubicBezTo>
                  <a:pt x="439282" y="72070"/>
                  <a:pt x="442513" y="78813"/>
                  <a:pt x="448101" y="79611"/>
                </a:cubicBezTo>
                <a:cubicBezTo>
                  <a:pt x="450104" y="79897"/>
                  <a:pt x="461459" y="75917"/>
                  <a:pt x="464023" y="75062"/>
                </a:cubicBezTo>
                <a:cubicBezTo>
                  <a:pt x="467056" y="75820"/>
                  <a:pt x="470116" y="76478"/>
                  <a:pt x="473122" y="77337"/>
                </a:cubicBezTo>
                <a:cubicBezTo>
                  <a:pt x="475427" y="77996"/>
                  <a:pt x="477548" y="79611"/>
                  <a:pt x="479946" y="79611"/>
                </a:cubicBezTo>
                <a:cubicBezTo>
                  <a:pt x="484558" y="79611"/>
                  <a:pt x="489045" y="78095"/>
                  <a:pt x="493594" y="77337"/>
                </a:cubicBezTo>
                <a:cubicBezTo>
                  <a:pt x="510749" y="71618"/>
                  <a:pt x="490266" y="79998"/>
                  <a:pt x="504967" y="68238"/>
                </a:cubicBezTo>
                <a:cubicBezTo>
                  <a:pt x="506839" y="66740"/>
                  <a:pt x="509516" y="66722"/>
                  <a:pt x="511791" y="65964"/>
                </a:cubicBezTo>
                <a:cubicBezTo>
                  <a:pt x="515242" y="63663"/>
                  <a:pt x="520728" y="59140"/>
                  <a:pt x="525438" y="59140"/>
                </a:cubicBezTo>
                <a:cubicBezTo>
                  <a:pt x="530050" y="59140"/>
                  <a:pt x="534537" y="60656"/>
                  <a:pt x="539086" y="61414"/>
                </a:cubicBezTo>
                <a:cubicBezTo>
                  <a:pt x="542119" y="62931"/>
                  <a:pt x="544811" y="65627"/>
                  <a:pt x="548185" y="65964"/>
                </a:cubicBezTo>
                <a:cubicBezTo>
                  <a:pt x="554343" y="66580"/>
                  <a:pt x="562580" y="63440"/>
                  <a:pt x="568656" y="61414"/>
                </a:cubicBezTo>
                <a:cubicBezTo>
                  <a:pt x="576224" y="53848"/>
                  <a:pt x="569693" y="59021"/>
                  <a:pt x="580029" y="54591"/>
                </a:cubicBezTo>
                <a:cubicBezTo>
                  <a:pt x="599699" y="46161"/>
                  <a:pt x="579953" y="53099"/>
                  <a:pt x="595952" y="47767"/>
                </a:cubicBezTo>
                <a:cubicBezTo>
                  <a:pt x="604292" y="48525"/>
                  <a:pt x="612682" y="48857"/>
                  <a:pt x="620973" y="50041"/>
                </a:cubicBezTo>
                <a:cubicBezTo>
                  <a:pt x="623347" y="50380"/>
                  <a:pt x="625418" y="52019"/>
                  <a:pt x="627797" y="52316"/>
                </a:cubicBezTo>
                <a:cubicBezTo>
                  <a:pt x="637606" y="53542"/>
                  <a:pt x="647510" y="53833"/>
                  <a:pt x="657367" y="54591"/>
                </a:cubicBezTo>
                <a:cubicBezTo>
                  <a:pt x="665755" y="57386"/>
                  <a:pt x="665232" y="58466"/>
                  <a:pt x="675564" y="54591"/>
                </a:cubicBezTo>
                <a:cubicBezTo>
                  <a:pt x="678124" y="53631"/>
                  <a:pt x="679890" y="51151"/>
                  <a:pt x="682388" y="50041"/>
                </a:cubicBezTo>
                <a:cubicBezTo>
                  <a:pt x="689505" y="46878"/>
                  <a:pt x="697574" y="45107"/>
                  <a:pt x="705134" y="43217"/>
                </a:cubicBezTo>
                <a:cubicBezTo>
                  <a:pt x="707409" y="41701"/>
                  <a:pt x="710158" y="40725"/>
                  <a:pt x="711958" y="38668"/>
                </a:cubicBezTo>
                <a:cubicBezTo>
                  <a:pt x="715558" y="34553"/>
                  <a:pt x="717189" y="28886"/>
                  <a:pt x="721056" y="25020"/>
                </a:cubicBezTo>
                <a:cubicBezTo>
                  <a:pt x="722573" y="23504"/>
                  <a:pt x="723598" y="21224"/>
                  <a:pt x="725606" y="20471"/>
                </a:cubicBezTo>
                <a:cubicBezTo>
                  <a:pt x="729924" y="18852"/>
                  <a:pt x="734704" y="18955"/>
                  <a:pt x="739253" y="18197"/>
                </a:cubicBezTo>
                <a:cubicBezTo>
                  <a:pt x="759375" y="11489"/>
                  <a:pt x="748106" y="13647"/>
                  <a:pt x="759725" y="0"/>
                </a:cubicBezTo>
                <a:close/>
              </a:path>
            </a:pathLst>
          </a:custGeom>
          <a:solidFill>
            <a:srgbClr val="B17ED8"/>
          </a:solidFill>
          <a:ln w="12700">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01" name="Freeformc54768_1">
            <a:extLst>
              <a:ext uri="{FF2B5EF4-FFF2-40B4-BE49-F238E27FC236}">
                <a16:creationId xmlns:a16="http://schemas.microsoft.com/office/drawing/2014/main" id="{FEE1AA9A-4C51-458C-AB79-45353BFDFF49}"/>
              </a:ext>
            </a:extLst>
          </xdr:cNvPr>
          <xdr:cNvSpPr/>
        </xdr:nvSpPr>
        <xdr:spPr bwMode="auto">
          <a:xfrm>
            <a:off x="3986582" y="2221462"/>
            <a:ext cx="128722" cy="136243"/>
          </a:xfrm>
          <a:custGeom>
            <a:avLst/>
            <a:gdLst>
              <a:gd name="connsiteX0" fmla="*/ 124132 w 128722"/>
              <a:gd name="connsiteY0" fmla="*/ 71642 h 133612"/>
              <a:gd name="connsiteX1" fmla="*/ 112656 w 128722"/>
              <a:gd name="connsiteY1" fmla="*/ 69347 h 133612"/>
              <a:gd name="connsiteX2" fmla="*/ 105770 w 128722"/>
              <a:gd name="connsiteY2" fmla="*/ 64756 h 133612"/>
              <a:gd name="connsiteX3" fmla="*/ 98885 w 128722"/>
              <a:gd name="connsiteY3" fmla="*/ 67052 h 133612"/>
              <a:gd name="connsiteX4" fmla="*/ 94294 w 128722"/>
              <a:gd name="connsiteY4" fmla="*/ 62461 h 133612"/>
              <a:gd name="connsiteX5" fmla="*/ 91999 w 128722"/>
              <a:gd name="connsiteY5" fmla="*/ 55576 h 133612"/>
              <a:gd name="connsiteX6" fmla="*/ 89704 w 128722"/>
              <a:gd name="connsiteY6" fmla="*/ 44100 h 133612"/>
              <a:gd name="connsiteX7" fmla="*/ 87409 w 128722"/>
              <a:gd name="connsiteY7" fmla="*/ 23443 h 133612"/>
              <a:gd name="connsiteX8" fmla="*/ 80523 w 128722"/>
              <a:gd name="connsiteY8" fmla="*/ 16558 h 133612"/>
              <a:gd name="connsiteX9" fmla="*/ 66752 w 128722"/>
              <a:gd name="connsiteY9" fmla="*/ 11967 h 133612"/>
              <a:gd name="connsiteX10" fmla="*/ 41505 w 128722"/>
              <a:gd name="connsiteY10" fmla="*/ 5082 h 133612"/>
              <a:gd name="connsiteX11" fmla="*/ 27734 w 128722"/>
              <a:gd name="connsiteY11" fmla="*/ 14262 h 133612"/>
              <a:gd name="connsiteX12" fmla="*/ 20848 w 128722"/>
              <a:gd name="connsiteY12" fmla="*/ 18853 h 133612"/>
              <a:gd name="connsiteX13" fmla="*/ 27734 w 128722"/>
              <a:gd name="connsiteY13" fmla="*/ 50985 h 133612"/>
              <a:gd name="connsiteX14" fmla="*/ 30029 w 128722"/>
              <a:gd name="connsiteY14" fmla="*/ 57871 h 133612"/>
              <a:gd name="connsiteX15" fmla="*/ 27734 w 128722"/>
              <a:gd name="connsiteY15" fmla="*/ 64756 h 133612"/>
              <a:gd name="connsiteX16" fmla="*/ 7077 w 128722"/>
              <a:gd name="connsiteY16" fmla="*/ 80823 h 133612"/>
              <a:gd name="connsiteX17" fmla="*/ 192 w 128722"/>
              <a:gd name="connsiteY17" fmla="*/ 87708 h 133612"/>
              <a:gd name="connsiteX18" fmla="*/ 2487 w 128722"/>
              <a:gd name="connsiteY18" fmla="*/ 96889 h 133612"/>
              <a:gd name="connsiteX19" fmla="*/ 9373 w 128722"/>
              <a:gd name="connsiteY19" fmla="*/ 108365 h 133612"/>
              <a:gd name="connsiteX20" fmla="*/ 25439 w 128722"/>
              <a:gd name="connsiteY20" fmla="*/ 117545 h 133612"/>
              <a:gd name="connsiteX21" fmla="*/ 43800 w 128722"/>
              <a:gd name="connsiteY21" fmla="*/ 131317 h 133612"/>
              <a:gd name="connsiteX22" fmla="*/ 71342 w 128722"/>
              <a:gd name="connsiteY22" fmla="*/ 126726 h 133612"/>
              <a:gd name="connsiteX23" fmla="*/ 75933 w 128722"/>
              <a:gd name="connsiteY23" fmla="*/ 131317 h 133612"/>
              <a:gd name="connsiteX24" fmla="*/ 82818 w 128722"/>
              <a:gd name="connsiteY24" fmla="*/ 133612 h 133612"/>
              <a:gd name="connsiteX25" fmla="*/ 89704 w 128722"/>
              <a:gd name="connsiteY25" fmla="*/ 129021 h 133612"/>
              <a:gd name="connsiteX26" fmla="*/ 117246 w 128722"/>
              <a:gd name="connsiteY26" fmla="*/ 124431 h 133612"/>
              <a:gd name="connsiteX27" fmla="*/ 121836 w 128722"/>
              <a:gd name="connsiteY27" fmla="*/ 117545 h 133612"/>
              <a:gd name="connsiteX28" fmla="*/ 126427 w 128722"/>
              <a:gd name="connsiteY28" fmla="*/ 112955 h 133612"/>
              <a:gd name="connsiteX29" fmla="*/ 128722 w 128722"/>
              <a:gd name="connsiteY29" fmla="*/ 106070 h 133612"/>
              <a:gd name="connsiteX30" fmla="*/ 126427 w 128722"/>
              <a:gd name="connsiteY30" fmla="*/ 87708 h 133612"/>
              <a:gd name="connsiteX31" fmla="*/ 124132 w 128722"/>
              <a:gd name="connsiteY31" fmla="*/ 71642 h 1336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28722" h="133612">
                <a:moveTo>
                  <a:pt x="124132" y="71642"/>
                </a:moveTo>
                <a:cubicBezTo>
                  <a:pt x="121837" y="68582"/>
                  <a:pt x="116309" y="70717"/>
                  <a:pt x="112656" y="69347"/>
                </a:cubicBezTo>
                <a:cubicBezTo>
                  <a:pt x="110073" y="68378"/>
                  <a:pt x="108491" y="65209"/>
                  <a:pt x="105770" y="64756"/>
                </a:cubicBezTo>
                <a:cubicBezTo>
                  <a:pt x="103384" y="64358"/>
                  <a:pt x="101180" y="66287"/>
                  <a:pt x="98885" y="67052"/>
                </a:cubicBezTo>
                <a:cubicBezTo>
                  <a:pt x="97355" y="65522"/>
                  <a:pt x="95408" y="64317"/>
                  <a:pt x="94294" y="62461"/>
                </a:cubicBezTo>
                <a:cubicBezTo>
                  <a:pt x="93049" y="60387"/>
                  <a:pt x="92586" y="57923"/>
                  <a:pt x="91999" y="55576"/>
                </a:cubicBezTo>
                <a:cubicBezTo>
                  <a:pt x="91053" y="51791"/>
                  <a:pt x="90256" y="47962"/>
                  <a:pt x="89704" y="44100"/>
                </a:cubicBezTo>
                <a:cubicBezTo>
                  <a:pt x="88724" y="37242"/>
                  <a:pt x="89600" y="30015"/>
                  <a:pt x="87409" y="23443"/>
                </a:cubicBezTo>
                <a:cubicBezTo>
                  <a:pt x="86383" y="20364"/>
                  <a:pt x="83360" y="18134"/>
                  <a:pt x="80523" y="16558"/>
                </a:cubicBezTo>
                <a:cubicBezTo>
                  <a:pt x="76293" y="14208"/>
                  <a:pt x="66752" y="11967"/>
                  <a:pt x="66752" y="11967"/>
                </a:cubicBezTo>
                <a:cubicBezTo>
                  <a:pt x="56080" y="1295"/>
                  <a:pt x="56629" y="-5000"/>
                  <a:pt x="41505" y="5082"/>
                </a:cubicBezTo>
                <a:lnTo>
                  <a:pt x="27734" y="14262"/>
                </a:lnTo>
                <a:lnTo>
                  <a:pt x="20848" y="18853"/>
                </a:lnTo>
                <a:cubicBezTo>
                  <a:pt x="23745" y="42016"/>
                  <a:pt x="21194" y="31362"/>
                  <a:pt x="27734" y="50985"/>
                </a:cubicBezTo>
                <a:lnTo>
                  <a:pt x="30029" y="57871"/>
                </a:lnTo>
                <a:cubicBezTo>
                  <a:pt x="29264" y="60166"/>
                  <a:pt x="28909" y="62641"/>
                  <a:pt x="27734" y="64756"/>
                </a:cubicBezTo>
                <a:cubicBezTo>
                  <a:pt x="18516" y="81347"/>
                  <a:pt x="22459" y="77746"/>
                  <a:pt x="7077" y="80823"/>
                </a:cubicBezTo>
                <a:cubicBezTo>
                  <a:pt x="4782" y="83118"/>
                  <a:pt x="1084" y="84587"/>
                  <a:pt x="192" y="87708"/>
                </a:cubicBezTo>
                <a:cubicBezTo>
                  <a:pt x="-675" y="90741"/>
                  <a:pt x="1620" y="93856"/>
                  <a:pt x="2487" y="96889"/>
                </a:cubicBezTo>
                <a:cubicBezTo>
                  <a:pt x="4870" y="105231"/>
                  <a:pt x="3605" y="102597"/>
                  <a:pt x="9373" y="108365"/>
                </a:cubicBezTo>
                <a:cubicBezTo>
                  <a:pt x="13952" y="122103"/>
                  <a:pt x="7718" y="110161"/>
                  <a:pt x="25439" y="117545"/>
                </a:cubicBezTo>
                <a:cubicBezTo>
                  <a:pt x="34339" y="121253"/>
                  <a:pt x="37926" y="125442"/>
                  <a:pt x="43800" y="131317"/>
                </a:cubicBezTo>
                <a:cubicBezTo>
                  <a:pt x="52981" y="129787"/>
                  <a:pt x="64761" y="120145"/>
                  <a:pt x="71342" y="126726"/>
                </a:cubicBezTo>
                <a:cubicBezTo>
                  <a:pt x="72872" y="128256"/>
                  <a:pt x="74077" y="130203"/>
                  <a:pt x="75933" y="131317"/>
                </a:cubicBezTo>
                <a:cubicBezTo>
                  <a:pt x="78007" y="132562"/>
                  <a:pt x="80523" y="132847"/>
                  <a:pt x="82818" y="133612"/>
                </a:cubicBezTo>
                <a:cubicBezTo>
                  <a:pt x="85113" y="132082"/>
                  <a:pt x="87237" y="130255"/>
                  <a:pt x="89704" y="129021"/>
                </a:cubicBezTo>
                <a:cubicBezTo>
                  <a:pt x="97393" y="125176"/>
                  <a:pt x="110703" y="125158"/>
                  <a:pt x="117246" y="124431"/>
                </a:cubicBezTo>
                <a:cubicBezTo>
                  <a:pt x="118776" y="122136"/>
                  <a:pt x="120113" y="119699"/>
                  <a:pt x="121836" y="117545"/>
                </a:cubicBezTo>
                <a:cubicBezTo>
                  <a:pt x="123188" y="115855"/>
                  <a:pt x="125314" y="114811"/>
                  <a:pt x="126427" y="112955"/>
                </a:cubicBezTo>
                <a:cubicBezTo>
                  <a:pt x="127672" y="110881"/>
                  <a:pt x="127957" y="108365"/>
                  <a:pt x="128722" y="106070"/>
                </a:cubicBezTo>
                <a:cubicBezTo>
                  <a:pt x="127957" y="99949"/>
                  <a:pt x="127530" y="93777"/>
                  <a:pt x="126427" y="87708"/>
                </a:cubicBezTo>
                <a:cubicBezTo>
                  <a:pt x="123406" y="71092"/>
                  <a:pt x="126427" y="74702"/>
                  <a:pt x="124132" y="7164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2" name="Freeformc54781_1">
            <a:extLst>
              <a:ext uri="{FF2B5EF4-FFF2-40B4-BE49-F238E27FC236}">
                <a16:creationId xmlns:a16="http://schemas.microsoft.com/office/drawing/2014/main" id="{07DC1752-A467-40ED-A7C1-64D919D49CBF}"/>
              </a:ext>
            </a:extLst>
          </xdr:cNvPr>
          <xdr:cNvSpPr/>
        </xdr:nvSpPr>
        <xdr:spPr bwMode="auto">
          <a:xfrm>
            <a:off x="3947754" y="2540878"/>
            <a:ext cx="217218" cy="194945"/>
          </a:xfrm>
          <a:custGeom>
            <a:avLst/>
            <a:gdLst>
              <a:gd name="connsiteX0" fmla="*/ 0 w 217218"/>
              <a:gd name="connsiteY0" fmla="*/ 68580 h 192405"/>
              <a:gd name="connsiteX1" fmla="*/ 15240 w 217218"/>
              <a:gd name="connsiteY1" fmla="*/ 78105 h 192405"/>
              <a:gd name="connsiteX2" fmla="*/ 17145 w 217218"/>
              <a:gd name="connsiteY2" fmla="*/ 83820 h 192405"/>
              <a:gd name="connsiteX3" fmla="*/ 28575 w 217218"/>
              <a:gd name="connsiteY3" fmla="*/ 87630 h 192405"/>
              <a:gd name="connsiteX4" fmla="*/ 32385 w 217218"/>
              <a:gd name="connsiteY4" fmla="*/ 93345 h 192405"/>
              <a:gd name="connsiteX5" fmla="*/ 32385 w 217218"/>
              <a:gd name="connsiteY5" fmla="*/ 100965 h 192405"/>
              <a:gd name="connsiteX6" fmla="*/ 38100 w 217218"/>
              <a:gd name="connsiteY6" fmla="*/ 106680 h 192405"/>
              <a:gd name="connsiteX7" fmla="*/ 45720 w 217218"/>
              <a:gd name="connsiteY7" fmla="*/ 118110 h 192405"/>
              <a:gd name="connsiteX8" fmla="*/ 57150 w 217218"/>
              <a:gd name="connsiteY8" fmla="*/ 114300 h 192405"/>
              <a:gd name="connsiteX9" fmla="*/ 62865 w 217218"/>
              <a:gd name="connsiteY9" fmla="*/ 112395 h 192405"/>
              <a:gd name="connsiteX10" fmla="*/ 68580 w 217218"/>
              <a:gd name="connsiteY10" fmla="*/ 118110 h 192405"/>
              <a:gd name="connsiteX11" fmla="*/ 76200 w 217218"/>
              <a:gd name="connsiteY11" fmla="*/ 120015 h 192405"/>
              <a:gd name="connsiteX12" fmla="*/ 74295 w 217218"/>
              <a:gd name="connsiteY12" fmla="*/ 125730 h 192405"/>
              <a:gd name="connsiteX13" fmla="*/ 62865 w 217218"/>
              <a:gd name="connsiteY13" fmla="*/ 133350 h 192405"/>
              <a:gd name="connsiteX14" fmla="*/ 64770 w 217218"/>
              <a:gd name="connsiteY14" fmla="*/ 148590 h 192405"/>
              <a:gd name="connsiteX15" fmla="*/ 83820 w 217218"/>
              <a:gd name="connsiteY15" fmla="*/ 158115 h 192405"/>
              <a:gd name="connsiteX16" fmla="*/ 91440 w 217218"/>
              <a:gd name="connsiteY16" fmla="*/ 156210 h 192405"/>
              <a:gd name="connsiteX17" fmla="*/ 100965 w 217218"/>
              <a:gd name="connsiteY17" fmla="*/ 163830 h 192405"/>
              <a:gd name="connsiteX18" fmla="*/ 106680 w 217218"/>
              <a:gd name="connsiteY18" fmla="*/ 167640 h 192405"/>
              <a:gd name="connsiteX19" fmla="*/ 106680 w 217218"/>
              <a:gd name="connsiteY19" fmla="*/ 186690 h 192405"/>
              <a:gd name="connsiteX20" fmla="*/ 110490 w 217218"/>
              <a:gd name="connsiteY20" fmla="*/ 192405 h 192405"/>
              <a:gd name="connsiteX21" fmla="*/ 133350 w 217218"/>
              <a:gd name="connsiteY21" fmla="*/ 186690 h 192405"/>
              <a:gd name="connsiteX22" fmla="*/ 144780 w 217218"/>
              <a:gd name="connsiteY22" fmla="*/ 182880 h 192405"/>
              <a:gd name="connsiteX23" fmla="*/ 152400 w 217218"/>
              <a:gd name="connsiteY23" fmla="*/ 171450 h 192405"/>
              <a:gd name="connsiteX24" fmla="*/ 163830 w 217218"/>
              <a:gd name="connsiteY24" fmla="*/ 165735 h 192405"/>
              <a:gd name="connsiteX25" fmla="*/ 165735 w 217218"/>
              <a:gd name="connsiteY25" fmla="*/ 160020 h 192405"/>
              <a:gd name="connsiteX26" fmla="*/ 167640 w 217218"/>
              <a:gd name="connsiteY26" fmla="*/ 152400 h 192405"/>
              <a:gd name="connsiteX27" fmla="*/ 173355 w 217218"/>
              <a:gd name="connsiteY27" fmla="*/ 148590 h 192405"/>
              <a:gd name="connsiteX28" fmla="*/ 175260 w 217218"/>
              <a:gd name="connsiteY28" fmla="*/ 139065 h 192405"/>
              <a:gd name="connsiteX29" fmla="*/ 180975 w 217218"/>
              <a:gd name="connsiteY29" fmla="*/ 135255 h 192405"/>
              <a:gd name="connsiteX30" fmla="*/ 186690 w 217218"/>
              <a:gd name="connsiteY30" fmla="*/ 129540 h 192405"/>
              <a:gd name="connsiteX31" fmla="*/ 184785 w 217218"/>
              <a:gd name="connsiteY31" fmla="*/ 123825 h 192405"/>
              <a:gd name="connsiteX32" fmla="*/ 179070 w 217218"/>
              <a:gd name="connsiteY32" fmla="*/ 112395 h 192405"/>
              <a:gd name="connsiteX33" fmla="*/ 186690 w 217218"/>
              <a:gd name="connsiteY33" fmla="*/ 102870 h 192405"/>
              <a:gd name="connsiteX34" fmla="*/ 192405 w 217218"/>
              <a:gd name="connsiteY34" fmla="*/ 97155 h 192405"/>
              <a:gd name="connsiteX35" fmla="*/ 203835 w 217218"/>
              <a:gd name="connsiteY35" fmla="*/ 91440 h 192405"/>
              <a:gd name="connsiteX36" fmla="*/ 205740 w 217218"/>
              <a:gd name="connsiteY36" fmla="*/ 72390 h 192405"/>
              <a:gd name="connsiteX37" fmla="*/ 200025 w 217218"/>
              <a:gd name="connsiteY37" fmla="*/ 68580 h 192405"/>
              <a:gd name="connsiteX38" fmla="*/ 196215 w 217218"/>
              <a:gd name="connsiteY38" fmla="*/ 57150 h 192405"/>
              <a:gd name="connsiteX39" fmla="*/ 201930 w 217218"/>
              <a:gd name="connsiteY39" fmla="*/ 53340 h 192405"/>
              <a:gd name="connsiteX40" fmla="*/ 213360 w 217218"/>
              <a:gd name="connsiteY40" fmla="*/ 49530 h 192405"/>
              <a:gd name="connsiteX41" fmla="*/ 217170 w 217218"/>
              <a:gd name="connsiteY41" fmla="*/ 43815 h 192405"/>
              <a:gd name="connsiteX42" fmla="*/ 211455 w 217218"/>
              <a:gd name="connsiteY42" fmla="*/ 32385 h 192405"/>
              <a:gd name="connsiteX43" fmla="*/ 209550 w 217218"/>
              <a:gd name="connsiteY43" fmla="*/ 26670 h 192405"/>
              <a:gd name="connsiteX44" fmla="*/ 203835 w 217218"/>
              <a:gd name="connsiteY44" fmla="*/ 24765 h 192405"/>
              <a:gd name="connsiteX45" fmla="*/ 198120 w 217218"/>
              <a:gd name="connsiteY45" fmla="*/ 5715 h 192405"/>
              <a:gd name="connsiteX46" fmla="*/ 186690 w 217218"/>
              <a:gd name="connsiteY46" fmla="*/ 1905 h 192405"/>
              <a:gd name="connsiteX47" fmla="*/ 167640 w 217218"/>
              <a:gd name="connsiteY47" fmla="*/ 3810 h 192405"/>
              <a:gd name="connsiteX48" fmla="*/ 150495 w 217218"/>
              <a:gd name="connsiteY48" fmla="*/ 0 h 192405"/>
              <a:gd name="connsiteX49" fmla="*/ 139065 w 217218"/>
              <a:gd name="connsiteY49" fmla="*/ 1905 h 192405"/>
              <a:gd name="connsiteX50" fmla="*/ 133350 w 217218"/>
              <a:gd name="connsiteY50" fmla="*/ 3810 h 192405"/>
              <a:gd name="connsiteX51" fmla="*/ 120015 w 217218"/>
              <a:gd name="connsiteY51" fmla="*/ 5715 h 192405"/>
              <a:gd name="connsiteX52" fmla="*/ 102870 w 217218"/>
              <a:gd name="connsiteY52" fmla="*/ 9525 h 192405"/>
              <a:gd name="connsiteX53" fmla="*/ 91440 w 217218"/>
              <a:gd name="connsiteY53" fmla="*/ 17145 h 192405"/>
              <a:gd name="connsiteX54" fmla="*/ 85725 w 217218"/>
              <a:gd name="connsiteY54" fmla="*/ 20955 h 192405"/>
              <a:gd name="connsiteX55" fmla="*/ 74295 w 217218"/>
              <a:gd name="connsiteY55" fmla="*/ 19050 h 192405"/>
              <a:gd name="connsiteX56" fmla="*/ 49530 w 217218"/>
              <a:gd name="connsiteY56" fmla="*/ 22860 h 192405"/>
              <a:gd name="connsiteX57" fmla="*/ 34290 w 217218"/>
              <a:gd name="connsiteY57" fmla="*/ 24765 h 192405"/>
              <a:gd name="connsiteX58" fmla="*/ 36195 w 217218"/>
              <a:gd name="connsiteY58" fmla="*/ 30480 h 192405"/>
              <a:gd name="connsiteX59" fmla="*/ 34290 w 217218"/>
              <a:gd name="connsiteY59" fmla="*/ 40005 h 192405"/>
              <a:gd name="connsiteX60" fmla="*/ 32385 w 217218"/>
              <a:gd name="connsiteY60" fmla="*/ 47625 h 192405"/>
              <a:gd name="connsiteX61" fmla="*/ 24765 w 217218"/>
              <a:gd name="connsiteY61" fmla="*/ 59055 h 192405"/>
              <a:gd name="connsiteX62" fmla="*/ 13335 w 217218"/>
              <a:gd name="connsiteY62" fmla="*/ 62865 h 192405"/>
              <a:gd name="connsiteX63" fmla="*/ 7620 w 217218"/>
              <a:gd name="connsiteY63" fmla="*/ 64770 h 192405"/>
              <a:gd name="connsiteX64" fmla="*/ 1905 w 217218"/>
              <a:gd name="connsiteY64" fmla="*/ 66675 h 192405"/>
              <a:gd name="connsiteX65" fmla="*/ 0 w 217218"/>
              <a:gd name="connsiteY65" fmla="*/ 68580 h 1924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Lst>
            <a:rect l="l" t="t" r="r" b="b"/>
            <a:pathLst>
              <a:path w="217218" h="192405">
                <a:moveTo>
                  <a:pt x="0" y="68580"/>
                </a:moveTo>
                <a:cubicBezTo>
                  <a:pt x="7334" y="71514"/>
                  <a:pt x="10804" y="71451"/>
                  <a:pt x="15240" y="78105"/>
                </a:cubicBezTo>
                <a:cubicBezTo>
                  <a:pt x="16354" y="79776"/>
                  <a:pt x="15511" y="82653"/>
                  <a:pt x="17145" y="83820"/>
                </a:cubicBezTo>
                <a:cubicBezTo>
                  <a:pt x="20413" y="86154"/>
                  <a:pt x="28575" y="87630"/>
                  <a:pt x="28575" y="87630"/>
                </a:cubicBezTo>
                <a:cubicBezTo>
                  <a:pt x="29845" y="89535"/>
                  <a:pt x="30766" y="91726"/>
                  <a:pt x="32385" y="93345"/>
                </a:cubicBezTo>
                <a:cubicBezTo>
                  <a:pt x="38481" y="99441"/>
                  <a:pt x="41529" y="94869"/>
                  <a:pt x="32385" y="100965"/>
                </a:cubicBezTo>
                <a:cubicBezTo>
                  <a:pt x="34290" y="102870"/>
                  <a:pt x="36763" y="104341"/>
                  <a:pt x="38100" y="106680"/>
                </a:cubicBezTo>
                <a:cubicBezTo>
                  <a:pt x="45670" y="119928"/>
                  <a:pt x="33358" y="109869"/>
                  <a:pt x="45720" y="118110"/>
                </a:cubicBezTo>
                <a:lnTo>
                  <a:pt x="57150" y="114300"/>
                </a:lnTo>
                <a:lnTo>
                  <a:pt x="62865" y="112395"/>
                </a:lnTo>
                <a:cubicBezTo>
                  <a:pt x="64770" y="114300"/>
                  <a:pt x="66241" y="116773"/>
                  <a:pt x="68580" y="118110"/>
                </a:cubicBezTo>
                <a:cubicBezTo>
                  <a:pt x="70853" y="119409"/>
                  <a:pt x="74629" y="117920"/>
                  <a:pt x="76200" y="120015"/>
                </a:cubicBezTo>
                <a:cubicBezTo>
                  <a:pt x="77405" y="121621"/>
                  <a:pt x="75715" y="124310"/>
                  <a:pt x="74295" y="125730"/>
                </a:cubicBezTo>
                <a:cubicBezTo>
                  <a:pt x="71057" y="128968"/>
                  <a:pt x="62865" y="133350"/>
                  <a:pt x="62865" y="133350"/>
                </a:cubicBezTo>
                <a:cubicBezTo>
                  <a:pt x="63500" y="138430"/>
                  <a:pt x="60965" y="145165"/>
                  <a:pt x="64770" y="148590"/>
                </a:cubicBezTo>
                <a:cubicBezTo>
                  <a:pt x="89542" y="170885"/>
                  <a:pt x="78232" y="135764"/>
                  <a:pt x="83820" y="158115"/>
                </a:cubicBezTo>
                <a:cubicBezTo>
                  <a:pt x="86360" y="157480"/>
                  <a:pt x="88822" y="156210"/>
                  <a:pt x="91440" y="156210"/>
                </a:cubicBezTo>
                <a:cubicBezTo>
                  <a:pt x="98857" y="156210"/>
                  <a:pt x="96577" y="159442"/>
                  <a:pt x="100965" y="163830"/>
                </a:cubicBezTo>
                <a:cubicBezTo>
                  <a:pt x="102584" y="165449"/>
                  <a:pt x="104775" y="166370"/>
                  <a:pt x="106680" y="167640"/>
                </a:cubicBezTo>
                <a:cubicBezTo>
                  <a:pt x="104913" y="176475"/>
                  <a:pt x="103367" y="177855"/>
                  <a:pt x="106680" y="186690"/>
                </a:cubicBezTo>
                <a:cubicBezTo>
                  <a:pt x="107484" y="188834"/>
                  <a:pt x="109220" y="190500"/>
                  <a:pt x="110490" y="192405"/>
                </a:cubicBezTo>
                <a:cubicBezTo>
                  <a:pt x="147490" y="188294"/>
                  <a:pt x="115851" y="194467"/>
                  <a:pt x="133350" y="186690"/>
                </a:cubicBezTo>
                <a:cubicBezTo>
                  <a:pt x="137020" y="185059"/>
                  <a:pt x="144780" y="182880"/>
                  <a:pt x="144780" y="182880"/>
                </a:cubicBezTo>
                <a:cubicBezTo>
                  <a:pt x="147320" y="179070"/>
                  <a:pt x="148056" y="172898"/>
                  <a:pt x="152400" y="171450"/>
                </a:cubicBezTo>
                <a:cubicBezTo>
                  <a:pt x="160287" y="168821"/>
                  <a:pt x="156444" y="170659"/>
                  <a:pt x="163830" y="165735"/>
                </a:cubicBezTo>
                <a:cubicBezTo>
                  <a:pt x="164465" y="163830"/>
                  <a:pt x="165183" y="161951"/>
                  <a:pt x="165735" y="160020"/>
                </a:cubicBezTo>
                <a:cubicBezTo>
                  <a:pt x="166454" y="157503"/>
                  <a:pt x="166188" y="154578"/>
                  <a:pt x="167640" y="152400"/>
                </a:cubicBezTo>
                <a:cubicBezTo>
                  <a:pt x="168910" y="150495"/>
                  <a:pt x="171450" y="149860"/>
                  <a:pt x="173355" y="148590"/>
                </a:cubicBezTo>
                <a:cubicBezTo>
                  <a:pt x="173990" y="145415"/>
                  <a:pt x="173654" y="141876"/>
                  <a:pt x="175260" y="139065"/>
                </a:cubicBezTo>
                <a:cubicBezTo>
                  <a:pt x="176396" y="137077"/>
                  <a:pt x="179216" y="136721"/>
                  <a:pt x="180975" y="135255"/>
                </a:cubicBezTo>
                <a:cubicBezTo>
                  <a:pt x="183045" y="133530"/>
                  <a:pt x="184785" y="131445"/>
                  <a:pt x="186690" y="129540"/>
                </a:cubicBezTo>
                <a:cubicBezTo>
                  <a:pt x="186055" y="127635"/>
                  <a:pt x="185683" y="125621"/>
                  <a:pt x="184785" y="123825"/>
                </a:cubicBezTo>
                <a:cubicBezTo>
                  <a:pt x="177399" y="109053"/>
                  <a:pt x="183858" y="126760"/>
                  <a:pt x="179070" y="112395"/>
                </a:cubicBezTo>
                <a:cubicBezTo>
                  <a:pt x="182197" y="103013"/>
                  <a:pt x="178736" y="109498"/>
                  <a:pt x="186690" y="102870"/>
                </a:cubicBezTo>
                <a:cubicBezTo>
                  <a:pt x="188760" y="101145"/>
                  <a:pt x="190335" y="98880"/>
                  <a:pt x="192405" y="97155"/>
                </a:cubicBezTo>
                <a:cubicBezTo>
                  <a:pt x="197329" y="93052"/>
                  <a:pt x="198107" y="93349"/>
                  <a:pt x="203835" y="91440"/>
                </a:cubicBezTo>
                <a:cubicBezTo>
                  <a:pt x="208696" y="84148"/>
                  <a:pt x="210792" y="83757"/>
                  <a:pt x="205740" y="72390"/>
                </a:cubicBezTo>
                <a:cubicBezTo>
                  <a:pt x="204810" y="70298"/>
                  <a:pt x="201930" y="69850"/>
                  <a:pt x="200025" y="68580"/>
                </a:cubicBezTo>
                <a:cubicBezTo>
                  <a:pt x="198755" y="64770"/>
                  <a:pt x="192873" y="59378"/>
                  <a:pt x="196215" y="57150"/>
                </a:cubicBezTo>
                <a:cubicBezTo>
                  <a:pt x="198120" y="55880"/>
                  <a:pt x="199838" y="54270"/>
                  <a:pt x="201930" y="53340"/>
                </a:cubicBezTo>
                <a:cubicBezTo>
                  <a:pt x="205600" y="51709"/>
                  <a:pt x="213360" y="49530"/>
                  <a:pt x="213360" y="49530"/>
                </a:cubicBezTo>
                <a:cubicBezTo>
                  <a:pt x="214630" y="47625"/>
                  <a:pt x="216794" y="46073"/>
                  <a:pt x="217170" y="43815"/>
                </a:cubicBezTo>
                <a:cubicBezTo>
                  <a:pt x="217769" y="40224"/>
                  <a:pt x="212699" y="34873"/>
                  <a:pt x="211455" y="32385"/>
                </a:cubicBezTo>
                <a:cubicBezTo>
                  <a:pt x="210557" y="30589"/>
                  <a:pt x="210970" y="28090"/>
                  <a:pt x="209550" y="26670"/>
                </a:cubicBezTo>
                <a:cubicBezTo>
                  <a:pt x="208130" y="25250"/>
                  <a:pt x="205740" y="25400"/>
                  <a:pt x="203835" y="24765"/>
                </a:cubicBezTo>
                <a:cubicBezTo>
                  <a:pt x="203256" y="21293"/>
                  <a:pt x="202339" y="8879"/>
                  <a:pt x="198120" y="5715"/>
                </a:cubicBezTo>
                <a:cubicBezTo>
                  <a:pt x="194907" y="3305"/>
                  <a:pt x="186690" y="1905"/>
                  <a:pt x="186690" y="1905"/>
                </a:cubicBezTo>
                <a:cubicBezTo>
                  <a:pt x="180340" y="2540"/>
                  <a:pt x="174022" y="3810"/>
                  <a:pt x="167640" y="3810"/>
                </a:cubicBezTo>
                <a:cubicBezTo>
                  <a:pt x="165222" y="3810"/>
                  <a:pt x="153434" y="735"/>
                  <a:pt x="150495" y="0"/>
                </a:cubicBezTo>
                <a:cubicBezTo>
                  <a:pt x="146685" y="635"/>
                  <a:pt x="142836" y="1067"/>
                  <a:pt x="139065" y="1905"/>
                </a:cubicBezTo>
                <a:cubicBezTo>
                  <a:pt x="137105" y="2341"/>
                  <a:pt x="135319" y="3416"/>
                  <a:pt x="133350" y="3810"/>
                </a:cubicBezTo>
                <a:cubicBezTo>
                  <a:pt x="128947" y="4691"/>
                  <a:pt x="124453" y="5032"/>
                  <a:pt x="120015" y="5715"/>
                </a:cubicBezTo>
                <a:cubicBezTo>
                  <a:pt x="117013" y="6177"/>
                  <a:pt x="106838" y="7320"/>
                  <a:pt x="102870" y="9525"/>
                </a:cubicBezTo>
                <a:cubicBezTo>
                  <a:pt x="98867" y="11749"/>
                  <a:pt x="95250" y="14605"/>
                  <a:pt x="91440" y="17145"/>
                </a:cubicBezTo>
                <a:lnTo>
                  <a:pt x="85725" y="20955"/>
                </a:lnTo>
                <a:cubicBezTo>
                  <a:pt x="81915" y="20320"/>
                  <a:pt x="78158" y="19050"/>
                  <a:pt x="74295" y="19050"/>
                </a:cubicBezTo>
                <a:cubicBezTo>
                  <a:pt x="33654" y="19050"/>
                  <a:pt x="67464" y="19599"/>
                  <a:pt x="49530" y="22860"/>
                </a:cubicBezTo>
                <a:cubicBezTo>
                  <a:pt x="44493" y="23776"/>
                  <a:pt x="39370" y="24130"/>
                  <a:pt x="34290" y="24765"/>
                </a:cubicBezTo>
                <a:cubicBezTo>
                  <a:pt x="34925" y="26670"/>
                  <a:pt x="36195" y="28472"/>
                  <a:pt x="36195" y="30480"/>
                </a:cubicBezTo>
                <a:cubicBezTo>
                  <a:pt x="36195" y="33718"/>
                  <a:pt x="34992" y="36844"/>
                  <a:pt x="34290" y="40005"/>
                </a:cubicBezTo>
                <a:cubicBezTo>
                  <a:pt x="33722" y="42561"/>
                  <a:pt x="33104" y="45108"/>
                  <a:pt x="32385" y="47625"/>
                </a:cubicBezTo>
                <a:cubicBezTo>
                  <a:pt x="30899" y="52826"/>
                  <a:pt x="30195" y="56038"/>
                  <a:pt x="24765" y="59055"/>
                </a:cubicBezTo>
                <a:cubicBezTo>
                  <a:pt x="21254" y="61005"/>
                  <a:pt x="17145" y="61595"/>
                  <a:pt x="13335" y="62865"/>
                </a:cubicBezTo>
                <a:lnTo>
                  <a:pt x="7620" y="64770"/>
                </a:lnTo>
                <a:cubicBezTo>
                  <a:pt x="5715" y="65405"/>
                  <a:pt x="3701" y="65777"/>
                  <a:pt x="1905" y="66675"/>
                </a:cubicBezTo>
                <a:lnTo>
                  <a:pt x="0" y="68580"/>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3" name="Freeformc37_1">
            <a:extLst>
              <a:ext uri="{FF2B5EF4-FFF2-40B4-BE49-F238E27FC236}">
                <a16:creationId xmlns:a16="http://schemas.microsoft.com/office/drawing/2014/main" id="{B5211AD5-CB5B-45B2-AC29-DA4C74FD99E0}"/>
              </a:ext>
            </a:extLst>
          </xdr:cNvPr>
          <xdr:cNvSpPr/>
        </xdr:nvSpPr>
        <xdr:spPr bwMode="auto">
          <a:xfrm>
            <a:off x="3711027" y="2584272"/>
            <a:ext cx="274509" cy="134024"/>
          </a:xfrm>
          <a:custGeom>
            <a:avLst/>
            <a:gdLst>
              <a:gd name="connsiteX0" fmla="*/ 34435 w 274509"/>
              <a:gd name="connsiteY0" fmla="*/ 112479 h 133434"/>
              <a:gd name="connsiteX1" fmla="*/ 49675 w 274509"/>
              <a:gd name="connsiteY1" fmla="*/ 110574 h 133434"/>
              <a:gd name="connsiteX2" fmla="*/ 55390 w 274509"/>
              <a:gd name="connsiteY2" fmla="*/ 106764 h 133434"/>
              <a:gd name="connsiteX3" fmla="*/ 72535 w 274509"/>
              <a:gd name="connsiteY3" fmla="*/ 110574 h 133434"/>
              <a:gd name="connsiteX4" fmla="*/ 93490 w 274509"/>
              <a:gd name="connsiteY4" fmla="*/ 104859 h 133434"/>
              <a:gd name="connsiteX5" fmla="*/ 104920 w 274509"/>
              <a:gd name="connsiteY5" fmla="*/ 97239 h 133434"/>
              <a:gd name="connsiteX6" fmla="*/ 122065 w 274509"/>
              <a:gd name="connsiteY6" fmla="*/ 95334 h 133434"/>
              <a:gd name="connsiteX7" fmla="*/ 135400 w 274509"/>
              <a:gd name="connsiteY7" fmla="*/ 97239 h 133434"/>
              <a:gd name="connsiteX8" fmla="*/ 141115 w 274509"/>
              <a:gd name="connsiteY8" fmla="*/ 102954 h 133434"/>
              <a:gd name="connsiteX9" fmla="*/ 146830 w 274509"/>
              <a:gd name="connsiteY9" fmla="*/ 104859 h 133434"/>
              <a:gd name="connsiteX10" fmla="*/ 156355 w 274509"/>
              <a:gd name="connsiteY10" fmla="*/ 116289 h 133434"/>
              <a:gd name="connsiteX11" fmla="*/ 158260 w 274509"/>
              <a:gd name="connsiteY11" fmla="*/ 122004 h 133434"/>
              <a:gd name="connsiteX12" fmla="*/ 165880 w 274509"/>
              <a:gd name="connsiteY12" fmla="*/ 133434 h 133434"/>
              <a:gd name="connsiteX13" fmla="*/ 169690 w 274509"/>
              <a:gd name="connsiteY13" fmla="*/ 127719 h 133434"/>
              <a:gd name="connsiteX14" fmla="*/ 175405 w 274509"/>
              <a:gd name="connsiteY14" fmla="*/ 114384 h 133434"/>
              <a:gd name="connsiteX15" fmla="*/ 177310 w 274509"/>
              <a:gd name="connsiteY15" fmla="*/ 104859 h 133434"/>
              <a:gd name="connsiteX16" fmla="*/ 179215 w 274509"/>
              <a:gd name="connsiteY16" fmla="*/ 99144 h 133434"/>
              <a:gd name="connsiteX17" fmla="*/ 184930 w 274509"/>
              <a:gd name="connsiteY17" fmla="*/ 97239 h 133434"/>
              <a:gd name="connsiteX18" fmla="*/ 196360 w 274509"/>
              <a:gd name="connsiteY18" fmla="*/ 89619 h 133434"/>
              <a:gd name="connsiteX19" fmla="*/ 205885 w 274509"/>
              <a:gd name="connsiteY19" fmla="*/ 87714 h 133434"/>
              <a:gd name="connsiteX20" fmla="*/ 211600 w 274509"/>
              <a:gd name="connsiteY20" fmla="*/ 85809 h 133434"/>
              <a:gd name="connsiteX21" fmla="*/ 223030 w 274509"/>
              <a:gd name="connsiteY21" fmla="*/ 83904 h 133434"/>
              <a:gd name="connsiteX22" fmla="*/ 238270 w 274509"/>
              <a:gd name="connsiteY22" fmla="*/ 78189 h 133434"/>
              <a:gd name="connsiteX23" fmla="*/ 253510 w 274509"/>
              <a:gd name="connsiteY23" fmla="*/ 74379 h 133434"/>
              <a:gd name="connsiteX24" fmla="*/ 259225 w 274509"/>
              <a:gd name="connsiteY24" fmla="*/ 72474 h 133434"/>
              <a:gd name="connsiteX25" fmla="*/ 272560 w 274509"/>
              <a:gd name="connsiteY25" fmla="*/ 70569 h 133434"/>
              <a:gd name="connsiteX26" fmla="*/ 274465 w 274509"/>
              <a:gd name="connsiteY26" fmla="*/ 64854 h 133434"/>
              <a:gd name="connsiteX27" fmla="*/ 270655 w 274509"/>
              <a:gd name="connsiteY27" fmla="*/ 59139 h 133434"/>
              <a:gd name="connsiteX28" fmla="*/ 266845 w 274509"/>
              <a:gd name="connsiteY28" fmla="*/ 47709 h 133434"/>
              <a:gd name="connsiteX29" fmla="*/ 264940 w 274509"/>
              <a:gd name="connsiteY29" fmla="*/ 40089 h 133434"/>
              <a:gd name="connsiteX30" fmla="*/ 259225 w 274509"/>
              <a:gd name="connsiteY30" fmla="*/ 34374 h 133434"/>
              <a:gd name="connsiteX31" fmla="*/ 257320 w 274509"/>
              <a:gd name="connsiteY31" fmla="*/ 26754 h 133434"/>
              <a:gd name="connsiteX32" fmla="*/ 240175 w 274509"/>
              <a:gd name="connsiteY32" fmla="*/ 17229 h 133434"/>
              <a:gd name="connsiteX33" fmla="*/ 234460 w 274509"/>
              <a:gd name="connsiteY33" fmla="*/ 13419 h 133434"/>
              <a:gd name="connsiteX34" fmla="*/ 209695 w 274509"/>
              <a:gd name="connsiteY34" fmla="*/ 11514 h 133434"/>
              <a:gd name="connsiteX35" fmla="*/ 207790 w 274509"/>
              <a:gd name="connsiteY35" fmla="*/ 5799 h 133434"/>
              <a:gd name="connsiteX36" fmla="*/ 186835 w 274509"/>
              <a:gd name="connsiteY36" fmla="*/ 5799 h 133434"/>
              <a:gd name="connsiteX37" fmla="*/ 181120 w 274509"/>
              <a:gd name="connsiteY37" fmla="*/ 3894 h 133434"/>
              <a:gd name="connsiteX38" fmla="*/ 175405 w 274509"/>
              <a:gd name="connsiteY38" fmla="*/ 84 h 133434"/>
              <a:gd name="connsiteX39" fmla="*/ 156355 w 274509"/>
              <a:gd name="connsiteY39" fmla="*/ 1989 h 133434"/>
              <a:gd name="connsiteX40" fmla="*/ 150640 w 274509"/>
              <a:gd name="connsiteY40" fmla="*/ 3894 h 133434"/>
              <a:gd name="connsiteX41" fmla="*/ 144925 w 274509"/>
              <a:gd name="connsiteY41" fmla="*/ 7704 h 133434"/>
              <a:gd name="connsiteX42" fmla="*/ 133495 w 274509"/>
              <a:gd name="connsiteY42" fmla="*/ 11514 h 133434"/>
              <a:gd name="connsiteX43" fmla="*/ 114445 w 274509"/>
              <a:gd name="connsiteY43" fmla="*/ 11514 h 133434"/>
              <a:gd name="connsiteX44" fmla="*/ 108730 w 274509"/>
              <a:gd name="connsiteY44" fmla="*/ 17229 h 133434"/>
              <a:gd name="connsiteX45" fmla="*/ 97300 w 274509"/>
              <a:gd name="connsiteY45" fmla="*/ 24849 h 133434"/>
              <a:gd name="connsiteX46" fmla="*/ 91585 w 274509"/>
              <a:gd name="connsiteY46" fmla="*/ 28659 h 133434"/>
              <a:gd name="connsiteX47" fmla="*/ 83965 w 274509"/>
              <a:gd name="connsiteY47" fmla="*/ 32469 h 133434"/>
              <a:gd name="connsiteX48" fmla="*/ 78250 w 274509"/>
              <a:gd name="connsiteY48" fmla="*/ 36279 h 133434"/>
              <a:gd name="connsiteX49" fmla="*/ 63010 w 274509"/>
              <a:gd name="connsiteY49" fmla="*/ 40089 h 133434"/>
              <a:gd name="connsiteX50" fmla="*/ 57295 w 274509"/>
              <a:gd name="connsiteY50" fmla="*/ 41994 h 133434"/>
              <a:gd name="connsiteX51" fmla="*/ 47770 w 274509"/>
              <a:gd name="connsiteY51" fmla="*/ 43899 h 133434"/>
              <a:gd name="connsiteX52" fmla="*/ 36340 w 274509"/>
              <a:gd name="connsiteY52" fmla="*/ 47709 h 133434"/>
              <a:gd name="connsiteX53" fmla="*/ 30625 w 274509"/>
              <a:gd name="connsiteY53" fmla="*/ 49614 h 133434"/>
              <a:gd name="connsiteX54" fmla="*/ 19195 w 274509"/>
              <a:gd name="connsiteY54" fmla="*/ 57234 h 133434"/>
              <a:gd name="connsiteX55" fmla="*/ 7765 w 274509"/>
              <a:gd name="connsiteY55" fmla="*/ 62949 h 133434"/>
              <a:gd name="connsiteX56" fmla="*/ 5860 w 274509"/>
              <a:gd name="connsiteY56" fmla="*/ 68664 h 133434"/>
              <a:gd name="connsiteX57" fmla="*/ 145 w 274509"/>
              <a:gd name="connsiteY57" fmla="*/ 74379 h 133434"/>
              <a:gd name="connsiteX58" fmla="*/ 2050 w 274509"/>
              <a:gd name="connsiteY58" fmla="*/ 81999 h 133434"/>
              <a:gd name="connsiteX59" fmla="*/ 3955 w 274509"/>
              <a:gd name="connsiteY59" fmla="*/ 95334 h 133434"/>
              <a:gd name="connsiteX60" fmla="*/ 15385 w 274509"/>
              <a:gd name="connsiteY60" fmla="*/ 99144 h 133434"/>
              <a:gd name="connsiteX61" fmla="*/ 21100 w 274509"/>
              <a:gd name="connsiteY61" fmla="*/ 101049 h 133434"/>
              <a:gd name="connsiteX62" fmla="*/ 30625 w 274509"/>
              <a:gd name="connsiteY62" fmla="*/ 112479 h 133434"/>
              <a:gd name="connsiteX63" fmla="*/ 40150 w 274509"/>
              <a:gd name="connsiteY63" fmla="*/ 122004 h 133434"/>
              <a:gd name="connsiteX64" fmla="*/ 34435 w 274509"/>
              <a:gd name="connsiteY64" fmla="*/ 112479 h 133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274509" h="133434">
                <a:moveTo>
                  <a:pt x="34435" y="112479"/>
                </a:moveTo>
                <a:cubicBezTo>
                  <a:pt x="39515" y="111844"/>
                  <a:pt x="44736" y="111921"/>
                  <a:pt x="49675" y="110574"/>
                </a:cubicBezTo>
                <a:cubicBezTo>
                  <a:pt x="51884" y="109972"/>
                  <a:pt x="53114" y="107017"/>
                  <a:pt x="55390" y="106764"/>
                </a:cubicBezTo>
                <a:cubicBezTo>
                  <a:pt x="60419" y="106205"/>
                  <a:pt x="67513" y="108900"/>
                  <a:pt x="72535" y="110574"/>
                </a:cubicBezTo>
                <a:cubicBezTo>
                  <a:pt x="77647" y="109552"/>
                  <a:pt x="89347" y="107621"/>
                  <a:pt x="93490" y="104859"/>
                </a:cubicBezTo>
                <a:cubicBezTo>
                  <a:pt x="97300" y="102319"/>
                  <a:pt x="100369" y="97745"/>
                  <a:pt x="104920" y="97239"/>
                </a:cubicBezTo>
                <a:lnTo>
                  <a:pt x="122065" y="95334"/>
                </a:lnTo>
                <a:cubicBezTo>
                  <a:pt x="126510" y="95969"/>
                  <a:pt x="131231" y="95571"/>
                  <a:pt x="135400" y="97239"/>
                </a:cubicBezTo>
                <a:cubicBezTo>
                  <a:pt x="137901" y="98240"/>
                  <a:pt x="138873" y="101460"/>
                  <a:pt x="141115" y="102954"/>
                </a:cubicBezTo>
                <a:cubicBezTo>
                  <a:pt x="142786" y="104068"/>
                  <a:pt x="144925" y="104224"/>
                  <a:pt x="146830" y="104859"/>
                </a:cubicBezTo>
                <a:cubicBezTo>
                  <a:pt x="151043" y="109072"/>
                  <a:pt x="153703" y="110985"/>
                  <a:pt x="156355" y="116289"/>
                </a:cubicBezTo>
                <a:cubicBezTo>
                  <a:pt x="157253" y="118085"/>
                  <a:pt x="157285" y="120249"/>
                  <a:pt x="158260" y="122004"/>
                </a:cubicBezTo>
                <a:cubicBezTo>
                  <a:pt x="160484" y="126007"/>
                  <a:pt x="165880" y="133434"/>
                  <a:pt x="165880" y="133434"/>
                </a:cubicBezTo>
                <a:cubicBezTo>
                  <a:pt x="167150" y="131529"/>
                  <a:pt x="168554" y="129707"/>
                  <a:pt x="169690" y="127719"/>
                </a:cubicBezTo>
                <a:cubicBezTo>
                  <a:pt x="172113" y="123479"/>
                  <a:pt x="174218" y="119133"/>
                  <a:pt x="175405" y="114384"/>
                </a:cubicBezTo>
                <a:cubicBezTo>
                  <a:pt x="176190" y="111243"/>
                  <a:pt x="176525" y="108000"/>
                  <a:pt x="177310" y="104859"/>
                </a:cubicBezTo>
                <a:cubicBezTo>
                  <a:pt x="177797" y="102911"/>
                  <a:pt x="177795" y="100564"/>
                  <a:pt x="179215" y="99144"/>
                </a:cubicBezTo>
                <a:cubicBezTo>
                  <a:pt x="180635" y="97724"/>
                  <a:pt x="183175" y="98214"/>
                  <a:pt x="184930" y="97239"/>
                </a:cubicBezTo>
                <a:cubicBezTo>
                  <a:pt x="188933" y="95015"/>
                  <a:pt x="191870" y="90517"/>
                  <a:pt x="196360" y="89619"/>
                </a:cubicBezTo>
                <a:cubicBezTo>
                  <a:pt x="199535" y="88984"/>
                  <a:pt x="202744" y="88499"/>
                  <a:pt x="205885" y="87714"/>
                </a:cubicBezTo>
                <a:cubicBezTo>
                  <a:pt x="207833" y="87227"/>
                  <a:pt x="209640" y="86245"/>
                  <a:pt x="211600" y="85809"/>
                </a:cubicBezTo>
                <a:cubicBezTo>
                  <a:pt x="215371" y="84971"/>
                  <a:pt x="219242" y="84662"/>
                  <a:pt x="223030" y="83904"/>
                </a:cubicBezTo>
                <a:cubicBezTo>
                  <a:pt x="240995" y="80311"/>
                  <a:pt x="220076" y="84254"/>
                  <a:pt x="238270" y="78189"/>
                </a:cubicBezTo>
                <a:cubicBezTo>
                  <a:pt x="243238" y="76533"/>
                  <a:pt x="248542" y="76035"/>
                  <a:pt x="253510" y="74379"/>
                </a:cubicBezTo>
                <a:cubicBezTo>
                  <a:pt x="255415" y="73744"/>
                  <a:pt x="257256" y="72868"/>
                  <a:pt x="259225" y="72474"/>
                </a:cubicBezTo>
                <a:cubicBezTo>
                  <a:pt x="263628" y="71593"/>
                  <a:pt x="268115" y="71204"/>
                  <a:pt x="272560" y="70569"/>
                </a:cubicBezTo>
                <a:cubicBezTo>
                  <a:pt x="273195" y="68664"/>
                  <a:pt x="274795" y="66835"/>
                  <a:pt x="274465" y="64854"/>
                </a:cubicBezTo>
                <a:cubicBezTo>
                  <a:pt x="274089" y="62596"/>
                  <a:pt x="271585" y="61231"/>
                  <a:pt x="270655" y="59139"/>
                </a:cubicBezTo>
                <a:cubicBezTo>
                  <a:pt x="269024" y="55469"/>
                  <a:pt x="267819" y="51605"/>
                  <a:pt x="266845" y="47709"/>
                </a:cubicBezTo>
                <a:cubicBezTo>
                  <a:pt x="266210" y="45169"/>
                  <a:pt x="266239" y="42362"/>
                  <a:pt x="264940" y="40089"/>
                </a:cubicBezTo>
                <a:cubicBezTo>
                  <a:pt x="263603" y="37750"/>
                  <a:pt x="261130" y="36279"/>
                  <a:pt x="259225" y="34374"/>
                </a:cubicBezTo>
                <a:cubicBezTo>
                  <a:pt x="258590" y="31834"/>
                  <a:pt x="259044" y="28724"/>
                  <a:pt x="257320" y="26754"/>
                </a:cubicBezTo>
                <a:cubicBezTo>
                  <a:pt x="247977" y="16076"/>
                  <a:pt x="248586" y="21435"/>
                  <a:pt x="240175" y="17229"/>
                </a:cubicBezTo>
                <a:cubicBezTo>
                  <a:pt x="238127" y="16205"/>
                  <a:pt x="236710" y="13841"/>
                  <a:pt x="234460" y="13419"/>
                </a:cubicBezTo>
                <a:cubicBezTo>
                  <a:pt x="226322" y="11893"/>
                  <a:pt x="217950" y="12149"/>
                  <a:pt x="209695" y="11514"/>
                </a:cubicBezTo>
                <a:cubicBezTo>
                  <a:pt x="209060" y="9609"/>
                  <a:pt x="209210" y="7219"/>
                  <a:pt x="207790" y="5799"/>
                </a:cubicBezTo>
                <a:cubicBezTo>
                  <a:pt x="203483" y="1492"/>
                  <a:pt x="188095" y="5641"/>
                  <a:pt x="186835" y="5799"/>
                </a:cubicBezTo>
                <a:cubicBezTo>
                  <a:pt x="184930" y="5164"/>
                  <a:pt x="182916" y="4792"/>
                  <a:pt x="181120" y="3894"/>
                </a:cubicBezTo>
                <a:cubicBezTo>
                  <a:pt x="179072" y="2870"/>
                  <a:pt x="177688" y="260"/>
                  <a:pt x="175405" y="84"/>
                </a:cubicBezTo>
                <a:cubicBezTo>
                  <a:pt x="169042" y="-405"/>
                  <a:pt x="162705" y="1354"/>
                  <a:pt x="156355" y="1989"/>
                </a:cubicBezTo>
                <a:cubicBezTo>
                  <a:pt x="154450" y="2624"/>
                  <a:pt x="152436" y="2996"/>
                  <a:pt x="150640" y="3894"/>
                </a:cubicBezTo>
                <a:cubicBezTo>
                  <a:pt x="148592" y="4918"/>
                  <a:pt x="147017" y="6774"/>
                  <a:pt x="144925" y="7704"/>
                </a:cubicBezTo>
                <a:cubicBezTo>
                  <a:pt x="141255" y="9335"/>
                  <a:pt x="133495" y="11514"/>
                  <a:pt x="133495" y="11514"/>
                </a:cubicBezTo>
                <a:cubicBezTo>
                  <a:pt x="125923" y="8990"/>
                  <a:pt x="124395" y="7534"/>
                  <a:pt x="114445" y="11514"/>
                </a:cubicBezTo>
                <a:cubicBezTo>
                  <a:pt x="111944" y="12515"/>
                  <a:pt x="110857" y="15575"/>
                  <a:pt x="108730" y="17229"/>
                </a:cubicBezTo>
                <a:cubicBezTo>
                  <a:pt x="105116" y="20040"/>
                  <a:pt x="101110" y="22309"/>
                  <a:pt x="97300" y="24849"/>
                </a:cubicBezTo>
                <a:cubicBezTo>
                  <a:pt x="95395" y="26119"/>
                  <a:pt x="93633" y="27635"/>
                  <a:pt x="91585" y="28659"/>
                </a:cubicBezTo>
                <a:cubicBezTo>
                  <a:pt x="89045" y="29929"/>
                  <a:pt x="86431" y="31060"/>
                  <a:pt x="83965" y="32469"/>
                </a:cubicBezTo>
                <a:cubicBezTo>
                  <a:pt x="81977" y="33605"/>
                  <a:pt x="80402" y="35497"/>
                  <a:pt x="78250" y="36279"/>
                </a:cubicBezTo>
                <a:cubicBezTo>
                  <a:pt x="73329" y="38068"/>
                  <a:pt x="67978" y="38433"/>
                  <a:pt x="63010" y="40089"/>
                </a:cubicBezTo>
                <a:cubicBezTo>
                  <a:pt x="61105" y="40724"/>
                  <a:pt x="59243" y="41507"/>
                  <a:pt x="57295" y="41994"/>
                </a:cubicBezTo>
                <a:cubicBezTo>
                  <a:pt x="54154" y="42779"/>
                  <a:pt x="50894" y="43047"/>
                  <a:pt x="47770" y="43899"/>
                </a:cubicBezTo>
                <a:cubicBezTo>
                  <a:pt x="43895" y="44956"/>
                  <a:pt x="40150" y="46439"/>
                  <a:pt x="36340" y="47709"/>
                </a:cubicBezTo>
                <a:cubicBezTo>
                  <a:pt x="34435" y="48344"/>
                  <a:pt x="32296" y="48500"/>
                  <a:pt x="30625" y="49614"/>
                </a:cubicBezTo>
                <a:cubicBezTo>
                  <a:pt x="26815" y="52154"/>
                  <a:pt x="23539" y="55786"/>
                  <a:pt x="19195" y="57234"/>
                </a:cubicBezTo>
                <a:cubicBezTo>
                  <a:pt x="11308" y="59863"/>
                  <a:pt x="15151" y="58025"/>
                  <a:pt x="7765" y="62949"/>
                </a:cubicBezTo>
                <a:cubicBezTo>
                  <a:pt x="7130" y="64854"/>
                  <a:pt x="6974" y="66993"/>
                  <a:pt x="5860" y="68664"/>
                </a:cubicBezTo>
                <a:cubicBezTo>
                  <a:pt x="4366" y="70906"/>
                  <a:pt x="885" y="71789"/>
                  <a:pt x="145" y="74379"/>
                </a:cubicBezTo>
                <a:cubicBezTo>
                  <a:pt x="-574" y="76896"/>
                  <a:pt x="1582" y="79423"/>
                  <a:pt x="2050" y="81999"/>
                </a:cubicBezTo>
                <a:cubicBezTo>
                  <a:pt x="2853" y="86417"/>
                  <a:pt x="1198" y="91790"/>
                  <a:pt x="3955" y="95334"/>
                </a:cubicBezTo>
                <a:cubicBezTo>
                  <a:pt x="6421" y="98504"/>
                  <a:pt x="11575" y="97874"/>
                  <a:pt x="15385" y="99144"/>
                </a:cubicBezTo>
                <a:lnTo>
                  <a:pt x="21100" y="101049"/>
                </a:lnTo>
                <a:cubicBezTo>
                  <a:pt x="30560" y="115238"/>
                  <a:pt x="18402" y="97811"/>
                  <a:pt x="30625" y="112479"/>
                </a:cubicBezTo>
                <a:cubicBezTo>
                  <a:pt x="38562" y="122004"/>
                  <a:pt x="29673" y="115019"/>
                  <a:pt x="40150" y="122004"/>
                </a:cubicBezTo>
                <a:lnTo>
                  <a:pt x="34435" y="112479"/>
                </a:ln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4" name="Freeformc54782_1">
            <a:extLst>
              <a:ext uri="{FF2B5EF4-FFF2-40B4-BE49-F238E27FC236}">
                <a16:creationId xmlns:a16="http://schemas.microsoft.com/office/drawing/2014/main" id="{A6D974D4-68CB-4894-BCF5-D979BD731BC1}"/>
              </a:ext>
            </a:extLst>
          </xdr:cNvPr>
          <xdr:cNvSpPr/>
        </xdr:nvSpPr>
        <xdr:spPr bwMode="auto">
          <a:xfrm>
            <a:off x="3907568" y="2646840"/>
            <a:ext cx="152582" cy="162741"/>
          </a:xfrm>
          <a:custGeom>
            <a:avLst/>
            <a:gdLst>
              <a:gd name="connsiteX0" fmla="*/ 84002 w 152582"/>
              <a:gd name="connsiteY0" fmla="*/ 9525 h 160201"/>
              <a:gd name="connsiteX1" fmla="*/ 64952 w 152582"/>
              <a:gd name="connsiteY1" fmla="*/ 11430 h 160201"/>
              <a:gd name="connsiteX2" fmla="*/ 49712 w 152582"/>
              <a:gd name="connsiteY2" fmla="*/ 17145 h 160201"/>
              <a:gd name="connsiteX3" fmla="*/ 30662 w 152582"/>
              <a:gd name="connsiteY3" fmla="*/ 19050 h 160201"/>
              <a:gd name="connsiteX4" fmla="*/ 9707 w 152582"/>
              <a:gd name="connsiteY4" fmla="*/ 26670 h 160201"/>
              <a:gd name="connsiteX5" fmla="*/ 2087 w 152582"/>
              <a:gd name="connsiteY5" fmla="*/ 28575 h 160201"/>
              <a:gd name="connsiteX6" fmla="*/ 5897 w 152582"/>
              <a:gd name="connsiteY6" fmla="*/ 36195 h 160201"/>
              <a:gd name="connsiteX7" fmla="*/ 9707 w 152582"/>
              <a:gd name="connsiteY7" fmla="*/ 41910 h 160201"/>
              <a:gd name="connsiteX8" fmla="*/ 3992 w 152582"/>
              <a:gd name="connsiteY8" fmla="*/ 47625 h 160201"/>
              <a:gd name="connsiteX9" fmla="*/ 13517 w 152582"/>
              <a:gd name="connsiteY9" fmla="*/ 68580 h 160201"/>
              <a:gd name="connsiteX10" fmla="*/ 21137 w 152582"/>
              <a:gd name="connsiteY10" fmla="*/ 80010 h 160201"/>
              <a:gd name="connsiteX11" fmla="*/ 32567 w 152582"/>
              <a:gd name="connsiteY11" fmla="*/ 97155 h 160201"/>
              <a:gd name="connsiteX12" fmla="*/ 36377 w 152582"/>
              <a:gd name="connsiteY12" fmla="*/ 102870 h 160201"/>
              <a:gd name="connsiteX13" fmla="*/ 42092 w 152582"/>
              <a:gd name="connsiteY13" fmla="*/ 114300 h 160201"/>
              <a:gd name="connsiteX14" fmla="*/ 43997 w 152582"/>
              <a:gd name="connsiteY14" fmla="*/ 120015 h 160201"/>
              <a:gd name="connsiteX15" fmla="*/ 49712 w 152582"/>
              <a:gd name="connsiteY15" fmla="*/ 123825 h 160201"/>
              <a:gd name="connsiteX16" fmla="*/ 51617 w 152582"/>
              <a:gd name="connsiteY16" fmla="*/ 142875 h 160201"/>
              <a:gd name="connsiteX17" fmla="*/ 53522 w 152582"/>
              <a:gd name="connsiteY17" fmla="*/ 148590 h 160201"/>
              <a:gd name="connsiteX18" fmla="*/ 66857 w 152582"/>
              <a:gd name="connsiteY18" fmla="*/ 152400 h 160201"/>
              <a:gd name="connsiteX19" fmla="*/ 74477 w 152582"/>
              <a:gd name="connsiteY19" fmla="*/ 158115 h 160201"/>
              <a:gd name="connsiteX20" fmla="*/ 82097 w 152582"/>
              <a:gd name="connsiteY20" fmla="*/ 160020 h 160201"/>
              <a:gd name="connsiteX21" fmla="*/ 106862 w 152582"/>
              <a:gd name="connsiteY21" fmla="*/ 156210 h 160201"/>
              <a:gd name="connsiteX22" fmla="*/ 125912 w 152582"/>
              <a:gd name="connsiteY22" fmla="*/ 154305 h 160201"/>
              <a:gd name="connsiteX23" fmla="*/ 127817 w 152582"/>
              <a:gd name="connsiteY23" fmla="*/ 146685 h 160201"/>
              <a:gd name="connsiteX24" fmla="*/ 131627 w 152582"/>
              <a:gd name="connsiteY24" fmla="*/ 133350 h 160201"/>
              <a:gd name="connsiteX25" fmla="*/ 133532 w 152582"/>
              <a:gd name="connsiteY25" fmla="*/ 123825 h 160201"/>
              <a:gd name="connsiteX26" fmla="*/ 139247 w 152582"/>
              <a:gd name="connsiteY26" fmla="*/ 120015 h 160201"/>
              <a:gd name="connsiteX27" fmla="*/ 143057 w 152582"/>
              <a:gd name="connsiteY27" fmla="*/ 114300 h 160201"/>
              <a:gd name="connsiteX28" fmla="*/ 146867 w 152582"/>
              <a:gd name="connsiteY28" fmla="*/ 100965 h 160201"/>
              <a:gd name="connsiteX29" fmla="*/ 152582 w 152582"/>
              <a:gd name="connsiteY29" fmla="*/ 80010 h 160201"/>
              <a:gd name="connsiteX30" fmla="*/ 144962 w 152582"/>
              <a:gd name="connsiteY30" fmla="*/ 62865 h 160201"/>
              <a:gd name="connsiteX31" fmla="*/ 139247 w 152582"/>
              <a:gd name="connsiteY31" fmla="*/ 51435 h 160201"/>
              <a:gd name="connsiteX32" fmla="*/ 133532 w 152582"/>
              <a:gd name="connsiteY32" fmla="*/ 47625 h 160201"/>
              <a:gd name="connsiteX33" fmla="*/ 114482 w 152582"/>
              <a:gd name="connsiteY33" fmla="*/ 41910 h 160201"/>
              <a:gd name="connsiteX34" fmla="*/ 108767 w 152582"/>
              <a:gd name="connsiteY34" fmla="*/ 34290 h 160201"/>
              <a:gd name="connsiteX35" fmla="*/ 103052 w 152582"/>
              <a:gd name="connsiteY35" fmla="*/ 32385 h 160201"/>
              <a:gd name="connsiteX36" fmla="*/ 110672 w 152582"/>
              <a:gd name="connsiteY36" fmla="*/ 20955 h 160201"/>
              <a:gd name="connsiteX37" fmla="*/ 112577 w 152582"/>
              <a:gd name="connsiteY37" fmla="*/ 1905 h 160201"/>
              <a:gd name="connsiteX38" fmla="*/ 103052 w 152582"/>
              <a:gd name="connsiteY38" fmla="*/ 0 h 160201"/>
              <a:gd name="connsiteX39" fmla="*/ 91622 w 152582"/>
              <a:gd name="connsiteY39" fmla="*/ 1905 h 160201"/>
              <a:gd name="connsiteX40" fmla="*/ 85907 w 152582"/>
              <a:gd name="connsiteY40" fmla="*/ 5715 h 160201"/>
              <a:gd name="connsiteX41" fmla="*/ 84002 w 152582"/>
              <a:gd name="connsiteY41" fmla="*/ 9525 h 1602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52582" h="160201">
                <a:moveTo>
                  <a:pt x="84002" y="9525"/>
                </a:moveTo>
                <a:cubicBezTo>
                  <a:pt x="80510" y="10477"/>
                  <a:pt x="71270" y="10527"/>
                  <a:pt x="64952" y="11430"/>
                </a:cubicBezTo>
                <a:cubicBezTo>
                  <a:pt x="33402" y="15937"/>
                  <a:pt x="82641" y="10089"/>
                  <a:pt x="49712" y="17145"/>
                </a:cubicBezTo>
                <a:cubicBezTo>
                  <a:pt x="43472" y="18482"/>
                  <a:pt x="37012" y="18415"/>
                  <a:pt x="30662" y="19050"/>
                </a:cubicBezTo>
                <a:cubicBezTo>
                  <a:pt x="20590" y="25765"/>
                  <a:pt x="27168" y="22305"/>
                  <a:pt x="9707" y="26670"/>
                </a:cubicBezTo>
                <a:lnTo>
                  <a:pt x="2087" y="28575"/>
                </a:lnTo>
                <a:cubicBezTo>
                  <a:pt x="-1389" y="39002"/>
                  <a:pt x="-787" y="30848"/>
                  <a:pt x="5897" y="36195"/>
                </a:cubicBezTo>
                <a:cubicBezTo>
                  <a:pt x="7685" y="37625"/>
                  <a:pt x="8437" y="40005"/>
                  <a:pt x="9707" y="41910"/>
                </a:cubicBezTo>
                <a:cubicBezTo>
                  <a:pt x="7802" y="43815"/>
                  <a:pt x="4199" y="44939"/>
                  <a:pt x="3992" y="47625"/>
                </a:cubicBezTo>
                <a:cubicBezTo>
                  <a:pt x="2521" y="66752"/>
                  <a:pt x="3418" y="65214"/>
                  <a:pt x="13517" y="68580"/>
                </a:cubicBezTo>
                <a:cubicBezTo>
                  <a:pt x="17160" y="79510"/>
                  <a:pt x="12813" y="69308"/>
                  <a:pt x="21137" y="80010"/>
                </a:cubicBezTo>
                <a:lnTo>
                  <a:pt x="32567" y="97155"/>
                </a:lnTo>
                <a:cubicBezTo>
                  <a:pt x="33837" y="99060"/>
                  <a:pt x="35653" y="100698"/>
                  <a:pt x="36377" y="102870"/>
                </a:cubicBezTo>
                <a:cubicBezTo>
                  <a:pt x="41165" y="117235"/>
                  <a:pt x="34706" y="99528"/>
                  <a:pt x="42092" y="114300"/>
                </a:cubicBezTo>
                <a:cubicBezTo>
                  <a:pt x="42990" y="116096"/>
                  <a:pt x="42743" y="118447"/>
                  <a:pt x="43997" y="120015"/>
                </a:cubicBezTo>
                <a:cubicBezTo>
                  <a:pt x="45427" y="121803"/>
                  <a:pt x="47807" y="122555"/>
                  <a:pt x="49712" y="123825"/>
                </a:cubicBezTo>
                <a:cubicBezTo>
                  <a:pt x="50347" y="130175"/>
                  <a:pt x="50647" y="136568"/>
                  <a:pt x="51617" y="142875"/>
                </a:cubicBezTo>
                <a:cubicBezTo>
                  <a:pt x="51922" y="144860"/>
                  <a:pt x="52102" y="147170"/>
                  <a:pt x="53522" y="148590"/>
                </a:cubicBezTo>
                <a:cubicBezTo>
                  <a:pt x="54433" y="149501"/>
                  <a:pt x="66791" y="152384"/>
                  <a:pt x="66857" y="152400"/>
                </a:cubicBezTo>
                <a:cubicBezTo>
                  <a:pt x="70140" y="165531"/>
                  <a:pt x="65595" y="158115"/>
                  <a:pt x="74477" y="158115"/>
                </a:cubicBezTo>
                <a:cubicBezTo>
                  <a:pt x="77095" y="158115"/>
                  <a:pt x="79557" y="159385"/>
                  <a:pt x="82097" y="160020"/>
                </a:cubicBezTo>
                <a:cubicBezTo>
                  <a:pt x="90365" y="158642"/>
                  <a:pt x="98528" y="157190"/>
                  <a:pt x="106862" y="156210"/>
                </a:cubicBezTo>
                <a:cubicBezTo>
                  <a:pt x="113200" y="155464"/>
                  <a:pt x="119562" y="154940"/>
                  <a:pt x="125912" y="154305"/>
                </a:cubicBezTo>
                <a:cubicBezTo>
                  <a:pt x="126547" y="151765"/>
                  <a:pt x="127098" y="149202"/>
                  <a:pt x="127817" y="146685"/>
                </a:cubicBezTo>
                <a:cubicBezTo>
                  <a:pt x="130999" y="135548"/>
                  <a:pt x="128649" y="146750"/>
                  <a:pt x="131627" y="133350"/>
                </a:cubicBezTo>
                <a:cubicBezTo>
                  <a:pt x="132329" y="130189"/>
                  <a:pt x="131926" y="126636"/>
                  <a:pt x="133532" y="123825"/>
                </a:cubicBezTo>
                <a:cubicBezTo>
                  <a:pt x="134668" y="121837"/>
                  <a:pt x="137342" y="121285"/>
                  <a:pt x="139247" y="120015"/>
                </a:cubicBezTo>
                <a:cubicBezTo>
                  <a:pt x="140517" y="118110"/>
                  <a:pt x="142033" y="116348"/>
                  <a:pt x="143057" y="114300"/>
                </a:cubicBezTo>
                <a:cubicBezTo>
                  <a:pt x="144189" y="112035"/>
                  <a:pt x="146562" y="102796"/>
                  <a:pt x="146867" y="100965"/>
                </a:cubicBezTo>
                <a:cubicBezTo>
                  <a:pt x="150029" y="81994"/>
                  <a:pt x="145497" y="90637"/>
                  <a:pt x="152582" y="80010"/>
                </a:cubicBezTo>
                <a:cubicBezTo>
                  <a:pt x="148473" y="51246"/>
                  <a:pt x="155372" y="75877"/>
                  <a:pt x="144962" y="62865"/>
                </a:cubicBezTo>
                <a:cubicBezTo>
                  <a:pt x="132567" y="47371"/>
                  <a:pt x="155306" y="67494"/>
                  <a:pt x="139247" y="51435"/>
                </a:cubicBezTo>
                <a:cubicBezTo>
                  <a:pt x="137628" y="49816"/>
                  <a:pt x="135624" y="48555"/>
                  <a:pt x="133532" y="47625"/>
                </a:cubicBezTo>
                <a:cubicBezTo>
                  <a:pt x="127569" y="44975"/>
                  <a:pt x="120815" y="43493"/>
                  <a:pt x="114482" y="41910"/>
                </a:cubicBezTo>
                <a:cubicBezTo>
                  <a:pt x="112577" y="39370"/>
                  <a:pt x="111206" y="36323"/>
                  <a:pt x="108767" y="34290"/>
                </a:cubicBezTo>
                <a:cubicBezTo>
                  <a:pt x="107224" y="33004"/>
                  <a:pt x="103950" y="34181"/>
                  <a:pt x="103052" y="32385"/>
                </a:cubicBezTo>
                <a:cubicBezTo>
                  <a:pt x="101214" y="28709"/>
                  <a:pt x="109702" y="21925"/>
                  <a:pt x="110672" y="20955"/>
                </a:cubicBezTo>
                <a:cubicBezTo>
                  <a:pt x="111662" y="17986"/>
                  <a:pt x="117834" y="6286"/>
                  <a:pt x="112577" y="1905"/>
                </a:cubicBezTo>
                <a:cubicBezTo>
                  <a:pt x="110090" y="-168"/>
                  <a:pt x="106227" y="635"/>
                  <a:pt x="103052" y="0"/>
                </a:cubicBezTo>
                <a:cubicBezTo>
                  <a:pt x="99242" y="635"/>
                  <a:pt x="95286" y="684"/>
                  <a:pt x="91622" y="1905"/>
                </a:cubicBezTo>
                <a:cubicBezTo>
                  <a:pt x="89450" y="2629"/>
                  <a:pt x="87870" y="4537"/>
                  <a:pt x="85907" y="5715"/>
                </a:cubicBezTo>
                <a:cubicBezTo>
                  <a:pt x="84689" y="6446"/>
                  <a:pt x="87494" y="8573"/>
                  <a:pt x="84002" y="95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5" name="Freeformc38_1">
            <a:extLst>
              <a:ext uri="{FF2B5EF4-FFF2-40B4-BE49-F238E27FC236}">
                <a16:creationId xmlns:a16="http://schemas.microsoft.com/office/drawing/2014/main" id="{56634B99-B0E1-4278-ADF4-60187EA1C21C}"/>
              </a:ext>
            </a:extLst>
          </xdr:cNvPr>
          <xdr:cNvSpPr/>
        </xdr:nvSpPr>
        <xdr:spPr bwMode="auto">
          <a:xfrm>
            <a:off x="3756210" y="2682493"/>
            <a:ext cx="204418" cy="135255"/>
          </a:xfrm>
          <a:custGeom>
            <a:avLst/>
            <a:gdLst>
              <a:gd name="connsiteX0" fmla="*/ 203835 w 204418"/>
              <a:gd name="connsiteY0" fmla="*/ 121920 h 135255"/>
              <a:gd name="connsiteX1" fmla="*/ 200025 w 204418"/>
              <a:gd name="connsiteY1" fmla="*/ 87630 h 135255"/>
              <a:gd name="connsiteX2" fmla="*/ 198120 w 204418"/>
              <a:gd name="connsiteY2" fmla="*/ 81915 h 135255"/>
              <a:gd name="connsiteX3" fmla="*/ 188595 w 204418"/>
              <a:gd name="connsiteY3" fmla="*/ 70485 h 135255"/>
              <a:gd name="connsiteX4" fmla="*/ 186690 w 204418"/>
              <a:gd name="connsiteY4" fmla="*/ 47625 h 135255"/>
              <a:gd name="connsiteX5" fmla="*/ 179070 w 204418"/>
              <a:gd name="connsiteY5" fmla="*/ 45720 h 135255"/>
              <a:gd name="connsiteX6" fmla="*/ 167640 w 204418"/>
              <a:gd name="connsiteY6" fmla="*/ 36195 h 135255"/>
              <a:gd name="connsiteX7" fmla="*/ 165735 w 204418"/>
              <a:gd name="connsiteY7" fmla="*/ 30480 h 135255"/>
              <a:gd name="connsiteX8" fmla="*/ 160020 w 204418"/>
              <a:gd name="connsiteY8" fmla="*/ 26670 h 135255"/>
              <a:gd name="connsiteX9" fmla="*/ 161925 w 204418"/>
              <a:gd name="connsiteY9" fmla="*/ 20955 h 135255"/>
              <a:gd name="connsiteX10" fmla="*/ 158115 w 204418"/>
              <a:gd name="connsiteY10" fmla="*/ 9525 h 135255"/>
              <a:gd name="connsiteX11" fmla="*/ 156210 w 204418"/>
              <a:gd name="connsiteY11" fmla="*/ 3810 h 135255"/>
              <a:gd name="connsiteX12" fmla="*/ 150495 w 204418"/>
              <a:gd name="connsiteY12" fmla="*/ 1905 h 135255"/>
              <a:gd name="connsiteX13" fmla="*/ 140970 w 204418"/>
              <a:gd name="connsiteY13" fmla="*/ 3810 h 135255"/>
              <a:gd name="connsiteX14" fmla="*/ 135255 w 204418"/>
              <a:gd name="connsiteY14" fmla="*/ 5715 h 135255"/>
              <a:gd name="connsiteX15" fmla="*/ 133350 w 204418"/>
              <a:gd name="connsiteY15" fmla="*/ 11430 h 135255"/>
              <a:gd name="connsiteX16" fmla="*/ 129540 w 204418"/>
              <a:gd name="connsiteY16" fmla="*/ 20955 h 135255"/>
              <a:gd name="connsiteX17" fmla="*/ 121920 w 204418"/>
              <a:gd name="connsiteY17" fmla="*/ 28575 h 135255"/>
              <a:gd name="connsiteX18" fmla="*/ 123825 w 204418"/>
              <a:gd name="connsiteY18" fmla="*/ 20955 h 135255"/>
              <a:gd name="connsiteX19" fmla="*/ 131445 w 204418"/>
              <a:gd name="connsiteY19" fmla="*/ 19050 h 135255"/>
              <a:gd name="connsiteX20" fmla="*/ 129540 w 204418"/>
              <a:gd name="connsiteY20" fmla="*/ 24765 h 135255"/>
              <a:gd name="connsiteX21" fmla="*/ 123825 w 204418"/>
              <a:gd name="connsiteY21" fmla="*/ 28575 h 135255"/>
              <a:gd name="connsiteX22" fmla="*/ 118110 w 204418"/>
              <a:gd name="connsiteY22" fmla="*/ 24765 h 135255"/>
              <a:gd name="connsiteX23" fmla="*/ 106680 w 204418"/>
              <a:gd name="connsiteY23" fmla="*/ 19050 h 135255"/>
              <a:gd name="connsiteX24" fmla="*/ 100965 w 204418"/>
              <a:gd name="connsiteY24" fmla="*/ 13335 h 135255"/>
              <a:gd name="connsiteX25" fmla="*/ 91440 w 204418"/>
              <a:gd name="connsiteY25" fmla="*/ 1905 h 135255"/>
              <a:gd name="connsiteX26" fmla="*/ 85725 w 204418"/>
              <a:gd name="connsiteY26" fmla="*/ 0 h 135255"/>
              <a:gd name="connsiteX27" fmla="*/ 74295 w 204418"/>
              <a:gd name="connsiteY27" fmla="*/ 3810 h 135255"/>
              <a:gd name="connsiteX28" fmla="*/ 68580 w 204418"/>
              <a:gd name="connsiteY28" fmla="*/ 7620 h 135255"/>
              <a:gd name="connsiteX29" fmla="*/ 45720 w 204418"/>
              <a:gd name="connsiteY29" fmla="*/ 9525 h 135255"/>
              <a:gd name="connsiteX30" fmla="*/ 0 w 204418"/>
              <a:gd name="connsiteY30" fmla="*/ 15240 h 135255"/>
              <a:gd name="connsiteX31" fmla="*/ 7620 w 204418"/>
              <a:gd name="connsiteY31" fmla="*/ 26670 h 135255"/>
              <a:gd name="connsiteX32" fmla="*/ 11430 w 204418"/>
              <a:gd name="connsiteY32" fmla="*/ 32385 h 135255"/>
              <a:gd name="connsiteX33" fmla="*/ 17145 w 204418"/>
              <a:gd name="connsiteY33" fmla="*/ 43815 h 135255"/>
              <a:gd name="connsiteX34" fmla="*/ 26670 w 204418"/>
              <a:gd name="connsiteY34" fmla="*/ 64770 h 135255"/>
              <a:gd name="connsiteX35" fmla="*/ 26670 w 204418"/>
              <a:gd name="connsiteY35" fmla="*/ 64770 h 135255"/>
              <a:gd name="connsiteX36" fmla="*/ 28575 w 204418"/>
              <a:gd name="connsiteY36" fmla="*/ 70485 h 135255"/>
              <a:gd name="connsiteX37" fmla="*/ 41910 w 204418"/>
              <a:gd name="connsiteY37" fmla="*/ 72390 h 135255"/>
              <a:gd name="connsiteX38" fmla="*/ 51435 w 204418"/>
              <a:gd name="connsiteY38" fmla="*/ 85725 h 135255"/>
              <a:gd name="connsiteX39" fmla="*/ 59055 w 204418"/>
              <a:gd name="connsiteY39" fmla="*/ 97155 h 135255"/>
              <a:gd name="connsiteX40" fmla="*/ 68580 w 204418"/>
              <a:gd name="connsiteY40" fmla="*/ 95250 h 135255"/>
              <a:gd name="connsiteX41" fmla="*/ 70485 w 204418"/>
              <a:gd name="connsiteY41" fmla="*/ 100965 h 135255"/>
              <a:gd name="connsiteX42" fmla="*/ 74295 w 204418"/>
              <a:gd name="connsiteY42" fmla="*/ 100965 h 135255"/>
              <a:gd name="connsiteX43" fmla="*/ 72390 w 204418"/>
              <a:gd name="connsiteY43" fmla="*/ 106680 h 135255"/>
              <a:gd name="connsiteX44" fmla="*/ 70485 w 204418"/>
              <a:gd name="connsiteY44" fmla="*/ 116205 h 135255"/>
              <a:gd name="connsiteX45" fmla="*/ 66675 w 204418"/>
              <a:gd name="connsiteY45" fmla="*/ 121920 h 135255"/>
              <a:gd name="connsiteX46" fmla="*/ 83820 w 204418"/>
              <a:gd name="connsiteY46" fmla="*/ 127635 h 135255"/>
              <a:gd name="connsiteX47" fmla="*/ 95250 w 204418"/>
              <a:gd name="connsiteY47" fmla="*/ 135255 h 135255"/>
              <a:gd name="connsiteX48" fmla="*/ 125730 w 204418"/>
              <a:gd name="connsiteY48" fmla="*/ 133350 h 135255"/>
              <a:gd name="connsiteX49" fmla="*/ 131445 w 204418"/>
              <a:gd name="connsiteY49" fmla="*/ 131445 h 135255"/>
              <a:gd name="connsiteX50" fmla="*/ 142875 w 204418"/>
              <a:gd name="connsiteY50" fmla="*/ 123825 h 135255"/>
              <a:gd name="connsiteX51" fmla="*/ 160020 w 204418"/>
              <a:gd name="connsiteY51" fmla="*/ 116205 h 135255"/>
              <a:gd name="connsiteX52" fmla="*/ 165735 w 204418"/>
              <a:gd name="connsiteY52" fmla="*/ 114300 h 135255"/>
              <a:gd name="connsiteX53" fmla="*/ 175260 w 204418"/>
              <a:gd name="connsiteY53" fmla="*/ 116205 h 135255"/>
              <a:gd name="connsiteX54" fmla="*/ 180975 w 204418"/>
              <a:gd name="connsiteY54" fmla="*/ 121920 h 135255"/>
              <a:gd name="connsiteX55" fmla="*/ 184785 w 204418"/>
              <a:gd name="connsiteY55" fmla="*/ 127635 h 135255"/>
              <a:gd name="connsiteX56" fmla="*/ 194310 w 204418"/>
              <a:gd name="connsiteY56" fmla="*/ 129540 h 135255"/>
              <a:gd name="connsiteX57" fmla="*/ 201930 w 204418"/>
              <a:gd name="connsiteY57" fmla="*/ 127635 h 135255"/>
              <a:gd name="connsiteX58" fmla="*/ 203835 w 204418"/>
              <a:gd name="connsiteY58" fmla="*/ 121920 h 135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Lst>
            <a:rect l="l" t="t" r="r" b="b"/>
            <a:pathLst>
              <a:path w="204418" h="135255">
                <a:moveTo>
                  <a:pt x="203835" y="121920"/>
                </a:moveTo>
                <a:cubicBezTo>
                  <a:pt x="203518" y="115253"/>
                  <a:pt x="203898" y="101185"/>
                  <a:pt x="200025" y="87630"/>
                </a:cubicBezTo>
                <a:cubicBezTo>
                  <a:pt x="199473" y="85699"/>
                  <a:pt x="199018" y="83711"/>
                  <a:pt x="198120" y="81915"/>
                </a:cubicBezTo>
                <a:cubicBezTo>
                  <a:pt x="195468" y="76611"/>
                  <a:pt x="192808" y="74698"/>
                  <a:pt x="188595" y="70485"/>
                </a:cubicBezTo>
                <a:cubicBezTo>
                  <a:pt x="187960" y="62865"/>
                  <a:pt x="189435" y="54762"/>
                  <a:pt x="186690" y="47625"/>
                </a:cubicBezTo>
                <a:cubicBezTo>
                  <a:pt x="185750" y="45181"/>
                  <a:pt x="181476" y="46751"/>
                  <a:pt x="179070" y="45720"/>
                </a:cubicBezTo>
                <a:cubicBezTo>
                  <a:pt x="174429" y="43731"/>
                  <a:pt x="171073" y="39628"/>
                  <a:pt x="167640" y="36195"/>
                </a:cubicBezTo>
                <a:cubicBezTo>
                  <a:pt x="167005" y="34290"/>
                  <a:pt x="166989" y="32048"/>
                  <a:pt x="165735" y="30480"/>
                </a:cubicBezTo>
                <a:cubicBezTo>
                  <a:pt x="164305" y="28692"/>
                  <a:pt x="160870" y="28796"/>
                  <a:pt x="160020" y="26670"/>
                </a:cubicBezTo>
                <a:cubicBezTo>
                  <a:pt x="159274" y="24806"/>
                  <a:pt x="161290" y="22860"/>
                  <a:pt x="161925" y="20955"/>
                </a:cubicBezTo>
                <a:lnTo>
                  <a:pt x="158115" y="9525"/>
                </a:lnTo>
                <a:cubicBezTo>
                  <a:pt x="157480" y="7620"/>
                  <a:pt x="158115" y="4445"/>
                  <a:pt x="156210" y="3810"/>
                </a:cubicBezTo>
                <a:lnTo>
                  <a:pt x="150495" y="1905"/>
                </a:lnTo>
                <a:cubicBezTo>
                  <a:pt x="147320" y="2540"/>
                  <a:pt x="144111" y="3025"/>
                  <a:pt x="140970" y="3810"/>
                </a:cubicBezTo>
                <a:cubicBezTo>
                  <a:pt x="139022" y="4297"/>
                  <a:pt x="136675" y="4295"/>
                  <a:pt x="135255" y="5715"/>
                </a:cubicBezTo>
                <a:cubicBezTo>
                  <a:pt x="133835" y="7135"/>
                  <a:pt x="133985" y="9525"/>
                  <a:pt x="133350" y="11430"/>
                </a:cubicBezTo>
                <a:cubicBezTo>
                  <a:pt x="136868" y="21984"/>
                  <a:pt x="135912" y="12990"/>
                  <a:pt x="129540" y="20955"/>
                </a:cubicBezTo>
                <a:cubicBezTo>
                  <a:pt x="122151" y="30191"/>
                  <a:pt x="134389" y="24419"/>
                  <a:pt x="121920" y="28575"/>
                </a:cubicBezTo>
                <a:cubicBezTo>
                  <a:pt x="122555" y="26035"/>
                  <a:pt x="121974" y="22806"/>
                  <a:pt x="123825" y="20955"/>
                </a:cubicBezTo>
                <a:cubicBezTo>
                  <a:pt x="125676" y="19104"/>
                  <a:pt x="129267" y="17598"/>
                  <a:pt x="131445" y="19050"/>
                </a:cubicBezTo>
                <a:cubicBezTo>
                  <a:pt x="133116" y="20164"/>
                  <a:pt x="130794" y="23197"/>
                  <a:pt x="129540" y="24765"/>
                </a:cubicBezTo>
                <a:cubicBezTo>
                  <a:pt x="128110" y="26553"/>
                  <a:pt x="125730" y="27305"/>
                  <a:pt x="123825" y="28575"/>
                </a:cubicBezTo>
                <a:cubicBezTo>
                  <a:pt x="121920" y="27305"/>
                  <a:pt x="120158" y="25789"/>
                  <a:pt x="118110" y="24765"/>
                </a:cubicBezTo>
                <a:cubicBezTo>
                  <a:pt x="109518" y="20469"/>
                  <a:pt x="114869" y="25874"/>
                  <a:pt x="106680" y="19050"/>
                </a:cubicBezTo>
                <a:cubicBezTo>
                  <a:pt x="104610" y="17325"/>
                  <a:pt x="102690" y="15405"/>
                  <a:pt x="100965" y="13335"/>
                </a:cubicBezTo>
                <a:cubicBezTo>
                  <a:pt x="96572" y="8064"/>
                  <a:pt x="97701" y="6079"/>
                  <a:pt x="91440" y="1905"/>
                </a:cubicBezTo>
                <a:cubicBezTo>
                  <a:pt x="89769" y="791"/>
                  <a:pt x="87630" y="635"/>
                  <a:pt x="85725" y="0"/>
                </a:cubicBezTo>
                <a:cubicBezTo>
                  <a:pt x="81915" y="1270"/>
                  <a:pt x="77637" y="1582"/>
                  <a:pt x="74295" y="3810"/>
                </a:cubicBezTo>
                <a:cubicBezTo>
                  <a:pt x="72390" y="5080"/>
                  <a:pt x="70825" y="7171"/>
                  <a:pt x="68580" y="7620"/>
                </a:cubicBezTo>
                <a:cubicBezTo>
                  <a:pt x="61082" y="9120"/>
                  <a:pt x="53340" y="8890"/>
                  <a:pt x="45720" y="9525"/>
                </a:cubicBezTo>
                <a:cubicBezTo>
                  <a:pt x="23430" y="16955"/>
                  <a:pt x="38300" y="13112"/>
                  <a:pt x="0" y="15240"/>
                </a:cubicBezTo>
                <a:lnTo>
                  <a:pt x="7620" y="26670"/>
                </a:lnTo>
                <a:cubicBezTo>
                  <a:pt x="8890" y="28575"/>
                  <a:pt x="10706" y="30213"/>
                  <a:pt x="11430" y="32385"/>
                </a:cubicBezTo>
                <a:cubicBezTo>
                  <a:pt x="14059" y="40272"/>
                  <a:pt x="12221" y="36429"/>
                  <a:pt x="17145" y="43815"/>
                </a:cubicBezTo>
                <a:cubicBezTo>
                  <a:pt x="19948" y="57830"/>
                  <a:pt x="17254" y="50646"/>
                  <a:pt x="26670" y="64770"/>
                </a:cubicBezTo>
                <a:lnTo>
                  <a:pt x="26670" y="64770"/>
                </a:lnTo>
                <a:cubicBezTo>
                  <a:pt x="27305" y="66675"/>
                  <a:pt x="26779" y="69587"/>
                  <a:pt x="28575" y="70485"/>
                </a:cubicBezTo>
                <a:cubicBezTo>
                  <a:pt x="32591" y="72493"/>
                  <a:pt x="37465" y="71755"/>
                  <a:pt x="41910" y="72390"/>
                </a:cubicBezTo>
                <a:cubicBezTo>
                  <a:pt x="54293" y="76518"/>
                  <a:pt x="41275" y="70485"/>
                  <a:pt x="51435" y="85725"/>
                </a:cubicBezTo>
                <a:lnTo>
                  <a:pt x="59055" y="97155"/>
                </a:lnTo>
                <a:cubicBezTo>
                  <a:pt x="62230" y="96520"/>
                  <a:pt x="65508" y="94226"/>
                  <a:pt x="68580" y="95250"/>
                </a:cubicBezTo>
                <a:cubicBezTo>
                  <a:pt x="70485" y="95885"/>
                  <a:pt x="68580" y="100330"/>
                  <a:pt x="70485" y="100965"/>
                </a:cubicBezTo>
                <a:cubicBezTo>
                  <a:pt x="72784" y="101731"/>
                  <a:pt x="88784" y="96135"/>
                  <a:pt x="74295" y="100965"/>
                </a:cubicBezTo>
                <a:cubicBezTo>
                  <a:pt x="73660" y="102870"/>
                  <a:pt x="72877" y="104732"/>
                  <a:pt x="72390" y="106680"/>
                </a:cubicBezTo>
                <a:cubicBezTo>
                  <a:pt x="71605" y="109821"/>
                  <a:pt x="71622" y="113173"/>
                  <a:pt x="70485" y="116205"/>
                </a:cubicBezTo>
                <a:cubicBezTo>
                  <a:pt x="69681" y="118349"/>
                  <a:pt x="67945" y="120015"/>
                  <a:pt x="66675" y="121920"/>
                </a:cubicBezTo>
                <a:cubicBezTo>
                  <a:pt x="83718" y="133282"/>
                  <a:pt x="56443" y="116228"/>
                  <a:pt x="83820" y="127635"/>
                </a:cubicBezTo>
                <a:cubicBezTo>
                  <a:pt x="88047" y="129396"/>
                  <a:pt x="95250" y="135255"/>
                  <a:pt x="95250" y="135255"/>
                </a:cubicBezTo>
                <a:cubicBezTo>
                  <a:pt x="105410" y="134620"/>
                  <a:pt x="115606" y="134416"/>
                  <a:pt x="125730" y="133350"/>
                </a:cubicBezTo>
                <a:cubicBezTo>
                  <a:pt x="127727" y="133140"/>
                  <a:pt x="129690" y="132420"/>
                  <a:pt x="131445" y="131445"/>
                </a:cubicBezTo>
                <a:cubicBezTo>
                  <a:pt x="135448" y="129221"/>
                  <a:pt x="139065" y="126365"/>
                  <a:pt x="142875" y="123825"/>
                </a:cubicBezTo>
                <a:cubicBezTo>
                  <a:pt x="151932" y="117787"/>
                  <a:pt x="146418" y="120739"/>
                  <a:pt x="160020" y="116205"/>
                </a:cubicBezTo>
                <a:lnTo>
                  <a:pt x="165735" y="114300"/>
                </a:lnTo>
                <a:cubicBezTo>
                  <a:pt x="168910" y="114935"/>
                  <a:pt x="172364" y="114757"/>
                  <a:pt x="175260" y="116205"/>
                </a:cubicBezTo>
                <a:cubicBezTo>
                  <a:pt x="177670" y="117410"/>
                  <a:pt x="179250" y="119850"/>
                  <a:pt x="180975" y="121920"/>
                </a:cubicBezTo>
                <a:cubicBezTo>
                  <a:pt x="182441" y="123679"/>
                  <a:pt x="182797" y="126499"/>
                  <a:pt x="184785" y="127635"/>
                </a:cubicBezTo>
                <a:cubicBezTo>
                  <a:pt x="187596" y="129241"/>
                  <a:pt x="191135" y="128905"/>
                  <a:pt x="194310" y="129540"/>
                </a:cubicBezTo>
                <a:cubicBezTo>
                  <a:pt x="196850" y="128905"/>
                  <a:pt x="199524" y="128666"/>
                  <a:pt x="201930" y="127635"/>
                </a:cubicBezTo>
                <a:cubicBezTo>
                  <a:pt x="205700" y="126019"/>
                  <a:pt x="204152" y="128587"/>
                  <a:pt x="203835" y="12192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6" name="Freeformc39_1">
            <a:extLst>
              <a:ext uri="{FF2B5EF4-FFF2-40B4-BE49-F238E27FC236}">
                <a16:creationId xmlns:a16="http://schemas.microsoft.com/office/drawing/2014/main" id="{F470C16B-EB39-4995-9B84-F17A3A5B5D69}"/>
              </a:ext>
            </a:extLst>
          </xdr:cNvPr>
          <xdr:cNvSpPr/>
        </xdr:nvSpPr>
        <xdr:spPr bwMode="auto">
          <a:xfrm>
            <a:off x="4430560" y="2543955"/>
            <a:ext cx="119412" cy="141244"/>
          </a:xfrm>
          <a:custGeom>
            <a:avLst/>
            <a:gdLst>
              <a:gd name="connsiteX0" fmla="*/ 23150 w 119605"/>
              <a:gd name="connsiteY0" fmla="*/ 0 h 138897"/>
              <a:gd name="connsiteX1" fmla="*/ 13504 w 119605"/>
              <a:gd name="connsiteY1" fmla="*/ 5788 h 138897"/>
              <a:gd name="connsiteX2" fmla="*/ 7717 w 119605"/>
              <a:gd name="connsiteY2" fmla="*/ 9646 h 138897"/>
              <a:gd name="connsiteX3" fmla="*/ 0 w 119605"/>
              <a:gd name="connsiteY3" fmla="*/ 21221 h 138897"/>
              <a:gd name="connsiteX4" fmla="*/ 11575 w 119605"/>
              <a:gd name="connsiteY4" fmla="*/ 30866 h 138897"/>
              <a:gd name="connsiteX5" fmla="*/ 21220 w 119605"/>
              <a:gd name="connsiteY5" fmla="*/ 32795 h 138897"/>
              <a:gd name="connsiteX6" fmla="*/ 27008 w 119605"/>
              <a:gd name="connsiteY6" fmla="*/ 34724 h 138897"/>
              <a:gd name="connsiteX7" fmla="*/ 36653 w 119605"/>
              <a:gd name="connsiteY7" fmla="*/ 36653 h 138897"/>
              <a:gd name="connsiteX8" fmla="*/ 46299 w 119605"/>
              <a:gd name="connsiteY8" fmla="*/ 46299 h 138897"/>
              <a:gd name="connsiteX9" fmla="*/ 42441 w 119605"/>
              <a:gd name="connsiteY9" fmla="*/ 63661 h 138897"/>
              <a:gd name="connsiteX10" fmla="*/ 40512 w 119605"/>
              <a:gd name="connsiteY10" fmla="*/ 73307 h 138897"/>
              <a:gd name="connsiteX11" fmla="*/ 42441 w 119605"/>
              <a:gd name="connsiteY11" fmla="*/ 98385 h 138897"/>
              <a:gd name="connsiteX12" fmla="*/ 46299 w 119605"/>
              <a:gd name="connsiteY12" fmla="*/ 104172 h 138897"/>
              <a:gd name="connsiteX13" fmla="*/ 48228 w 119605"/>
              <a:gd name="connsiteY13" fmla="*/ 109960 h 138897"/>
              <a:gd name="connsiteX14" fmla="*/ 54015 w 119605"/>
              <a:gd name="connsiteY14" fmla="*/ 113818 h 138897"/>
              <a:gd name="connsiteX15" fmla="*/ 63661 w 119605"/>
              <a:gd name="connsiteY15" fmla="*/ 121534 h 138897"/>
              <a:gd name="connsiteX16" fmla="*/ 65590 w 119605"/>
              <a:gd name="connsiteY16" fmla="*/ 133109 h 138897"/>
              <a:gd name="connsiteX17" fmla="*/ 82952 w 119605"/>
              <a:gd name="connsiteY17" fmla="*/ 138897 h 138897"/>
              <a:gd name="connsiteX18" fmla="*/ 96456 w 119605"/>
              <a:gd name="connsiteY18" fmla="*/ 131180 h 138897"/>
              <a:gd name="connsiteX19" fmla="*/ 92598 w 119605"/>
              <a:gd name="connsiteY19" fmla="*/ 119605 h 138897"/>
              <a:gd name="connsiteX20" fmla="*/ 96456 w 119605"/>
              <a:gd name="connsiteY20" fmla="*/ 94527 h 138897"/>
              <a:gd name="connsiteX21" fmla="*/ 104172 w 119605"/>
              <a:gd name="connsiteY21" fmla="*/ 84881 h 138897"/>
              <a:gd name="connsiteX22" fmla="*/ 109960 w 119605"/>
              <a:gd name="connsiteY22" fmla="*/ 73307 h 138897"/>
              <a:gd name="connsiteX23" fmla="*/ 117676 w 119605"/>
              <a:gd name="connsiteY23" fmla="*/ 69448 h 138897"/>
              <a:gd name="connsiteX24" fmla="*/ 119605 w 119605"/>
              <a:gd name="connsiteY24" fmla="*/ 63661 h 138897"/>
              <a:gd name="connsiteX25" fmla="*/ 113818 w 119605"/>
              <a:gd name="connsiteY25" fmla="*/ 50157 h 138897"/>
              <a:gd name="connsiteX26" fmla="*/ 108031 w 119605"/>
              <a:gd name="connsiteY26" fmla="*/ 48228 h 138897"/>
              <a:gd name="connsiteX27" fmla="*/ 96456 w 119605"/>
              <a:gd name="connsiteY27" fmla="*/ 42441 h 138897"/>
              <a:gd name="connsiteX28" fmla="*/ 84881 w 119605"/>
              <a:gd name="connsiteY28" fmla="*/ 34724 h 138897"/>
              <a:gd name="connsiteX29" fmla="*/ 79094 w 119605"/>
              <a:gd name="connsiteY29" fmla="*/ 30866 h 138897"/>
              <a:gd name="connsiteX30" fmla="*/ 63661 w 119605"/>
              <a:gd name="connsiteY30" fmla="*/ 28937 h 138897"/>
              <a:gd name="connsiteX31" fmla="*/ 54015 w 119605"/>
              <a:gd name="connsiteY31" fmla="*/ 27008 h 138897"/>
              <a:gd name="connsiteX32" fmla="*/ 46299 w 119605"/>
              <a:gd name="connsiteY32" fmla="*/ 13504 h 138897"/>
              <a:gd name="connsiteX33" fmla="*/ 42441 w 119605"/>
              <a:gd name="connsiteY33" fmla="*/ 7717 h 138897"/>
              <a:gd name="connsiteX34" fmla="*/ 36653 w 119605"/>
              <a:gd name="connsiteY34" fmla="*/ 5788 h 138897"/>
              <a:gd name="connsiteX35" fmla="*/ 23150 w 119605"/>
              <a:gd name="connsiteY35" fmla="*/ 0 h 138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19605" h="138897">
                <a:moveTo>
                  <a:pt x="23150" y="0"/>
                </a:moveTo>
                <a:cubicBezTo>
                  <a:pt x="19292" y="0"/>
                  <a:pt x="16684" y="3801"/>
                  <a:pt x="13504" y="5788"/>
                </a:cubicBezTo>
                <a:cubicBezTo>
                  <a:pt x="11538" y="7017"/>
                  <a:pt x="9244" y="7901"/>
                  <a:pt x="7717" y="9646"/>
                </a:cubicBezTo>
                <a:cubicBezTo>
                  <a:pt x="4663" y="13136"/>
                  <a:pt x="0" y="21221"/>
                  <a:pt x="0" y="21221"/>
                </a:cubicBezTo>
                <a:cubicBezTo>
                  <a:pt x="3002" y="24222"/>
                  <a:pt x="7279" y="29255"/>
                  <a:pt x="11575" y="30866"/>
                </a:cubicBezTo>
                <a:cubicBezTo>
                  <a:pt x="14645" y="32017"/>
                  <a:pt x="18039" y="32000"/>
                  <a:pt x="21220" y="32795"/>
                </a:cubicBezTo>
                <a:cubicBezTo>
                  <a:pt x="23193" y="33288"/>
                  <a:pt x="25035" y="34231"/>
                  <a:pt x="27008" y="34724"/>
                </a:cubicBezTo>
                <a:cubicBezTo>
                  <a:pt x="30189" y="35519"/>
                  <a:pt x="33438" y="36010"/>
                  <a:pt x="36653" y="36653"/>
                </a:cubicBezTo>
                <a:cubicBezTo>
                  <a:pt x="39739" y="38711"/>
                  <a:pt x="45785" y="41669"/>
                  <a:pt x="46299" y="46299"/>
                </a:cubicBezTo>
                <a:cubicBezTo>
                  <a:pt x="47116" y="53651"/>
                  <a:pt x="44006" y="57401"/>
                  <a:pt x="42441" y="63661"/>
                </a:cubicBezTo>
                <a:cubicBezTo>
                  <a:pt x="41646" y="66842"/>
                  <a:pt x="41155" y="70092"/>
                  <a:pt x="40512" y="73307"/>
                </a:cubicBezTo>
                <a:cubicBezTo>
                  <a:pt x="41155" y="81666"/>
                  <a:pt x="40896" y="90145"/>
                  <a:pt x="42441" y="98385"/>
                </a:cubicBezTo>
                <a:cubicBezTo>
                  <a:pt x="42868" y="100664"/>
                  <a:pt x="45262" y="102098"/>
                  <a:pt x="46299" y="104172"/>
                </a:cubicBezTo>
                <a:cubicBezTo>
                  <a:pt x="47208" y="105991"/>
                  <a:pt x="46958" y="108372"/>
                  <a:pt x="48228" y="109960"/>
                </a:cubicBezTo>
                <a:cubicBezTo>
                  <a:pt x="49676" y="111770"/>
                  <a:pt x="52205" y="112370"/>
                  <a:pt x="54015" y="113818"/>
                </a:cubicBezTo>
                <a:cubicBezTo>
                  <a:pt x="67759" y="124812"/>
                  <a:pt x="45851" y="109660"/>
                  <a:pt x="63661" y="121534"/>
                </a:cubicBezTo>
                <a:cubicBezTo>
                  <a:pt x="64304" y="125392"/>
                  <a:pt x="63841" y="129610"/>
                  <a:pt x="65590" y="133109"/>
                </a:cubicBezTo>
                <a:cubicBezTo>
                  <a:pt x="68055" y="138040"/>
                  <a:pt x="80186" y="138436"/>
                  <a:pt x="82952" y="138897"/>
                </a:cubicBezTo>
                <a:cubicBezTo>
                  <a:pt x="86842" y="138119"/>
                  <a:pt x="96456" y="138559"/>
                  <a:pt x="96456" y="131180"/>
                </a:cubicBezTo>
                <a:cubicBezTo>
                  <a:pt x="96456" y="127113"/>
                  <a:pt x="92598" y="119605"/>
                  <a:pt x="92598" y="119605"/>
                </a:cubicBezTo>
                <a:cubicBezTo>
                  <a:pt x="92985" y="116120"/>
                  <a:pt x="93950" y="100374"/>
                  <a:pt x="96456" y="94527"/>
                </a:cubicBezTo>
                <a:cubicBezTo>
                  <a:pt x="98281" y="90270"/>
                  <a:pt x="101062" y="87992"/>
                  <a:pt x="104172" y="84881"/>
                </a:cubicBezTo>
                <a:cubicBezTo>
                  <a:pt x="105489" y="80929"/>
                  <a:pt x="106506" y="76185"/>
                  <a:pt x="109960" y="73307"/>
                </a:cubicBezTo>
                <a:cubicBezTo>
                  <a:pt x="112169" y="71466"/>
                  <a:pt x="115104" y="70734"/>
                  <a:pt x="117676" y="69448"/>
                </a:cubicBezTo>
                <a:cubicBezTo>
                  <a:pt x="118319" y="67519"/>
                  <a:pt x="119605" y="65694"/>
                  <a:pt x="119605" y="63661"/>
                </a:cubicBezTo>
                <a:cubicBezTo>
                  <a:pt x="119605" y="58059"/>
                  <a:pt x="118726" y="53102"/>
                  <a:pt x="113818" y="50157"/>
                </a:cubicBezTo>
                <a:cubicBezTo>
                  <a:pt x="112075" y="49111"/>
                  <a:pt x="109850" y="49137"/>
                  <a:pt x="108031" y="48228"/>
                </a:cubicBezTo>
                <a:cubicBezTo>
                  <a:pt x="93072" y="40749"/>
                  <a:pt x="111001" y="47289"/>
                  <a:pt x="96456" y="42441"/>
                </a:cubicBezTo>
                <a:cubicBezTo>
                  <a:pt x="89675" y="32268"/>
                  <a:pt x="96508" y="39707"/>
                  <a:pt x="84881" y="34724"/>
                </a:cubicBezTo>
                <a:cubicBezTo>
                  <a:pt x="82750" y="33811"/>
                  <a:pt x="81331" y="31476"/>
                  <a:pt x="79094" y="30866"/>
                </a:cubicBezTo>
                <a:cubicBezTo>
                  <a:pt x="74092" y="29502"/>
                  <a:pt x="68785" y="29725"/>
                  <a:pt x="63661" y="28937"/>
                </a:cubicBezTo>
                <a:cubicBezTo>
                  <a:pt x="60420" y="28438"/>
                  <a:pt x="57230" y="27651"/>
                  <a:pt x="54015" y="27008"/>
                </a:cubicBezTo>
                <a:cubicBezTo>
                  <a:pt x="44616" y="12909"/>
                  <a:pt x="56088" y="30637"/>
                  <a:pt x="46299" y="13504"/>
                </a:cubicBezTo>
                <a:cubicBezTo>
                  <a:pt x="45149" y="11491"/>
                  <a:pt x="44251" y="9165"/>
                  <a:pt x="42441" y="7717"/>
                </a:cubicBezTo>
                <a:cubicBezTo>
                  <a:pt x="40853" y="6447"/>
                  <a:pt x="38582" y="6431"/>
                  <a:pt x="36653" y="5788"/>
                </a:cubicBezTo>
                <a:cubicBezTo>
                  <a:pt x="24445" y="7823"/>
                  <a:pt x="27008" y="0"/>
                  <a:pt x="23150" y="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7" name="Freeformc40_1">
            <a:extLst>
              <a:ext uri="{FF2B5EF4-FFF2-40B4-BE49-F238E27FC236}">
                <a16:creationId xmlns:a16="http://schemas.microsoft.com/office/drawing/2014/main" id="{61B0E624-784D-4C25-8C55-8A66D8B85306}"/>
              </a:ext>
            </a:extLst>
          </xdr:cNvPr>
          <xdr:cNvSpPr/>
        </xdr:nvSpPr>
        <xdr:spPr bwMode="auto">
          <a:xfrm>
            <a:off x="4132203" y="2498664"/>
            <a:ext cx="332277" cy="197277"/>
          </a:xfrm>
          <a:custGeom>
            <a:avLst/>
            <a:gdLst>
              <a:gd name="connsiteX0" fmla="*/ 96807 w 334088"/>
              <a:gd name="connsiteY0" fmla="*/ 30865 h 206415"/>
              <a:gd name="connsiteX1" fmla="*/ 87162 w 334088"/>
              <a:gd name="connsiteY1" fmla="*/ 36653 h 206415"/>
              <a:gd name="connsiteX2" fmla="*/ 83303 w 334088"/>
              <a:gd name="connsiteY2" fmla="*/ 40511 h 206415"/>
              <a:gd name="connsiteX3" fmla="*/ 77516 w 334088"/>
              <a:gd name="connsiteY3" fmla="*/ 42440 h 206415"/>
              <a:gd name="connsiteX4" fmla="*/ 71729 w 334088"/>
              <a:gd name="connsiteY4" fmla="*/ 46298 h 206415"/>
              <a:gd name="connsiteX5" fmla="*/ 60154 w 334088"/>
              <a:gd name="connsiteY5" fmla="*/ 50157 h 206415"/>
              <a:gd name="connsiteX6" fmla="*/ 46650 w 334088"/>
              <a:gd name="connsiteY6" fmla="*/ 57873 h 206415"/>
              <a:gd name="connsiteX7" fmla="*/ 35076 w 334088"/>
              <a:gd name="connsiteY7" fmla="*/ 63660 h 206415"/>
              <a:gd name="connsiteX8" fmla="*/ 25430 w 334088"/>
              <a:gd name="connsiteY8" fmla="*/ 73306 h 206415"/>
              <a:gd name="connsiteX9" fmla="*/ 31217 w 334088"/>
              <a:gd name="connsiteY9" fmla="*/ 77164 h 206415"/>
              <a:gd name="connsiteX10" fmla="*/ 33146 w 334088"/>
              <a:gd name="connsiteY10" fmla="*/ 82952 h 206415"/>
              <a:gd name="connsiteX11" fmla="*/ 35076 w 334088"/>
              <a:gd name="connsiteY11" fmla="*/ 111888 h 206415"/>
              <a:gd name="connsiteX12" fmla="*/ 23501 w 334088"/>
              <a:gd name="connsiteY12" fmla="*/ 115747 h 206415"/>
              <a:gd name="connsiteX13" fmla="*/ 19643 w 334088"/>
              <a:gd name="connsiteY13" fmla="*/ 121534 h 206415"/>
              <a:gd name="connsiteX14" fmla="*/ 25430 w 334088"/>
              <a:gd name="connsiteY14" fmla="*/ 125392 h 206415"/>
              <a:gd name="connsiteX15" fmla="*/ 31217 w 334088"/>
              <a:gd name="connsiteY15" fmla="*/ 131179 h 206415"/>
              <a:gd name="connsiteX16" fmla="*/ 33146 w 334088"/>
              <a:gd name="connsiteY16" fmla="*/ 136967 h 206415"/>
              <a:gd name="connsiteX17" fmla="*/ 27359 w 334088"/>
              <a:gd name="connsiteY17" fmla="*/ 148541 h 206415"/>
              <a:gd name="connsiteX18" fmla="*/ 21572 w 334088"/>
              <a:gd name="connsiteY18" fmla="*/ 150471 h 206415"/>
              <a:gd name="connsiteX19" fmla="*/ 15784 w 334088"/>
              <a:gd name="connsiteY19" fmla="*/ 154329 h 206415"/>
              <a:gd name="connsiteX20" fmla="*/ 4210 w 334088"/>
              <a:gd name="connsiteY20" fmla="*/ 160116 h 206415"/>
              <a:gd name="connsiteX21" fmla="*/ 2281 w 334088"/>
              <a:gd name="connsiteY21" fmla="*/ 171691 h 206415"/>
              <a:gd name="connsiteX22" fmla="*/ 9997 w 334088"/>
              <a:gd name="connsiteY22" fmla="*/ 173620 h 206415"/>
              <a:gd name="connsiteX23" fmla="*/ 13855 w 334088"/>
              <a:gd name="connsiteY23" fmla="*/ 179407 h 206415"/>
              <a:gd name="connsiteX24" fmla="*/ 23501 w 334088"/>
              <a:gd name="connsiteY24" fmla="*/ 196769 h 206415"/>
              <a:gd name="connsiteX25" fmla="*/ 40863 w 334088"/>
              <a:gd name="connsiteY25" fmla="*/ 200628 h 206415"/>
              <a:gd name="connsiteX26" fmla="*/ 54367 w 334088"/>
              <a:gd name="connsiteY26" fmla="*/ 206415 h 206415"/>
              <a:gd name="connsiteX27" fmla="*/ 69800 w 334088"/>
              <a:gd name="connsiteY27" fmla="*/ 204486 h 206415"/>
              <a:gd name="connsiteX28" fmla="*/ 81374 w 334088"/>
              <a:gd name="connsiteY28" fmla="*/ 202557 h 206415"/>
              <a:gd name="connsiteX29" fmla="*/ 83303 w 334088"/>
              <a:gd name="connsiteY29" fmla="*/ 196769 h 206415"/>
              <a:gd name="connsiteX30" fmla="*/ 87162 w 334088"/>
              <a:gd name="connsiteY30" fmla="*/ 192911 h 206415"/>
              <a:gd name="connsiteX31" fmla="*/ 89091 w 334088"/>
              <a:gd name="connsiteY31" fmla="*/ 185195 h 206415"/>
              <a:gd name="connsiteX32" fmla="*/ 91020 w 334088"/>
              <a:gd name="connsiteY32" fmla="*/ 179407 h 206415"/>
              <a:gd name="connsiteX33" fmla="*/ 96807 w 334088"/>
              <a:gd name="connsiteY33" fmla="*/ 165903 h 206415"/>
              <a:gd name="connsiteX34" fmla="*/ 98736 w 334088"/>
              <a:gd name="connsiteY34" fmla="*/ 160116 h 206415"/>
              <a:gd name="connsiteX35" fmla="*/ 108382 w 334088"/>
              <a:gd name="connsiteY35" fmla="*/ 154329 h 206415"/>
              <a:gd name="connsiteX36" fmla="*/ 119957 w 334088"/>
              <a:gd name="connsiteY36" fmla="*/ 154329 h 206415"/>
              <a:gd name="connsiteX37" fmla="*/ 125744 w 334088"/>
              <a:gd name="connsiteY37" fmla="*/ 156258 h 206415"/>
              <a:gd name="connsiteX38" fmla="*/ 143106 w 334088"/>
              <a:gd name="connsiteY38" fmla="*/ 158187 h 206415"/>
              <a:gd name="connsiteX39" fmla="*/ 158539 w 334088"/>
              <a:gd name="connsiteY39" fmla="*/ 169762 h 206415"/>
              <a:gd name="connsiteX40" fmla="*/ 162397 w 334088"/>
              <a:gd name="connsiteY40" fmla="*/ 175549 h 206415"/>
              <a:gd name="connsiteX41" fmla="*/ 164326 w 334088"/>
              <a:gd name="connsiteY41" fmla="*/ 189053 h 206415"/>
              <a:gd name="connsiteX42" fmla="*/ 175901 w 334088"/>
              <a:gd name="connsiteY42" fmla="*/ 187124 h 206415"/>
              <a:gd name="connsiteX43" fmla="*/ 187476 w 334088"/>
              <a:gd name="connsiteY43" fmla="*/ 190982 h 206415"/>
              <a:gd name="connsiteX44" fmla="*/ 193263 w 334088"/>
              <a:gd name="connsiteY44" fmla="*/ 185195 h 206415"/>
              <a:gd name="connsiteX45" fmla="*/ 204838 w 334088"/>
              <a:gd name="connsiteY45" fmla="*/ 181336 h 206415"/>
              <a:gd name="connsiteX46" fmla="*/ 212554 w 334088"/>
              <a:gd name="connsiteY46" fmla="*/ 177478 h 206415"/>
              <a:gd name="connsiteX47" fmla="*/ 218341 w 334088"/>
              <a:gd name="connsiteY47" fmla="*/ 175549 h 206415"/>
              <a:gd name="connsiteX48" fmla="*/ 224129 w 334088"/>
              <a:gd name="connsiteY48" fmla="*/ 171691 h 206415"/>
              <a:gd name="connsiteX49" fmla="*/ 231845 w 334088"/>
              <a:gd name="connsiteY49" fmla="*/ 158187 h 206415"/>
              <a:gd name="connsiteX50" fmla="*/ 235703 w 334088"/>
              <a:gd name="connsiteY50" fmla="*/ 152400 h 206415"/>
              <a:gd name="connsiteX51" fmla="*/ 237633 w 334088"/>
              <a:gd name="connsiteY51" fmla="*/ 146612 h 206415"/>
              <a:gd name="connsiteX52" fmla="*/ 249207 w 334088"/>
              <a:gd name="connsiteY52" fmla="*/ 140825 h 206415"/>
              <a:gd name="connsiteX53" fmla="*/ 254995 w 334088"/>
              <a:gd name="connsiteY53" fmla="*/ 136967 h 206415"/>
              <a:gd name="connsiteX54" fmla="*/ 251136 w 334088"/>
              <a:gd name="connsiteY54" fmla="*/ 133109 h 206415"/>
              <a:gd name="connsiteX55" fmla="*/ 241491 w 334088"/>
              <a:gd name="connsiteY55" fmla="*/ 131179 h 206415"/>
              <a:gd name="connsiteX56" fmla="*/ 235703 w 334088"/>
              <a:gd name="connsiteY56" fmla="*/ 129250 h 206415"/>
              <a:gd name="connsiteX57" fmla="*/ 231845 w 334088"/>
              <a:gd name="connsiteY57" fmla="*/ 123463 h 206415"/>
              <a:gd name="connsiteX58" fmla="*/ 237633 w 334088"/>
              <a:gd name="connsiteY58" fmla="*/ 108030 h 206415"/>
              <a:gd name="connsiteX59" fmla="*/ 254995 w 334088"/>
              <a:gd name="connsiteY59" fmla="*/ 106101 h 206415"/>
              <a:gd name="connsiteX60" fmla="*/ 260782 w 334088"/>
              <a:gd name="connsiteY60" fmla="*/ 104172 h 206415"/>
              <a:gd name="connsiteX61" fmla="*/ 293577 w 334088"/>
              <a:gd name="connsiteY61" fmla="*/ 100314 h 206415"/>
              <a:gd name="connsiteX62" fmla="*/ 299364 w 334088"/>
              <a:gd name="connsiteY62" fmla="*/ 98384 h 206415"/>
              <a:gd name="connsiteX63" fmla="*/ 305152 w 334088"/>
              <a:gd name="connsiteY63" fmla="*/ 94526 h 206415"/>
              <a:gd name="connsiteX64" fmla="*/ 312868 w 334088"/>
              <a:gd name="connsiteY64" fmla="*/ 92597 h 206415"/>
              <a:gd name="connsiteX65" fmla="*/ 318655 w 334088"/>
              <a:gd name="connsiteY65" fmla="*/ 86810 h 206415"/>
              <a:gd name="connsiteX66" fmla="*/ 324443 w 334088"/>
              <a:gd name="connsiteY66" fmla="*/ 82952 h 206415"/>
              <a:gd name="connsiteX67" fmla="*/ 334088 w 334088"/>
              <a:gd name="connsiteY67" fmla="*/ 65590 h 206415"/>
              <a:gd name="connsiteX68" fmla="*/ 332159 w 334088"/>
              <a:gd name="connsiteY68" fmla="*/ 54015 h 206415"/>
              <a:gd name="connsiteX69" fmla="*/ 330230 w 334088"/>
              <a:gd name="connsiteY69" fmla="*/ 48228 h 206415"/>
              <a:gd name="connsiteX70" fmla="*/ 328301 w 334088"/>
              <a:gd name="connsiteY70" fmla="*/ 38582 h 206415"/>
              <a:gd name="connsiteX71" fmla="*/ 320584 w 334088"/>
              <a:gd name="connsiteY71" fmla="*/ 27007 h 206415"/>
              <a:gd name="connsiteX72" fmla="*/ 314797 w 334088"/>
              <a:gd name="connsiteY72" fmla="*/ 15433 h 206415"/>
              <a:gd name="connsiteX73" fmla="*/ 309010 w 334088"/>
              <a:gd name="connsiteY73" fmla="*/ 13503 h 206415"/>
              <a:gd name="connsiteX74" fmla="*/ 305152 w 334088"/>
              <a:gd name="connsiteY74" fmla="*/ 7716 h 206415"/>
              <a:gd name="connsiteX75" fmla="*/ 299364 w 334088"/>
              <a:gd name="connsiteY75" fmla="*/ 5787 h 206415"/>
              <a:gd name="connsiteX76" fmla="*/ 276215 w 334088"/>
              <a:gd name="connsiteY76" fmla="*/ 0 h 206415"/>
              <a:gd name="connsiteX77" fmla="*/ 264640 w 334088"/>
              <a:gd name="connsiteY77" fmla="*/ 3858 h 206415"/>
              <a:gd name="connsiteX78" fmla="*/ 249207 w 334088"/>
              <a:gd name="connsiteY78" fmla="*/ 7716 h 206415"/>
              <a:gd name="connsiteX79" fmla="*/ 243420 w 334088"/>
              <a:gd name="connsiteY79" fmla="*/ 9645 h 206415"/>
              <a:gd name="connsiteX80" fmla="*/ 214483 w 334088"/>
              <a:gd name="connsiteY80" fmla="*/ 11574 h 206415"/>
              <a:gd name="connsiteX81" fmla="*/ 204838 w 334088"/>
              <a:gd name="connsiteY81" fmla="*/ 21220 h 206415"/>
              <a:gd name="connsiteX82" fmla="*/ 200979 w 334088"/>
              <a:gd name="connsiteY82" fmla="*/ 25078 h 206415"/>
              <a:gd name="connsiteX83" fmla="*/ 177830 w 334088"/>
              <a:gd name="connsiteY83" fmla="*/ 23149 h 206415"/>
              <a:gd name="connsiteX84" fmla="*/ 160468 w 334088"/>
              <a:gd name="connsiteY84" fmla="*/ 21220 h 206415"/>
              <a:gd name="connsiteX85" fmla="*/ 150822 w 334088"/>
              <a:gd name="connsiteY85" fmla="*/ 13503 h 206415"/>
              <a:gd name="connsiteX86" fmla="*/ 145035 w 334088"/>
              <a:gd name="connsiteY86" fmla="*/ 11574 h 206415"/>
              <a:gd name="connsiteX87" fmla="*/ 127673 w 334088"/>
              <a:gd name="connsiteY87" fmla="*/ 15433 h 206415"/>
              <a:gd name="connsiteX88" fmla="*/ 121886 w 334088"/>
              <a:gd name="connsiteY88" fmla="*/ 19291 h 206415"/>
              <a:gd name="connsiteX89" fmla="*/ 106453 w 334088"/>
              <a:gd name="connsiteY89" fmla="*/ 23149 h 206415"/>
              <a:gd name="connsiteX90" fmla="*/ 98736 w 334088"/>
              <a:gd name="connsiteY90" fmla="*/ 34724 h 206415"/>
              <a:gd name="connsiteX91" fmla="*/ 96807 w 334088"/>
              <a:gd name="connsiteY91" fmla="*/ 30865 h 2064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Lst>
            <a:rect l="l" t="t" r="r" b="b"/>
            <a:pathLst>
              <a:path w="334088" h="206415">
                <a:moveTo>
                  <a:pt x="96807" y="30865"/>
                </a:moveTo>
                <a:cubicBezTo>
                  <a:pt x="93592" y="32794"/>
                  <a:pt x="90213" y="34474"/>
                  <a:pt x="87162" y="36653"/>
                </a:cubicBezTo>
                <a:cubicBezTo>
                  <a:pt x="85682" y="37710"/>
                  <a:pt x="84863" y="39575"/>
                  <a:pt x="83303" y="40511"/>
                </a:cubicBezTo>
                <a:cubicBezTo>
                  <a:pt x="81559" y="41557"/>
                  <a:pt x="79335" y="41531"/>
                  <a:pt x="77516" y="42440"/>
                </a:cubicBezTo>
                <a:cubicBezTo>
                  <a:pt x="75442" y="43477"/>
                  <a:pt x="73848" y="45356"/>
                  <a:pt x="71729" y="46298"/>
                </a:cubicBezTo>
                <a:cubicBezTo>
                  <a:pt x="68012" y="47950"/>
                  <a:pt x="63538" y="47901"/>
                  <a:pt x="60154" y="50157"/>
                </a:cubicBezTo>
                <a:cubicBezTo>
                  <a:pt x="46055" y="59556"/>
                  <a:pt x="63783" y="48084"/>
                  <a:pt x="46650" y="57873"/>
                </a:cubicBezTo>
                <a:cubicBezTo>
                  <a:pt x="36178" y="63857"/>
                  <a:pt x="45688" y="60123"/>
                  <a:pt x="35076" y="63660"/>
                </a:cubicBezTo>
                <a:cubicBezTo>
                  <a:pt x="33261" y="64870"/>
                  <a:pt x="24674" y="69524"/>
                  <a:pt x="25430" y="73306"/>
                </a:cubicBezTo>
                <a:cubicBezTo>
                  <a:pt x="25885" y="75579"/>
                  <a:pt x="29288" y="75878"/>
                  <a:pt x="31217" y="77164"/>
                </a:cubicBezTo>
                <a:cubicBezTo>
                  <a:pt x="31860" y="79093"/>
                  <a:pt x="32100" y="81208"/>
                  <a:pt x="33146" y="82952"/>
                </a:cubicBezTo>
                <a:cubicBezTo>
                  <a:pt x="39942" y="94277"/>
                  <a:pt x="50938" y="77899"/>
                  <a:pt x="35076" y="111888"/>
                </a:cubicBezTo>
                <a:cubicBezTo>
                  <a:pt x="33356" y="115574"/>
                  <a:pt x="23501" y="115747"/>
                  <a:pt x="23501" y="115747"/>
                </a:cubicBezTo>
                <a:cubicBezTo>
                  <a:pt x="22215" y="117676"/>
                  <a:pt x="19188" y="119261"/>
                  <a:pt x="19643" y="121534"/>
                </a:cubicBezTo>
                <a:cubicBezTo>
                  <a:pt x="20098" y="123807"/>
                  <a:pt x="23649" y="123908"/>
                  <a:pt x="25430" y="125392"/>
                </a:cubicBezTo>
                <a:cubicBezTo>
                  <a:pt x="27526" y="127138"/>
                  <a:pt x="29288" y="129250"/>
                  <a:pt x="31217" y="131179"/>
                </a:cubicBezTo>
                <a:cubicBezTo>
                  <a:pt x="31860" y="133108"/>
                  <a:pt x="33146" y="134933"/>
                  <a:pt x="33146" y="136967"/>
                </a:cubicBezTo>
                <a:cubicBezTo>
                  <a:pt x="33146" y="139763"/>
                  <a:pt x="29310" y="146980"/>
                  <a:pt x="27359" y="148541"/>
                </a:cubicBezTo>
                <a:cubicBezTo>
                  <a:pt x="25771" y="149811"/>
                  <a:pt x="23391" y="149562"/>
                  <a:pt x="21572" y="150471"/>
                </a:cubicBezTo>
                <a:cubicBezTo>
                  <a:pt x="19498" y="151508"/>
                  <a:pt x="17858" y="153292"/>
                  <a:pt x="15784" y="154329"/>
                </a:cubicBezTo>
                <a:cubicBezTo>
                  <a:pt x="-185" y="162313"/>
                  <a:pt x="20790" y="149063"/>
                  <a:pt x="4210" y="160116"/>
                </a:cubicBezTo>
                <a:cubicBezTo>
                  <a:pt x="2127" y="163240"/>
                  <a:pt x="-2928" y="167524"/>
                  <a:pt x="2281" y="171691"/>
                </a:cubicBezTo>
                <a:cubicBezTo>
                  <a:pt x="4351" y="173347"/>
                  <a:pt x="7425" y="172977"/>
                  <a:pt x="9997" y="173620"/>
                </a:cubicBezTo>
                <a:cubicBezTo>
                  <a:pt x="11283" y="175549"/>
                  <a:pt x="12913" y="177288"/>
                  <a:pt x="13855" y="179407"/>
                </a:cubicBezTo>
                <a:cubicBezTo>
                  <a:pt x="18093" y="188943"/>
                  <a:pt x="15162" y="191210"/>
                  <a:pt x="23501" y="196769"/>
                </a:cubicBezTo>
                <a:cubicBezTo>
                  <a:pt x="26757" y="198940"/>
                  <a:pt x="39290" y="200278"/>
                  <a:pt x="40863" y="200628"/>
                </a:cubicBezTo>
                <a:cubicBezTo>
                  <a:pt x="45972" y="201764"/>
                  <a:pt x="49649" y="204056"/>
                  <a:pt x="54367" y="206415"/>
                </a:cubicBezTo>
                <a:lnTo>
                  <a:pt x="69800" y="204486"/>
                </a:lnTo>
                <a:cubicBezTo>
                  <a:pt x="73672" y="203933"/>
                  <a:pt x="77978" y="204498"/>
                  <a:pt x="81374" y="202557"/>
                </a:cubicBezTo>
                <a:cubicBezTo>
                  <a:pt x="83140" y="201548"/>
                  <a:pt x="82257" y="198513"/>
                  <a:pt x="83303" y="196769"/>
                </a:cubicBezTo>
                <a:cubicBezTo>
                  <a:pt x="84239" y="195209"/>
                  <a:pt x="85876" y="194197"/>
                  <a:pt x="87162" y="192911"/>
                </a:cubicBezTo>
                <a:cubicBezTo>
                  <a:pt x="87805" y="190339"/>
                  <a:pt x="88363" y="187744"/>
                  <a:pt x="89091" y="185195"/>
                </a:cubicBezTo>
                <a:cubicBezTo>
                  <a:pt x="89650" y="183240"/>
                  <a:pt x="90527" y="181380"/>
                  <a:pt x="91020" y="179407"/>
                </a:cubicBezTo>
                <a:cubicBezTo>
                  <a:pt x="94067" y="167217"/>
                  <a:pt x="90208" y="172503"/>
                  <a:pt x="96807" y="165903"/>
                </a:cubicBezTo>
                <a:cubicBezTo>
                  <a:pt x="97450" y="163974"/>
                  <a:pt x="97690" y="161859"/>
                  <a:pt x="98736" y="160116"/>
                </a:cubicBezTo>
                <a:cubicBezTo>
                  <a:pt x="101384" y="155703"/>
                  <a:pt x="103831" y="155846"/>
                  <a:pt x="108382" y="154329"/>
                </a:cubicBezTo>
                <a:cubicBezTo>
                  <a:pt x="123813" y="159473"/>
                  <a:pt x="104524" y="154329"/>
                  <a:pt x="119957" y="154329"/>
                </a:cubicBezTo>
                <a:cubicBezTo>
                  <a:pt x="121990" y="154329"/>
                  <a:pt x="123738" y="155924"/>
                  <a:pt x="125744" y="156258"/>
                </a:cubicBezTo>
                <a:cubicBezTo>
                  <a:pt x="131488" y="157215"/>
                  <a:pt x="137319" y="157544"/>
                  <a:pt x="143106" y="158187"/>
                </a:cubicBezTo>
                <a:cubicBezTo>
                  <a:pt x="148404" y="161719"/>
                  <a:pt x="154458" y="164661"/>
                  <a:pt x="158539" y="169762"/>
                </a:cubicBezTo>
                <a:cubicBezTo>
                  <a:pt x="159987" y="171572"/>
                  <a:pt x="161111" y="173620"/>
                  <a:pt x="162397" y="175549"/>
                </a:cubicBezTo>
                <a:cubicBezTo>
                  <a:pt x="163040" y="180050"/>
                  <a:pt x="160874" y="186094"/>
                  <a:pt x="164326" y="189053"/>
                </a:cubicBezTo>
                <a:cubicBezTo>
                  <a:pt x="167296" y="191599"/>
                  <a:pt x="172003" y="186799"/>
                  <a:pt x="175901" y="187124"/>
                </a:cubicBezTo>
                <a:cubicBezTo>
                  <a:pt x="179954" y="187462"/>
                  <a:pt x="187476" y="190982"/>
                  <a:pt x="187476" y="190982"/>
                </a:cubicBezTo>
                <a:cubicBezTo>
                  <a:pt x="189405" y="189053"/>
                  <a:pt x="190878" y="186520"/>
                  <a:pt x="193263" y="185195"/>
                </a:cubicBezTo>
                <a:cubicBezTo>
                  <a:pt x="196818" y="183220"/>
                  <a:pt x="201200" y="183155"/>
                  <a:pt x="204838" y="181336"/>
                </a:cubicBezTo>
                <a:cubicBezTo>
                  <a:pt x="207410" y="180050"/>
                  <a:pt x="209911" y="178611"/>
                  <a:pt x="212554" y="177478"/>
                </a:cubicBezTo>
                <a:cubicBezTo>
                  <a:pt x="214423" y="176677"/>
                  <a:pt x="216522" y="176458"/>
                  <a:pt x="218341" y="175549"/>
                </a:cubicBezTo>
                <a:cubicBezTo>
                  <a:pt x="220415" y="174512"/>
                  <a:pt x="222200" y="172977"/>
                  <a:pt x="224129" y="171691"/>
                </a:cubicBezTo>
                <a:cubicBezTo>
                  <a:pt x="238125" y="153028"/>
                  <a:pt x="224479" y="172918"/>
                  <a:pt x="231845" y="158187"/>
                </a:cubicBezTo>
                <a:cubicBezTo>
                  <a:pt x="232882" y="156113"/>
                  <a:pt x="234666" y="154474"/>
                  <a:pt x="235703" y="152400"/>
                </a:cubicBezTo>
                <a:cubicBezTo>
                  <a:pt x="236613" y="150581"/>
                  <a:pt x="236362" y="148200"/>
                  <a:pt x="237633" y="146612"/>
                </a:cubicBezTo>
                <a:cubicBezTo>
                  <a:pt x="241318" y="142005"/>
                  <a:pt x="244548" y="143154"/>
                  <a:pt x="249207" y="140825"/>
                </a:cubicBezTo>
                <a:cubicBezTo>
                  <a:pt x="251281" y="139788"/>
                  <a:pt x="253066" y="138253"/>
                  <a:pt x="254995" y="136967"/>
                </a:cubicBezTo>
                <a:cubicBezTo>
                  <a:pt x="253709" y="135681"/>
                  <a:pt x="252808" y="133826"/>
                  <a:pt x="251136" y="133109"/>
                </a:cubicBezTo>
                <a:cubicBezTo>
                  <a:pt x="248122" y="131817"/>
                  <a:pt x="244672" y="131974"/>
                  <a:pt x="241491" y="131179"/>
                </a:cubicBezTo>
                <a:cubicBezTo>
                  <a:pt x="239518" y="130686"/>
                  <a:pt x="237632" y="129893"/>
                  <a:pt x="235703" y="129250"/>
                </a:cubicBezTo>
                <a:cubicBezTo>
                  <a:pt x="234417" y="127321"/>
                  <a:pt x="232101" y="125767"/>
                  <a:pt x="231845" y="123463"/>
                </a:cubicBezTo>
                <a:cubicBezTo>
                  <a:pt x="231586" y="121131"/>
                  <a:pt x="232164" y="109521"/>
                  <a:pt x="237633" y="108030"/>
                </a:cubicBezTo>
                <a:cubicBezTo>
                  <a:pt x="243251" y="106498"/>
                  <a:pt x="249208" y="106744"/>
                  <a:pt x="254995" y="106101"/>
                </a:cubicBezTo>
                <a:cubicBezTo>
                  <a:pt x="256924" y="105458"/>
                  <a:pt x="258788" y="104571"/>
                  <a:pt x="260782" y="104172"/>
                </a:cubicBezTo>
                <a:cubicBezTo>
                  <a:pt x="269311" y="102466"/>
                  <a:pt x="285925" y="101079"/>
                  <a:pt x="293577" y="100314"/>
                </a:cubicBezTo>
                <a:cubicBezTo>
                  <a:pt x="295506" y="99671"/>
                  <a:pt x="297545" y="99293"/>
                  <a:pt x="299364" y="98384"/>
                </a:cubicBezTo>
                <a:cubicBezTo>
                  <a:pt x="301438" y="97347"/>
                  <a:pt x="303021" y="95439"/>
                  <a:pt x="305152" y="94526"/>
                </a:cubicBezTo>
                <a:cubicBezTo>
                  <a:pt x="307589" y="93482"/>
                  <a:pt x="310296" y="93240"/>
                  <a:pt x="312868" y="92597"/>
                </a:cubicBezTo>
                <a:cubicBezTo>
                  <a:pt x="314797" y="90668"/>
                  <a:pt x="316559" y="88556"/>
                  <a:pt x="318655" y="86810"/>
                </a:cubicBezTo>
                <a:cubicBezTo>
                  <a:pt x="320436" y="85326"/>
                  <a:pt x="323582" y="85105"/>
                  <a:pt x="324443" y="82952"/>
                </a:cubicBezTo>
                <a:cubicBezTo>
                  <a:pt x="332221" y="63508"/>
                  <a:pt x="318519" y="69482"/>
                  <a:pt x="334088" y="65590"/>
                </a:cubicBezTo>
                <a:cubicBezTo>
                  <a:pt x="333445" y="61732"/>
                  <a:pt x="333007" y="57833"/>
                  <a:pt x="332159" y="54015"/>
                </a:cubicBezTo>
                <a:cubicBezTo>
                  <a:pt x="331718" y="52030"/>
                  <a:pt x="330723" y="50201"/>
                  <a:pt x="330230" y="48228"/>
                </a:cubicBezTo>
                <a:cubicBezTo>
                  <a:pt x="329435" y="45047"/>
                  <a:pt x="329658" y="41567"/>
                  <a:pt x="328301" y="38582"/>
                </a:cubicBezTo>
                <a:cubicBezTo>
                  <a:pt x="326382" y="34360"/>
                  <a:pt x="320584" y="27007"/>
                  <a:pt x="320584" y="27007"/>
                </a:cubicBezTo>
                <a:cubicBezTo>
                  <a:pt x="319313" y="23194"/>
                  <a:pt x="318197" y="18153"/>
                  <a:pt x="314797" y="15433"/>
                </a:cubicBezTo>
                <a:cubicBezTo>
                  <a:pt x="313209" y="14163"/>
                  <a:pt x="310939" y="14146"/>
                  <a:pt x="309010" y="13503"/>
                </a:cubicBezTo>
                <a:cubicBezTo>
                  <a:pt x="307724" y="11574"/>
                  <a:pt x="306962" y="9164"/>
                  <a:pt x="305152" y="7716"/>
                </a:cubicBezTo>
                <a:cubicBezTo>
                  <a:pt x="303564" y="6446"/>
                  <a:pt x="301183" y="6696"/>
                  <a:pt x="299364" y="5787"/>
                </a:cubicBezTo>
                <a:cubicBezTo>
                  <a:pt x="284174" y="-1807"/>
                  <a:pt x="307330" y="3457"/>
                  <a:pt x="276215" y="0"/>
                </a:cubicBezTo>
                <a:cubicBezTo>
                  <a:pt x="272357" y="1286"/>
                  <a:pt x="268586" y="2872"/>
                  <a:pt x="264640" y="3858"/>
                </a:cubicBezTo>
                <a:cubicBezTo>
                  <a:pt x="259496" y="5144"/>
                  <a:pt x="254238" y="6039"/>
                  <a:pt x="249207" y="7716"/>
                </a:cubicBezTo>
                <a:cubicBezTo>
                  <a:pt x="247278" y="8359"/>
                  <a:pt x="245441" y="9420"/>
                  <a:pt x="243420" y="9645"/>
                </a:cubicBezTo>
                <a:cubicBezTo>
                  <a:pt x="233812" y="10712"/>
                  <a:pt x="224129" y="10931"/>
                  <a:pt x="214483" y="11574"/>
                </a:cubicBezTo>
                <a:lnTo>
                  <a:pt x="204838" y="21220"/>
                </a:lnTo>
                <a:lnTo>
                  <a:pt x="200979" y="25078"/>
                </a:lnTo>
                <a:cubicBezTo>
                  <a:pt x="185694" y="19983"/>
                  <a:pt x="193416" y="20551"/>
                  <a:pt x="177830" y="23149"/>
                </a:cubicBezTo>
                <a:cubicBezTo>
                  <a:pt x="172043" y="22506"/>
                  <a:pt x="166117" y="22632"/>
                  <a:pt x="160468" y="21220"/>
                </a:cubicBezTo>
                <a:cubicBezTo>
                  <a:pt x="153851" y="19566"/>
                  <a:pt x="155784" y="16480"/>
                  <a:pt x="150822" y="13503"/>
                </a:cubicBezTo>
                <a:cubicBezTo>
                  <a:pt x="149078" y="12457"/>
                  <a:pt x="146964" y="12217"/>
                  <a:pt x="145035" y="11574"/>
                </a:cubicBezTo>
                <a:cubicBezTo>
                  <a:pt x="140582" y="12316"/>
                  <a:pt x="132426" y="13056"/>
                  <a:pt x="127673" y="15433"/>
                </a:cubicBezTo>
                <a:cubicBezTo>
                  <a:pt x="125599" y="16470"/>
                  <a:pt x="123960" y="18254"/>
                  <a:pt x="121886" y="19291"/>
                </a:cubicBezTo>
                <a:cubicBezTo>
                  <a:pt x="117932" y="21268"/>
                  <a:pt x="110120" y="22416"/>
                  <a:pt x="106453" y="23149"/>
                </a:cubicBezTo>
                <a:lnTo>
                  <a:pt x="98736" y="34724"/>
                </a:lnTo>
                <a:lnTo>
                  <a:pt x="96807" y="30865"/>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8" name="Freeformc42_1">
            <a:extLst>
              <a:ext uri="{FF2B5EF4-FFF2-40B4-BE49-F238E27FC236}">
                <a16:creationId xmlns:a16="http://schemas.microsoft.com/office/drawing/2014/main" id="{CEC5DAD7-C31B-46CA-99C1-9B082C99556F}"/>
              </a:ext>
            </a:extLst>
          </xdr:cNvPr>
          <xdr:cNvSpPr/>
        </xdr:nvSpPr>
        <xdr:spPr bwMode="auto">
          <a:xfrm>
            <a:off x="4354527" y="2408774"/>
            <a:ext cx="94141" cy="66193"/>
          </a:xfrm>
          <a:custGeom>
            <a:avLst/>
            <a:gdLst>
              <a:gd name="connsiteX0" fmla="*/ 144 w 96681"/>
              <a:gd name="connsiteY0" fmla="*/ 65640 h 66193"/>
              <a:gd name="connsiteX1" fmla="*/ 4002 w 96681"/>
              <a:gd name="connsiteY1" fmla="*/ 55995 h 66193"/>
              <a:gd name="connsiteX2" fmla="*/ 5931 w 96681"/>
              <a:gd name="connsiteY2" fmla="*/ 36703 h 66193"/>
              <a:gd name="connsiteX3" fmla="*/ 19435 w 96681"/>
              <a:gd name="connsiteY3" fmla="*/ 28987 h 66193"/>
              <a:gd name="connsiteX4" fmla="*/ 27151 w 96681"/>
              <a:gd name="connsiteY4" fmla="*/ 15483 h 66193"/>
              <a:gd name="connsiteX5" fmla="*/ 31010 w 96681"/>
              <a:gd name="connsiteY5" fmla="*/ 11625 h 66193"/>
              <a:gd name="connsiteX6" fmla="*/ 42584 w 96681"/>
              <a:gd name="connsiteY6" fmla="*/ 5838 h 66193"/>
              <a:gd name="connsiteX7" fmla="*/ 48372 w 96681"/>
              <a:gd name="connsiteY7" fmla="*/ 1979 h 66193"/>
              <a:gd name="connsiteX8" fmla="*/ 71521 w 96681"/>
              <a:gd name="connsiteY8" fmla="*/ 1979 h 66193"/>
              <a:gd name="connsiteX9" fmla="*/ 81167 w 96681"/>
              <a:gd name="connsiteY9" fmla="*/ 17412 h 66193"/>
              <a:gd name="connsiteX10" fmla="*/ 83096 w 96681"/>
              <a:gd name="connsiteY10" fmla="*/ 23200 h 66193"/>
              <a:gd name="connsiteX11" fmla="*/ 85025 w 96681"/>
              <a:gd name="connsiteY11" fmla="*/ 28987 h 66193"/>
              <a:gd name="connsiteX12" fmla="*/ 90812 w 96681"/>
              <a:gd name="connsiteY12" fmla="*/ 32845 h 66193"/>
              <a:gd name="connsiteX13" fmla="*/ 92741 w 96681"/>
              <a:gd name="connsiteY13" fmla="*/ 40562 h 66193"/>
              <a:gd name="connsiteX14" fmla="*/ 96599 w 96681"/>
              <a:gd name="connsiteY14" fmla="*/ 46349 h 66193"/>
              <a:gd name="connsiteX15" fmla="*/ 94670 w 96681"/>
              <a:gd name="connsiteY15" fmla="*/ 63711 h 66193"/>
              <a:gd name="connsiteX16" fmla="*/ 86954 w 96681"/>
              <a:gd name="connsiteY16" fmla="*/ 61782 h 66193"/>
              <a:gd name="connsiteX17" fmla="*/ 67663 w 96681"/>
              <a:gd name="connsiteY17" fmla="*/ 57924 h 66193"/>
              <a:gd name="connsiteX18" fmla="*/ 61875 w 96681"/>
              <a:gd name="connsiteY18" fmla="*/ 54065 h 66193"/>
              <a:gd name="connsiteX19" fmla="*/ 54159 w 96681"/>
              <a:gd name="connsiteY19" fmla="*/ 55995 h 66193"/>
              <a:gd name="connsiteX20" fmla="*/ 48372 w 96681"/>
              <a:gd name="connsiteY20" fmla="*/ 57924 h 66193"/>
              <a:gd name="connsiteX21" fmla="*/ 40655 w 96681"/>
              <a:gd name="connsiteY21" fmla="*/ 59853 h 66193"/>
              <a:gd name="connsiteX22" fmla="*/ 34868 w 96681"/>
              <a:gd name="connsiteY22" fmla="*/ 61782 h 66193"/>
              <a:gd name="connsiteX23" fmla="*/ 9789 w 96681"/>
              <a:gd name="connsiteY23" fmla="*/ 63711 h 66193"/>
              <a:gd name="connsiteX24" fmla="*/ 144 w 96681"/>
              <a:gd name="connsiteY24" fmla="*/ 65640 h 66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96681" h="66193">
                <a:moveTo>
                  <a:pt x="144" y="65640"/>
                </a:moveTo>
                <a:cubicBezTo>
                  <a:pt x="-821" y="64354"/>
                  <a:pt x="3323" y="59390"/>
                  <a:pt x="4002" y="55995"/>
                </a:cubicBezTo>
                <a:cubicBezTo>
                  <a:pt x="5269" y="49658"/>
                  <a:pt x="3887" y="42834"/>
                  <a:pt x="5931" y="36703"/>
                </a:cubicBezTo>
                <a:cubicBezTo>
                  <a:pt x="6476" y="35066"/>
                  <a:pt x="19115" y="29147"/>
                  <a:pt x="19435" y="28987"/>
                </a:cubicBezTo>
                <a:cubicBezTo>
                  <a:pt x="32430" y="15992"/>
                  <a:pt x="19377" y="31030"/>
                  <a:pt x="27151" y="15483"/>
                </a:cubicBezTo>
                <a:cubicBezTo>
                  <a:pt x="27964" y="13856"/>
                  <a:pt x="29590" y="12761"/>
                  <a:pt x="31010" y="11625"/>
                </a:cubicBezTo>
                <a:cubicBezTo>
                  <a:pt x="36353" y="7351"/>
                  <a:pt x="36471" y="7876"/>
                  <a:pt x="42584" y="5838"/>
                </a:cubicBezTo>
                <a:cubicBezTo>
                  <a:pt x="44513" y="4552"/>
                  <a:pt x="46172" y="2712"/>
                  <a:pt x="48372" y="1979"/>
                </a:cubicBezTo>
                <a:cubicBezTo>
                  <a:pt x="58659" y="-1450"/>
                  <a:pt x="61233" y="265"/>
                  <a:pt x="71521" y="1979"/>
                </a:cubicBezTo>
                <a:cubicBezTo>
                  <a:pt x="80691" y="8094"/>
                  <a:pt x="76575" y="3639"/>
                  <a:pt x="81167" y="17412"/>
                </a:cubicBezTo>
                <a:lnTo>
                  <a:pt x="83096" y="23200"/>
                </a:lnTo>
                <a:cubicBezTo>
                  <a:pt x="83739" y="25129"/>
                  <a:pt x="83333" y="27859"/>
                  <a:pt x="85025" y="28987"/>
                </a:cubicBezTo>
                <a:lnTo>
                  <a:pt x="90812" y="32845"/>
                </a:lnTo>
                <a:cubicBezTo>
                  <a:pt x="91455" y="35417"/>
                  <a:pt x="91697" y="38125"/>
                  <a:pt x="92741" y="40562"/>
                </a:cubicBezTo>
                <a:cubicBezTo>
                  <a:pt x="93654" y="42693"/>
                  <a:pt x="96406" y="44039"/>
                  <a:pt x="96599" y="46349"/>
                </a:cubicBezTo>
                <a:cubicBezTo>
                  <a:pt x="97083" y="52152"/>
                  <a:pt x="95313" y="57924"/>
                  <a:pt x="94670" y="63711"/>
                </a:cubicBezTo>
                <a:cubicBezTo>
                  <a:pt x="92098" y="63068"/>
                  <a:pt x="89546" y="62337"/>
                  <a:pt x="86954" y="61782"/>
                </a:cubicBezTo>
                <a:cubicBezTo>
                  <a:pt x="80542" y="60408"/>
                  <a:pt x="67663" y="57924"/>
                  <a:pt x="67663" y="57924"/>
                </a:cubicBezTo>
                <a:cubicBezTo>
                  <a:pt x="65734" y="56638"/>
                  <a:pt x="64171" y="54393"/>
                  <a:pt x="61875" y="54065"/>
                </a:cubicBezTo>
                <a:cubicBezTo>
                  <a:pt x="59250" y="53690"/>
                  <a:pt x="56708" y="55266"/>
                  <a:pt x="54159" y="55995"/>
                </a:cubicBezTo>
                <a:cubicBezTo>
                  <a:pt x="52204" y="56554"/>
                  <a:pt x="50327" y="57365"/>
                  <a:pt x="48372" y="57924"/>
                </a:cubicBezTo>
                <a:cubicBezTo>
                  <a:pt x="45823" y="58652"/>
                  <a:pt x="43204" y="59125"/>
                  <a:pt x="40655" y="59853"/>
                </a:cubicBezTo>
                <a:cubicBezTo>
                  <a:pt x="38700" y="60412"/>
                  <a:pt x="36886" y="61530"/>
                  <a:pt x="34868" y="61782"/>
                </a:cubicBezTo>
                <a:cubicBezTo>
                  <a:pt x="26548" y="62822"/>
                  <a:pt x="18149" y="63068"/>
                  <a:pt x="9789" y="63711"/>
                </a:cubicBezTo>
                <a:cubicBezTo>
                  <a:pt x="3392" y="65843"/>
                  <a:pt x="1109" y="66926"/>
                  <a:pt x="144" y="65640"/>
                </a:cubicBezTo>
                <a:close/>
              </a:path>
            </a:pathLst>
          </a:custGeom>
          <a:solidFill>
            <a:srgbClr val="3B3838"/>
          </a:solidFill>
          <a:ln w="12700" cap="flat" cmpd="sng" algn="ctr">
            <a:solidFill>
              <a:schemeClr val="tx1">
                <a:lumMod val="75000"/>
                <a:lumOff val="2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9" name="Freeformc43_1">
            <a:extLst>
              <a:ext uri="{FF2B5EF4-FFF2-40B4-BE49-F238E27FC236}">
                <a16:creationId xmlns:a16="http://schemas.microsoft.com/office/drawing/2014/main" id="{5CD11709-B629-4C73-8AA7-A58727791450}"/>
              </a:ext>
            </a:extLst>
          </xdr:cNvPr>
          <xdr:cNvSpPr/>
        </xdr:nvSpPr>
        <xdr:spPr bwMode="auto">
          <a:xfrm>
            <a:off x="4020464" y="2155708"/>
            <a:ext cx="576434" cy="416443"/>
          </a:xfrm>
          <a:custGeom>
            <a:avLst/>
            <a:gdLst>
              <a:gd name="connsiteX0" fmla="*/ 399326 w 584633"/>
              <a:gd name="connsiteY0" fmla="*/ 339524 h 430488"/>
              <a:gd name="connsiteX1" fmla="*/ 408972 w 584633"/>
              <a:gd name="connsiteY1" fmla="*/ 343382 h 430488"/>
              <a:gd name="connsiteX2" fmla="*/ 410901 w 584633"/>
              <a:gd name="connsiteY2" fmla="*/ 349169 h 430488"/>
              <a:gd name="connsiteX3" fmla="*/ 422476 w 584633"/>
              <a:gd name="connsiteY3" fmla="*/ 354957 h 430488"/>
              <a:gd name="connsiteX4" fmla="*/ 430192 w 584633"/>
              <a:gd name="connsiteY4" fmla="*/ 362673 h 430488"/>
              <a:gd name="connsiteX5" fmla="*/ 432121 w 584633"/>
              <a:gd name="connsiteY5" fmla="*/ 368461 h 430488"/>
              <a:gd name="connsiteX6" fmla="*/ 439838 w 584633"/>
              <a:gd name="connsiteY6" fmla="*/ 378106 h 430488"/>
              <a:gd name="connsiteX7" fmla="*/ 447554 w 584633"/>
              <a:gd name="connsiteY7" fmla="*/ 389681 h 430488"/>
              <a:gd name="connsiteX8" fmla="*/ 453342 w 584633"/>
              <a:gd name="connsiteY8" fmla="*/ 399326 h 430488"/>
              <a:gd name="connsiteX9" fmla="*/ 459129 w 584633"/>
              <a:gd name="connsiteY9" fmla="*/ 410901 h 430488"/>
              <a:gd name="connsiteX10" fmla="*/ 464916 w 584633"/>
              <a:gd name="connsiteY10" fmla="*/ 414759 h 430488"/>
              <a:gd name="connsiteX11" fmla="*/ 470704 w 584633"/>
              <a:gd name="connsiteY11" fmla="*/ 412830 h 430488"/>
              <a:gd name="connsiteX12" fmla="*/ 478420 w 584633"/>
              <a:gd name="connsiteY12" fmla="*/ 408972 h 430488"/>
              <a:gd name="connsiteX13" fmla="*/ 489995 w 584633"/>
              <a:gd name="connsiteY13" fmla="*/ 412830 h 430488"/>
              <a:gd name="connsiteX14" fmla="*/ 501569 w 584633"/>
              <a:gd name="connsiteY14" fmla="*/ 408972 h 430488"/>
              <a:gd name="connsiteX15" fmla="*/ 507357 w 584633"/>
              <a:gd name="connsiteY15" fmla="*/ 405114 h 430488"/>
              <a:gd name="connsiteX16" fmla="*/ 520860 w 584633"/>
              <a:gd name="connsiteY16" fmla="*/ 403185 h 430488"/>
              <a:gd name="connsiteX17" fmla="*/ 524719 w 584633"/>
              <a:gd name="connsiteY17" fmla="*/ 399326 h 430488"/>
              <a:gd name="connsiteX18" fmla="*/ 540152 w 584633"/>
              <a:gd name="connsiteY18" fmla="*/ 401256 h 430488"/>
              <a:gd name="connsiteX19" fmla="*/ 544010 w 584633"/>
              <a:gd name="connsiteY19" fmla="*/ 407043 h 430488"/>
              <a:gd name="connsiteX20" fmla="*/ 549797 w 584633"/>
              <a:gd name="connsiteY20" fmla="*/ 412830 h 430488"/>
              <a:gd name="connsiteX21" fmla="*/ 569088 w 584633"/>
              <a:gd name="connsiteY21" fmla="*/ 418618 h 430488"/>
              <a:gd name="connsiteX22" fmla="*/ 580663 w 584633"/>
              <a:gd name="connsiteY22" fmla="*/ 422476 h 430488"/>
              <a:gd name="connsiteX23" fmla="*/ 584521 w 584633"/>
              <a:gd name="connsiteY23" fmla="*/ 416688 h 430488"/>
              <a:gd name="connsiteX24" fmla="*/ 578734 w 584633"/>
              <a:gd name="connsiteY24" fmla="*/ 399326 h 430488"/>
              <a:gd name="connsiteX25" fmla="*/ 572947 w 584633"/>
              <a:gd name="connsiteY25" fmla="*/ 395468 h 430488"/>
              <a:gd name="connsiteX26" fmla="*/ 569088 w 584633"/>
              <a:gd name="connsiteY26" fmla="*/ 391610 h 430488"/>
              <a:gd name="connsiteX27" fmla="*/ 567159 w 584633"/>
              <a:gd name="connsiteY27" fmla="*/ 385823 h 430488"/>
              <a:gd name="connsiteX28" fmla="*/ 565230 w 584633"/>
              <a:gd name="connsiteY28" fmla="*/ 376177 h 430488"/>
              <a:gd name="connsiteX29" fmla="*/ 559443 w 584633"/>
              <a:gd name="connsiteY29" fmla="*/ 374248 h 430488"/>
              <a:gd name="connsiteX30" fmla="*/ 555585 w 584633"/>
              <a:gd name="connsiteY30" fmla="*/ 368461 h 430488"/>
              <a:gd name="connsiteX31" fmla="*/ 551726 w 584633"/>
              <a:gd name="connsiteY31" fmla="*/ 354957 h 430488"/>
              <a:gd name="connsiteX32" fmla="*/ 547868 w 584633"/>
              <a:gd name="connsiteY32" fmla="*/ 349169 h 430488"/>
              <a:gd name="connsiteX33" fmla="*/ 545939 w 584633"/>
              <a:gd name="connsiteY33" fmla="*/ 343382 h 430488"/>
              <a:gd name="connsiteX34" fmla="*/ 532435 w 584633"/>
              <a:gd name="connsiteY34" fmla="*/ 339524 h 430488"/>
              <a:gd name="connsiteX35" fmla="*/ 520860 w 584633"/>
              <a:gd name="connsiteY35" fmla="*/ 324091 h 430488"/>
              <a:gd name="connsiteX36" fmla="*/ 515073 w 584633"/>
              <a:gd name="connsiteY36" fmla="*/ 314445 h 430488"/>
              <a:gd name="connsiteX37" fmla="*/ 511215 w 584633"/>
              <a:gd name="connsiteY37" fmla="*/ 308658 h 430488"/>
              <a:gd name="connsiteX38" fmla="*/ 505428 w 584633"/>
              <a:gd name="connsiteY38" fmla="*/ 304800 h 430488"/>
              <a:gd name="connsiteX39" fmla="*/ 501569 w 584633"/>
              <a:gd name="connsiteY39" fmla="*/ 300942 h 430488"/>
              <a:gd name="connsiteX40" fmla="*/ 499640 w 584633"/>
              <a:gd name="connsiteY40" fmla="*/ 295154 h 430488"/>
              <a:gd name="connsiteX41" fmla="*/ 488066 w 584633"/>
              <a:gd name="connsiteY41" fmla="*/ 279721 h 430488"/>
              <a:gd name="connsiteX42" fmla="*/ 482278 w 584633"/>
              <a:gd name="connsiteY42" fmla="*/ 275863 h 430488"/>
              <a:gd name="connsiteX43" fmla="*/ 478420 w 584633"/>
              <a:gd name="connsiteY43" fmla="*/ 264288 h 430488"/>
              <a:gd name="connsiteX44" fmla="*/ 476491 w 584633"/>
              <a:gd name="connsiteY44" fmla="*/ 258501 h 430488"/>
              <a:gd name="connsiteX45" fmla="*/ 464916 w 584633"/>
              <a:gd name="connsiteY45" fmla="*/ 254643 h 430488"/>
              <a:gd name="connsiteX46" fmla="*/ 457200 w 584633"/>
              <a:gd name="connsiteY46" fmla="*/ 237281 h 430488"/>
              <a:gd name="connsiteX47" fmla="*/ 455271 w 584633"/>
              <a:gd name="connsiteY47" fmla="*/ 231493 h 430488"/>
              <a:gd name="connsiteX48" fmla="*/ 449483 w 584633"/>
              <a:gd name="connsiteY48" fmla="*/ 229564 h 430488"/>
              <a:gd name="connsiteX49" fmla="*/ 441767 w 584633"/>
              <a:gd name="connsiteY49" fmla="*/ 223777 h 430488"/>
              <a:gd name="connsiteX50" fmla="*/ 439838 w 584633"/>
              <a:gd name="connsiteY50" fmla="*/ 217990 h 430488"/>
              <a:gd name="connsiteX51" fmla="*/ 435979 w 584633"/>
              <a:gd name="connsiteY51" fmla="*/ 214131 h 430488"/>
              <a:gd name="connsiteX52" fmla="*/ 430192 w 584633"/>
              <a:gd name="connsiteY52" fmla="*/ 202557 h 430488"/>
              <a:gd name="connsiteX53" fmla="*/ 426334 w 584633"/>
              <a:gd name="connsiteY53" fmla="*/ 187124 h 430488"/>
              <a:gd name="connsiteX54" fmla="*/ 422476 w 584633"/>
              <a:gd name="connsiteY54" fmla="*/ 179407 h 430488"/>
              <a:gd name="connsiteX55" fmla="*/ 414759 w 584633"/>
              <a:gd name="connsiteY55" fmla="*/ 169762 h 430488"/>
              <a:gd name="connsiteX56" fmla="*/ 412830 w 584633"/>
              <a:gd name="connsiteY56" fmla="*/ 163975 h 430488"/>
              <a:gd name="connsiteX57" fmla="*/ 408972 w 584633"/>
              <a:gd name="connsiteY57" fmla="*/ 160116 h 430488"/>
              <a:gd name="connsiteX58" fmla="*/ 405114 w 584633"/>
              <a:gd name="connsiteY58" fmla="*/ 154329 h 430488"/>
              <a:gd name="connsiteX59" fmla="*/ 401255 w 584633"/>
              <a:gd name="connsiteY59" fmla="*/ 140825 h 430488"/>
              <a:gd name="connsiteX60" fmla="*/ 399326 w 584633"/>
              <a:gd name="connsiteY60" fmla="*/ 135038 h 430488"/>
              <a:gd name="connsiteX61" fmla="*/ 397397 w 584633"/>
              <a:gd name="connsiteY61" fmla="*/ 123463 h 430488"/>
              <a:gd name="connsiteX62" fmla="*/ 393539 w 584633"/>
              <a:gd name="connsiteY62" fmla="*/ 117676 h 430488"/>
              <a:gd name="connsiteX63" fmla="*/ 391610 w 584633"/>
              <a:gd name="connsiteY63" fmla="*/ 92597 h 430488"/>
              <a:gd name="connsiteX64" fmla="*/ 397397 w 584633"/>
              <a:gd name="connsiteY64" fmla="*/ 73306 h 430488"/>
              <a:gd name="connsiteX65" fmla="*/ 399326 w 584633"/>
              <a:gd name="connsiteY65" fmla="*/ 67519 h 430488"/>
              <a:gd name="connsiteX66" fmla="*/ 410901 w 584633"/>
              <a:gd name="connsiteY66" fmla="*/ 61731 h 430488"/>
              <a:gd name="connsiteX67" fmla="*/ 416688 w 584633"/>
              <a:gd name="connsiteY67" fmla="*/ 57873 h 430488"/>
              <a:gd name="connsiteX68" fmla="*/ 420547 w 584633"/>
              <a:gd name="connsiteY68" fmla="*/ 54015 h 430488"/>
              <a:gd name="connsiteX69" fmla="*/ 428263 w 584633"/>
              <a:gd name="connsiteY69" fmla="*/ 52086 h 430488"/>
              <a:gd name="connsiteX70" fmla="*/ 434050 w 584633"/>
              <a:gd name="connsiteY70" fmla="*/ 50157 h 430488"/>
              <a:gd name="connsiteX71" fmla="*/ 443696 w 584633"/>
              <a:gd name="connsiteY71" fmla="*/ 42440 h 430488"/>
              <a:gd name="connsiteX72" fmla="*/ 447554 w 584633"/>
              <a:gd name="connsiteY72" fmla="*/ 36653 h 430488"/>
              <a:gd name="connsiteX73" fmla="*/ 445625 w 584633"/>
              <a:gd name="connsiteY73" fmla="*/ 27007 h 430488"/>
              <a:gd name="connsiteX74" fmla="*/ 439838 w 584633"/>
              <a:gd name="connsiteY74" fmla="*/ 25078 h 430488"/>
              <a:gd name="connsiteX75" fmla="*/ 432121 w 584633"/>
              <a:gd name="connsiteY75" fmla="*/ 23149 h 430488"/>
              <a:gd name="connsiteX76" fmla="*/ 426334 w 584633"/>
              <a:gd name="connsiteY76" fmla="*/ 19291 h 430488"/>
              <a:gd name="connsiteX77" fmla="*/ 422476 w 584633"/>
              <a:gd name="connsiteY77" fmla="*/ 13504 h 430488"/>
              <a:gd name="connsiteX78" fmla="*/ 414759 w 584633"/>
              <a:gd name="connsiteY78" fmla="*/ 3858 h 430488"/>
              <a:gd name="connsiteX79" fmla="*/ 401255 w 584633"/>
              <a:gd name="connsiteY79" fmla="*/ 5787 h 430488"/>
              <a:gd name="connsiteX80" fmla="*/ 397397 w 584633"/>
              <a:gd name="connsiteY80" fmla="*/ 11575 h 430488"/>
              <a:gd name="connsiteX81" fmla="*/ 391610 w 584633"/>
              <a:gd name="connsiteY81" fmla="*/ 15433 h 430488"/>
              <a:gd name="connsiteX82" fmla="*/ 378106 w 584633"/>
              <a:gd name="connsiteY82" fmla="*/ 13504 h 430488"/>
              <a:gd name="connsiteX83" fmla="*/ 372319 w 584633"/>
              <a:gd name="connsiteY83" fmla="*/ 11575 h 430488"/>
              <a:gd name="connsiteX84" fmla="*/ 362673 w 584633"/>
              <a:gd name="connsiteY84" fmla="*/ 13504 h 430488"/>
              <a:gd name="connsiteX85" fmla="*/ 351098 w 584633"/>
              <a:gd name="connsiteY85" fmla="*/ 9645 h 430488"/>
              <a:gd name="connsiteX86" fmla="*/ 345311 w 584633"/>
              <a:gd name="connsiteY86" fmla="*/ 7716 h 430488"/>
              <a:gd name="connsiteX87" fmla="*/ 333736 w 584633"/>
              <a:gd name="connsiteY87" fmla="*/ 0 h 430488"/>
              <a:gd name="connsiteX88" fmla="*/ 314445 w 584633"/>
              <a:gd name="connsiteY88" fmla="*/ 1929 h 430488"/>
              <a:gd name="connsiteX89" fmla="*/ 304800 w 584633"/>
              <a:gd name="connsiteY89" fmla="*/ 17362 h 430488"/>
              <a:gd name="connsiteX90" fmla="*/ 299012 w 584633"/>
              <a:gd name="connsiteY90" fmla="*/ 23149 h 430488"/>
              <a:gd name="connsiteX91" fmla="*/ 297083 w 584633"/>
              <a:gd name="connsiteY91" fmla="*/ 36653 h 430488"/>
              <a:gd name="connsiteX92" fmla="*/ 279721 w 584633"/>
              <a:gd name="connsiteY92" fmla="*/ 50157 h 430488"/>
              <a:gd name="connsiteX93" fmla="*/ 268147 w 584633"/>
              <a:gd name="connsiteY93" fmla="*/ 55944 h 430488"/>
              <a:gd name="connsiteX94" fmla="*/ 262359 w 584633"/>
              <a:gd name="connsiteY94" fmla="*/ 59802 h 430488"/>
              <a:gd name="connsiteX95" fmla="*/ 250785 w 584633"/>
              <a:gd name="connsiteY95" fmla="*/ 63661 h 430488"/>
              <a:gd name="connsiteX96" fmla="*/ 244997 w 584633"/>
              <a:gd name="connsiteY96" fmla="*/ 65590 h 430488"/>
              <a:gd name="connsiteX97" fmla="*/ 227635 w 584633"/>
              <a:gd name="connsiteY97" fmla="*/ 73306 h 430488"/>
              <a:gd name="connsiteX98" fmla="*/ 221848 w 584633"/>
              <a:gd name="connsiteY98" fmla="*/ 75235 h 430488"/>
              <a:gd name="connsiteX99" fmla="*/ 212202 w 584633"/>
              <a:gd name="connsiteY99" fmla="*/ 82952 h 430488"/>
              <a:gd name="connsiteX100" fmla="*/ 208344 w 584633"/>
              <a:gd name="connsiteY100" fmla="*/ 88739 h 430488"/>
              <a:gd name="connsiteX101" fmla="*/ 200628 w 584633"/>
              <a:gd name="connsiteY101" fmla="*/ 90668 h 430488"/>
              <a:gd name="connsiteX102" fmla="*/ 196769 w 584633"/>
              <a:gd name="connsiteY102" fmla="*/ 108030 h 430488"/>
              <a:gd name="connsiteX103" fmla="*/ 194840 w 584633"/>
              <a:gd name="connsiteY103" fmla="*/ 113818 h 430488"/>
              <a:gd name="connsiteX104" fmla="*/ 189053 w 584633"/>
              <a:gd name="connsiteY104" fmla="*/ 117676 h 430488"/>
              <a:gd name="connsiteX105" fmla="*/ 177478 w 584633"/>
              <a:gd name="connsiteY105" fmla="*/ 121534 h 430488"/>
              <a:gd name="connsiteX106" fmla="*/ 163974 w 584633"/>
              <a:gd name="connsiteY106" fmla="*/ 127321 h 430488"/>
              <a:gd name="connsiteX107" fmla="*/ 158187 w 584633"/>
              <a:gd name="connsiteY107" fmla="*/ 131180 h 430488"/>
              <a:gd name="connsiteX108" fmla="*/ 144683 w 584633"/>
              <a:gd name="connsiteY108" fmla="*/ 133109 h 430488"/>
              <a:gd name="connsiteX109" fmla="*/ 94526 w 584633"/>
              <a:gd name="connsiteY109" fmla="*/ 135038 h 430488"/>
              <a:gd name="connsiteX110" fmla="*/ 77164 w 584633"/>
              <a:gd name="connsiteY110" fmla="*/ 148542 h 430488"/>
              <a:gd name="connsiteX111" fmla="*/ 67519 w 584633"/>
              <a:gd name="connsiteY111" fmla="*/ 160116 h 430488"/>
              <a:gd name="connsiteX112" fmla="*/ 69448 w 584633"/>
              <a:gd name="connsiteY112" fmla="*/ 165904 h 430488"/>
              <a:gd name="connsiteX113" fmla="*/ 67519 w 584633"/>
              <a:gd name="connsiteY113" fmla="*/ 185195 h 430488"/>
              <a:gd name="connsiteX114" fmla="*/ 71377 w 584633"/>
              <a:gd name="connsiteY114" fmla="*/ 190982 h 430488"/>
              <a:gd name="connsiteX115" fmla="*/ 69448 w 584633"/>
              <a:gd name="connsiteY115" fmla="*/ 204486 h 430488"/>
              <a:gd name="connsiteX116" fmla="*/ 73306 w 584633"/>
              <a:gd name="connsiteY116" fmla="*/ 231493 h 430488"/>
              <a:gd name="connsiteX117" fmla="*/ 69448 w 584633"/>
              <a:gd name="connsiteY117" fmla="*/ 256572 h 430488"/>
              <a:gd name="connsiteX118" fmla="*/ 73306 w 584633"/>
              <a:gd name="connsiteY118" fmla="*/ 273934 h 430488"/>
              <a:gd name="connsiteX119" fmla="*/ 71377 w 584633"/>
              <a:gd name="connsiteY119" fmla="*/ 304800 h 430488"/>
              <a:gd name="connsiteX120" fmla="*/ 69448 w 584633"/>
              <a:gd name="connsiteY120" fmla="*/ 310587 h 430488"/>
              <a:gd name="connsiteX121" fmla="*/ 67519 w 584633"/>
              <a:gd name="connsiteY121" fmla="*/ 331807 h 430488"/>
              <a:gd name="connsiteX122" fmla="*/ 69448 w 584633"/>
              <a:gd name="connsiteY122" fmla="*/ 337595 h 430488"/>
              <a:gd name="connsiteX123" fmla="*/ 73306 w 584633"/>
              <a:gd name="connsiteY123" fmla="*/ 343382 h 430488"/>
              <a:gd name="connsiteX124" fmla="*/ 77164 w 584633"/>
              <a:gd name="connsiteY124" fmla="*/ 354957 h 430488"/>
              <a:gd name="connsiteX125" fmla="*/ 73306 w 584633"/>
              <a:gd name="connsiteY125" fmla="*/ 364602 h 430488"/>
              <a:gd name="connsiteX126" fmla="*/ 61731 w 584633"/>
              <a:gd name="connsiteY126" fmla="*/ 372319 h 430488"/>
              <a:gd name="connsiteX127" fmla="*/ 55944 w 584633"/>
              <a:gd name="connsiteY127" fmla="*/ 376177 h 430488"/>
              <a:gd name="connsiteX128" fmla="*/ 50157 w 584633"/>
              <a:gd name="connsiteY128" fmla="*/ 380035 h 430488"/>
              <a:gd name="connsiteX129" fmla="*/ 42440 w 584633"/>
              <a:gd name="connsiteY129" fmla="*/ 381964 h 430488"/>
              <a:gd name="connsiteX130" fmla="*/ 23149 w 584633"/>
              <a:gd name="connsiteY130" fmla="*/ 378106 h 430488"/>
              <a:gd name="connsiteX131" fmla="*/ 17362 w 584633"/>
              <a:gd name="connsiteY131" fmla="*/ 374248 h 430488"/>
              <a:gd name="connsiteX132" fmla="*/ 11574 w 584633"/>
              <a:gd name="connsiteY132" fmla="*/ 376177 h 430488"/>
              <a:gd name="connsiteX133" fmla="*/ 7716 w 584633"/>
              <a:gd name="connsiteY133" fmla="*/ 381964 h 430488"/>
              <a:gd name="connsiteX134" fmla="*/ 3858 w 584633"/>
              <a:gd name="connsiteY134" fmla="*/ 385823 h 430488"/>
              <a:gd name="connsiteX135" fmla="*/ 1929 w 584633"/>
              <a:gd name="connsiteY135" fmla="*/ 399326 h 430488"/>
              <a:gd name="connsiteX136" fmla="*/ 0 w 584633"/>
              <a:gd name="connsiteY136" fmla="*/ 407043 h 430488"/>
              <a:gd name="connsiteX137" fmla="*/ 1929 w 584633"/>
              <a:gd name="connsiteY137" fmla="*/ 414759 h 430488"/>
              <a:gd name="connsiteX138" fmla="*/ 30866 w 584633"/>
              <a:gd name="connsiteY138" fmla="*/ 412830 h 430488"/>
              <a:gd name="connsiteX139" fmla="*/ 42440 w 584633"/>
              <a:gd name="connsiteY139" fmla="*/ 408972 h 430488"/>
              <a:gd name="connsiteX140" fmla="*/ 59802 w 584633"/>
              <a:gd name="connsiteY140" fmla="*/ 408972 h 430488"/>
              <a:gd name="connsiteX141" fmla="*/ 67519 w 584633"/>
              <a:gd name="connsiteY141" fmla="*/ 410901 h 430488"/>
              <a:gd name="connsiteX142" fmla="*/ 84881 w 584633"/>
              <a:gd name="connsiteY142" fmla="*/ 418618 h 430488"/>
              <a:gd name="connsiteX143" fmla="*/ 90668 w 584633"/>
              <a:gd name="connsiteY143" fmla="*/ 420547 h 430488"/>
              <a:gd name="connsiteX144" fmla="*/ 96455 w 584633"/>
              <a:gd name="connsiteY144" fmla="*/ 424405 h 430488"/>
              <a:gd name="connsiteX145" fmla="*/ 108030 w 584633"/>
              <a:gd name="connsiteY145" fmla="*/ 428263 h 430488"/>
              <a:gd name="connsiteX146" fmla="*/ 113817 w 584633"/>
              <a:gd name="connsiteY146" fmla="*/ 430192 h 430488"/>
              <a:gd name="connsiteX147" fmla="*/ 108030 w 584633"/>
              <a:gd name="connsiteY147" fmla="*/ 426334 h 430488"/>
              <a:gd name="connsiteX148" fmla="*/ 113817 w 584633"/>
              <a:gd name="connsiteY148" fmla="*/ 424405 h 430488"/>
              <a:gd name="connsiteX149" fmla="*/ 117676 w 584633"/>
              <a:gd name="connsiteY149" fmla="*/ 420547 h 430488"/>
              <a:gd name="connsiteX150" fmla="*/ 125392 w 584633"/>
              <a:gd name="connsiteY150" fmla="*/ 418618 h 430488"/>
              <a:gd name="connsiteX151" fmla="*/ 131179 w 584633"/>
              <a:gd name="connsiteY151" fmla="*/ 414759 h 430488"/>
              <a:gd name="connsiteX152" fmla="*/ 142754 w 584633"/>
              <a:gd name="connsiteY152" fmla="*/ 410901 h 430488"/>
              <a:gd name="connsiteX153" fmla="*/ 146612 w 584633"/>
              <a:gd name="connsiteY153" fmla="*/ 405114 h 430488"/>
              <a:gd name="connsiteX154" fmla="*/ 154329 w 584633"/>
              <a:gd name="connsiteY154" fmla="*/ 403185 h 430488"/>
              <a:gd name="connsiteX155" fmla="*/ 160116 w 584633"/>
              <a:gd name="connsiteY155" fmla="*/ 401256 h 430488"/>
              <a:gd name="connsiteX156" fmla="*/ 163974 w 584633"/>
              <a:gd name="connsiteY156" fmla="*/ 397397 h 430488"/>
              <a:gd name="connsiteX157" fmla="*/ 169762 w 584633"/>
              <a:gd name="connsiteY157" fmla="*/ 395468 h 430488"/>
              <a:gd name="connsiteX158" fmla="*/ 175549 w 584633"/>
              <a:gd name="connsiteY158" fmla="*/ 391610 h 430488"/>
              <a:gd name="connsiteX159" fmla="*/ 181336 w 584633"/>
              <a:gd name="connsiteY159" fmla="*/ 380035 h 430488"/>
              <a:gd name="connsiteX160" fmla="*/ 177478 w 584633"/>
              <a:gd name="connsiteY160" fmla="*/ 374248 h 430488"/>
              <a:gd name="connsiteX161" fmla="*/ 183266 w 584633"/>
              <a:gd name="connsiteY161" fmla="*/ 362673 h 430488"/>
              <a:gd name="connsiteX162" fmla="*/ 189053 w 584633"/>
              <a:gd name="connsiteY162" fmla="*/ 360744 h 430488"/>
              <a:gd name="connsiteX163" fmla="*/ 206415 w 584633"/>
              <a:gd name="connsiteY163" fmla="*/ 351099 h 430488"/>
              <a:gd name="connsiteX164" fmla="*/ 212202 w 584633"/>
              <a:gd name="connsiteY164" fmla="*/ 349169 h 430488"/>
              <a:gd name="connsiteX165" fmla="*/ 217990 w 584633"/>
              <a:gd name="connsiteY165" fmla="*/ 347240 h 430488"/>
              <a:gd name="connsiteX166" fmla="*/ 229564 w 584633"/>
              <a:gd name="connsiteY166" fmla="*/ 349169 h 430488"/>
              <a:gd name="connsiteX167" fmla="*/ 250785 w 584633"/>
              <a:gd name="connsiteY167" fmla="*/ 354957 h 430488"/>
              <a:gd name="connsiteX168" fmla="*/ 258501 w 584633"/>
              <a:gd name="connsiteY168" fmla="*/ 353028 h 430488"/>
              <a:gd name="connsiteX169" fmla="*/ 270076 w 584633"/>
              <a:gd name="connsiteY169" fmla="*/ 349169 h 430488"/>
              <a:gd name="connsiteX170" fmla="*/ 277792 w 584633"/>
              <a:gd name="connsiteY170" fmla="*/ 347240 h 430488"/>
              <a:gd name="connsiteX171" fmla="*/ 283579 w 584633"/>
              <a:gd name="connsiteY171" fmla="*/ 345311 h 430488"/>
              <a:gd name="connsiteX172" fmla="*/ 299012 w 584633"/>
              <a:gd name="connsiteY172" fmla="*/ 343382 h 430488"/>
              <a:gd name="connsiteX173" fmla="*/ 304800 w 584633"/>
              <a:gd name="connsiteY173" fmla="*/ 341453 h 430488"/>
              <a:gd name="connsiteX174" fmla="*/ 302871 w 584633"/>
              <a:gd name="connsiteY174" fmla="*/ 335666 h 430488"/>
              <a:gd name="connsiteX175" fmla="*/ 304800 w 584633"/>
              <a:gd name="connsiteY175" fmla="*/ 329878 h 430488"/>
              <a:gd name="connsiteX176" fmla="*/ 316374 w 584633"/>
              <a:gd name="connsiteY176" fmla="*/ 320233 h 430488"/>
              <a:gd name="connsiteX177" fmla="*/ 324091 w 584633"/>
              <a:gd name="connsiteY177" fmla="*/ 312516 h 430488"/>
              <a:gd name="connsiteX178" fmla="*/ 327949 w 584633"/>
              <a:gd name="connsiteY178" fmla="*/ 306729 h 430488"/>
              <a:gd name="connsiteX179" fmla="*/ 333736 w 584633"/>
              <a:gd name="connsiteY179" fmla="*/ 302871 h 430488"/>
              <a:gd name="connsiteX180" fmla="*/ 337595 w 584633"/>
              <a:gd name="connsiteY180" fmla="*/ 297083 h 430488"/>
              <a:gd name="connsiteX181" fmla="*/ 343382 w 584633"/>
              <a:gd name="connsiteY181" fmla="*/ 285509 h 430488"/>
              <a:gd name="connsiteX182" fmla="*/ 351098 w 584633"/>
              <a:gd name="connsiteY182" fmla="*/ 283580 h 430488"/>
              <a:gd name="connsiteX183" fmla="*/ 368460 w 584633"/>
              <a:gd name="connsiteY183" fmla="*/ 277792 h 430488"/>
              <a:gd name="connsiteX184" fmla="*/ 374248 w 584633"/>
              <a:gd name="connsiteY184" fmla="*/ 275863 h 430488"/>
              <a:gd name="connsiteX185" fmla="*/ 380035 w 584633"/>
              <a:gd name="connsiteY185" fmla="*/ 279721 h 430488"/>
              <a:gd name="connsiteX186" fmla="*/ 383893 w 584633"/>
              <a:gd name="connsiteY186" fmla="*/ 291296 h 430488"/>
              <a:gd name="connsiteX187" fmla="*/ 385823 w 584633"/>
              <a:gd name="connsiteY187" fmla="*/ 297083 h 430488"/>
              <a:gd name="connsiteX188" fmla="*/ 389681 w 584633"/>
              <a:gd name="connsiteY188" fmla="*/ 300942 h 430488"/>
              <a:gd name="connsiteX189" fmla="*/ 391610 w 584633"/>
              <a:gd name="connsiteY189" fmla="*/ 314445 h 430488"/>
              <a:gd name="connsiteX190" fmla="*/ 397397 w 584633"/>
              <a:gd name="connsiteY190" fmla="*/ 316375 h 430488"/>
              <a:gd name="connsiteX191" fmla="*/ 403185 w 584633"/>
              <a:gd name="connsiteY191" fmla="*/ 320233 h 430488"/>
              <a:gd name="connsiteX192" fmla="*/ 401255 w 584633"/>
              <a:gd name="connsiteY192" fmla="*/ 331807 h 430488"/>
              <a:gd name="connsiteX193" fmla="*/ 397397 w 584633"/>
              <a:gd name="connsiteY193" fmla="*/ 343382 h 430488"/>
              <a:gd name="connsiteX194" fmla="*/ 407043 w 584633"/>
              <a:gd name="connsiteY194" fmla="*/ 351099 h 430488"/>
              <a:gd name="connsiteX195" fmla="*/ 399326 w 584633"/>
              <a:gd name="connsiteY195" fmla="*/ 339524 h 4304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84633" h="430488">
                <a:moveTo>
                  <a:pt x="399326" y="339524"/>
                </a:moveTo>
                <a:cubicBezTo>
                  <a:pt x="399648" y="338238"/>
                  <a:pt x="406312" y="341165"/>
                  <a:pt x="408972" y="343382"/>
                </a:cubicBezTo>
                <a:cubicBezTo>
                  <a:pt x="410534" y="344684"/>
                  <a:pt x="409631" y="347581"/>
                  <a:pt x="410901" y="349169"/>
                </a:cubicBezTo>
                <a:cubicBezTo>
                  <a:pt x="413622" y="352571"/>
                  <a:pt x="418662" y="353686"/>
                  <a:pt x="422476" y="354957"/>
                </a:cubicBezTo>
                <a:cubicBezTo>
                  <a:pt x="427621" y="370391"/>
                  <a:pt x="419903" y="352383"/>
                  <a:pt x="430192" y="362673"/>
                </a:cubicBezTo>
                <a:cubicBezTo>
                  <a:pt x="431630" y="364111"/>
                  <a:pt x="431212" y="366642"/>
                  <a:pt x="432121" y="368461"/>
                </a:cubicBezTo>
                <a:cubicBezTo>
                  <a:pt x="436843" y="377906"/>
                  <a:pt x="434453" y="370926"/>
                  <a:pt x="439838" y="378106"/>
                </a:cubicBezTo>
                <a:cubicBezTo>
                  <a:pt x="442620" y="381816"/>
                  <a:pt x="446088" y="385282"/>
                  <a:pt x="447554" y="389681"/>
                </a:cubicBezTo>
                <a:cubicBezTo>
                  <a:pt x="450058" y="397194"/>
                  <a:pt x="448045" y="394030"/>
                  <a:pt x="453342" y="399326"/>
                </a:cubicBezTo>
                <a:cubicBezTo>
                  <a:pt x="454911" y="404033"/>
                  <a:pt x="455389" y="407161"/>
                  <a:pt x="459129" y="410901"/>
                </a:cubicBezTo>
                <a:cubicBezTo>
                  <a:pt x="460768" y="412540"/>
                  <a:pt x="462987" y="413473"/>
                  <a:pt x="464916" y="414759"/>
                </a:cubicBezTo>
                <a:cubicBezTo>
                  <a:pt x="466845" y="414116"/>
                  <a:pt x="468835" y="413631"/>
                  <a:pt x="470704" y="412830"/>
                </a:cubicBezTo>
                <a:cubicBezTo>
                  <a:pt x="473347" y="411697"/>
                  <a:pt x="475544" y="408972"/>
                  <a:pt x="478420" y="408972"/>
                </a:cubicBezTo>
                <a:cubicBezTo>
                  <a:pt x="482487" y="408972"/>
                  <a:pt x="489995" y="412830"/>
                  <a:pt x="489995" y="412830"/>
                </a:cubicBezTo>
                <a:cubicBezTo>
                  <a:pt x="493853" y="411544"/>
                  <a:pt x="498185" y="411228"/>
                  <a:pt x="501569" y="408972"/>
                </a:cubicBezTo>
                <a:cubicBezTo>
                  <a:pt x="503498" y="407686"/>
                  <a:pt x="505136" y="405780"/>
                  <a:pt x="507357" y="405114"/>
                </a:cubicBezTo>
                <a:cubicBezTo>
                  <a:pt x="511712" y="403808"/>
                  <a:pt x="516359" y="403828"/>
                  <a:pt x="520860" y="403185"/>
                </a:cubicBezTo>
                <a:cubicBezTo>
                  <a:pt x="522146" y="401899"/>
                  <a:pt x="522909" y="399507"/>
                  <a:pt x="524719" y="399326"/>
                </a:cubicBezTo>
                <a:cubicBezTo>
                  <a:pt x="529878" y="398810"/>
                  <a:pt x="535338" y="399330"/>
                  <a:pt x="540152" y="401256"/>
                </a:cubicBezTo>
                <a:cubicBezTo>
                  <a:pt x="542305" y="402117"/>
                  <a:pt x="542526" y="405262"/>
                  <a:pt x="544010" y="407043"/>
                </a:cubicBezTo>
                <a:cubicBezTo>
                  <a:pt x="545756" y="409139"/>
                  <a:pt x="547412" y="411505"/>
                  <a:pt x="549797" y="412830"/>
                </a:cubicBezTo>
                <a:cubicBezTo>
                  <a:pt x="555126" y="415790"/>
                  <a:pt x="563138" y="416833"/>
                  <a:pt x="569088" y="418618"/>
                </a:cubicBezTo>
                <a:cubicBezTo>
                  <a:pt x="572983" y="419787"/>
                  <a:pt x="580663" y="422476"/>
                  <a:pt x="580663" y="422476"/>
                </a:cubicBezTo>
                <a:cubicBezTo>
                  <a:pt x="581949" y="420547"/>
                  <a:pt x="584265" y="418992"/>
                  <a:pt x="584521" y="416688"/>
                </a:cubicBezTo>
                <a:cubicBezTo>
                  <a:pt x="585168" y="410869"/>
                  <a:pt x="583009" y="403601"/>
                  <a:pt x="578734" y="399326"/>
                </a:cubicBezTo>
                <a:cubicBezTo>
                  <a:pt x="577095" y="397687"/>
                  <a:pt x="574757" y="396916"/>
                  <a:pt x="572947" y="395468"/>
                </a:cubicBezTo>
                <a:cubicBezTo>
                  <a:pt x="571527" y="394332"/>
                  <a:pt x="570374" y="392896"/>
                  <a:pt x="569088" y="391610"/>
                </a:cubicBezTo>
                <a:cubicBezTo>
                  <a:pt x="568445" y="389681"/>
                  <a:pt x="567652" y="387796"/>
                  <a:pt x="567159" y="385823"/>
                </a:cubicBezTo>
                <a:cubicBezTo>
                  <a:pt x="566364" y="382642"/>
                  <a:pt x="567049" y="378905"/>
                  <a:pt x="565230" y="376177"/>
                </a:cubicBezTo>
                <a:cubicBezTo>
                  <a:pt x="564102" y="374485"/>
                  <a:pt x="561372" y="374891"/>
                  <a:pt x="559443" y="374248"/>
                </a:cubicBezTo>
                <a:cubicBezTo>
                  <a:pt x="558157" y="372319"/>
                  <a:pt x="556498" y="370592"/>
                  <a:pt x="555585" y="368461"/>
                </a:cubicBezTo>
                <a:cubicBezTo>
                  <a:pt x="551878" y="359812"/>
                  <a:pt x="555478" y="362461"/>
                  <a:pt x="551726" y="354957"/>
                </a:cubicBezTo>
                <a:cubicBezTo>
                  <a:pt x="550689" y="352883"/>
                  <a:pt x="548905" y="351243"/>
                  <a:pt x="547868" y="349169"/>
                </a:cubicBezTo>
                <a:cubicBezTo>
                  <a:pt x="546959" y="347350"/>
                  <a:pt x="547377" y="344820"/>
                  <a:pt x="545939" y="343382"/>
                </a:cubicBezTo>
                <a:cubicBezTo>
                  <a:pt x="545016" y="342459"/>
                  <a:pt x="532502" y="339541"/>
                  <a:pt x="532435" y="339524"/>
                </a:cubicBezTo>
                <a:cubicBezTo>
                  <a:pt x="523710" y="326436"/>
                  <a:pt x="527998" y="331227"/>
                  <a:pt x="520860" y="324091"/>
                </a:cubicBezTo>
                <a:cubicBezTo>
                  <a:pt x="517510" y="314042"/>
                  <a:pt x="521125" y="322011"/>
                  <a:pt x="515073" y="314445"/>
                </a:cubicBezTo>
                <a:cubicBezTo>
                  <a:pt x="513625" y="312635"/>
                  <a:pt x="512854" y="310297"/>
                  <a:pt x="511215" y="308658"/>
                </a:cubicBezTo>
                <a:cubicBezTo>
                  <a:pt x="509576" y="307019"/>
                  <a:pt x="507238" y="306248"/>
                  <a:pt x="505428" y="304800"/>
                </a:cubicBezTo>
                <a:cubicBezTo>
                  <a:pt x="504008" y="303664"/>
                  <a:pt x="502855" y="302228"/>
                  <a:pt x="501569" y="300942"/>
                </a:cubicBezTo>
                <a:cubicBezTo>
                  <a:pt x="500926" y="299013"/>
                  <a:pt x="500628" y="296932"/>
                  <a:pt x="499640" y="295154"/>
                </a:cubicBezTo>
                <a:cubicBezTo>
                  <a:pt x="497176" y="290718"/>
                  <a:pt x="492746" y="283465"/>
                  <a:pt x="488066" y="279721"/>
                </a:cubicBezTo>
                <a:cubicBezTo>
                  <a:pt x="486255" y="278273"/>
                  <a:pt x="484207" y="277149"/>
                  <a:pt x="482278" y="275863"/>
                </a:cubicBezTo>
                <a:lnTo>
                  <a:pt x="478420" y="264288"/>
                </a:lnTo>
                <a:cubicBezTo>
                  <a:pt x="477777" y="262359"/>
                  <a:pt x="478420" y="259144"/>
                  <a:pt x="476491" y="258501"/>
                </a:cubicBezTo>
                <a:lnTo>
                  <a:pt x="464916" y="254643"/>
                </a:lnTo>
                <a:cubicBezTo>
                  <a:pt x="458802" y="245472"/>
                  <a:pt x="461791" y="251055"/>
                  <a:pt x="457200" y="237281"/>
                </a:cubicBezTo>
                <a:cubicBezTo>
                  <a:pt x="456557" y="235352"/>
                  <a:pt x="457200" y="232136"/>
                  <a:pt x="455271" y="231493"/>
                </a:cubicBezTo>
                <a:lnTo>
                  <a:pt x="449483" y="229564"/>
                </a:lnTo>
                <a:cubicBezTo>
                  <a:pt x="446911" y="227635"/>
                  <a:pt x="443825" y="226247"/>
                  <a:pt x="441767" y="223777"/>
                </a:cubicBezTo>
                <a:cubicBezTo>
                  <a:pt x="440465" y="222215"/>
                  <a:pt x="440884" y="219734"/>
                  <a:pt x="439838" y="217990"/>
                </a:cubicBezTo>
                <a:cubicBezTo>
                  <a:pt x="438902" y="216430"/>
                  <a:pt x="437265" y="215417"/>
                  <a:pt x="435979" y="214131"/>
                </a:cubicBezTo>
                <a:cubicBezTo>
                  <a:pt x="431129" y="199582"/>
                  <a:pt x="437672" y="217519"/>
                  <a:pt x="430192" y="202557"/>
                </a:cubicBezTo>
                <a:cubicBezTo>
                  <a:pt x="427306" y="196784"/>
                  <a:pt x="428534" y="193725"/>
                  <a:pt x="426334" y="187124"/>
                </a:cubicBezTo>
                <a:cubicBezTo>
                  <a:pt x="425425" y="184396"/>
                  <a:pt x="424071" y="181800"/>
                  <a:pt x="422476" y="179407"/>
                </a:cubicBezTo>
                <a:cubicBezTo>
                  <a:pt x="415295" y="168637"/>
                  <a:pt x="421770" y="183784"/>
                  <a:pt x="414759" y="169762"/>
                </a:cubicBezTo>
                <a:cubicBezTo>
                  <a:pt x="413850" y="167943"/>
                  <a:pt x="413876" y="165719"/>
                  <a:pt x="412830" y="163975"/>
                </a:cubicBezTo>
                <a:cubicBezTo>
                  <a:pt x="411894" y="162415"/>
                  <a:pt x="410108" y="161536"/>
                  <a:pt x="408972" y="160116"/>
                </a:cubicBezTo>
                <a:cubicBezTo>
                  <a:pt x="407524" y="158306"/>
                  <a:pt x="406151" y="156403"/>
                  <a:pt x="405114" y="154329"/>
                </a:cubicBezTo>
                <a:cubicBezTo>
                  <a:pt x="403574" y="151248"/>
                  <a:pt x="402078" y="143705"/>
                  <a:pt x="401255" y="140825"/>
                </a:cubicBezTo>
                <a:cubicBezTo>
                  <a:pt x="400696" y="138870"/>
                  <a:pt x="399969" y="136967"/>
                  <a:pt x="399326" y="135038"/>
                </a:cubicBezTo>
                <a:cubicBezTo>
                  <a:pt x="398683" y="131180"/>
                  <a:pt x="398634" y="127174"/>
                  <a:pt x="397397" y="123463"/>
                </a:cubicBezTo>
                <a:cubicBezTo>
                  <a:pt x="396664" y="121264"/>
                  <a:pt x="393966" y="119955"/>
                  <a:pt x="393539" y="117676"/>
                </a:cubicBezTo>
                <a:cubicBezTo>
                  <a:pt x="391994" y="109435"/>
                  <a:pt x="392253" y="100957"/>
                  <a:pt x="391610" y="92597"/>
                </a:cubicBezTo>
                <a:cubicBezTo>
                  <a:pt x="395118" y="68039"/>
                  <a:pt x="390379" y="87342"/>
                  <a:pt x="397397" y="73306"/>
                </a:cubicBezTo>
                <a:cubicBezTo>
                  <a:pt x="398306" y="71487"/>
                  <a:pt x="398056" y="69107"/>
                  <a:pt x="399326" y="67519"/>
                </a:cubicBezTo>
                <a:cubicBezTo>
                  <a:pt x="403010" y="62914"/>
                  <a:pt x="406243" y="64060"/>
                  <a:pt x="410901" y="61731"/>
                </a:cubicBezTo>
                <a:cubicBezTo>
                  <a:pt x="412975" y="60694"/>
                  <a:pt x="414878" y="59321"/>
                  <a:pt x="416688" y="57873"/>
                </a:cubicBezTo>
                <a:cubicBezTo>
                  <a:pt x="418108" y="56737"/>
                  <a:pt x="418920" y="54828"/>
                  <a:pt x="420547" y="54015"/>
                </a:cubicBezTo>
                <a:cubicBezTo>
                  <a:pt x="422918" y="52829"/>
                  <a:pt x="425714" y="52814"/>
                  <a:pt x="428263" y="52086"/>
                </a:cubicBezTo>
                <a:cubicBezTo>
                  <a:pt x="430218" y="51527"/>
                  <a:pt x="432231" y="51066"/>
                  <a:pt x="434050" y="50157"/>
                </a:cubicBezTo>
                <a:cubicBezTo>
                  <a:pt x="437396" y="48484"/>
                  <a:pt x="441302" y="45433"/>
                  <a:pt x="443696" y="42440"/>
                </a:cubicBezTo>
                <a:cubicBezTo>
                  <a:pt x="445144" y="40630"/>
                  <a:pt x="446268" y="38582"/>
                  <a:pt x="447554" y="36653"/>
                </a:cubicBezTo>
                <a:cubicBezTo>
                  <a:pt x="446911" y="33438"/>
                  <a:pt x="447444" y="29735"/>
                  <a:pt x="445625" y="27007"/>
                </a:cubicBezTo>
                <a:cubicBezTo>
                  <a:pt x="444497" y="25315"/>
                  <a:pt x="441793" y="25637"/>
                  <a:pt x="439838" y="25078"/>
                </a:cubicBezTo>
                <a:cubicBezTo>
                  <a:pt x="437289" y="24350"/>
                  <a:pt x="434693" y="23792"/>
                  <a:pt x="432121" y="23149"/>
                </a:cubicBezTo>
                <a:cubicBezTo>
                  <a:pt x="430192" y="21863"/>
                  <a:pt x="427973" y="20930"/>
                  <a:pt x="426334" y="19291"/>
                </a:cubicBezTo>
                <a:cubicBezTo>
                  <a:pt x="424695" y="17652"/>
                  <a:pt x="423924" y="15314"/>
                  <a:pt x="422476" y="13504"/>
                </a:cubicBezTo>
                <a:cubicBezTo>
                  <a:pt x="411481" y="-240"/>
                  <a:pt x="426631" y="21667"/>
                  <a:pt x="414759" y="3858"/>
                </a:cubicBezTo>
                <a:cubicBezTo>
                  <a:pt x="410258" y="4501"/>
                  <a:pt x="405410" y="3940"/>
                  <a:pt x="401255" y="5787"/>
                </a:cubicBezTo>
                <a:cubicBezTo>
                  <a:pt x="399136" y="6729"/>
                  <a:pt x="399036" y="9935"/>
                  <a:pt x="397397" y="11575"/>
                </a:cubicBezTo>
                <a:cubicBezTo>
                  <a:pt x="395758" y="13214"/>
                  <a:pt x="393539" y="14147"/>
                  <a:pt x="391610" y="15433"/>
                </a:cubicBezTo>
                <a:cubicBezTo>
                  <a:pt x="387109" y="14790"/>
                  <a:pt x="382565" y="14396"/>
                  <a:pt x="378106" y="13504"/>
                </a:cubicBezTo>
                <a:cubicBezTo>
                  <a:pt x="376112" y="13105"/>
                  <a:pt x="374352" y="11575"/>
                  <a:pt x="372319" y="11575"/>
                </a:cubicBezTo>
                <a:cubicBezTo>
                  <a:pt x="369040" y="11575"/>
                  <a:pt x="365888" y="12861"/>
                  <a:pt x="362673" y="13504"/>
                </a:cubicBezTo>
                <a:lnTo>
                  <a:pt x="351098" y="9645"/>
                </a:lnTo>
                <a:cubicBezTo>
                  <a:pt x="349169" y="9002"/>
                  <a:pt x="347003" y="8844"/>
                  <a:pt x="345311" y="7716"/>
                </a:cubicBezTo>
                <a:lnTo>
                  <a:pt x="333736" y="0"/>
                </a:lnTo>
                <a:cubicBezTo>
                  <a:pt x="327306" y="643"/>
                  <a:pt x="320742" y="476"/>
                  <a:pt x="314445" y="1929"/>
                </a:cubicBezTo>
                <a:cubicBezTo>
                  <a:pt x="303665" y="4417"/>
                  <a:pt x="312214" y="9949"/>
                  <a:pt x="304800" y="17362"/>
                </a:cubicBezTo>
                <a:lnTo>
                  <a:pt x="299012" y="23149"/>
                </a:lnTo>
                <a:cubicBezTo>
                  <a:pt x="298369" y="27650"/>
                  <a:pt x="298105" y="32222"/>
                  <a:pt x="297083" y="36653"/>
                </a:cubicBezTo>
                <a:cubicBezTo>
                  <a:pt x="293472" y="52301"/>
                  <a:pt x="295367" y="47922"/>
                  <a:pt x="279721" y="50157"/>
                </a:cubicBezTo>
                <a:cubicBezTo>
                  <a:pt x="263141" y="61210"/>
                  <a:pt x="284116" y="47960"/>
                  <a:pt x="268147" y="55944"/>
                </a:cubicBezTo>
                <a:cubicBezTo>
                  <a:pt x="266073" y="56981"/>
                  <a:pt x="264478" y="58860"/>
                  <a:pt x="262359" y="59802"/>
                </a:cubicBezTo>
                <a:cubicBezTo>
                  <a:pt x="258643" y="61454"/>
                  <a:pt x="254643" y="62375"/>
                  <a:pt x="250785" y="63661"/>
                </a:cubicBezTo>
                <a:lnTo>
                  <a:pt x="244997" y="65590"/>
                </a:lnTo>
                <a:cubicBezTo>
                  <a:pt x="235826" y="71704"/>
                  <a:pt x="241410" y="68715"/>
                  <a:pt x="227635" y="73306"/>
                </a:cubicBezTo>
                <a:cubicBezTo>
                  <a:pt x="225706" y="73949"/>
                  <a:pt x="223540" y="74107"/>
                  <a:pt x="221848" y="75235"/>
                </a:cubicBezTo>
                <a:cubicBezTo>
                  <a:pt x="217547" y="78102"/>
                  <a:pt x="215346" y="79022"/>
                  <a:pt x="212202" y="82952"/>
                </a:cubicBezTo>
                <a:cubicBezTo>
                  <a:pt x="210754" y="84762"/>
                  <a:pt x="210273" y="87453"/>
                  <a:pt x="208344" y="88739"/>
                </a:cubicBezTo>
                <a:cubicBezTo>
                  <a:pt x="206138" y="90210"/>
                  <a:pt x="203200" y="90025"/>
                  <a:pt x="200628" y="90668"/>
                </a:cubicBezTo>
                <a:cubicBezTo>
                  <a:pt x="196285" y="103692"/>
                  <a:pt x="201293" y="87669"/>
                  <a:pt x="196769" y="108030"/>
                </a:cubicBezTo>
                <a:cubicBezTo>
                  <a:pt x="196328" y="110015"/>
                  <a:pt x="196110" y="112230"/>
                  <a:pt x="194840" y="113818"/>
                </a:cubicBezTo>
                <a:cubicBezTo>
                  <a:pt x="193392" y="115628"/>
                  <a:pt x="191172" y="116734"/>
                  <a:pt x="189053" y="117676"/>
                </a:cubicBezTo>
                <a:cubicBezTo>
                  <a:pt x="185336" y="119328"/>
                  <a:pt x="177478" y="121534"/>
                  <a:pt x="177478" y="121534"/>
                </a:cubicBezTo>
                <a:cubicBezTo>
                  <a:pt x="162945" y="131222"/>
                  <a:pt x="181419" y="119844"/>
                  <a:pt x="163974" y="127321"/>
                </a:cubicBezTo>
                <a:cubicBezTo>
                  <a:pt x="161843" y="128234"/>
                  <a:pt x="160408" y="130514"/>
                  <a:pt x="158187" y="131180"/>
                </a:cubicBezTo>
                <a:cubicBezTo>
                  <a:pt x="153832" y="132487"/>
                  <a:pt x="149222" y="132834"/>
                  <a:pt x="144683" y="133109"/>
                </a:cubicBezTo>
                <a:cubicBezTo>
                  <a:pt x="127982" y="134121"/>
                  <a:pt x="111245" y="134395"/>
                  <a:pt x="94526" y="135038"/>
                </a:cubicBezTo>
                <a:cubicBezTo>
                  <a:pt x="81514" y="148050"/>
                  <a:pt x="88128" y="144886"/>
                  <a:pt x="77164" y="148542"/>
                </a:cubicBezTo>
                <a:cubicBezTo>
                  <a:pt x="75426" y="150280"/>
                  <a:pt x="68056" y="156893"/>
                  <a:pt x="67519" y="160116"/>
                </a:cubicBezTo>
                <a:cubicBezTo>
                  <a:pt x="67185" y="162122"/>
                  <a:pt x="68805" y="163975"/>
                  <a:pt x="69448" y="165904"/>
                </a:cubicBezTo>
                <a:cubicBezTo>
                  <a:pt x="66149" y="175801"/>
                  <a:pt x="63693" y="176266"/>
                  <a:pt x="67519" y="185195"/>
                </a:cubicBezTo>
                <a:cubicBezTo>
                  <a:pt x="68432" y="187326"/>
                  <a:pt x="70091" y="189053"/>
                  <a:pt x="71377" y="190982"/>
                </a:cubicBezTo>
                <a:cubicBezTo>
                  <a:pt x="70734" y="195483"/>
                  <a:pt x="69448" y="199939"/>
                  <a:pt x="69448" y="204486"/>
                </a:cubicBezTo>
                <a:cubicBezTo>
                  <a:pt x="69448" y="221392"/>
                  <a:pt x="69736" y="220783"/>
                  <a:pt x="73306" y="231493"/>
                </a:cubicBezTo>
                <a:cubicBezTo>
                  <a:pt x="70004" y="241399"/>
                  <a:pt x="69448" y="241653"/>
                  <a:pt x="69448" y="256572"/>
                </a:cubicBezTo>
                <a:cubicBezTo>
                  <a:pt x="69448" y="263363"/>
                  <a:pt x="71317" y="267966"/>
                  <a:pt x="73306" y="273934"/>
                </a:cubicBezTo>
                <a:cubicBezTo>
                  <a:pt x="72663" y="284223"/>
                  <a:pt x="72456" y="294548"/>
                  <a:pt x="71377" y="304800"/>
                </a:cubicBezTo>
                <a:cubicBezTo>
                  <a:pt x="71164" y="306822"/>
                  <a:pt x="69736" y="308574"/>
                  <a:pt x="69448" y="310587"/>
                </a:cubicBezTo>
                <a:cubicBezTo>
                  <a:pt x="68444" y="317618"/>
                  <a:pt x="68162" y="324734"/>
                  <a:pt x="67519" y="331807"/>
                </a:cubicBezTo>
                <a:cubicBezTo>
                  <a:pt x="68162" y="333736"/>
                  <a:pt x="68539" y="335776"/>
                  <a:pt x="69448" y="337595"/>
                </a:cubicBezTo>
                <a:cubicBezTo>
                  <a:pt x="70485" y="339669"/>
                  <a:pt x="72364" y="341263"/>
                  <a:pt x="73306" y="343382"/>
                </a:cubicBezTo>
                <a:cubicBezTo>
                  <a:pt x="74958" y="347099"/>
                  <a:pt x="77164" y="354957"/>
                  <a:pt x="77164" y="354957"/>
                </a:cubicBezTo>
                <a:cubicBezTo>
                  <a:pt x="75878" y="358172"/>
                  <a:pt x="75606" y="362014"/>
                  <a:pt x="73306" y="364602"/>
                </a:cubicBezTo>
                <a:cubicBezTo>
                  <a:pt x="70225" y="368068"/>
                  <a:pt x="65589" y="369747"/>
                  <a:pt x="61731" y="372319"/>
                </a:cubicBezTo>
                <a:lnTo>
                  <a:pt x="55944" y="376177"/>
                </a:lnTo>
                <a:cubicBezTo>
                  <a:pt x="54015" y="377463"/>
                  <a:pt x="52406" y="379473"/>
                  <a:pt x="50157" y="380035"/>
                </a:cubicBezTo>
                <a:lnTo>
                  <a:pt x="42440" y="381964"/>
                </a:lnTo>
                <a:cubicBezTo>
                  <a:pt x="37464" y="381253"/>
                  <a:pt x="28536" y="380800"/>
                  <a:pt x="23149" y="378106"/>
                </a:cubicBezTo>
                <a:cubicBezTo>
                  <a:pt x="21075" y="377069"/>
                  <a:pt x="19291" y="375534"/>
                  <a:pt x="17362" y="374248"/>
                </a:cubicBezTo>
                <a:cubicBezTo>
                  <a:pt x="15433" y="374891"/>
                  <a:pt x="13162" y="374907"/>
                  <a:pt x="11574" y="376177"/>
                </a:cubicBezTo>
                <a:cubicBezTo>
                  <a:pt x="9764" y="377625"/>
                  <a:pt x="9164" y="380154"/>
                  <a:pt x="7716" y="381964"/>
                </a:cubicBezTo>
                <a:cubicBezTo>
                  <a:pt x="6580" y="383384"/>
                  <a:pt x="5144" y="384537"/>
                  <a:pt x="3858" y="385823"/>
                </a:cubicBezTo>
                <a:cubicBezTo>
                  <a:pt x="3215" y="390324"/>
                  <a:pt x="2742" y="394853"/>
                  <a:pt x="1929" y="399326"/>
                </a:cubicBezTo>
                <a:cubicBezTo>
                  <a:pt x="1455" y="401935"/>
                  <a:pt x="0" y="404392"/>
                  <a:pt x="0" y="407043"/>
                </a:cubicBezTo>
                <a:cubicBezTo>
                  <a:pt x="0" y="409694"/>
                  <a:pt x="1286" y="412187"/>
                  <a:pt x="1929" y="414759"/>
                </a:cubicBezTo>
                <a:cubicBezTo>
                  <a:pt x="11575" y="414116"/>
                  <a:pt x="21296" y="414197"/>
                  <a:pt x="30866" y="412830"/>
                </a:cubicBezTo>
                <a:cubicBezTo>
                  <a:pt x="34892" y="412255"/>
                  <a:pt x="42440" y="408972"/>
                  <a:pt x="42440" y="408972"/>
                </a:cubicBezTo>
                <a:cubicBezTo>
                  <a:pt x="55470" y="413314"/>
                  <a:pt x="39431" y="408972"/>
                  <a:pt x="59802" y="408972"/>
                </a:cubicBezTo>
                <a:cubicBezTo>
                  <a:pt x="62453" y="408972"/>
                  <a:pt x="64947" y="410258"/>
                  <a:pt x="67519" y="410901"/>
                </a:cubicBezTo>
                <a:cubicBezTo>
                  <a:pt x="76690" y="417015"/>
                  <a:pt x="71107" y="414026"/>
                  <a:pt x="84881" y="418618"/>
                </a:cubicBezTo>
                <a:cubicBezTo>
                  <a:pt x="86810" y="419261"/>
                  <a:pt x="88976" y="419419"/>
                  <a:pt x="90668" y="420547"/>
                </a:cubicBezTo>
                <a:cubicBezTo>
                  <a:pt x="92597" y="421833"/>
                  <a:pt x="94336" y="423463"/>
                  <a:pt x="96455" y="424405"/>
                </a:cubicBezTo>
                <a:cubicBezTo>
                  <a:pt x="100172" y="426057"/>
                  <a:pt x="104172" y="426977"/>
                  <a:pt x="108030" y="428263"/>
                </a:cubicBezTo>
                <a:cubicBezTo>
                  <a:pt x="109959" y="428906"/>
                  <a:pt x="115509" y="431320"/>
                  <a:pt x="113817" y="430192"/>
                </a:cubicBezTo>
                <a:lnTo>
                  <a:pt x="108030" y="426334"/>
                </a:lnTo>
                <a:cubicBezTo>
                  <a:pt x="109959" y="425691"/>
                  <a:pt x="112073" y="425451"/>
                  <a:pt x="113817" y="424405"/>
                </a:cubicBezTo>
                <a:cubicBezTo>
                  <a:pt x="115377" y="423469"/>
                  <a:pt x="116049" y="421360"/>
                  <a:pt x="117676" y="420547"/>
                </a:cubicBezTo>
                <a:cubicBezTo>
                  <a:pt x="120047" y="419361"/>
                  <a:pt x="122820" y="419261"/>
                  <a:pt x="125392" y="418618"/>
                </a:cubicBezTo>
                <a:cubicBezTo>
                  <a:pt x="127321" y="417332"/>
                  <a:pt x="129060" y="415701"/>
                  <a:pt x="131179" y="414759"/>
                </a:cubicBezTo>
                <a:cubicBezTo>
                  <a:pt x="134895" y="413107"/>
                  <a:pt x="142754" y="410901"/>
                  <a:pt x="142754" y="410901"/>
                </a:cubicBezTo>
                <a:cubicBezTo>
                  <a:pt x="144040" y="408972"/>
                  <a:pt x="144683" y="406400"/>
                  <a:pt x="146612" y="405114"/>
                </a:cubicBezTo>
                <a:cubicBezTo>
                  <a:pt x="148818" y="403643"/>
                  <a:pt x="151780" y="403913"/>
                  <a:pt x="154329" y="403185"/>
                </a:cubicBezTo>
                <a:cubicBezTo>
                  <a:pt x="156284" y="402626"/>
                  <a:pt x="158187" y="401899"/>
                  <a:pt x="160116" y="401256"/>
                </a:cubicBezTo>
                <a:cubicBezTo>
                  <a:pt x="161402" y="399970"/>
                  <a:pt x="162414" y="398333"/>
                  <a:pt x="163974" y="397397"/>
                </a:cubicBezTo>
                <a:cubicBezTo>
                  <a:pt x="165718" y="396351"/>
                  <a:pt x="167943" y="396377"/>
                  <a:pt x="169762" y="395468"/>
                </a:cubicBezTo>
                <a:cubicBezTo>
                  <a:pt x="171836" y="394431"/>
                  <a:pt x="173620" y="392896"/>
                  <a:pt x="175549" y="391610"/>
                </a:cubicBezTo>
                <a:cubicBezTo>
                  <a:pt x="176893" y="389594"/>
                  <a:pt x="181869" y="383231"/>
                  <a:pt x="181336" y="380035"/>
                </a:cubicBezTo>
                <a:cubicBezTo>
                  <a:pt x="180955" y="377748"/>
                  <a:pt x="178764" y="376177"/>
                  <a:pt x="177478" y="374248"/>
                </a:cubicBezTo>
                <a:cubicBezTo>
                  <a:pt x="178865" y="368698"/>
                  <a:pt x="178206" y="365709"/>
                  <a:pt x="183266" y="362673"/>
                </a:cubicBezTo>
                <a:cubicBezTo>
                  <a:pt x="185010" y="361627"/>
                  <a:pt x="187124" y="361387"/>
                  <a:pt x="189053" y="360744"/>
                </a:cubicBezTo>
                <a:cubicBezTo>
                  <a:pt x="197717" y="352080"/>
                  <a:pt x="192251" y="355821"/>
                  <a:pt x="206415" y="351099"/>
                </a:cubicBezTo>
                <a:lnTo>
                  <a:pt x="212202" y="349169"/>
                </a:lnTo>
                <a:lnTo>
                  <a:pt x="217990" y="347240"/>
                </a:lnTo>
                <a:cubicBezTo>
                  <a:pt x="221848" y="347883"/>
                  <a:pt x="225740" y="348349"/>
                  <a:pt x="229564" y="349169"/>
                </a:cubicBezTo>
                <a:cubicBezTo>
                  <a:pt x="241741" y="351779"/>
                  <a:pt x="241971" y="352020"/>
                  <a:pt x="250785" y="354957"/>
                </a:cubicBezTo>
                <a:cubicBezTo>
                  <a:pt x="253357" y="354314"/>
                  <a:pt x="255962" y="353790"/>
                  <a:pt x="258501" y="353028"/>
                </a:cubicBezTo>
                <a:cubicBezTo>
                  <a:pt x="262397" y="351859"/>
                  <a:pt x="266130" y="350155"/>
                  <a:pt x="270076" y="349169"/>
                </a:cubicBezTo>
                <a:cubicBezTo>
                  <a:pt x="272648" y="348526"/>
                  <a:pt x="275243" y="347968"/>
                  <a:pt x="277792" y="347240"/>
                </a:cubicBezTo>
                <a:cubicBezTo>
                  <a:pt x="279747" y="346681"/>
                  <a:pt x="281578" y="345675"/>
                  <a:pt x="283579" y="345311"/>
                </a:cubicBezTo>
                <a:cubicBezTo>
                  <a:pt x="288680" y="344384"/>
                  <a:pt x="293868" y="344025"/>
                  <a:pt x="299012" y="343382"/>
                </a:cubicBezTo>
                <a:cubicBezTo>
                  <a:pt x="300941" y="342739"/>
                  <a:pt x="303890" y="343272"/>
                  <a:pt x="304800" y="341453"/>
                </a:cubicBezTo>
                <a:cubicBezTo>
                  <a:pt x="305710" y="339634"/>
                  <a:pt x="302871" y="337699"/>
                  <a:pt x="302871" y="335666"/>
                </a:cubicBezTo>
                <a:cubicBezTo>
                  <a:pt x="302871" y="333632"/>
                  <a:pt x="303672" y="331570"/>
                  <a:pt x="304800" y="329878"/>
                </a:cubicBezTo>
                <a:cubicBezTo>
                  <a:pt x="309259" y="323190"/>
                  <a:pt x="310839" y="324977"/>
                  <a:pt x="316374" y="320233"/>
                </a:cubicBezTo>
                <a:cubicBezTo>
                  <a:pt x="319136" y="317866"/>
                  <a:pt x="322073" y="315543"/>
                  <a:pt x="324091" y="312516"/>
                </a:cubicBezTo>
                <a:cubicBezTo>
                  <a:pt x="325377" y="310587"/>
                  <a:pt x="326310" y="308368"/>
                  <a:pt x="327949" y="306729"/>
                </a:cubicBezTo>
                <a:cubicBezTo>
                  <a:pt x="329588" y="305090"/>
                  <a:pt x="331807" y="304157"/>
                  <a:pt x="333736" y="302871"/>
                </a:cubicBezTo>
                <a:cubicBezTo>
                  <a:pt x="335022" y="300942"/>
                  <a:pt x="336558" y="299157"/>
                  <a:pt x="337595" y="297083"/>
                </a:cubicBezTo>
                <a:cubicBezTo>
                  <a:pt x="339521" y="293232"/>
                  <a:pt x="339236" y="288273"/>
                  <a:pt x="343382" y="285509"/>
                </a:cubicBezTo>
                <a:cubicBezTo>
                  <a:pt x="345588" y="284038"/>
                  <a:pt x="348559" y="284342"/>
                  <a:pt x="351098" y="283580"/>
                </a:cubicBezTo>
                <a:cubicBezTo>
                  <a:pt x="356941" y="281827"/>
                  <a:pt x="362673" y="279721"/>
                  <a:pt x="368460" y="277792"/>
                </a:cubicBezTo>
                <a:lnTo>
                  <a:pt x="374248" y="275863"/>
                </a:lnTo>
                <a:cubicBezTo>
                  <a:pt x="376177" y="277149"/>
                  <a:pt x="378806" y="277755"/>
                  <a:pt x="380035" y="279721"/>
                </a:cubicBezTo>
                <a:cubicBezTo>
                  <a:pt x="382190" y="283170"/>
                  <a:pt x="382607" y="287438"/>
                  <a:pt x="383893" y="291296"/>
                </a:cubicBezTo>
                <a:cubicBezTo>
                  <a:pt x="384536" y="293225"/>
                  <a:pt x="384385" y="295645"/>
                  <a:pt x="385823" y="297083"/>
                </a:cubicBezTo>
                <a:lnTo>
                  <a:pt x="389681" y="300942"/>
                </a:lnTo>
                <a:cubicBezTo>
                  <a:pt x="390324" y="305443"/>
                  <a:pt x="389577" y="310378"/>
                  <a:pt x="391610" y="314445"/>
                </a:cubicBezTo>
                <a:cubicBezTo>
                  <a:pt x="392519" y="316264"/>
                  <a:pt x="395578" y="315466"/>
                  <a:pt x="397397" y="316375"/>
                </a:cubicBezTo>
                <a:cubicBezTo>
                  <a:pt x="399471" y="317412"/>
                  <a:pt x="401256" y="318947"/>
                  <a:pt x="403185" y="320233"/>
                </a:cubicBezTo>
                <a:cubicBezTo>
                  <a:pt x="402542" y="324091"/>
                  <a:pt x="402204" y="328013"/>
                  <a:pt x="401255" y="331807"/>
                </a:cubicBezTo>
                <a:cubicBezTo>
                  <a:pt x="400268" y="335753"/>
                  <a:pt x="397397" y="343382"/>
                  <a:pt x="397397" y="343382"/>
                </a:cubicBezTo>
                <a:cubicBezTo>
                  <a:pt x="404073" y="345607"/>
                  <a:pt x="403552" y="344117"/>
                  <a:pt x="407043" y="351099"/>
                </a:cubicBezTo>
                <a:cubicBezTo>
                  <a:pt x="407952" y="352918"/>
                  <a:pt x="399004" y="340810"/>
                  <a:pt x="399326" y="339524"/>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0" name="Freeformc21_1">
            <a:extLst>
              <a:ext uri="{FF2B5EF4-FFF2-40B4-BE49-F238E27FC236}">
                <a16:creationId xmlns:a16="http://schemas.microsoft.com/office/drawing/2014/main" id="{1D5DB984-A393-43C6-A988-46399AD266CC}"/>
              </a:ext>
            </a:extLst>
          </xdr:cNvPr>
          <xdr:cNvSpPr/>
        </xdr:nvSpPr>
        <xdr:spPr bwMode="auto">
          <a:xfrm>
            <a:off x="3129718" y="2717335"/>
            <a:ext cx="85925" cy="108148"/>
          </a:xfrm>
          <a:custGeom>
            <a:avLst/>
            <a:gdLst>
              <a:gd name="connsiteX0" fmla="*/ 200 w 85925"/>
              <a:gd name="connsiteY0" fmla="*/ 5715 h 110637"/>
              <a:gd name="connsiteX1" fmla="*/ 9725 w 85925"/>
              <a:gd name="connsiteY1" fmla="*/ 3810 h 110637"/>
              <a:gd name="connsiteX2" fmla="*/ 15440 w 85925"/>
              <a:gd name="connsiteY2" fmla="*/ 1905 h 110637"/>
              <a:gd name="connsiteX3" fmla="*/ 40205 w 85925"/>
              <a:gd name="connsiteY3" fmla="*/ 0 h 110637"/>
              <a:gd name="connsiteX4" fmla="*/ 51635 w 85925"/>
              <a:gd name="connsiteY4" fmla="*/ 5715 h 110637"/>
              <a:gd name="connsiteX5" fmla="*/ 55445 w 85925"/>
              <a:gd name="connsiteY5" fmla="*/ 24765 h 110637"/>
              <a:gd name="connsiteX6" fmla="*/ 61160 w 85925"/>
              <a:gd name="connsiteY6" fmla="*/ 30480 h 110637"/>
              <a:gd name="connsiteX7" fmla="*/ 63065 w 85925"/>
              <a:gd name="connsiteY7" fmla="*/ 36195 h 110637"/>
              <a:gd name="connsiteX8" fmla="*/ 63065 w 85925"/>
              <a:gd name="connsiteY8" fmla="*/ 55245 h 110637"/>
              <a:gd name="connsiteX9" fmla="*/ 68780 w 85925"/>
              <a:gd name="connsiteY9" fmla="*/ 59055 h 110637"/>
              <a:gd name="connsiteX10" fmla="*/ 78305 w 85925"/>
              <a:gd name="connsiteY10" fmla="*/ 70485 h 110637"/>
              <a:gd name="connsiteX11" fmla="*/ 82115 w 85925"/>
              <a:gd name="connsiteY11" fmla="*/ 87630 h 110637"/>
              <a:gd name="connsiteX12" fmla="*/ 85925 w 85925"/>
              <a:gd name="connsiteY12" fmla="*/ 99060 h 110637"/>
              <a:gd name="connsiteX13" fmla="*/ 78305 w 85925"/>
              <a:gd name="connsiteY13" fmla="*/ 110490 h 110637"/>
              <a:gd name="connsiteX14" fmla="*/ 70685 w 85925"/>
              <a:gd name="connsiteY14" fmla="*/ 108585 h 110637"/>
              <a:gd name="connsiteX15" fmla="*/ 59255 w 85925"/>
              <a:gd name="connsiteY15" fmla="*/ 106680 h 110637"/>
              <a:gd name="connsiteX16" fmla="*/ 53540 w 85925"/>
              <a:gd name="connsiteY16" fmla="*/ 100965 h 110637"/>
              <a:gd name="connsiteX17" fmla="*/ 47825 w 85925"/>
              <a:gd name="connsiteY17" fmla="*/ 99060 h 110637"/>
              <a:gd name="connsiteX18" fmla="*/ 44015 w 85925"/>
              <a:gd name="connsiteY18" fmla="*/ 93345 h 110637"/>
              <a:gd name="connsiteX19" fmla="*/ 42110 w 85925"/>
              <a:gd name="connsiteY19" fmla="*/ 85725 h 110637"/>
              <a:gd name="connsiteX20" fmla="*/ 30680 w 85925"/>
              <a:gd name="connsiteY20" fmla="*/ 62865 h 110637"/>
              <a:gd name="connsiteX21" fmla="*/ 24965 w 85925"/>
              <a:gd name="connsiteY21" fmla="*/ 60960 h 110637"/>
              <a:gd name="connsiteX22" fmla="*/ 19250 w 85925"/>
              <a:gd name="connsiteY22" fmla="*/ 55245 h 110637"/>
              <a:gd name="connsiteX23" fmla="*/ 13535 w 85925"/>
              <a:gd name="connsiteY23" fmla="*/ 51435 h 110637"/>
              <a:gd name="connsiteX24" fmla="*/ 11630 w 85925"/>
              <a:gd name="connsiteY24" fmla="*/ 45720 h 110637"/>
              <a:gd name="connsiteX25" fmla="*/ 7820 w 85925"/>
              <a:gd name="connsiteY25" fmla="*/ 26670 h 110637"/>
              <a:gd name="connsiteX26" fmla="*/ 4010 w 85925"/>
              <a:gd name="connsiteY26" fmla="*/ 20955 h 110637"/>
              <a:gd name="connsiteX27" fmla="*/ 200 w 85925"/>
              <a:gd name="connsiteY27" fmla="*/ 5715 h 1106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85925" h="110637">
                <a:moveTo>
                  <a:pt x="200" y="5715"/>
                </a:moveTo>
                <a:cubicBezTo>
                  <a:pt x="1153" y="2857"/>
                  <a:pt x="6584" y="4595"/>
                  <a:pt x="9725" y="3810"/>
                </a:cubicBezTo>
                <a:cubicBezTo>
                  <a:pt x="11673" y="3323"/>
                  <a:pt x="13447" y="2154"/>
                  <a:pt x="15440" y="1905"/>
                </a:cubicBezTo>
                <a:cubicBezTo>
                  <a:pt x="23655" y="878"/>
                  <a:pt x="31950" y="635"/>
                  <a:pt x="40205" y="0"/>
                </a:cubicBezTo>
                <a:cubicBezTo>
                  <a:pt x="42910" y="902"/>
                  <a:pt x="50158" y="2761"/>
                  <a:pt x="51635" y="5715"/>
                </a:cubicBezTo>
                <a:cubicBezTo>
                  <a:pt x="53605" y="9655"/>
                  <a:pt x="52851" y="20225"/>
                  <a:pt x="55445" y="24765"/>
                </a:cubicBezTo>
                <a:cubicBezTo>
                  <a:pt x="56782" y="27104"/>
                  <a:pt x="59255" y="28575"/>
                  <a:pt x="61160" y="30480"/>
                </a:cubicBezTo>
                <a:cubicBezTo>
                  <a:pt x="61795" y="32385"/>
                  <a:pt x="63065" y="34187"/>
                  <a:pt x="63065" y="36195"/>
                </a:cubicBezTo>
                <a:cubicBezTo>
                  <a:pt x="63065" y="46914"/>
                  <a:pt x="56537" y="42189"/>
                  <a:pt x="63065" y="55245"/>
                </a:cubicBezTo>
                <a:cubicBezTo>
                  <a:pt x="64089" y="57293"/>
                  <a:pt x="67021" y="57589"/>
                  <a:pt x="68780" y="59055"/>
                </a:cubicBezTo>
                <a:cubicBezTo>
                  <a:pt x="72391" y="62064"/>
                  <a:pt x="76164" y="66204"/>
                  <a:pt x="78305" y="70485"/>
                </a:cubicBezTo>
                <a:cubicBezTo>
                  <a:pt x="81030" y="75935"/>
                  <a:pt x="80652" y="81777"/>
                  <a:pt x="82115" y="87630"/>
                </a:cubicBezTo>
                <a:cubicBezTo>
                  <a:pt x="83089" y="91526"/>
                  <a:pt x="85925" y="99060"/>
                  <a:pt x="85925" y="99060"/>
                </a:cubicBezTo>
                <a:cubicBezTo>
                  <a:pt x="84568" y="103132"/>
                  <a:pt x="83562" y="108988"/>
                  <a:pt x="78305" y="110490"/>
                </a:cubicBezTo>
                <a:cubicBezTo>
                  <a:pt x="75788" y="111209"/>
                  <a:pt x="73252" y="109098"/>
                  <a:pt x="70685" y="108585"/>
                </a:cubicBezTo>
                <a:cubicBezTo>
                  <a:pt x="66897" y="107827"/>
                  <a:pt x="63065" y="107315"/>
                  <a:pt x="59255" y="106680"/>
                </a:cubicBezTo>
                <a:cubicBezTo>
                  <a:pt x="57350" y="104775"/>
                  <a:pt x="55782" y="102459"/>
                  <a:pt x="53540" y="100965"/>
                </a:cubicBezTo>
                <a:cubicBezTo>
                  <a:pt x="51869" y="99851"/>
                  <a:pt x="49393" y="100314"/>
                  <a:pt x="47825" y="99060"/>
                </a:cubicBezTo>
                <a:cubicBezTo>
                  <a:pt x="46037" y="97630"/>
                  <a:pt x="45285" y="95250"/>
                  <a:pt x="44015" y="93345"/>
                </a:cubicBezTo>
                <a:cubicBezTo>
                  <a:pt x="43380" y="90805"/>
                  <a:pt x="42862" y="88233"/>
                  <a:pt x="42110" y="85725"/>
                </a:cubicBezTo>
                <a:cubicBezTo>
                  <a:pt x="40795" y="81342"/>
                  <a:pt x="36032" y="64649"/>
                  <a:pt x="30680" y="62865"/>
                </a:cubicBezTo>
                <a:lnTo>
                  <a:pt x="24965" y="60960"/>
                </a:lnTo>
                <a:cubicBezTo>
                  <a:pt x="23060" y="59055"/>
                  <a:pt x="21320" y="56970"/>
                  <a:pt x="19250" y="55245"/>
                </a:cubicBezTo>
                <a:cubicBezTo>
                  <a:pt x="17491" y="53779"/>
                  <a:pt x="14965" y="53223"/>
                  <a:pt x="13535" y="51435"/>
                </a:cubicBezTo>
                <a:cubicBezTo>
                  <a:pt x="12281" y="49867"/>
                  <a:pt x="12265" y="47625"/>
                  <a:pt x="11630" y="45720"/>
                </a:cubicBezTo>
                <a:cubicBezTo>
                  <a:pt x="10928" y="40806"/>
                  <a:pt x="10480" y="31990"/>
                  <a:pt x="7820" y="26670"/>
                </a:cubicBezTo>
                <a:cubicBezTo>
                  <a:pt x="6796" y="24622"/>
                  <a:pt x="5280" y="22860"/>
                  <a:pt x="4010" y="20955"/>
                </a:cubicBezTo>
                <a:cubicBezTo>
                  <a:pt x="1887" y="12464"/>
                  <a:pt x="-753" y="8573"/>
                  <a:pt x="200" y="5715"/>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1" name="Freeformc54755_1">
            <a:extLst>
              <a:ext uri="{FF2B5EF4-FFF2-40B4-BE49-F238E27FC236}">
                <a16:creationId xmlns:a16="http://schemas.microsoft.com/office/drawing/2014/main" id="{5FFFD6B7-69B9-4820-B646-8E2FB91486BF}"/>
              </a:ext>
            </a:extLst>
          </xdr:cNvPr>
          <xdr:cNvSpPr/>
        </xdr:nvSpPr>
        <xdr:spPr bwMode="auto">
          <a:xfrm>
            <a:off x="3103468" y="2538398"/>
            <a:ext cx="136819" cy="185943"/>
          </a:xfrm>
          <a:custGeom>
            <a:avLst/>
            <a:gdLst>
              <a:gd name="connsiteX0" fmla="*/ 98267 w 136819"/>
              <a:gd name="connsiteY0" fmla="*/ 186690 h 186690"/>
              <a:gd name="connsiteX1" fmla="*/ 107792 w 136819"/>
              <a:gd name="connsiteY1" fmla="*/ 182880 h 186690"/>
              <a:gd name="connsiteX2" fmla="*/ 113507 w 136819"/>
              <a:gd name="connsiteY2" fmla="*/ 180975 h 186690"/>
              <a:gd name="connsiteX3" fmla="*/ 130652 w 136819"/>
              <a:gd name="connsiteY3" fmla="*/ 167640 h 186690"/>
              <a:gd name="connsiteX4" fmla="*/ 132557 w 136819"/>
              <a:gd name="connsiteY4" fmla="*/ 161925 h 186690"/>
              <a:gd name="connsiteX5" fmla="*/ 134462 w 136819"/>
              <a:gd name="connsiteY5" fmla="*/ 150495 h 186690"/>
              <a:gd name="connsiteX6" fmla="*/ 123032 w 136819"/>
              <a:gd name="connsiteY6" fmla="*/ 146685 h 186690"/>
              <a:gd name="connsiteX7" fmla="*/ 117317 w 136819"/>
              <a:gd name="connsiteY7" fmla="*/ 135255 h 186690"/>
              <a:gd name="connsiteX8" fmla="*/ 107792 w 136819"/>
              <a:gd name="connsiteY8" fmla="*/ 137160 h 186690"/>
              <a:gd name="connsiteX9" fmla="*/ 102077 w 136819"/>
              <a:gd name="connsiteY9" fmla="*/ 135255 h 186690"/>
              <a:gd name="connsiteX10" fmla="*/ 98267 w 136819"/>
              <a:gd name="connsiteY10" fmla="*/ 129540 h 186690"/>
              <a:gd name="connsiteX11" fmla="*/ 86837 w 136819"/>
              <a:gd name="connsiteY11" fmla="*/ 125730 h 186690"/>
              <a:gd name="connsiteX12" fmla="*/ 75407 w 136819"/>
              <a:gd name="connsiteY12" fmla="*/ 133350 h 186690"/>
              <a:gd name="connsiteX13" fmla="*/ 63977 w 136819"/>
              <a:gd name="connsiteY13" fmla="*/ 129540 h 186690"/>
              <a:gd name="connsiteX14" fmla="*/ 58262 w 136819"/>
              <a:gd name="connsiteY14" fmla="*/ 112395 h 186690"/>
              <a:gd name="connsiteX15" fmla="*/ 56357 w 136819"/>
              <a:gd name="connsiteY15" fmla="*/ 106680 h 186690"/>
              <a:gd name="connsiteX16" fmla="*/ 52547 w 136819"/>
              <a:gd name="connsiteY16" fmla="*/ 100965 h 186690"/>
              <a:gd name="connsiteX17" fmla="*/ 56357 w 136819"/>
              <a:gd name="connsiteY17" fmla="*/ 87630 h 186690"/>
              <a:gd name="connsiteX18" fmla="*/ 58262 w 136819"/>
              <a:gd name="connsiteY18" fmla="*/ 76200 h 186690"/>
              <a:gd name="connsiteX19" fmla="*/ 65882 w 136819"/>
              <a:gd name="connsiteY19" fmla="*/ 64770 h 186690"/>
              <a:gd name="connsiteX20" fmla="*/ 69692 w 136819"/>
              <a:gd name="connsiteY20" fmla="*/ 59055 h 186690"/>
              <a:gd name="connsiteX21" fmla="*/ 71597 w 136819"/>
              <a:gd name="connsiteY21" fmla="*/ 51435 h 186690"/>
              <a:gd name="connsiteX22" fmla="*/ 75407 w 136819"/>
              <a:gd name="connsiteY22" fmla="*/ 40005 h 186690"/>
              <a:gd name="connsiteX23" fmla="*/ 81122 w 136819"/>
              <a:gd name="connsiteY23" fmla="*/ 24765 h 186690"/>
              <a:gd name="connsiteX24" fmla="*/ 83027 w 136819"/>
              <a:gd name="connsiteY24" fmla="*/ 11430 h 186690"/>
              <a:gd name="connsiteX25" fmla="*/ 86837 w 136819"/>
              <a:gd name="connsiteY25" fmla="*/ 5715 h 186690"/>
              <a:gd name="connsiteX26" fmla="*/ 83027 w 136819"/>
              <a:gd name="connsiteY26" fmla="*/ 0 h 186690"/>
              <a:gd name="connsiteX27" fmla="*/ 71597 w 136819"/>
              <a:gd name="connsiteY27" fmla="*/ 1905 h 186690"/>
              <a:gd name="connsiteX28" fmla="*/ 65882 w 136819"/>
              <a:gd name="connsiteY28" fmla="*/ 3810 h 186690"/>
              <a:gd name="connsiteX29" fmla="*/ 58262 w 136819"/>
              <a:gd name="connsiteY29" fmla="*/ 15240 h 186690"/>
              <a:gd name="connsiteX30" fmla="*/ 54452 w 136819"/>
              <a:gd name="connsiteY30" fmla="*/ 20955 h 186690"/>
              <a:gd name="connsiteX31" fmla="*/ 48737 w 136819"/>
              <a:gd name="connsiteY31" fmla="*/ 24765 h 186690"/>
              <a:gd name="connsiteX32" fmla="*/ 41117 w 136819"/>
              <a:gd name="connsiteY32" fmla="*/ 36195 h 186690"/>
              <a:gd name="connsiteX33" fmla="*/ 35402 w 136819"/>
              <a:gd name="connsiteY33" fmla="*/ 51435 h 186690"/>
              <a:gd name="connsiteX34" fmla="*/ 27782 w 136819"/>
              <a:gd name="connsiteY34" fmla="*/ 62865 h 186690"/>
              <a:gd name="connsiteX35" fmla="*/ 25877 w 136819"/>
              <a:gd name="connsiteY35" fmla="*/ 74295 h 186690"/>
              <a:gd name="connsiteX36" fmla="*/ 23972 w 136819"/>
              <a:gd name="connsiteY36" fmla="*/ 83820 h 186690"/>
              <a:gd name="connsiteX37" fmla="*/ 12542 w 136819"/>
              <a:gd name="connsiteY37" fmla="*/ 87630 h 186690"/>
              <a:gd name="connsiteX38" fmla="*/ 6827 w 136819"/>
              <a:gd name="connsiteY38" fmla="*/ 99060 h 186690"/>
              <a:gd name="connsiteX39" fmla="*/ 3017 w 136819"/>
              <a:gd name="connsiteY39" fmla="*/ 104775 h 186690"/>
              <a:gd name="connsiteX40" fmla="*/ 3017 w 136819"/>
              <a:gd name="connsiteY40" fmla="*/ 135255 h 186690"/>
              <a:gd name="connsiteX41" fmla="*/ 10637 w 136819"/>
              <a:gd name="connsiteY41" fmla="*/ 137160 h 186690"/>
              <a:gd name="connsiteX42" fmla="*/ 12542 w 136819"/>
              <a:gd name="connsiteY42" fmla="*/ 142875 h 186690"/>
              <a:gd name="connsiteX43" fmla="*/ 14447 w 136819"/>
              <a:gd name="connsiteY43" fmla="*/ 158115 h 186690"/>
              <a:gd name="connsiteX44" fmla="*/ 25877 w 136819"/>
              <a:gd name="connsiteY44" fmla="*/ 163830 h 186690"/>
              <a:gd name="connsiteX45" fmla="*/ 31592 w 136819"/>
              <a:gd name="connsiteY45" fmla="*/ 175260 h 186690"/>
              <a:gd name="connsiteX46" fmla="*/ 33497 w 136819"/>
              <a:gd name="connsiteY46" fmla="*/ 182880 h 186690"/>
              <a:gd name="connsiteX47" fmla="*/ 39212 w 136819"/>
              <a:gd name="connsiteY47" fmla="*/ 184785 h 186690"/>
              <a:gd name="connsiteX48" fmla="*/ 46832 w 136819"/>
              <a:gd name="connsiteY48" fmla="*/ 182880 h 186690"/>
              <a:gd name="connsiteX49" fmla="*/ 60167 w 136819"/>
              <a:gd name="connsiteY49" fmla="*/ 180975 h 186690"/>
              <a:gd name="connsiteX50" fmla="*/ 71597 w 136819"/>
              <a:gd name="connsiteY50" fmla="*/ 177165 h 186690"/>
              <a:gd name="connsiteX51" fmla="*/ 90647 w 136819"/>
              <a:gd name="connsiteY51" fmla="*/ 179070 h 186690"/>
              <a:gd name="connsiteX52" fmla="*/ 96362 w 136819"/>
              <a:gd name="connsiteY52" fmla="*/ 182880 h 186690"/>
              <a:gd name="connsiteX53" fmla="*/ 98267 w 136819"/>
              <a:gd name="connsiteY53" fmla="*/ 186690 h 186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136819" h="186690">
                <a:moveTo>
                  <a:pt x="98267" y="186690"/>
                </a:moveTo>
                <a:cubicBezTo>
                  <a:pt x="100172" y="186690"/>
                  <a:pt x="104590" y="184081"/>
                  <a:pt x="107792" y="182880"/>
                </a:cubicBezTo>
                <a:cubicBezTo>
                  <a:pt x="109672" y="182175"/>
                  <a:pt x="111752" y="181950"/>
                  <a:pt x="113507" y="180975"/>
                </a:cubicBezTo>
                <a:cubicBezTo>
                  <a:pt x="123761" y="175278"/>
                  <a:pt x="123710" y="174582"/>
                  <a:pt x="130652" y="167640"/>
                </a:cubicBezTo>
                <a:cubicBezTo>
                  <a:pt x="131287" y="165735"/>
                  <a:pt x="131659" y="163721"/>
                  <a:pt x="132557" y="161925"/>
                </a:cubicBezTo>
                <a:cubicBezTo>
                  <a:pt x="134050" y="158940"/>
                  <a:pt x="140100" y="154522"/>
                  <a:pt x="134462" y="150495"/>
                </a:cubicBezTo>
                <a:cubicBezTo>
                  <a:pt x="131194" y="148161"/>
                  <a:pt x="123032" y="146685"/>
                  <a:pt x="123032" y="146685"/>
                </a:cubicBezTo>
                <a:cubicBezTo>
                  <a:pt x="122335" y="144594"/>
                  <a:pt x="120038" y="136032"/>
                  <a:pt x="117317" y="135255"/>
                </a:cubicBezTo>
                <a:cubicBezTo>
                  <a:pt x="114204" y="134365"/>
                  <a:pt x="110967" y="136525"/>
                  <a:pt x="107792" y="137160"/>
                </a:cubicBezTo>
                <a:cubicBezTo>
                  <a:pt x="105887" y="136525"/>
                  <a:pt x="103645" y="136509"/>
                  <a:pt x="102077" y="135255"/>
                </a:cubicBezTo>
                <a:cubicBezTo>
                  <a:pt x="100289" y="133825"/>
                  <a:pt x="100209" y="130753"/>
                  <a:pt x="98267" y="129540"/>
                </a:cubicBezTo>
                <a:cubicBezTo>
                  <a:pt x="94861" y="127411"/>
                  <a:pt x="86837" y="125730"/>
                  <a:pt x="86837" y="125730"/>
                </a:cubicBezTo>
                <a:cubicBezTo>
                  <a:pt x="83027" y="128270"/>
                  <a:pt x="79751" y="134798"/>
                  <a:pt x="75407" y="133350"/>
                </a:cubicBezTo>
                <a:lnTo>
                  <a:pt x="63977" y="129540"/>
                </a:lnTo>
                <a:lnTo>
                  <a:pt x="58262" y="112395"/>
                </a:lnTo>
                <a:cubicBezTo>
                  <a:pt x="57627" y="110490"/>
                  <a:pt x="57471" y="108351"/>
                  <a:pt x="56357" y="106680"/>
                </a:cubicBezTo>
                <a:lnTo>
                  <a:pt x="52547" y="100965"/>
                </a:lnTo>
                <a:cubicBezTo>
                  <a:pt x="54363" y="95518"/>
                  <a:pt x="55161" y="93610"/>
                  <a:pt x="56357" y="87630"/>
                </a:cubicBezTo>
                <a:cubicBezTo>
                  <a:pt x="57115" y="83842"/>
                  <a:pt x="56776" y="79765"/>
                  <a:pt x="58262" y="76200"/>
                </a:cubicBezTo>
                <a:cubicBezTo>
                  <a:pt x="60023" y="71973"/>
                  <a:pt x="63342" y="68580"/>
                  <a:pt x="65882" y="64770"/>
                </a:cubicBezTo>
                <a:lnTo>
                  <a:pt x="69692" y="59055"/>
                </a:lnTo>
                <a:cubicBezTo>
                  <a:pt x="70327" y="56515"/>
                  <a:pt x="70845" y="53943"/>
                  <a:pt x="71597" y="51435"/>
                </a:cubicBezTo>
                <a:cubicBezTo>
                  <a:pt x="72751" y="47588"/>
                  <a:pt x="74619" y="43943"/>
                  <a:pt x="75407" y="40005"/>
                </a:cubicBezTo>
                <a:cubicBezTo>
                  <a:pt x="77761" y="28235"/>
                  <a:pt x="75516" y="33174"/>
                  <a:pt x="81122" y="24765"/>
                </a:cubicBezTo>
                <a:cubicBezTo>
                  <a:pt x="81757" y="20320"/>
                  <a:pt x="81737" y="15731"/>
                  <a:pt x="83027" y="11430"/>
                </a:cubicBezTo>
                <a:cubicBezTo>
                  <a:pt x="83685" y="9237"/>
                  <a:pt x="86837" y="8005"/>
                  <a:pt x="86837" y="5715"/>
                </a:cubicBezTo>
                <a:cubicBezTo>
                  <a:pt x="86837" y="3425"/>
                  <a:pt x="84297" y="1905"/>
                  <a:pt x="83027" y="0"/>
                </a:cubicBezTo>
                <a:cubicBezTo>
                  <a:pt x="79217" y="635"/>
                  <a:pt x="75368" y="1067"/>
                  <a:pt x="71597" y="1905"/>
                </a:cubicBezTo>
                <a:cubicBezTo>
                  <a:pt x="69637" y="2341"/>
                  <a:pt x="67302" y="2390"/>
                  <a:pt x="65882" y="3810"/>
                </a:cubicBezTo>
                <a:cubicBezTo>
                  <a:pt x="62644" y="7048"/>
                  <a:pt x="60802" y="11430"/>
                  <a:pt x="58262" y="15240"/>
                </a:cubicBezTo>
                <a:cubicBezTo>
                  <a:pt x="56992" y="17145"/>
                  <a:pt x="56357" y="19685"/>
                  <a:pt x="54452" y="20955"/>
                </a:cubicBezTo>
                <a:lnTo>
                  <a:pt x="48737" y="24765"/>
                </a:lnTo>
                <a:cubicBezTo>
                  <a:pt x="44651" y="37024"/>
                  <a:pt x="50036" y="23709"/>
                  <a:pt x="41117" y="36195"/>
                </a:cubicBezTo>
                <a:cubicBezTo>
                  <a:pt x="31739" y="49324"/>
                  <a:pt x="42049" y="38140"/>
                  <a:pt x="35402" y="51435"/>
                </a:cubicBezTo>
                <a:cubicBezTo>
                  <a:pt x="33354" y="55531"/>
                  <a:pt x="27782" y="62865"/>
                  <a:pt x="27782" y="62865"/>
                </a:cubicBezTo>
                <a:cubicBezTo>
                  <a:pt x="27147" y="66675"/>
                  <a:pt x="26568" y="70495"/>
                  <a:pt x="25877" y="74295"/>
                </a:cubicBezTo>
                <a:cubicBezTo>
                  <a:pt x="25298" y="77481"/>
                  <a:pt x="26262" y="81530"/>
                  <a:pt x="23972" y="83820"/>
                </a:cubicBezTo>
                <a:cubicBezTo>
                  <a:pt x="21132" y="86660"/>
                  <a:pt x="12542" y="87630"/>
                  <a:pt x="12542" y="87630"/>
                </a:cubicBezTo>
                <a:cubicBezTo>
                  <a:pt x="1623" y="104008"/>
                  <a:pt x="14714" y="83286"/>
                  <a:pt x="6827" y="99060"/>
                </a:cubicBezTo>
                <a:cubicBezTo>
                  <a:pt x="5803" y="101108"/>
                  <a:pt x="4287" y="102870"/>
                  <a:pt x="3017" y="104775"/>
                </a:cubicBezTo>
                <a:cubicBezTo>
                  <a:pt x="293" y="115673"/>
                  <a:pt x="-2128" y="121877"/>
                  <a:pt x="3017" y="135255"/>
                </a:cubicBezTo>
                <a:cubicBezTo>
                  <a:pt x="3957" y="137699"/>
                  <a:pt x="8097" y="136525"/>
                  <a:pt x="10637" y="137160"/>
                </a:cubicBezTo>
                <a:cubicBezTo>
                  <a:pt x="11272" y="139065"/>
                  <a:pt x="12183" y="140899"/>
                  <a:pt x="12542" y="142875"/>
                </a:cubicBezTo>
                <a:cubicBezTo>
                  <a:pt x="13458" y="147912"/>
                  <a:pt x="12546" y="153362"/>
                  <a:pt x="14447" y="158115"/>
                </a:cubicBezTo>
                <a:cubicBezTo>
                  <a:pt x="15583" y="160956"/>
                  <a:pt x="23471" y="163028"/>
                  <a:pt x="25877" y="163830"/>
                </a:cubicBezTo>
                <a:cubicBezTo>
                  <a:pt x="30051" y="170092"/>
                  <a:pt x="29620" y="168359"/>
                  <a:pt x="31592" y="175260"/>
                </a:cubicBezTo>
                <a:cubicBezTo>
                  <a:pt x="32311" y="177777"/>
                  <a:pt x="31861" y="180836"/>
                  <a:pt x="33497" y="182880"/>
                </a:cubicBezTo>
                <a:cubicBezTo>
                  <a:pt x="34751" y="184448"/>
                  <a:pt x="37307" y="184150"/>
                  <a:pt x="39212" y="184785"/>
                </a:cubicBezTo>
                <a:cubicBezTo>
                  <a:pt x="41752" y="184150"/>
                  <a:pt x="44256" y="183348"/>
                  <a:pt x="46832" y="182880"/>
                </a:cubicBezTo>
                <a:cubicBezTo>
                  <a:pt x="51250" y="182077"/>
                  <a:pt x="55792" y="181985"/>
                  <a:pt x="60167" y="180975"/>
                </a:cubicBezTo>
                <a:cubicBezTo>
                  <a:pt x="64080" y="180072"/>
                  <a:pt x="71597" y="177165"/>
                  <a:pt x="71597" y="177165"/>
                </a:cubicBezTo>
                <a:cubicBezTo>
                  <a:pt x="77947" y="177800"/>
                  <a:pt x="84429" y="177635"/>
                  <a:pt x="90647" y="179070"/>
                </a:cubicBezTo>
                <a:cubicBezTo>
                  <a:pt x="92878" y="179585"/>
                  <a:pt x="94314" y="181856"/>
                  <a:pt x="96362" y="182880"/>
                </a:cubicBezTo>
                <a:cubicBezTo>
                  <a:pt x="100574" y="184986"/>
                  <a:pt x="96362" y="186690"/>
                  <a:pt x="98267" y="18669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2" name="Freeformc54758_1">
            <a:extLst>
              <a:ext uri="{FF2B5EF4-FFF2-40B4-BE49-F238E27FC236}">
                <a16:creationId xmlns:a16="http://schemas.microsoft.com/office/drawing/2014/main" id="{63A6C08B-35E7-4A05-942F-94B95FBAF46C}"/>
              </a:ext>
            </a:extLst>
          </xdr:cNvPr>
          <xdr:cNvSpPr/>
        </xdr:nvSpPr>
        <xdr:spPr bwMode="auto">
          <a:xfrm>
            <a:off x="3111544" y="2411843"/>
            <a:ext cx="39991" cy="73469"/>
          </a:xfrm>
          <a:custGeom>
            <a:avLst/>
            <a:gdLst>
              <a:gd name="connsiteX0" fmla="*/ 8164 w 39991"/>
              <a:gd name="connsiteY0" fmla="*/ 11 h 71078"/>
              <a:gd name="connsiteX1" fmla="*/ 18034 w 39991"/>
              <a:gd name="connsiteY1" fmla="*/ 9881 h 71078"/>
              <a:gd name="connsiteX2" fmla="*/ 35801 w 39991"/>
              <a:gd name="connsiteY2" fmla="*/ 25674 h 71078"/>
              <a:gd name="connsiteX3" fmla="*/ 37775 w 39991"/>
              <a:gd name="connsiteY3" fmla="*/ 41467 h 71078"/>
              <a:gd name="connsiteX4" fmla="*/ 39749 w 39991"/>
              <a:gd name="connsiteY4" fmla="*/ 59234 h 71078"/>
              <a:gd name="connsiteX5" fmla="*/ 33827 w 39991"/>
              <a:gd name="connsiteY5" fmla="*/ 65156 h 71078"/>
              <a:gd name="connsiteX6" fmla="*/ 27905 w 39991"/>
              <a:gd name="connsiteY6" fmla="*/ 67130 h 71078"/>
              <a:gd name="connsiteX7" fmla="*/ 12112 w 39991"/>
              <a:gd name="connsiteY7" fmla="*/ 71078 h 71078"/>
              <a:gd name="connsiteX8" fmla="*/ 6190 w 39991"/>
              <a:gd name="connsiteY8" fmla="*/ 65156 h 71078"/>
              <a:gd name="connsiteX9" fmla="*/ 268 w 39991"/>
              <a:gd name="connsiteY9" fmla="*/ 63182 h 71078"/>
              <a:gd name="connsiteX10" fmla="*/ 2242 w 39991"/>
              <a:gd name="connsiteY10" fmla="*/ 53311 h 71078"/>
              <a:gd name="connsiteX11" fmla="*/ 4216 w 39991"/>
              <a:gd name="connsiteY11" fmla="*/ 21726 h 71078"/>
              <a:gd name="connsiteX12" fmla="*/ 8164 w 39991"/>
              <a:gd name="connsiteY12" fmla="*/ 7907 h 71078"/>
              <a:gd name="connsiteX13" fmla="*/ 8164 w 39991"/>
              <a:gd name="connsiteY13" fmla="*/ 11 h 710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9991" h="71078">
                <a:moveTo>
                  <a:pt x="8164" y="11"/>
                </a:moveTo>
                <a:cubicBezTo>
                  <a:pt x="9809" y="340"/>
                  <a:pt x="14433" y="6935"/>
                  <a:pt x="18034" y="9881"/>
                </a:cubicBezTo>
                <a:cubicBezTo>
                  <a:pt x="36905" y="25321"/>
                  <a:pt x="24059" y="10017"/>
                  <a:pt x="35801" y="25674"/>
                </a:cubicBezTo>
                <a:cubicBezTo>
                  <a:pt x="36459" y="30938"/>
                  <a:pt x="37155" y="36198"/>
                  <a:pt x="37775" y="41467"/>
                </a:cubicBezTo>
                <a:cubicBezTo>
                  <a:pt x="38471" y="47385"/>
                  <a:pt x="40729" y="53356"/>
                  <a:pt x="39749" y="59234"/>
                </a:cubicBezTo>
                <a:cubicBezTo>
                  <a:pt x="39290" y="61988"/>
                  <a:pt x="36150" y="63607"/>
                  <a:pt x="33827" y="65156"/>
                </a:cubicBezTo>
                <a:cubicBezTo>
                  <a:pt x="32096" y="66310"/>
                  <a:pt x="29924" y="66625"/>
                  <a:pt x="27905" y="67130"/>
                </a:cubicBezTo>
                <a:lnTo>
                  <a:pt x="12112" y="71078"/>
                </a:lnTo>
                <a:cubicBezTo>
                  <a:pt x="10138" y="69104"/>
                  <a:pt x="8513" y="66705"/>
                  <a:pt x="6190" y="65156"/>
                </a:cubicBezTo>
                <a:cubicBezTo>
                  <a:pt x="4459" y="64002"/>
                  <a:pt x="926" y="65156"/>
                  <a:pt x="268" y="63182"/>
                </a:cubicBezTo>
                <a:cubicBezTo>
                  <a:pt x="-793" y="59999"/>
                  <a:pt x="1584" y="56601"/>
                  <a:pt x="2242" y="53311"/>
                </a:cubicBezTo>
                <a:cubicBezTo>
                  <a:pt x="2900" y="42783"/>
                  <a:pt x="3112" y="32217"/>
                  <a:pt x="4216" y="21726"/>
                </a:cubicBezTo>
                <a:cubicBezTo>
                  <a:pt x="4558" y="18477"/>
                  <a:pt x="8932" y="10981"/>
                  <a:pt x="8164" y="7907"/>
                </a:cubicBezTo>
                <a:cubicBezTo>
                  <a:pt x="7845" y="6630"/>
                  <a:pt x="6519" y="-318"/>
                  <a:pt x="8164" y="11"/>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3" name="Freeformc54771_1">
            <a:extLst>
              <a:ext uri="{FF2B5EF4-FFF2-40B4-BE49-F238E27FC236}">
                <a16:creationId xmlns:a16="http://schemas.microsoft.com/office/drawing/2014/main" id="{C03DE71F-E56D-4378-AACF-DC708A0F7295}"/>
              </a:ext>
            </a:extLst>
          </xdr:cNvPr>
          <xdr:cNvSpPr/>
        </xdr:nvSpPr>
        <xdr:spPr bwMode="auto">
          <a:xfrm>
            <a:off x="3126304" y="2146358"/>
            <a:ext cx="472308" cy="543535"/>
          </a:xfrm>
          <a:custGeom>
            <a:avLst/>
            <a:gdLst>
              <a:gd name="connsiteX0" fmla="*/ 321835 w 471866"/>
              <a:gd name="connsiteY0" fmla="*/ 438345 h 568635"/>
              <a:gd name="connsiteX1" fmla="*/ 335654 w 471866"/>
              <a:gd name="connsiteY1" fmla="*/ 440319 h 568635"/>
              <a:gd name="connsiteX2" fmla="*/ 341576 w 471866"/>
              <a:gd name="connsiteY2" fmla="*/ 442293 h 568635"/>
              <a:gd name="connsiteX3" fmla="*/ 353420 w 471866"/>
              <a:gd name="connsiteY3" fmla="*/ 438345 h 568635"/>
              <a:gd name="connsiteX4" fmla="*/ 359343 w 471866"/>
              <a:gd name="connsiteY4" fmla="*/ 436371 h 568635"/>
              <a:gd name="connsiteX5" fmla="*/ 367239 w 471866"/>
              <a:gd name="connsiteY5" fmla="*/ 438345 h 568635"/>
              <a:gd name="connsiteX6" fmla="*/ 369213 w 471866"/>
              <a:gd name="connsiteY6" fmla="*/ 448216 h 568635"/>
              <a:gd name="connsiteX7" fmla="*/ 371187 w 471866"/>
              <a:gd name="connsiteY7" fmla="*/ 460060 h 568635"/>
              <a:gd name="connsiteX8" fmla="*/ 377110 w 471866"/>
              <a:gd name="connsiteY8" fmla="*/ 462034 h 568635"/>
              <a:gd name="connsiteX9" fmla="*/ 388954 w 471866"/>
              <a:gd name="connsiteY9" fmla="*/ 456112 h 568635"/>
              <a:gd name="connsiteX10" fmla="*/ 390928 w 471866"/>
              <a:gd name="connsiteY10" fmla="*/ 450190 h 568635"/>
              <a:gd name="connsiteX11" fmla="*/ 388954 w 471866"/>
              <a:gd name="connsiteY11" fmla="*/ 444267 h 568635"/>
              <a:gd name="connsiteX12" fmla="*/ 398825 w 471866"/>
              <a:gd name="connsiteY12" fmla="*/ 432423 h 568635"/>
              <a:gd name="connsiteX13" fmla="*/ 400799 w 471866"/>
              <a:gd name="connsiteY13" fmla="*/ 426501 h 568635"/>
              <a:gd name="connsiteX14" fmla="*/ 402773 w 471866"/>
              <a:gd name="connsiteY14" fmla="*/ 418604 h 568635"/>
              <a:gd name="connsiteX15" fmla="*/ 408695 w 471866"/>
              <a:gd name="connsiteY15" fmla="*/ 416630 h 568635"/>
              <a:gd name="connsiteX16" fmla="*/ 414617 w 471866"/>
              <a:gd name="connsiteY16" fmla="*/ 412682 h 568635"/>
              <a:gd name="connsiteX17" fmla="*/ 418565 w 471866"/>
              <a:gd name="connsiteY17" fmla="*/ 375174 h 568635"/>
              <a:gd name="connsiteX18" fmla="*/ 428436 w 471866"/>
              <a:gd name="connsiteY18" fmla="*/ 367278 h 568635"/>
              <a:gd name="connsiteX19" fmla="*/ 428436 w 471866"/>
              <a:gd name="connsiteY19" fmla="*/ 351485 h 568635"/>
              <a:gd name="connsiteX20" fmla="*/ 430410 w 471866"/>
              <a:gd name="connsiteY20" fmla="*/ 325822 h 568635"/>
              <a:gd name="connsiteX21" fmla="*/ 436332 w 471866"/>
              <a:gd name="connsiteY21" fmla="*/ 321874 h 568635"/>
              <a:gd name="connsiteX22" fmla="*/ 448177 w 471866"/>
              <a:gd name="connsiteY22" fmla="*/ 317925 h 568635"/>
              <a:gd name="connsiteX23" fmla="*/ 454099 w 471866"/>
              <a:gd name="connsiteY23" fmla="*/ 310029 h 568635"/>
              <a:gd name="connsiteX24" fmla="*/ 458047 w 471866"/>
              <a:gd name="connsiteY24" fmla="*/ 302133 h 568635"/>
              <a:gd name="connsiteX25" fmla="*/ 471866 w 471866"/>
              <a:gd name="connsiteY25" fmla="*/ 290288 h 568635"/>
              <a:gd name="connsiteX26" fmla="*/ 460021 w 471866"/>
              <a:gd name="connsiteY26" fmla="*/ 280418 h 568635"/>
              <a:gd name="connsiteX27" fmla="*/ 448177 w 471866"/>
              <a:gd name="connsiteY27" fmla="*/ 276470 h 568635"/>
              <a:gd name="connsiteX28" fmla="*/ 442255 w 471866"/>
              <a:gd name="connsiteY28" fmla="*/ 266599 h 568635"/>
              <a:gd name="connsiteX29" fmla="*/ 438306 w 471866"/>
              <a:gd name="connsiteY29" fmla="*/ 262651 h 568635"/>
              <a:gd name="connsiteX30" fmla="*/ 434358 w 471866"/>
              <a:gd name="connsiteY30" fmla="*/ 256729 h 568635"/>
              <a:gd name="connsiteX31" fmla="*/ 428436 w 471866"/>
              <a:gd name="connsiteY31" fmla="*/ 236988 h 568635"/>
              <a:gd name="connsiteX32" fmla="*/ 424488 w 471866"/>
              <a:gd name="connsiteY32" fmla="*/ 233039 h 568635"/>
              <a:gd name="connsiteX33" fmla="*/ 416591 w 471866"/>
              <a:gd name="connsiteY33" fmla="*/ 223169 h 568635"/>
              <a:gd name="connsiteX34" fmla="*/ 410669 w 471866"/>
              <a:gd name="connsiteY34" fmla="*/ 221195 h 568635"/>
              <a:gd name="connsiteX35" fmla="*/ 404747 w 471866"/>
              <a:gd name="connsiteY35" fmla="*/ 211324 h 568635"/>
              <a:gd name="connsiteX36" fmla="*/ 398825 w 471866"/>
              <a:gd name="connsiteY36" fmla="*/ 209350 h 568635"/>
              <a:gd name="connsiteX37" fmla="*/ 379084 w 471866"/>
              <a:gd name="connsiteY37" fmla="*/ 203428 h 568635"/>
              <a:gd name="connsiteX38" fmla="*/ 373161 w 471866"/>
              <a:gd name="connsiteY38" fmla="*/ 199480 h 568635"/>
              <a:gd name="connsiteX39" fmla="*/ 357369 w 471866"/>
              <a:gd name="connsiteY39" fmla="*/ 197506 h 568635"/>
              <a:gd name="connsiteX40" fmla="*/ 351446 w 471866"/>
              <a:gd name="connsiteY40" fmla="*/ 195532 h 568635"/>
              <a:gd name="connsiteX41" fmla="*/ 339602 w 471866"/>
              <a:gd name="connsiteY41" fmla="*/ 189609 h 568635"/>
              <a:gd name="connsiteX42" fmla="*/ 325783 w 471866"/>
              <a:gd name="connsiteY42" fmla="*/ 171843 h 568635"/>
              <a:gd name="connsiteX43" fmla="*/ 323809 w 471866"/>
              <a:gd name="connsiteY43" fmla="*/ 159998 h 568635"/>
              <a:gd name="connsiteX44" fmla="*/ 306042 w 471866"/>
              <a:gd name="connsiteY44" fmla="*/ 152102 h 568635"/>
              <a:gd name="connsiteX45" fmla="*/ 294198 w 471866"/>
              <a:gd name="connsiteY45" fmla="*/ 148153 h 568635"/>
              <a:gd name="connsiteX46" fmla="*/ 288275 w 471866"/>
              <a:gd name="connsiteY46" fmla="*/ 144205 h 568635"/>
              <a:gd name="connsiteX47" fmla="*/ 268534 w 471866"/>
              <a:gd name="connsiteY47" fmla="*/ 142231 h 568635"/>
              <a:gd name="connsiteX48" fmla="*/ 270508 w 471866"/>
              <a:gd name="connsiteY48" fmla="*/ 134335 h 568635"/>
              <a:gd name="connsiteX49" fmla="*/ 274457 w 471866"/>
              <a:gd name="connsiteY49" fmla="*/ 122490 h 568635"/>
              <a:gd name="connsiteX50" fmla="*/ 272483 w 471866"/>
              <a:gd name="connsiteY50" fmla="*/ 116568 h 568635"/>
              <a:gd name="connsiteX51" fmla="*/ 266560 w 471866"/>
              <a:gd name="connsiteY51" fmla="*/ 114594 h 568635"/>
              <a:gd name="connsiteX52" fmla="*/ 252742 w 471866"/>
              <a:gd name="connsiteY52" fmla="*/ 104723 h 568635"/>
              <a:gd name="connsiteX53" fmla="*/ 246819 w 471866"/>
              <a:gd name="connsiteY53" fmla="*/ 102749 h 568635"/>
              <a:gd name="connsiteX54" fmla="*/ 234975 w 471866"/>
              <a:gd name="connsiteY54" fmla="*/ 94853 h 568635"/>
              <a:gd name="connsiteX55" fmla="*/ 227078 w 471866"/>
              <a:gd name="connsiteY55" fmla="*/ 84982 h 568635"/>
              <a:gd name="connsiteX56" fmla="*/ 225104 w 471866"/>
              <a:gd name="connsiteY56" fmla="*/ 79060 h 568635"/>
              <a:gd name="connsiteX57" fmla="*/ 231027 w 471866"/>
              <a:gd name="connsiteY57" fmla="*/ 69190 h 568635"/>
              <a:gd name="connsiteX58" fmla="*/ 240897 w 471866"/>
              <a:gd name="connsiteY58" fmla="*/ 55371 h 568635"/>
              <a:gd name="connsiteX59" fmla="*/ 246819 w 471866"/>
              <a:gd name="connsiteY59" fmla="*/ 49449 h 568635"/>
              <a:gd name="connsiteX60" fmla="*/ 258664 w 471866"/>
              <a:gd name="connsiteY60" fmla="*/ 31682 h 568635"/>
              <a:gd name="connsiteX61" fmla="*/ 262612 w 471866"/>
              <a:gd name="connsiteY61" fmla="*/ 25760 h 568635"/>
              <a:gd name="connsiteX62" fmla="*/ 272483 w 471866"/>
              <a:gd name="connsiteY62" fmla="*/ 13915 h 568635"/>
              <a:gd name="connsiteX63" fmla="*/ 278405 w 471866"/>
              <a:gd name="connsiteY63" fmla="*/ 7993 h 568635"/>
              <a:gd name="connsiteX64" fmla="*/ 272483 w 471866"/>
              <a:gd name="connsiteY64" fmla="*/ 4045 h 568635"/>
              <a:gd name="connsiteX65" fmla="*/ 268534 w 471866"/>
              <a:gd name="connsiteY65" fmla="*/ 96 h 568635"/>
              <a:gd name="connsiteX66" fmla="*/ 250768 w 471866"/>
              <a:gd name="connsiteY66" fmla="*/ 2071 h 568635"/>
              <a:gd name="connsiteX67" fmla="*/ 233001 w 471866"/>
              <a:gd name="connsiteY67" fmla="*/ 13915 h 568635"/>
              <a:gd name="connsiteX68" fmla="*/ 221156 w 471866"/>
              <a:gd name="connsiteY68" fmla="*/ 19837 h 568635"/>
              <a:gd name="connsiteX69" fmla="*/ 205363 w 471866"/>
              <a:gd name="connsiteY69" fmla="*/ 21812 h 568635"/>
              <a:gd name="connsiteX70" fmla="*/ 193519 w 471866"/>
              <a:gd name="connsiteY70" fmla="*/ 29708 h 568635"/>
              <a:gd name="connsiteX71" fmla="*/ 187597 w 471866"/>
              <a:gd name="connsiteY71" fmla="*/ 33656 h 568635"/>
              <a:gd name="connsiteX72" fmla="*/ 179700 w 471866"/>
              <a:gd name="connsiteY72" fmla="*/ 37604 h 568635"/>
              <a:gd name="connsiteX73" fmla="*/ 152063 w 471866"/>
              <a:gd name="connsiteY73" fmla="*/ 47475 h 568635"/>
              <a:gd name="connsiteX74" fmla="*/ 148115 w 471866"/>
              <a:gd name="connsiteY74" fmla="*/ 41552 h 568635"/>
              <a:gd name="connsiteX75" fmla="*/ 130348 w 471866"/>
              <a:gd name="connsiteY75" fmla="*/ 41552 h 568635"/>
              <a:gd name="connsiteX76" fmla="*/ 116529 w 471866"/>
              <a:gd name="connsiteY76" fmla="*/ 47475 h 568635"/>
              <a:gd name="connsiteX77" fmla="*/ 108633 w 471866"/>
              <a:gd name="connsiteY77" fmla="*/ 51423 h 568635"/>
              <a:gd name="connsiteX78" fmla="*/ 98762 w 471866"/>
              <a:gd name="connsiteY78" fmla="*/ 53397 h 568635"/>
              <a:gd name="connsiteX79" fmla="*/ 90866 w 471866"/>
              <a:gd name="connsiteY79" fmla="*/ 57345 h 568635"/>
              <a:gd name="connsiteX80" fmla="*/ 84944 w 471866"/>
              <a:gd name="connsiteY80" fmla="*/ 59319 h 568635"/>
              <a:gd name="connsiteX81" fmla="*/ 82970 w 471866"/>
              <a:gd name="connsiteY81" fmla="*/ 65242 h 568635"/>
              <a:gd name="connsiteX82" fmla="*/ 88892 w 471866"/>
              <a:gd name="connsiteY82" fmla="*/ 67216 h 568635"/>
              <a:gd name="connsiteX83" fmla="*/ 92840 w 471866"/>
              <a:gd name="connsiteY83" fmla="*/ 73138 h 568635"/>
              <a:gd name="connsiteX84" fmla="*/ 96788 w 471866"/>
              <a:gd name="connsiteY84" fmla="*/ 86957 h 568635"/>
              <a:gd name="connsiteX85" fmla="*/ 100736 w 471866"/>
              <a:gd name="connsiteY85" fmla="*/ 92879 h 568635"/>
              <a:gd name="connsiteX86" fmla="*/ 104685 w 471866"/>
              <a:gd name="connsiteY86" fmla="*/ 108672 h 568635"/>
              <a:gd name="connsiteX87" fmla="*/ 98762 w 471866"/>
              <a:gd name="connsiteY87" fmla="*/ 134335 h 568635"/>
              <a:gd name="connsiteX88" fmla="*/ 92840 w 471866"/>
              <a:gd name="connsiteY88" fmla="*/ 136309 h 568635"/>
              <a:gd name="connsiteX89" fmla="*/ 80996 w 471866"/>
              <a:gd name="connsiteY89" fmla="*/ 144205 h 568635"/>
              <a:gd name="connsiteX90" fmla="*/ 69151 w 471866"/>
              <a:gd name="connsiteY90" fmla="*/ 148153 h 568635"/>
              <a:gd name="connsiteX91" fmla="*/ 65203 w 471866"/>
              <a:gd name="connsiteY91" fmla="*/ 152102 h 568635"/>
              <a:gd name="connsiteX92" fmla="*/ 59280 w 471866"/>
              <a:gd name="connsiteY92" fmla="*/ 156050 h 568635"/>
              <a:gd name="connsiteX93" fmla="*/ 57306 w 471866"/>
              <a:gd name="connsiteY93" fmla="*/ 161972 h 568635"/>
              <a:gd name="connsiteX94" fmla="*/ 65203 w 471866"/>
              <a:gd name="connsiteY94" fmla="*/ 185661 h 568635"/>
              <a:gd name="connsiteX95" fmla="*/ 77047 w 471866"/>
              <a:gd name="connsiteY95" fmla="*/ 189609 h 568635"/>
              <a:gd name="connsiteX96" fmla="*/ 88892 w 471866"/>
              <a:gd name="connsiteY96" fmla="*/ 195532 h 568635"/>
              <a:gd name="connsiteX97" fmla="*/ 96788 w 471866"/>
              <a:gd name="connsiteY97" fmla="*/ 197506 h 568635"/>
              <a:gd name="connsiteX98" fmla="*/ 90866 w 471866"/>
              <a:gd name="connsiteY98" fmla="*/ 209350 h 568635"/>
              <a:gd name="connsiteX99" fmla="*/ 86918 w 471866"/>
              <a:gd name="connsiteY99" fmla="*/ 221195 h 568635"/>
              <a:gd name="connsiteX100" fmla="*/ 80996 w 471866"/>
              <a:gd name="connsiteY100" fmla="*/ 225143 h 568635"/>
              <a:gd name="connsiteX101" fmla="*/ 63229 w 471866"/>
              <a:gd name="connsiteY101" fmla="*/ 229091 h 568635"/>
              <a:gd name="connsiteX102" fmla="*/ 45462 w 471866"/>
              <a:gd name="connsiteY102" fmla="*/ 235014 h 568635"/>
              <a:gd name="connsiteX103" fmla="*/ 39540 w 471866"/>
              <a:gd name="connsiteY103" fmla="*/ 236988 h 568635"/>
              <a:gd name="connsiteX104" fmla="*/ 33617 w 471866"/>
              <a:gd name="connsiteY104" fmla="*/ 238962 h 568635"/>
              <a:gd name="connsiteX105" fmla="*/ 19799 w 471866"/>
              <a:gd name="connsiteY105" fmla="*/ 244884 h 568635"/>
              <a:gd name="connsiteX106" fmla="*/ 7954 w 471866"/>
              <a:gd name="connsiteY106" fmla="*/ 254755 h 568635"/>
              <a:gd name="connsiteX107" fmla="*/ 4006 w 471866"/>
              <a:gd name="connsiteY107" fmla="*/ 260677 h 568635"/>
              <a:gd name="connsiteX108" fmla="*/ 4006 w 471866"/>
              <a:gd name="connsiteY108" fmla="*/ 292262 h 568635"/>
              <a:gd name="connsiteX109" fmla="*/ 9928 w 471866"/>
              <a:gd name="connsiteY109" fmla="*/ 296210 h 568635"/>
              <a:gd name="connsiteX110" fmla="*/ 19799 w 471866"/>
              <a:gd name="connsiteY110" fmla="*/ 302133 h 568635"/>
              <a:gd name="connsiteX111" fmla="*/ 25721 w 471866"/>
              <a:gd name="connsiteY111" fmla="*/ 306081 h 568635"/>
              <a:gd name="connsiteX112" fmla="*/ 29669 w 471866"/>
              <a:gd name="connsiteY112" fmla="*/ 325822 h 568635"/>
              <a:gd name="connsiteX113" fmla="*/ 27695 w 471866"/>
              <a:gd name="connsiteY113" fmla="*/ 349511 h 568635"/>
              <a:gd name="connsiteX114" fmla="*/ 23747 w 471866"/>
              <a:gd name="connsiteY114" fmla="*/ 355433 h 568635"/>
              <a:gd name="connsiteX115" fmla="*/ 11902 w 471866"/>
              <a:gd name="connsiteY115" fmla="*/ 359381 h 568635"/>
              <a:gd name="connsiteX116" fmla="*/ 5980 w 471866"/>
              <a:gd name="connsiteY116" fmla="*/ 363330 h 568635"/>
              <a:gd name="connsiteX117" fmla="*/ 5980 w 471866"/>
              <a:gd name="connsiteY117" fmla="*/ 367278 h 568635"/>
              <a:gd name="connsiteX118" fmla="*/ 9928 w 471866"/>
              <a:gd name="connsiteY118" fmla="*/ 383071 h 568635"/>
              <a:gd name="connsiteX119" fmla="*/ 11902 w 471866"/>
              <a:gd name="connsiteY119" fmla="*/ 388993 h 568635"/>
              <a:gd name="connsiteX120" fmla="*/ 23747 w 471866"/>
              <a:gd name="connsiteY120" fmla="*/ 392941 h 568635"/>
              <a:gd name="connsiteX121" fmla="*/ 35591 w 471866"/>
              <a:gd name="connsiteY121" fmla="*/ 396889 h 568635"/>
              <a:gd name="connsiteX122" fmla="*/ 41514 w 471866"/>
              <a:gd name="connsiteY122" fmla="*/ 398863 h 568635"/>
              <a:gd name="connsiteX123" fmla="*/ 73099 w 471866"/>
              <a:gd name="connsiteY123" fmla="*/ 400837 h 568635"/>
              <a:gd name="connsiteX124" fmla="*/ 67177 w 471866"/>
              <a:gd name="connsiteY124" fmla="*/ 422552 h 568635"/>
              <a:gd name="connsiteX125" fmla="*/ 63229 w 471866"/>
              <a:gd name="connsiteY125" fmla="*/ 426501 h 568635"/>
              <a:gd name="connsiteX126" fmla="*/ 61255 w 471866"/>
              <a:gd name="connsiteY126" fmla="*/ 432423 h 568635"/>
              <a:gd name="connsiteX127" fmla="*/ 59280 w 471866"/>
              <a:gd name="connsiteY127" fmla="*/ 454138 h 568635"/>
              <a:gd name="connsiteX128" fmla="*/ 55332 w 471866"/>
              <a:gd name="connsiteY128" fmla="*/ 460060 h 568635"/>
              <a:gd name="connsiteX129" fmla="*/ 51384 w 471866"/>
              <a:gd name="connsiteY129" fmla="*/ 471905 h 568635"/>
              <a:gd name="connsiteX130" fmla="*/ 49410 w 471866"/>
              <a:gd name="connsiteY130" fmla="*/ 477827 h 568635"/>
              <a:gd name="connsiteX131" fmla="*/ 47436 w 471866"/>
              <a:gd name="connsiteY131" fmla="*/ 487698 h 568635"/>
              <a:gd name="connsiteX132" fmla="*/ 43488 w 471866"/>
              <a:gd name="connsiteY132" fmla="*/ 493620 h 568635"/>
              <a:gd name="connsiteX133" fmla="*/ 41514 w 471866"/>
              <a:gd name="connsiteY133" fmla="*/ 499542 h 568635"/>
              <a:gd name="connsiteX134" fmla="*/ 37565 w 471866"/>
              <a:gd name="connsiteY134" fmla="*/ 517309 h 568635"/>
              <a:gd name="connsiteX135" fmla="*/ 43488 w 471866"/>
              <a:gd name="connsiteY135" fmla="*/ 548894 h 568635"/>
              <a:gd name="connsiteX136" fmla="*/ 49410 w 471866"/>
              <a:gd name="connsiteY136" fmla="*/ 550868 h 568635"/>
              <a:gd name="connsiteX137" fmla="*/ 55332 w 471866"/>
              <a:gd name="connsiteY137" fmla="*/ 548894 h 568635"/>
              <a:gd name="connsiteX138" fmla="*/ 61255 w 471866"/>
              <a:gd name="connsiteY138" fmla="*/ 542972 h 568635"/>
              <a:gd name="connsiteX139" fmla="*/ 79021 w 471866"/>
              <a:gd name="connsiteY139" fmla="*/ 546920 h 568635"/>
              <a:gd name="connsiteX140" fmla="*/ 90866 w 471866"/>
              <a:gd name="connsiteY140" fmla="*/ 548894 h 568635"/>
              <a:gd name="connsiteX141" fmla="*/ 92840 w 471866"/>
              <a:gd name="connsiteY141" fmla="*/ 554817 h 568635"/>
              <a:gd name="connsiteX142" fmla="*/ 98762 w 471866"/>
              <a:gd name="connsiteY142" fmla="*/ 556791 h 568635"/>
              <a:gd name="connsiteX143" fmla="*/ 102711 w 471866"/>
              <a:gd name="connsiteY143" fmla="*/ 560739 h 568635"/>
              <a:gd name="connsiteX144" fmla="*/ 108633 w 471866"/>
              <a:gd name="connsiteY144" fmla="*/ 562713 h 568635"/>
              <a:gd name="connsiteX145" fmla="*/ 120477 w 471866"/>
              <a:gd name="connsiteY145" fmla="*/ 568635 h 568635"/>
              <a:gd name="connsiteX146" fmla="*/ 132322 w 471866"/>
              <a:gd name="connsiteY146" fmla="*/ 562713 h 568635"/>
              <a:gd name="connsiteX147" fmla="*/ 144167 w 471866"/>
              <a:gd name="connsiteY147" fmla="*/ 546920 h 568635"/>
              <a:gd name="connsiteX148" fmla="*/ 167856 w 471866"/>
              <a:gd name="connsiteY148" fmla="*/ 542972 h 568635"/>
              <a:gd name="connsiteX149" fmla="*/ 171804 w 471866"/>
              <a:gd name="connsiteY149" fmla="*/ 537050 h 568635"/>
              <a:gd name="connsiteX150" fmla="*/ 173778 w 471866"/>
              <a:gd name="connsiteY150" fmla="*/ 503490 h 568635"/>
              <a:gd name="connsiteX151" fmla="*/ 185622 w 471866"/>
              <a:gd name="connsiteY151" fmla="*/ 495594 h 568635"/>
              <a:gd name="connsiteX152" fmla="*/ 191545 w 471866"/>
              <a:gd name="connsiteY152" fmla="*/ 491646 h 568635"/>
              <a:gd name="connsiteX153" fmla="*/ 209312 w 471866"/>
              <a:gd name="connsiteY153" fmla="*/ 487698 h 568635"/>
              <a:gd name="connsiteX154" fmla="*/ 221156 w 471866"/>
              <a:gd name="connsiteY154" fmla="*/ 483749 h 568635"/>
              <a:gd name="connsiteX155" fmla="*/ 233001 w 471866"/>
              <a:gd name="connsiteY155" fmla="*/ 477827 h 568635"/>
              <a:gd name="connsiteX156" fmla="*/ 238923 w 471866"/>
              <a:gd name="connsiteY156" fmla="*/ 473879 h 568635"/>
              <a:gd name="connsiteX157" fmla="*/ 250768 w 471866"/>
              <a:gd name="connsiteY157" fmla="*/ 467957 h 568635"/>
              <a:gd name="connsiteX158" fmla="*/ 248793 w 471866"/>
              <a:gd name="connsiteY158" fmla="*/ 462034 h 568635"/>
              <a:gd name="connsiteX159" fmla="*/ 246819 w 471866"/>
              <a:gd name="connsiteY159" fmla="*/ 442293 h 568635"/>
              <a:gd name="connsiteX160" fmla="*/ 242871 w 471866"/>
              <a:gd name="connsiteY160" fmla="*/ 436371 h 568635"/>
              <a:gd name="connsiteX161" fmla="*/ 240897 w 471866"/>
              <a:gd name="connsiteY161" fmla="*/ 428475 h 568635"/>
              <a:gd name="connsiteX162" fmla="*/ 236949 w 471866"/>
              <a:gd name="connsiteY162" fmla="*/ 422552 h 568635"/>
              <a:gd name="connsiteX163" fmla="*/ 240897 w 471866"/>
              <a:gd name="connsiteY163" fmla="*/ 400837 h 568635"/>
              <a:gd name="connsiteX164" fmla="*/ 238923 w 471866"/>
              <a:gd name="connsiteY164" fmla="*/ 388993 h 568635"/>
              <a:gd name="connsiteX165" fmla="*/ 240897 w 471866"/>
              <a:gd name="connsiteY165" fmla="*/ 377148 h 568635"/>
              <a:gd name="connsiteX166" fmla="*/ 246819 w 471866"/>
              <a:gd name="connsiteY166" fmla="*/ 373200 h 568635"/>
              <a:gd name="connsiteX167" fmla="*/ 272483 w 471866"/>
              <a:gd name="connsiteY167" fmla="*/ 367278 h 568635"/>
              <a:gd name="connsiteX168" fmla="*/ 278405 w 471866"/>
              <a:gd name="connsiteY168" fmla="*/ 365304 h 568635"/>
              <a:gd name="connsiteX169" fmla="*/ 294198 w 471866"/>
              <a:gd name="connsiteY169" fmla="*/ 367278 h 568635"/>
              <a:gd name="connsiteX170" fmla="*/ 298146 w 471866"/>
              <a:gd name="connsiteY170" fmla="*/ 387019 h 568635"/>
              <a:gd name="connsiteX171" fmla="*/ 304068 w 471866"/>
              <a:gd name="connsiteY171" fmla="*/ 388993 h 568635"/>
              <a:gd name="connsiteX172" fmla="*/ 309990 w 471866"/>
              <a:gd name="connsiteY172" fmla="*/ 392941 h 568635"/>
              <a:gd name="connsiteX173" fmla="*/ 311964 w 471866"/>
              <a:gd name="connsiteY173" fmla="*/ 398863 h 568635"/>
              <a:gd name="connsiteX174" fmla="*/ 315913 w 471866"/>
              <a:gd name="connsiteY174" fmla="*/ 402812 h 568635"/>
              <a:gd name="connsiteX175" fmla="*/ 319861 w 471866"/>
              <a:gd name="connsiteY175" fmla="*/ 408734 h 568635"/>
              <a:gd name="connsiteX176" fmla="*/ 321835 w 471866"/>
              <a:gd name="connsiteY176" fmla="*/ 418604 h 568635"/>
              <a:gd name="connsiteX177" fmla="*/ 319861 w 471866"/>
              <a:gd name="connsiteY177" fmla="*/ 432423 h 568635"/>
              <a:gd name="connsiteX178" fmla="*/ 321835 w 471866"/>
              <a:gd name="connsiteY178" fmla="*/ 438345 h 5686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471866" h="568635">
                <a:moveTo>
                  <a:pt x="321835" y="438345"/>
                </a:moveTo>
                <a:cubicBezTo>
                  <a:pt x="324467" y="439661"/>
                  <a:pt x="331091" y="439406"/>
                  <a:pt x="335654" y="440319"/>
                </a:cubicBezTo>
                <a:cubicBezTo>
                  <a:pt x="337694" y="440727"/>
                  <a:pt x="339508" y="442523"/>
                  <a:pt x="341576" y="442293"/>
                </a:cubicBezTo>
                <a:cubicBezTo>
                  <a:pt x="345712" y="441833"/>
                  <a:pt x="349472" y="439661"/>
                  <a:pt x="353420" y="438345"/>
                </a:cubicBezTo>
                <a:lnTo>
                  <a:pt x="359343" y="436371"/>
                </a:lnTo>
                <a:cubicBezTo>
                  <a:pt x="361975" y="437029"/>
                  <a:pt x="365502" y="436261"/>
                  <a:pt x="367239" y="438345"/>
                </a:cubicBezTo>
                <a:cubicBezTo>
                  <a:pt x="369387" y="440923"/>
                  <a:pt x="368613" y="444915"/>
                  <a:pt x="369213" y="448216"/>
                </a:cubicBezTo>
                <a:cubicBezTo>
                  <a:pt x="369929" y="452154"/>
                  <a:pt x="369201" y="456585"/>
                  <a:pt x="371187" y="460060"/>
                </a:cubicBezTo>
                <a:cubicBezTo>
                  <a:pt x="372220" y="461867"/>
                  <a:pt x="375136" y="461376"/>
                  <a:pt x="377110" y="462034"/>
                </a:cubicBezTo>
                <a:cubicBezTo>
                  <a:pt x="381011" y="460734"/>
                  <a:pt x="386171" y="459591"/>
                  <a:pt x="388954" y="456112"/>
                </a:cubicBezTo>
                <a:cubicBezTo>
                  <a:pt x="390254" y="454487"/>
                  <a:pt x="390270" y="452164"/>
                  <a:pt x="390928" y="450190"/>
                </a:cubicBezTo>
                <a:cubicBezTo>
                  <a:pt x="390270" y="448216"/>
                  <a:pt x="388954" y="446348"/>
                  <a:pt x="388954" y="444267"/>
                </a:cubicBezTo>
                <a:cubicBezTo>
                  <a:pt x="388954" y="437484"/>
                  <a:pt x="394030" y="436019"/>
                  <a:pt x="398825" y="432423"/>
                </a:cubicBezTo>
                <a:cubicBezTo>
                  <a:pt x="399483" y="430449"/>
                  <a:pt x="400227" y="428502"/>
                  <a:pt x="400799" y="426501"/>
                </a:cubicBezTo>
                <a:cubicBezTo>
                  <a:pt x="401544" y="423892"/>
                  <a:pt x="401078" y="420723"/>
                  <a:pt x="402773" y="418604"/>
                </a:cubicBezTo>
                <a:cubicBezTo>
                  <a:pt x="404073" y="416979"/>
                  <a:pt x="406834" y="417561"/>
                  <a:pt x="408695" y="416630"/>
                </a:cubicBezTo>
                <a:cubicBezTo>
                  <a:pt x="410817" y="415569"/>
                  <a:pt x="412643" y="413998"/>
                  <a:pt x="414617" y="412682"/>
                </a:cubicBezTo>
                <a:cubicBezTo>
                  <a:pt x="421311" y="392601"/>
                  <a:pt x="409446" y="429883"/>
                  <a:pt x="418565" y="375174"/>
                </a:cubicBezTo>
                <a:cubicBezTo>
                  <a:pt x="418916" y="373066"/>
                  <a:pt x="427689" y="367776"/>
                  <a:pt x="428436" y="367278"/>
                </a:cubicBezTo>
                <a:cubicBezTo>
                  <a:pt x="432948" y="353741"/>
                  <a:pt x="428436" y="370542"/>
                  <a:pt x="428436" y="351485"/>
                </a:cubicBezTo>
                <a:cubicBezTo>
                  <a:pt x="428436" y="342905"/>
                  <a:pt x="428199" y="334112"/>
                  <a:pt x="430410" y="325822"/>
                </a:cubicBezTo>
                <a:cubicBezTo>
                  <a:pt x="431021" y="323530"/>
                  <a:pt x="434164" y="322838"/>
                  <a:pt x="436332" y="321874"/>
                </a:cubicBezTo>
                <a:cubicBezTo>
                  <a:pt x="440135" y="320184"/>
                  <a:pt x="448177" y="317925"/>
                  <a:pt x="448177" y="317925"/>
                </a:cubicBezTo>
                <a:cubicBezTo>
                  <a:pt x="450151" y="315293"/>
                  <a:pt x="452355" y="312819"/>
                  <a:pt x="454099" y="310029"/>
                </a:cubicBezTo>
                <a:cubicBezTo>
                  <a:pt x="455659" y="307534"/>
                  <a:pt x="456281" y="304487"/>
                  <a:pt x="458047" y="302133"/>
                </a:cubicBezTo>
                <a:cubicBezTo>
                  <a:pt x="462834" y="295750"/>
                  <a:pt x="465897" y="294267"/>
                  <a:pt x="471866" y="290288"/>
                </a:cubicBezTo>
                <a:cubicBezTo>
                  <a:pt x="468145" y="286567"/>
                  <a:pt x="464970" y="282617"/>
                  <a:pt x="460021" y="280418"/>
                </a:cubicBezTo>
                <a:cubicBezTo>
                  <a:pt x="456218" y="278728"/>
                  <a:pt x="448177" y="276470"/>
                  <a:pt x="448177" y="276470"/>
                </a:cubicBezTo>
                <a:cubicBezTo>
                  <a:pt x="438168" y="266459"/>
                  <a:pt x="449948" y="279419"/>
                  <a:pt x="442255" y="266599"/>
                </a:cubicBezTo>
                <a:cubicBezTo>
                  <a:pt x="441297" y="265003"/>
                  <a:pt x="439469" y="264104"/>
                  <a:pt x="438306" y="262651"/>
                </a:cubicBezTo>
                <a:cubicBezTo>
                  <a:pt x="436824" y="260799"/>
                  <a:pt x="435674" y="258703"/>
                  <a:pt x="434358" y="256729"/>
                </a:cubicBezTo>
                <a:cubicBezTo>
                  <a:pt x="433463" y="253150"/>
                  <a:pt x="430039" y="238591"/>
                  <a:pt x="428436" y="236988"/>
                </a:cubicBezTo>
                <a:cubicBezTo>
                  <a:pt x="427120" y="235672"/>
                  <a:pt x="425651" y="234493"/>
                  <a:pt x="424488" y="233039"/>
                </a:cubicBezTo>
                <a:cubicBezTo>
                  <a:pt x="422004" y="229933"/>
                  <a:pt x="420260" y="225370"/>
                  <a:pt x="416591" y="223169"/>
                </a:cubicBezTo>
                <a:cubicBezTo>
                  <a:pt x="414807" y="222099"/>
                  <a:pt x="412643" y="221853"/>
                  <a:pt x="410669" y="221195"/>
                </a:cubicBezTo>
                <a:cubicBezTo>
                  <a:pt x="409116" y="216537"/>
                  <a:pt x="409263" y="214034"/>
                  <a:pt x="404747" y="211324"/>
                </a:cubicBezTo>
                <a:cubicBezTo>
                  <a:pt x="402963" y="210253"/>
                  <a:pt x="400799" y="210008"/>
                  <a:pt x="398825" y="209350"/>
                </a:cubicBezTo>
                <a:cubicBezTo>
                  <a:pt x="389867" y="200394"/>
                  <a:pt x="400307" y="209216"/>
                  <a:pt x="379084" y="203428"/>
                </a:cubicBezTo>
                <a:cubicBezTo>
                  <a:pt x="376795" y="202804"/>
                  <a:pt x="375450" y="200104"/>
                  <a:pt x="373161" y="199480"/>
                </a:cubicBezTo>
                <a:cubicBezTo>
                  <a:pt x="368043" y="198084"/>
                  <a:pt x="362633" y="198164"/>
                  <a:pt x="357369" y="197506"/>
                </a:cubicBezTo>
                <a:cubicBezTo>
                  <a:pt x="355395" y="196848"/>
                  <a:pt x="353307" y="196463"/>
                  <a:pt x="351446" y="195532"/>
                </a:cubicBezTo>
                <a:cubicBezTo>
                  <a:pt x="336128" y="187873"/>
                  <a:pt x="354498" y="194577"/>
                  <a:pt x="339602" y="189609"/>
                </a:cubicBezTo>
                <a:cubicBezTo>
                  <a:pt x="326286" y="176294"/>
                  <a:pt x="329523" y="183062"/>
                  <a:pt x="325783" y="171843"/>
                </a:cubicBezTo>
                <a:cubicBezTo>
                  <a:pt x="325125" y="167895"/>
                  <a:pt x="325599" y="163578"/>
                  <a:pt x="323809" y="159998"/>
                </a:cubicBezTo>
                <a:cubicBezTo>
                  <a:pt x="321932" y="156244"/>
                  <a:pt x="306967" y="152410"/>
                  <a:pt x="306042" y="152102"/>
                </a:cubicBezTo>
                <a:cubicBezTo>
                  <a:pt x="306037" y="152100"/>
                  <a:pt x="294202" y="148156"/>
                  <a:pt x="294198" y="148153"/>
                </a:cubicBezTo>
                <a:cubicBezTo>
                  <a:pt x="292224" y="146837"/>
                  <a:pt x="290587" y="144738"/>
                  <a:pt x="288275" y="144205"/>
                </a:cubicBezTo>
                <a:cubicBezTo>
                  <a:pt x="281831" y="142718"/>
                  <a:pt x="275114" y="142889"/>
                  <a:pt x="268534" y="142231"/>
                </a:cubicBezTo>
                <a:cubicBezTo>
                  <a:pt x="269192" y="139599"/>
                  <a:pt x="269728" y="136934"/>
                  <a:pt x="270508" y="134335"/>
                </a:cubicBezTo>
                <a:cubicBezTo>
                  <a:pt x="271704" y="130349"/>
                  <a:pt x="274457" y="122490"/>
                  <a:pt x="274457" y="122490"/>
                </a:cubicBezTo>
                <a:cubicBezTo>
                  <a:pt x="273799" y="120516"/>
                  <a:pt x="273954" y="118039"/>
                  <a:pt x="272483" y="116568"/>
                </a:cubicBezTo>
                <a:cubicBezTo>
                  <a:pt x="271011" y="115097"/>
                  <a:pt x="268367" y="115626"/>
                  <a:pt x="266560" y="114594"/>
                </a:cubicBezTo>
                <a:cubicBezTo>
                  <a:pt x="260317" y="111027"/>
                  <a:pt x="258840" y="107772"/>
                  <a:pt x="252742" y="104723"/>
                </a:cubicBezTo>
                <a:cubicBezTo>
                  <a:pt x="250881" y="103792"/>
                  <a:pt x="248793" y="103407"/>
                  <a:pt x="246819" y="102749"/>
                </a:cubicBezTo>
                <a:cubicBezTo>
                  <a:pt x="242871" y="100117"/>
                  <a:pt x="237607" y="98801"/>
                  <a:pt x="234975" y="94853"/>
                </a:cubicBezTo>
                <a:cubicBezTo>
                  <a:pt x="229994" y="87382"/>
                  <a:pt x="232705" y="90609"/>
                  <a:pt x="227078" y="84982"/>
                </a:cubicBezTo>
                <a:cubicBezTo>
                  <a:pt x="226420" y="83008"/>
                  <a:pt x="225104" y="81141"/>
                  <a:pt x="225104" y="79060"/>
                </a:cubicBezTo>
                <a:cubicBezTo>
                  <a:pt x="225104" y="73059"/>
                  <a:pt x="227899" y="73100"/>
                  <a:pt x="231027" y="69190"/>
                </a:cubicBezTo>
                <a:cubicBezTo>
                  <a:pt x="243545" y="53543"/>
                  <a:pt x="224198" y="74853"/>
                  <a:pt x="240897" y="55371"/>
                </a:cubicBezTo>
                <a:cubicBezTo>
                  <a:pt x="242714" y="53251"/>
                  <a:pt x="245105" y="51653"/>
                  <a:pt x="246819" y="49449"/>
                </a:cubicBezTo>
                <a:cubicBezTo>
                  <a:pt x="246822" y="49446"/>
                  <a:pt x="256688" y="34645"/>
                  <a:pt x="258664" y="31682"/>
                </a:cubicBezTo>
                <a:cubicBezTo>
                  <a:pt x="259980" y="29708"/>
                  <a:pt x="260935" y="27438"/>
                  <a:pt x="262612" y="25760"/>
                </a:cubicBezTo>
                <a:cubicBezTo>
                  <a:pt x="279921" y="8448"/>
                  <a:pt x="258733" y="30413"/>
                  <a:pt x="272483" y="13915"/>
                </a:cubicBezTo>
                <a:cubicBezTo>
                  <a:pt x="274270" y="11770"/>
                  <a:pt x="276431" y="9967"/>
                  <a:pt x="278405" y="7993"/>
                </a:cubicBezTo>
                <a:cubicBezTo>
                  <a:pt x="276431" y="6677"/>
                  <a:pt x="274336" y="5527"/>
                  <a:pt x="272483" y="4045"/>
                </a:cubicBezTo>
                <a:cubicBezTo>
                  <a:pt x="271029" y="2882"/>
                  <a:pt x="270388" y="265"/>
                  <a:pt x="268534" y="96"/>
                </a:cubicBezTo>
                <a:cubicBezTo>
                  <a:pt x="262600" y="-443"/>
                  <a:pt x="256690" y="1413"/>
                  <a:pt x="250768" y="2071"/>
                </a:cubicBezTo>
                <a:lnTo>
                  <a:pt x="233001" y="13915"/>
                </a:lnTo>
                <a:cubicBezTo>
                  <a:pt x="228260" y="17076"/>
                  <a:pt x="226774" y="18815"/>
                  <a:pt x="221156" y="19837"/>
                </a:cubicBezTo>
                <a:cubicBezTo>
                  <a:pt x="215936" y="20786"/>
                  <a:pt x="210627" y="21154"/>
                  <a:pt x="205363" y="21812"/>
                </a:cubicBezTo>
                <a:lnTo>
                  <a:pt x="193519" y="29708"/>
                </a:lnTo>
                <a:cubicBezTo>
                  <a:pt x="191545" y="31024"/>
                  <a:pt x="189719" y="32595"/>
                  <a:pt x="187597" y="33656"/>
                </a:cubicBezTo>
                <a:lnTo>
                  <a:pt x="179700" y="37604"/>
                </a:lnTo>
                <a:cubicBezTo>
                  <a:pt x="164105" y="53201"/>
                  <a:pt x="173396" y="50142"/>
                  <a:pt x="152063" y="47475"/>
                </a:cubicBezTo>
                <a:cubicBezTo>
                  <a:pt x="150747" y="45501"/>
                  <a:pt x="149968" y="43034"/>
                  <a:pt x="148115" y="41552"/>
                </a:cubicBezTo>
                <a:cubicBezTo>
                  <a:pt x="143088" y="37530"/>
                  <a:pt x="135219" y="40740"/>
                  <a:pt x="130348" y="41552"/>
                </a:cubicBezTo>
                <a:cubicBezTo>
                  <a:pt x="104171" y="54642"/>
                  <a:pt x="136852" y="38765"/>
                  <a:pt x="116529" y="47475"/>
                </a:cubicBezTo>
                <a:cubicBezTo>
                  <a:pt x="113824" y="48634"/>
                  <a:pt x="111425" y="50492"/>
                  <a:pt x="108633" y="51423"/>
                </a:cubicBezTo>
                <a:cubicBezTo>
                  <a:pt x="105450" y="52484"/>
                  <a:pt x="102052" y="52739"/>
                  <a:pt x="98762" y="53397"/>
                </a:cubicBezTo>
                <a:cubicBezTo>
                  <a:pt x="96130" y="54713"/>
                  <a:pt x="93571" y="56186"/>
                  <a:pt x="90866" y="57345"/>
                </a:cubicBezTo>
                <a:cubicBezTo>
                  <a:pt x="88953" y="58165"/>
                  <a:pt x="86415" y="57848"/>
                  <a:pt x="84944" y="59319"/>
                </a:cubicBezTo>
                <a:cubicBezTo>
                  <a:pt x="83473" y="60791"/>
                  <a:pt x="83628" y="63268"/>
                  <a:pt x="82970" y="65242"/>
                </a:cubicBezTo>
                <a:cubicBezTo>
                  <a:pt x="84944" y="65900"/>
                  <a:pt x="87267" y="65916"/>
                  <a:pt x="88892" y="67216"/>
                </a:cubicBezTo>
                <a:cubicBezTo>
                  <a:pt x="90745" y="68698"/>
                  <a:pt x="91779" y="71016"/>
                  <a:pt x="92840" y="73138"/>
                </a:cubicBezTo>
                <a:cubicBezTo>
                  <a:pt x="96681" y="80820"/>
                  <a:pt x="92993" y="78102"/>
                  <a:pt x="96788" y="86957"/>
                </a:cubicBezTo>
                <a:cubicBezTo>
                  <a:pt x="97722" y="89138"/>
                  <a:pt x="99675" y="90757"/>
                  <a:pt x="100736" y="92879"/>
                </a:cubicBezTo>
                <a:cubicBezTo>
                  <a:pt x="102762" y="96930"/>
                  <a:pt x="103933" y="104910"/>
                  <a:pt x="104685" y="108672"/>
                </a:cubicBezTo>
                <a:cubicBezTo>
                  <a:pt x="104090" y="114625"/>
                  <a:pt x="105801" y="128705"/>
                  <a:pt x="98762" y="134335"/>
                </a:cubicBezTo>
                <a:cubicBezTo>
                  <a:pt x="97137" y="135635"/>
                  <a:pt x="94659" y="135298"/>
                  <a:pt x="92840" y="136309"/>
                </a:cubicBezTo>
                <a:cubicBezTo>
                  <a:pt x="88692" y="138613"/>
                  <a:pt x="85497" y="142705"/>
                  <a:pt x="80996" y="144205"/>
                </a:cubicBezTo>
                <a:lnTo>
                  <a:pt x="69151" y="148153"/>
                </a:lnTo>
                <a:cubicBezTo>
                  <a:pt x="67835" y="149469"/>
                  <a:pt x="66656" y="150939"/>
                  <a:pt x="65203" y="152102"/>
                </a:cubicBezTo>
                <a:cubicBezTo>
                  <a:pt x="63350" y="153584"/>
                  <a:pt x="60762" y="154197"/>
                  <a:pt x="59280" y="156050"/>
                </a:cubicBezTo>
                <a:cubicBezTo>
                  <a:pt x="57980" y="157675"/>
                  <a:pt x="57964" y="159998"/>
                  <a:pt x="57306" y="161972"/>
                </a:cubicBezTo>
                <a:cubicBezTo>
                  <a:pt x="75003" y="173768"/>
                  <a:pt x="45515" y="151909"/>
                  <a:pt x="65203" y="185661"/>
                </a:cubicBezTo>
                <a:cubicBezTo>
                  <a:pt x="67300" y="189256"/>
                  <a:pt x="73099" y="188293"/>
                  <a:pt x="77047" y="189609"/>
                </a:cubicBezTo>
                <a:cubicBezTo>
                  <a:pt x="102006" y="197930"/>
                  <a:pt x="62104" y="184051"/>
                  <a:pt x="88892" y="195532"/>
                </a:cubicBezTo>
                <a:cubicBezTo>
                  <a:pt x="91386" y="196601"/>
                  <a:pt x="94156" y="196848"/>
                  <a:pt x="96788" y="197506"/>
                </a:cubicBezTo>
                <a:cubicBezTo>
                  <a:pt x="89587" y="219108"/>
                  <a:pt x="101072" y="186385"/>
                  <a:pt x="90866" y="209350"/>
                </a:cubicBezTo>
                <a:cubicBezTo>
                  <a:pt x="89176" y="213153"/>
                  <a:pt x="90381" y="218886"/>
                  <a:pt x="86918" y="221195"/>
                </a:cubicBezTo>
                <a:cubicBezTo>
                  <a:pt x="84944" y="222511"/>
                  <a:pt x="83118" y="224082"/>
                  <a:pt x="80996" y="225143"/>
                </a:cubicBezTo>
                <a:cubicBezTo>
                  <a:pt x="75349" y="227966"/>
                  <a:pt x="69293" y="227575"/>
                  <a:pt x="63229" y="229091"/>
                </a:cubicBezTo>
                <a:cubicBezTo>
                  <a:pt x="63190" y="229101"/>
                  <a:pt x="48442" y="234020"/>
                  <a:pt x="45462" y="235014"/>
                </a:cubicBezTo>
                <a:lnTo>
                  <a:pt x="39540" y="236988"/>
                </a:lnTo>
                <a:lnTo>
                  <a:pt x="33617" y="238962"/>
                </a:lnTo>
                <a:cubicBezTo>
                  <a:pt x="18752" y="248872"/>
                  <a:pt x="37643" y="237237"/>
                  <a:pt x="19799" y="244884"/>
                </a:cubicBezTo>
                <a:cubicBezTo>
                  <a:pt x="15770" y="246610"/>
                  <a:pt x="10591" y="251590"/>
                  <a:pt x="7954" y="254755"/>
                </a:cubicBezTo>
                <a:cubicBezTo>
                  <a:pt x="6435" y="256578"/>
                  <a:pt x="5322" y="258703"/>
                  <a:pt x="4006" y="260677"/>
                </a:cubicBezTo>
                <a:cubicBezTo>
                  <a:pt x="964" y="272846"/>
                  <a:pt x="-686" y="275840"/>
                  <a:pt x="4006" y="292262"/>
                </a:cubicBezTo>
                <a:cubicBezTo>
                  <a:pt x="4658" y="294543"/>
                  <a:pt x="8076" y="294728"/>
                  <a:pt x="9928" y="296210"/>
                </a:cubicBezTo>
                <a:cubicBezTo>
                  <a:pt x="17671" y="302405"/>
                  <a:pt x="9512" y="298705"/>
                  <a:pt x="19799" y="302133"/>
                </a:cubicBezTo>
                <a:cubicBezTo>
                  <a:pt x="21773" y="303449"/>
                  <a:pt x="24405" y="304107"/>
                  <a:pt x="25721" y="306081"/>
                </a:cubicBezTo>
                <a:cubicBezTo>
                  <a:pt x="27030" y="308044"/>
                  <a:pt x="29663" y="325783"/>
                  <a:pt x="29669" y="325822"/>
                </a:cubicBezTo>
                <a:cubicBezTo>
                  <a:pt x="29011" y="333718"/>
                  <a:pt x="29249" y="341741"/>
                  <a:pt x="27695" y="349511"/>
                </a:cubicBezTo>
                <a:cubicBezTo>
                  <a:pt x="27230" y="351837"/>
                  <a:pt x="25759" y="354176"/>
                  <a:pt x="23747" y="355433"/>
                </a:cubicBezTo>
                <a:cubicBezTo>
                  <a:pt x="20218" y="357639"/>
                  <a:pt x="11902" y="359381"/>
                  <a:pt x="11902" y="359381"/>
                </a:cubicBezTo>
                <a:cubicBezTo>
                  <a:pt x="9928" y="360697"/>
                  <a:pt x="8102" y="362269"/>
                  <a:pt x="5980" y="363330"/>
                </a:cubicBezTo>
                <a:cubicBezTo>
                  <a:pt x="-336" y="366489"/>
                  <a:pt x="-3496" y="364119"/>
                  <a:pt x="5980" y="367278"/>
                </a:cubicBezTo>
                <a:cubicBezTo>
                  <a:pt x="10492" y="380815"/>
                  <a:pt x="5164" y="364014"/>
                  <a:pt x="9928" y="383071"/>
                </a:cubicBezTo>
                <a:cubicBezTo>
                  <a:pt x="10433" y="385090"/>
                  <a:pt x="10209" y="387784"/>
                  <a:pt x="11902" y="388993"/>
                </a:cubicBezTo>
                <a:cubicBezTo>
                  <a:pt x="15289" y="391412"/>
                  <a:pt x="19799" y="391625"/>
                  <a:pt x="23747" y="392941"/>
                </a:cubicBezTo>
                <a:lnTo>
                  <a:pt x="35591" y="396889"/>
                </a:lnTo>
                <a:cubicBezTo>
                  <a:pt x="37565" y="397547"/>
                  <a:pt x="39437" y="398733"/>
                  <a:pt x="41514" y="398863"/>
                </a:cubicBezTo>
                <a:lnTo>
                  <a:pt x="73099" y="400837"/>
                </a:lnTo>
                <a:cubicBezTo>
                  <a:pt x="72328" y="404693"/>
                  <a:pt x="69682" y="420046"/>
                  <a:pt x="67177" y="422552"/>
                </a:cubicBezTo>
                <a:lnTo>
                  <a:pt x="63229" y="426501"/>
                </a:lnTo>
                <a:cubicBezTo>
                  <a:pt x="62571" y="428475"/>
                  <a:pt x="61549" y="430363"/>
                  <a:pt x="61255" y="432423"/>
                </a:cubicBezTo>
                <a:cubicBezTo>
                  <a:pt x="60227" y="439618"/>
                  <a:pt x="60803" y="447031"/>
                  <a:pt x="59280" y="454138"/>
                </a:cubicBezTo>
                <a:cubicBezTo>
                  <a:pt x="58783" y="456458"/>
                  <a:pt x="56295" y="457892"/>
                  <a:pt x="55332" y="460060"/>
                </a:cubicBezTo>
                <a:cubicBezTo>
                  <a:pt x="53642" y="463863"/>
                  <a:pt x="52700" y="467957"/>
                  <a:pt x="51384" y="471905"/>
                </a:cubicBezTo>
                <a:cubicBezTo>
                  <a:pt x="50726" y="473879"/>
                  <a:pt x="49818" y="475787"/>
                  <a:pt x="49410" y="477827"/>
                </a:cubicBezTo>
                <a:cubicBezTo>
                  <a:pt x="48752" y="481117"/>
                  <a:pt x="48614" y="484556"/>
                  <a:pt x="47436" y="487698"/>
                </a:cubicBezTo>
                <a:cubicBezTo>
                  <a:pt x="46603" y="489919"/>
                  <a:pt x="44549" y="491498"/>
                  <a:pt x="43488" y="493620"/>
                </a:cubicBezTo>
                <a:cubicBezTo>
                  <a:pt x="42557" y="495481"/>
                  <a:pt x="42086" y="497541"/>
                  <a:pt x="41514" y="499542"/>
                </a:cubicBezTo>
                <a:cubicBezTo>
                  <a:pt x="39657" y="506043"/>
                  <a:pt x="38921" y="510530"/>
                  <a:pt x="37565" y="517309"/>
                </a:cubicBezTo>
                <a:cubicBezTo>
                  <a:pt x="37914" y="521850"/>
                  <a:pt x="35281" y="542328"/>
                  <a:pt x="43488" y="548894"/>
                </a:cubicBezTo>
                <a:cubicBezTo>
                  <a:pt x="45113" y="550194"/>
                  <a:pt x="47436" y="550210"/>
                  <a:pt x="49410" y="550868"/>
                </a:cubicBezTo>
                <a:cubicBezTo>
                  <a:pt x="51384" y="550210"/>
                  <a:pt x="53601" y="550048"/>
                  <a:pt x="55332" y="548894"/>
                </a:cubicBezTo>
                <a:cubicBezTo>
                  <a:pt x="57655" y="547345"/>
                  <a:pt x="58530" y="543578"/>
                  <a:pt x="61255" y="542972"/>
                </a:cubicBezTo>
                <a:lnTo>
                  <a:pt x="79021" y="546920"/>
                </a:lnTo>
                <a:cubicBezTo>
                  <a:pt x="82928" y="547788"/>
                  <a:pt x="86918" y="548236"/>
                  <a:pt x="90866" y="548894"/>
                </a:cubicBezTo>
                <a:cubicBezTo>
                  <a:pt x="91524" y="550868"/>
                  <a:pt x="91369" y="553345"/>
                  <a:pt x="92840" y="554817"/>
                </a:cubicBezTo>
                <a:cubicBezTo>
                  <a:pt x="94311" y="556288"/>
                  <a:pt x="96978" y="555721"/>
                  <a:pt x="98762" y="556791"/>
                </a:cubicBezTo>
                <a:cubicBezTo>
                  <a:pt x="100358" y="557749"/>
                  <a:pt x="101115" y="559781"/>
                  <a:pt x="102711" y="560739"/>
                </a:cubicBezTo>
                <a:cubicBezTo>
                  <a:pt x="104495" y="561809"/>
                  <a:pt x="106772" y="561782"/>
                  <a:pt x="108633" y="562713"/>
                </a:cubicBezTo>
                <a:cubicBezTo>
                  <a:pt x="123940" y="570366"/>
                  <a:pt x="105592" y="563673"/>
                  <a:pt x="120477" y="568635"/>
                </a:cubicBezTo>
                <a:cubicBezTo>
                  <a:pt x="124379" y="567335"/>
                  <a:pt x="129539" y="566192"/>
                  <a:pt x="132322" y="562713"/>
                </a:cubicBezTo>
                <a:cubicBezTo>
                  <a:pt x="137993" y="555624"/>
                  <a:pt x="127847" y="551000"/>
                  <a:pt x="144167" y="546920"/>
                </a:cubicBezTo>
                <a:cubicBezTo>
                  <a:pt x="157210" y="543659"/>
                  <a:pt x="149371" y="545282"/>
                  <a:pt x="167856" y="542972"/>
                </a:cubicBezTo>
                <a:cubicBezTo>
                  <a:pt x="169172" y="540998"/>
                  <a:pt x="171452" y="539396"/>
                  <a:pt x="171804" y="537050"/>
                </a:cubicBezTo>
                <a:cubicBezTo>
                  <a:pt x="173466" y="525968"/>
                  <a:pt x="170235" y="514121"/>
                  <a:pt x="173778" y="503490"/>
                </a:cubicBezTo>
                <a:cubicBezTo>
                  <a:pt x="175278" y="498989"/>
                  <a:pt x="181674" y="498226"/>
                  <a:pt x="185622" y="495594"/>
                </a:cubicBezTo>
                <a:cubicBezTo>
                  <a:pt x="187596" y="494278"/>
                  <a:pt x="189294" y="492396"/>
                  <a:pt x="191545" y="491646"/>
                </a:cubicBezTo>
                <a:cubicBezTo>
                  <a:pt x="201264" y="488406"/>
                  <a:pt x="195415" y="490014"/>
                  <a:pt x="209312" y="487698"/>
                </a:cubicBezTo>
                <a:cubicBezTo>
                  <a:pt x="213260" y="486382"/>
                  <a:pt x="217693" y="486057"/>
                  <a:pt x="221156" y="483749"/>
                </a:cubicBezTo>
                <a:cubicBezTo>
                  <a:pt x="228810" y="478647"/>
                  <a:pt x="224827" y="480551"/>
                  <a:pt x="233001" y="477827"/>
                </a:cubicBezTo>
                <a:cubicBezTo>
                  <a:pt x="234975" y="476511"/>
                  <a:pt x="236801" y="474940"/>
                  <a:pt x="238923" y="473879"/>
                </a:cubicBezTo>
                <a:cubicBezTo>
                  <a:pt x="255274" y="465703"/>
                  <a:pt x="233788" y="479275"/>
                  <a:pt x="250768" y="467957"/>
                </a:cubicBezTo>
                <a:cubicBezTo>
                  <a:pt x="250110" y="465983"/>
                  <a:pt x="249110" y="464091"/>
                  <a:pt x="248793" y="462034"/>
                </a:cubicBezTo>
                <a:cubicBezTo>
                  <a:pt x="247787" y="455498"/>
                  <a:pt x="248306" y="448737"/>
                  <a:pt x="246819" y="442293"/>
                </a:cubicBezTo>
                <a:cubicBezTo>
                  <a:pt x="246286" y="439981"/>
                  <a:pt x="244187" y="438345"/>
                  <a:pt x="242871" y="436371"/>
                </a:cubicBezTo>
                <a:cubicBezTo>
                  <a:pt x="242213" y="433739"/>
                  <a:pt x="241966" y="430969"/>
                  <a:pt x="240897" y="428475"/>
                </a:cubicBezTo>
                <a:cubicBezTo>
                  <a:pt x="239962" y="426294"/>
                  <a:pt x="237164" y="424915"/>
                  <a:pt x="236949" y="422552"/>
                </a:cubicBezTo>
                <a:cubicBezTo>
                  <a:pt x="236152" y="413784"/>
                  <a:pt x="238434" y="408227"/>
                  <a:pt x="240897" y="400837"/>
                </a:cubicBezTo>
                <a:cubicBezTo>
                  <a:pt x="240239" y="396889"/>
                  <a:pt x="238923" y="392995"/>
                  <a:pt x="238923" y="388993"/>
                </a:cubicBezTo>
                <a:cubicBezTo>
                  <a:pt x="238923" y="384990"/>
                  <a:pt x="239107" y="380728"/>
                  <a:pt x="240897" y="377148"/>
                </a:cubicBezTo>
                <a:cubicBezTo>
                  <a:pt x="241958" y="375026"/>
                  <a:pt x="244759" y="374377"/>
                  <a:pt x="246819" y="373200"/>
                </a:cubicBezTo>
                <a:cubicBezTo>
                  <a:pt x="257993" y="366816"/>
                  <a:pt x="255948" y="369115"/>
                  <a:pt x="272483" y="367278"/>
                </a:cubicBezTo>
                <a:cubicBezTo>
                  <a:pt x="274457" y="366620"/>
                  <a:pt x="276324" y="365304"/>
                  <a:pt x="278405" y="365304"/>
                </a:cubicBezTo>
                <a:cubicBezTo>
                  <a:pt x="283710" y="365304"/>
                  <a:pt x="290233" y="363753"/>
                  <a:pt x="294198" y="367278"/>
                </a:cubicBezTo>
                <a:cubicBezTo>
                  <a:pt x="310354" y="381638"/>
                  <a:pt x="288489" y="377361"/>
                  <a:pt x="298146" y="387019"/>
                </a:cubicBezTo>
                <a:cubicBezTo>
                  <a:pt x="299617" y="388490"/>
                  <a:pt x="302207" y="388062"/>
                  <a:pt x="304068" y="388993"/>
                </a:cubicBezTo>
                <a:cubicBezTo>
                  <a:pt x="306190" y="390054"/>
                  <a:pt x="308016" y="391625"/>
                  <a:pt x="309990" y="392941"/>
                </a:cubicBezTo>
                <a:cubicBezTo>
                  <a:pt x="310648" y="394915"/>
                  <a:pt x="310893" y="397079"/>
                  <a:pt x="311964" y="398863"/>
                </a:cubicBezTo>
                <a:cubicBezTo>
                  <a:pt x="312922" y="400459"/>
                  <a:pt x="314750" y="401358"/>
                  <a:pt x="315913" y="402812"/>
                </a:cubicBezTo>
                <a:cubicBezTo>
                  <a:pt x="317395" y="404665"/>
                  <a:pt x="318545" y="406760"/>
                  <a:pt x="319861" y="408734"/>
                </a:cubicBezTo>
                <a:cubicBezTo>
                  <a:pt x="320519" y="412024"/>
                  <a:pt x="321835" y="415249"/>
                  <a:pt x="321835" y="418604"/>
                </a:cubicBezTo>
                <a:cubicBezTo>
                  <a:pt x="321835" y="423257"/>
                  <a:pt x="320247" y="427786"/>
                  <a:pt x="319861" y="432423"/>
                </a:cubicBezTo>
                <a:cubicBezTo>
                  <a:pt x="319588" y="435702"/>
                  <a:pt x="319203" y="437029"/>
                  <a:pt x="321835" y="43834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4" name="Freeformc54769_1">
            <a:extLst>
              <a:ext uri="{FF2B5EF4-FFF2-40B4-BE49-F238E27FC236}">
                <a16:creationId xmlns:a16="http://schemas.microsoft.com/office/drawing/2014/main" id="{B0E1C90C-E625-4B5F-9E1A-C2415078B0DE}"/>
              </a:ext>
            </a:extLst>
          </xdr:cNvPr>
          <xdr:cNvSpPr/>
        </xdr:nvSpPr>
        <xdr:spPr bwMode="auto">
          <a:xfrm>
            <a:off x="3357026" y="2492273"/>
            <a:ext cx="85029" cy="115054"/>
          </a:xfrm>
          <a:custGeom>
            <a:avLst/>
            <a:gdLst>
              <a:gd name="connsiteX0" fmla="*/ 17910 w 85029"/>
              <a:gd name="connsiteY0" fmla="*/ 113346 h 113505"/>
              <a:gd name="connsiteX1" fmla="*/ 15936 w 85029"/>
              <a:gd name="connsiteY1" fmla="*/ 103475 h 113505"/>
              <a:gd name="connsiteX2" fmla="*/ 17910 w 85029"/>
              <a:gd name="connsiteY2" fmla="*/ 95579 h 113505"/>
              <a:gd name="connsiteX3" fmla="*/ 13962 w 85029"/>
              <a:gd name="connsiteY3" fmla="*/ 89657 h 113505"/>
              <a:gd name="connsiteX4" fmla="*/ 11987 w 85029"/>
              <a:gd name="connsiteY4" fmla="*/ 83734 h 113505"/>
              <a:gd name="connsiteX5" fmla="*/ 4091 w 85029"/>
              <a:gd name="connsiteY5" fmla="*/ 60045 h 113505"/>
              <a:gd name="connsiteX6" fmla="*/ 4091 w 85029"/>
              <a:gd name="connsiteY6" fmla="*/ 10693 h 113505"/>
              <a:gd name="connsiteX7" fmla="*/ 19884 w 85029"/>
              <a:gd name="connsiteY7" fmla="*/ 8719 h 113505"/>
              <a:gd name="connsiteX8" fmla="*/ 31728 w 85029"/>
              <a:gd name="connsiteY8" fmla="*/ 2797 h 113505"/>
              <a:gd name="connsiteX9" fmla="*/ 37651 w 85029"/>
              <a:gd name="connsiteY9" fmla="*/ 4771 h 113505"/>
              <a:gd name="connsiteX10" fmla="*/ 57392 w 85029"/>
              <a:gd name="connsiteY10" fmla="*/ 4771 h 113505"/>
              <a:gd name="connsiteX11" fmla="*/ 59366 w 85029"/>
              <a:gd name="connsiteY11" fmla="*/ 10693 h 113505"/>
              <a:gd name="connsiteX12" fmla="*/ 61340 w 85029"/>
              <a:gd name="connsiteY12" fmla="*/ 22538 h 113505"/>
              <a:gd name="connsiteX13" fmla="*/ 69236 w 85029"/>
              <a:gd name="connsiteY13" fmla="*/ 34382 h 113505"/>
              <a:gd name="connsiteX14" fmla="*/ 75158 w 85029"/>
              <a:gd name="connsiteY14" fmla="*/ 46227 h 113505"/>
              <a:gd name="connsiteX15" fmla="*/ 77133 w 85029"/>
              <a:gd name="connsiteY15" fmla="*/ 56097 h 113505"/>
              <a:gd name="connsiteX16" fmla="*/ 85029 w 85029"/>
              <a:gd name="connsiteY16" fmla="*/ 65968 h 113505"/>
              <a:gd name="connsiteX17" fmla="*/ 83055 w 85029"/>
              <a:gd name="connsiteY17" fmla="*/ 73864 h 113505"/>
              <a:gd name="connsiteX18" fmla="*/ 81081 w 85029"/>
              <a:gd name="connsiteY18" fmla="*/ 93605 h 113505"/>
              <a:gd name="connsiteX19" fmla="*/ 69236 w 85029"/>
              <a:gd name="connsiteY19" fmla="*/ 101501 h 113505"/>
              <a:gd name="connsiteX20" fmla="*/ 57392 w 85029"/>
              <a:gd name="connsiteY20" fmla="*/ 93605 h 113505"/>
              <a:gd name="connsiteX21" fmla="*/ 49495 w 85029"/>
              <a:gd name="connsiteY21" fmla="*/ 97553 h 113505"/>
              <a:gd name="connsiteX22" fmla="*/ 37651 w 85029"/>
              <a:gd name="connsiteY22" fmla="*/ 103475 h 113505"/>
              <a:gd name="connsiteX23" fmla="*/ 27780 w 85029"/>
              <a:gd name="connsiteY23" fmla="*/ 109398 h 113505"/>
              <a:gd name="connsiteX24" fmla="*/ 17910 w 85029"/>
              <a:gd name="connsiteY24" fmla="*/ 113346 h 11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85029" h="113505">
                <a:moveTo>
                  <a:pt x="17910" y="113346"/>
                </a:moveTo>
                <a:cubicBezTo>
                  <a:pt x="15936" y="112359"/>
                  <a:pt x="15936" y="106830"/>
                  <a:pt x="15936" y="103475"/>
                </a:cubicBezTo>
                <a:cubicBezTo>
                  <a:pt x="15936" y="100762"/>
                  <a:pt x="18294" y="98265"/>
                  <a:pt x="17910" y="95579"/>
                </a:cubicBezTo>
                <a:cubicBezTo>
                  <a:pt x="17574" y="93230"/>
                  <a:pt x="15023" y="91779"/>
                  <a:pt x="13962" y="89657"/>
                </a:cubicBezTo>
                <a:cubicBezTo>
                  <a:pt x="13031" y="87796"/>
                  <a:pt x="12455" y="85762"/>
                  <a:pt x="11987" y="83734"/>
                </a:cubicBezTo>
                <a:cubicBezTo>
                  <a:pt x="6810" y="61305"/>
                  <a:pt x="13023" y="68979"/>
                  <a:pt x="4091" y="60045"/>
                </a:cubicBezTo>
                <a:cubicBezTo>
                  <a:pt x="846" y="43822"/>
                  <a:pt x="-3210" y="27729"/>
                  <a:pt x="4091" y="10693"/>
                </a:cubicBezTo>
                <a:cubicBezTo>
                  <a:pt x="6181" y="5817"/>
                  <a:pt x="14620" y="9377"/>
                  <a:pt x="19884" y="8719"/>
                </a:cubicBezTo>
                <a:cubicBezTo>
                  <a:pt x="22878" y="6723"/>
                  <a:pt x="27642" y="2797"/>
                  <a:pt x="31728" y="2797"/>
                </a:cubicBezTo>
                <a:cubicBezTo>
                  <a:pt x="33809" y="2797"/>
                  <a:pt x="35677" y="4113"/>
                  <a:pt x="37651" y="4771"/>
                </a:cubicBezTo>
                <a:cubicBezTo>
                  <a:pt x="45465" y="-438"/>
                  <a:pt x="45521" y="-2648"/>
                  <a:pt x="57392" y="4771"/>
                </a:cubicBezTo>
                <a:cubicBezTo>
                  <a:pt x="59157" y="5874"/>
                  <a:pt x="58708" y="8719"/>
                  <a:pt x="59366" y="10693"/>
                </a:cubicBezTo>
                <a:cubicBezTo>
                  <a:pt x="60024" y="14641"/>
                  <a:pt x="59801" y="18843"/>
                  <a:pt x="61340" y="22538"/>
                </a:cubicBezTo>
                <a:cubicBezTo>
                  <a:pt x="63165" y="26918"/>
                  <a:pt x="67736" y="29881"/>
                  <a:pt x="69236" y="34382"/>
                </a:cubicBezTo>
                <a:cubicBezTo>
                  <a:pt x="71960" y="42555"/>
                  <a:pt x="70056" y="38573"/>
                  <a:pt x="75158" y="46227"/>
                </a:cubicBezTo>
                <a:cubicBezTo>
                  <a:pt x="75816" y="49517"/>
                  <a:pt x="75955" y="52955"/>
                  <a:pt x="77133" y="56097"/>
                </a:cubicBezTo>
                <a:cubicBezTo>
                  <a:pt x="78627" y="60080"/>
                  <a:pt x="82139" y="63077"/>
                  <a:pt x="85029" y="65968"/>
                </a:cubicBezTo>
                <a:cubicBezTo>
                  <a:pt x="84371" y="68600"/>
                  <a:pt x="83439" y="71178"/>
                  <a:pt x="83055" y="73864"/>
                </a:cubicBezTo>
                <a:cubicBezTo>
                  <a:pt x="82120" y="80411"/>
                  <a:pt x="83026" y="87284"/>
                  <a:pt x="81081" y="93605"/>
                </a:cubicBezTo>
                <a:cubicBezTo>
                  <a:pt x="79391" y="99097"/>
                  <a:pt x="73555" y="100061"/>
                  <a:pt x="69236" y="101501"/>
                </a:cubicBezTo>
                <a:cubicBezTo>
                  <a:pt x="65288" y="98869"/>
                  <a:pt x="61636" y="91483"/>
                  <a:pt x="57392" y="93605"/>
                </a:cubicBezTo>
                <a:cubicBezTo>
                  <a:pt x="54760" y="94921"/>
                  <a:pt x="52200" y="96394"/>
                  <a:pt x="49495" y="97553"/>
                </a:cubicBezTo>
                <a:cubicBezTo>
                  <a:pt x="41637" y="100920"/>
                  <a:pt x="44945" y="97640"/>
                  <a:pt x="37651" y="103475"/>
                </a:cubicBezTo>
                <a:cubicBezTo>
                  <a:pt x="24797" y="113759"/>
                  <a:pt x="43777" y="101399"/>
                  <a:pt x="27780" y="109398"/>
                </a:cubicBezTo>
                <a:cubicBezTo>
                  <a:pt x="25658" y="110459"/>
                  <a:pt x="19884" y="114333"/>
                  <a:pt x="17910" y="113346"/>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5" name="S_NTT_1">
            <a:extLst>
              <a:ext uri="{FF2B5EF4-FFF2-40B4-BE49-F238E27FC236}">
                <a16:creationId xmlns:a16="http://schemas.microsoft.com/office/drawing/2014/main" id="{7D7E9429-B0D7-4CE0-9944-CBA257B2BA84}"/>
              </a:ext>
            </a:extLst>
          </xdr:cNvPr>
          <xdr:cNvSpPr>
            <a:spLocks/>
          </xdr:cNvSpPr>
        </xdr:nvSpPr>
        <xdr:spPr bwMode="auto">
          <a:xfrm>
            <a:off x="3962089" y="2641911"/>
            <a:ext cx="335280" cy="566732"/>
          </a:xfrm>
          <a:custGeom>
            <a:avLst/>
            <a:gdLst>
              <a:gd name="T0" fmla="*/ 2147483646 w 1048"/>
              <a:gd name="T1" fmla="*/ 2147483646 h 1893"/>
              <a:gd name="T2" fmla="*/ 2147483646 w 1048"/>
              <a:gd name="T3" fmla="*/ 2147483646 h 1893"/>
              <a:gd name="T4" fmla="*/ 2147483646 w 1048"/>
              <a:gd name="T5" fmla="*/ 2147483646 h 1893"/>
              <a:gd name="T6" fmla="*/ 2147483646 w 1048"/>
              <a:gd name="T7" fmla="*/ 2147483646 h 1893"/>
              <a:gd name="T8" fmla="*/ 2147483646 w 1048"/>
              <a:gd name="T9" fmla="*/ 2147483646 h 1893"/>
              <a:gd name="T10" fmla="*/ 2147483646 w 1048"/>
              <a:gd name="T11" fmla="*/ 2147483646 h 1893"/>
              <a:gd name="T12" fmla="*/ 2147483646 w 1048"/>
              <a:gd name="T13" fmla="*/ 2147483646 h 1893"/>
              <a:gd name="T14" fmla="*/ 2147483646 w 1048"/>
              <a:gd name="T15" fmla="*/ 2147483646 h 1893"/>
              <a:gd name="T16" fmla="*/ 2147483646 w 1048"/>
              <a:gd name="T17" fmla="*/ 2147483646 h 1893"/>
              <a:gd name="T18" fmla="*/ 2147483646 w 1048"/>
              <a:gd name="T19" fmla="*/ 2147483646 h 1893"/>
              <a:gd name="T20" fmla="*/ 2147483646 w 1048"/>
              <a:gd name="T21" fmla="*/ 2147483646 h 1893"/>
              <a:gd name="T22" fmla="*/ 2147483646 w 1048"/>
              <a:gd name="T23" fmla="*/ 2147483646 h 1893"/>
              <a:gd name="T24" fmla="*/ 2147483646 w 1048"/>
              <a:gd name="T25" fmla="*/ 2147483646 h 1893"/>
              <a:gd name="T26" fmla="*/ 2147483646 w 1048"/>
              <a:gd name="T27" fmla="*/ 2147483646 h 1893"/>
              <a:gd name="T28" fmla="*/ 2147483646 w 1048"/>
              <a:gd name="T29" fmla="*/ 2147483646 h 1893"/>
              <a:gd name="T30" fmla="*/ 2147483646 w 1048"/>
              <a:gd name="T31" fmla="*/ 2147483646 h 1893"/>
              <a:gd name="T32" fmla="*/ 2147483646 w 1048"/>
              <a:gd name="T33" fmla="*/ 2147483646 h 1893"/>
              <a:gd name="T34" fmla="*/ 2147483646 w 1048"/>
              <a:gd name="T35" fmla="*/ 2147483646 h 1893"/>
              <a:gd name="T36" fmla="*/ 2147483646 w 1048"/>
              <a:gd name="T37" fmla="*/ 2147483646 h 1893"/>
              <a:gd name="T38" fmla="*/ 2147483646 w 1048"/>
              <a:gd name="T39" fmla="*/ 2147483646 h 1893"/>
              <a:gd name="T40" fmla="*/ 2147483646 w 1048"/>
              <a:gd name="T41" fmla="*/ 2147483646 h 1893"/>
              <a:gd name="T42" fmla="*/ 2147483646 w 1048"/>
              <a:gd name="T43" fmla="*/ 2147483646 h 1893"/>
              <a:gd name="T44" fmla="*/ 2147483646 w 1048"/>
              <a:gd name="T45" fmla="*/ 2147483646 h 1893"/>
              <a:gd name="T46" fmla="*/ 2147483646 w 1048"/>
              <a:gd name="T47" fmla="*/ 2147483646 h 1893"/>
              <a:gd name="T48" fmla="*/ 2147483646 w 1048"/>
              <a:gd name="T49" fmla="*/ 2147483646 h 1893"/>
              <a:gd name="T50" fmla="*/ 2147483646 w 1048"/>
              <a:gd name="T51" fmla="*/ 2147483646 h 1893"/>
              <a:gd name="T52" fmla="*/ 2147483646 w 1048"/>
              <a:gd name="T53" fmla="*/ 2147483646 h 1893"/>
              <a:gd name="T54" fmla="*/ 2147483646 w 1048"/>
              <a:gd name="T55" fmla="*/ 2147483646 h 1893"/>
              <a:gd name="T56" fmla="*/ 2147483646 w 1048"/>
              <a:gd name="T57" fmla="*/ 2147483646 h 1893"/>
              <a:gd name="T58" fmla="*/ 2147483646 w 1048"/>
              <a:gd name="T59" fmla="*/ 2147483646 h 1893"/>
              <a:gd name="T60" fmla="*/ 2147483646 w 1048"/>
              <a:gd name="T61" fmla="*/ 2147483646 h 1893"/>
              <a:gd name="T62" fmla="*/ 2147483646 w 1048"/>
              <a:gd name="T63" fmla="*/ 2147483646 h 1893"/>
              <a:gd name="T64" fmla="*/ 2147483646 w 1048"/>
              <a:gd name="T65" fmla="*/ 2147483646 h 1893"/>
              <a:gd name="T66" fmla="*/ 2147483646 w 1048"/>
              <a:gd name="T67" fmla="*/ 2147483646 h 1893"/>
              <a:gd name="T68" fmla="*/ 2147483646 w 1048"/>
              <a:gd name="T69" fmla="*/ 2147483646 h 1893"/>
              <a:gd name="T70" fmla="*/ 2147483646 w 1048"/>
              <a:gd name="T71" fmla="*/ 2147483646 h 1893"/>
              <a:gd name="T72" fmla="*/ 2147483646 w 1048"/>
              <a:gd name="T73" fmla="*/ 2147483646 h 1893"/>
              <a:gd name="T74" fmla="*/ 2147483646 w 1048"/>
              <a:gd name="T75" fmla="*/ 2147483646 h 1893"/>
              <a:gd name="T76" fmla="*/ 2147483646 w 1048"/>
              <a:gd name="T77" fmla="*/ 2147483646 h 1893"/>
              <a:gd name="T78" fmla="*/ 2147483646 w 1048"/>
              <a:gd name="T79" fmla="*/ 2147483646 h 1893"/>
              <a:gd name="T80" fmla="*/ 2147483646 w 1048"/>
              <a:gd name="T81" fmla="*/ 2147483646 h 1893"/>
              <a:gd name="T82" fmla="*/ 2147483646 w 1048"/>
              <a:gd name="T83" fmla="*/ 2147483646 h 1893"/>
              <a:gd name="T84" fmla="*/ 2147483646 w 1048"/>
              <a:gd name="T85" fmla="*/ 2147483646 h 1893"/>
              <a:gd name="T86" fmla="*/ 2147483646 w 1048"/>
              <a:gd name="T87" fmla="*/ 2147483646 h 1893"/>
              <a:gd name="T88" fmla="*/ 2147483646 w 1048"/>
              <a:gd name="T89" fmla="*/ 2147483646 h 1893"/>
              <a:gd name="T90" fmla="*/ 2147483646 w 1048"/>
              <a:gd name="T91" fmla="*/ 2147483646 h 1893"/>
              <a:gd name="T92" fmla="*/ 2147483646 w 1048"/>
              <a:gd name="T93" fmla="*/ 2147483646 h 1893"/>
              <a:gd name="T94" fmla="*/ 2147483646 w 1048"/>
              <a:gd name="T95" fmla="*/ 2147483646 h 1893"/>
              <a:gd name="T96" fmla="*/ 2147483646 w 1048"/>
              <a:gd name="T97" fmla="*/ 2147483646 h 1893"/>
              <a:gd name="T98" fmla="*/ 2147483646 w 1048"/>
              <a:gd name="T99" fmla="*/ 0 h 1893"/>
              <a:gd name="T100" fmla="*/ 2147483646 w 1048"/>
              <a:gd name="T101" fmla="*/ 2147483646 h 1893"/>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48" h="1893">
                <a:moveTo>
                  <a:pt x="522" y="55"/>
                </a:moveTo>
                <a:lnTo>
                  <a:pt x="514" y="66"/>
                </a:lnTo>
                <a:lnTo>
                  <a:pt x="504" y="98"/>
                </a:lnTo>
                <a:lnTo>
                  <a:pt x="502" y="114"/>
                </a:lnTo>
                <a:lnTo>
                  <a:pt x="501" y="129"/>
                </a:lnTo>
                <a:lnTo>
                  <a:pt x="488" y="159"/>
                </a:lnTo>
                <a:lnTo>
                  <a:pt x="479" y="168"/>
                </a:lnTo>
                <a:lnTo>
                  <a:pt x="467" y="176"/>
                </a:lnTo>
                <a:lnTo>
                  <a:pt x="431" y="194"/>
                </a:lnTo>
                <a:lnTo>
                  <a:pt x="413" y="200"/>
                </a:lnTo>
                <a:lnTo>
                  <a:pt x="394" y="206"/>
                </a:lnTo>
                <a:lnTo>
                  <a:pt x="358" y="227"/>
                </a:lnTo>
                <a:lnTo>
                  <a:pt x="346" y="239"/>
                </a:lnTo>
                <a:lnTo>
                  <a:pt x="325" y="266"/>
                </a:lnTo>
                <a:lnTo>
                  <a:pt x="311" y="294"/>
                </a:lnTo>
                <a:lnTo>
                  <a:pt x="299" y="325"/>
                </a:lnTo>
                <a:lnTo>
                  <a:pt x="284" y="364"/>
                </a:lnTo>
                <a:lnTo>
                  <a:pt x="267" y="406"/>
                </a:lnTo>
                <a:lnTo>
                  <a:pt x="245" y="446"/>
                </a:lnTo>
                <a:lnTo>
                  <a:pt x="223" y="482"/>
                </a:lnTo>
                <a:lnTo>
                  <a:pt x="210" y="512"/>
                </a:lnTo>
                <a:lnTo>
                  <a:pt x="201" y="534"/>
                </a:lnTo>
                <a:lnTo>
                  <a:pt x="198" y="540"/>
                </a:lnTo>
                <a:lnTo>
                  <a:pt x="203" y="546"/>
                </a:lnTo>
                <a:lnTo>
                  <a:pt x="221" y="567"/>
                </a:lnTo>
                <a:lnTo>
                  <a:pt x="230" y="579"/>
                </a:lnTo>
                <a:lnTo>
                  <a:pt x="232" y="611"/>
                </a:lnTo>
                <a:lnTo>
                  <a:pt x="226" y="625"/>
                </a:lnTo>
                <a:lnTo>
                  <a:pt x="207" y="653"/>
                </a:lnTo>
                <a:lnTo>
                  <a:pt x="194" y="673"/>
                </a:lnTo>
                <a:lnTo>
                  <a:pt x="189" y="680"/>
                </a:lnTo>
                <a:lnTo>
                  <a:pt x="187" y="706"/>
                </a:lnTo>
                <a:lnTo>
                  <a:pt x="190" y="719"/>
                </a:lnTo>
                <a:lnTo>
                  <a:pt x="197" y="752"/>
                </a:lnTo>
                <a:lnTo>
                  <a:pt x="202" y="789"/>
                </a:lnTo>
                <a:lnTo>
                  <a:pt x="203" y="807"/>
                </a:lnTo>
                <a:lnTo>
                  <a:pt x="196" y="837"/>
                </a:lnTo>
                <a:lnTo>
                  <a:pt x="190" y="848"/>
                </a:lnTo>
                <a:lnTo>
                  <a:pt x="182" y="856"/>
                </a:lnTo>
                <a:lnTo>
                  <a:pt x="159" y="873"/>
                </a:lnTo>
                <a:lnTo>
                  <a:pt x="147" y="880"/>
                </a:lnTo>
                <a:lnTo>
                  <a:pt x="116" y="893"/>
                </a:lnTo>
                <a:lnTo>
                  <a:pt x="77" y="911"/>
                </a:lnTo>
                <a:lnTo>
                  <a:pt x="59" y="920"/>
                </a:lnTo>
                <a:lnTo>
                  <a:pt x="32" y="948"/>
                </a:lnTo>
                <a:lnTo>
                  <a:pt x="26" y="961"/>
                </a:lnTo>
                <a:lnTo>
                  <a:pt x="24" y="975"/>
                </a:lnTo>
                <a:lnTo>
                  <a:pt x="26" y="1009"/>
                </a:lnTo>
                <a:lnTo>
                  <a:pt x="30" y="1024"/>
                </a:lnTo>
                <a:lnTo>
                  <a:pt x="40" y="1053"/>
                </a:lnTo>
                <a:lnTo>
                  <a:pt x="45" y="1078"/>
                </a:lnTo>
                <a:lnTo>
                  <a:pt x="46" y="1090"/>
                </a:lnTo>
                <a:lnTo>
                  <a:pt x="42" y="1116"/>
                </a:lnTo>
                <a:lnTo>
                  <a:pt x="38" y="1129"/>
                </a:lnTo>
                <a:lnTo>
                  <a:pt x="25" y="1152"/>
                </a:lnTo>
                <a:lnTo>
                  <a:pt x="10" y="1168"/>
                </a:lnTo>
                <a:lnTo>
                  <a:pt x="5" y="1175"/>
                </a:lnTo>
                <a:lnTo>
                  <a:pt x="0" y="1200"/>
                </a:lnTo>
                <a:lnTo>
                  <a:pt x="3" y="1215"/>
                </a:lnTo>
                <a:lnTo>
                  <a:pt x="9" y="1247"/>
                </a:lnTo>
                <a:lnTo>
                  <a:pt x="14" y="1274"/>
                </a:lnTo>
                <a:lnTo>
                  <a:pt x="22" y="1298"/>
                </a:lnTo>
                <a:lnTo>
                  <a:pt x="38" y="1324"/>
                </a:lnTo>
                <a:lnTo>
                  <a:pt x="46" y="1338"/>
                </a:lnTo>
                <a:lnTo>
                  <a:pt x="63" y="1378"/>
                </a:lnTo>
                <a:lnTo>
                  <a:pt x="69" y="1399"/>
                </a:lnTo>
                <a:lnTo>
                  <a:pt x="80" y="1448"/>
                </a:lnTo>
                <a:lnTo>
                  <a:pt x="93" y="1504"/>
                </a:lnTo>
                <a:lnTo>
                  <a:pt x="99" y="1529"/>
                </a:lnTo>
                <a:lnTo>
                  <a:pt x="119" y="1576"/>
                </a:lnTo>
                <a:lnTo>
                  <a:pt x="132" y="1590"/>
                </a:lnTo>
                <a:lnTo>
                  <a:pt x="137" y="1596"/>
                </a:lnTo>
                <a:lnTo>
                  <a:pt x="143" y="1612"/>
                </a:lnTo>
                <a:lnTo>
                  <a:pt x="146" y="1630"/>
                </a:lnTo>
                <a:lnTo>
                  <a:pt x="143" y="1648"/>
                </a:lnTo>
                <a:lnTo>
                  <a:pt x="139" y="1656"/>
                </a:lnTo>
                <a:lnTo>
                  <a:pt x="125" y="1687"/>
                </a:lnTo>
                <a:lnTo>
                  <a:pt x="119" y="1695"/>
                </a:lnTo>
                <a:lnTo>
                  <a:pt x="118" y="1701"/>
                </a:lnTo>
                <a:lnTo>
                  <a:pt x="116" y="1723"/>
                </a:lnTo>
                <a:lnTo>
                  <a:pt x="114" y="1752"/>
                </a:lnTo>
                <a:lnTo>
                  <a:pt x="119" y="1785"/>
                </a:lnTo>
                <a:lnTo>
                  <a:pt x="125" y="1801"/>
                </a:lnTo>
                <a:lnTo>
                  <a:pt x="143" y="1837"/>
                </a:lnTo>
                <a:lnTo>
                  <a:pt x="154" y="1852"/>
                </a:lnTo>
                <a:lnTo>
                  <a:pt x="168" y="1864"/>
                </a:lnTo>
                <a:lnTo>
                  <a:pt x="202" y="1886"/>
                </a:lnTo>
                <a:lnTo>
                  <a:pt x="217" y="1891"/>
                </a:lnTo>
                <a:lnTo>
                  <a:pt x="233" y="1893"/>
                </a:lnTo>
                <a:lnTo>
                  <a:pt x="263" y="1887"/>
                </a:lnTo>
                <a:lnTo>
                  <a:pt x="272" y="1878"/>
                </a:lnTo>
                <a:lnTo>
                  <a:pt x="297" y="1859"/>
                </a:lnTo>
                <a:lnTo>
                  <a:pt x="335" y="1836"/>
                </a:lnTo>
                <a:lnTo>
                  <a:pt x="378" y="1813"/>
                </a:lnTo>
                <a:lnTo>
                  <a:pt x="420" y="1793"/>
                </a:lnTo>
                <a:lnTo>
                  <a:pt x="440" y="1786"/>
                </a:lnTo>
                <a:lnTo>
                  <a:pt x="487" y="1782"/>
                </a:lnTo>
                <a:lnTo>
                  <a:pt x="507" y="1785"/>
                </a:lnTo>
                <a:lnTo>
                  <a:pt x="525" y="1788"/>
                </a:lnTo>
                <a:lnTo>
                  <a:pt x="565" y="1780"/>
                </a:lnTo>
                <a:lnTo>
                  <a:pt x="581" y="1769"/>
                </a:lnTo>
                <a:lnTo>
                  <a:pt x="608" y="1747"/>
                </a:lnTo>
                <a:lnTo>
                  <a:pt x="624" y="1734"/>
                </a:lnTo>
                <a:lnTo>
                  <a:pt x="629" y="1729"/>
                </a:lnTo>
                <a:lnTo>
                  <a:pt x="639" y="1705"/>
                </a:lnTo>
                <a:lnTo>
                  <a:pt x="644" y="1691"/>
                </a:lnTo>
                <a:lnTo>
                  <a:pt x="648" y="1677"/>
                </a:lnTo>
                <a:lnTo>
                  <a:pt x="669" y="1651"/>
                </a:lnTo>
                <a:lnTo>
                  <a:pt x="682" y="1645"/>
                </a:lnTo>
                <a:lnTo>
                  <a:pt x="696" y="1637"/>
                </a:lnTo>
                <a:lnTo>
                  <a:pt x="726" y="1613"/>
                </a:lnTo>
                <a:lnTo>
                  <a:pt x="737" y="1597"/>
                </a:lnTo>
                <a:lnTo>
                  <a:pt x="759" y="1562"/>
                </a:lnTo>
                <a:lnTo>
                  <a:pt x="779" y="1527"/>
                </a:lnTo>
                <a:lnTo>
                  <a:pt x="797" y="1491"/>
                </a:lnTo>
                <a:lnTo>
                  <a:pt x="807" y="1453"/>
                </a:lnTo>
                <a:lnTo>
                  <a:pt x="812" y="1437"/>
                </a:lnTo>
                <a:lnTo>
                  <a:pt x="833" y="1409"/>
                </a:lnTo>
                <a:lnTo>
                  <a:pt x="846" y="1403"/>
                </a:lnTo>
                <a:lnTo>
                  <a:pt x="870" y="1393"/>
                </a:lnTo>
                <a:lnTo>
                  <a:pt x="877" y="1390"/>
                </a:lnTo>
                <a:lnTo>
                  <a:pt x="875" y="1377"/>
                </a:lnTo>
                <a:lnTo>
                  <a:pt x="869" y="1329"/>
                </a:lnTo>
                <a:lnTo>
                  <a:pt x="868" y="1302"/>
                </a:lnTo>
                <a:lnTo>
                  <a:pt x="874" y="1255"/>
                </a:lnTo>
                <a:lnTo>
                  <a:pt x="881" y="1242"/>
                </a:lnTo>
                <a:lnTo>
                  <a:pt x="903" y="1218"/>
                </a:lnTo>
                <a:lnTo>
                  <a:pt x="932" y="1192"/>
                </a:lnTo>
                <a:lnTo>
                  <a:pt x="961" y="1168"/>
                </a:lnTo>
                <a:lnTo>
                  <a:pt x="983" y="1152"/>
                </a:lnTo>
                <a:lnTo>
                  <a:pt x="991" y="1146"/>
                </a:lnTo>
                <a:lnTo>
                  <a:pt x="997" y="1123"/>
                </a:lnTo>
                <a:lnTo>
                  <a:pt x="995" y="1109"/>
                </a:lnTo>
                <a:lnTo>
                  <a:pt x="985" y="1079"/>
                </a:lnTo>
                <a:lnTo>
                  <a:pt x="971" y="1051"/>
                </a:lnTo>
                <a:lnTo>
                  <a:pt x="965" y="1038"/>
                </a:lnTo>
                <a:lnTo>
                  <a:pt x="957" y="1004"/>
                </a:lnTo>
                <a:lnTo>
                  <a:pt x="956" y="989"/>
                </a:lnTo>
                <a:lnTo>
                  <a:pt x="954" y="956"/>
                </a:lnTo>
                <a:lnTo>
                  <a:pt x="951" y="930"/>
                </a:lnTo>
                <a:lnTo>
                  <a:pt x="948" y="919"/>
                </a:lnTo>
                <a:lnTo>
                  <a:pt x="934" y="887"/>
                </a:lnTo>
                <a:lnTo>
                  <a:pt x="925" y="871"/>
                </a:lnTo>
                <a:lnTo>
                  <a:pt x="915" y="856"/>
                </a:lnTo>
                <a:lnTo>
                  <a:pt x="904" y="824"/>
                </a:lnTo>
                <a:lnTo>
                  <a:pt x="905" y="813"/>
                </a:lnTo>
                <a:lnTo>
                  <a:pt x="907" y="802"/>
                </a:lnTo>
                <a:lnTo>
                  <a:pt x="923" y="781"/>
                </a:lnTo>
                <a:lnTo>
                  <a:pt x="932" y="774"/>
                </a:lnTo>
                <a:lnTo>
                  <a:pt x="956" y="755"/>
                </a:lnTo>
                <a:lnTo>
                  <a:pt x="979" y="730"/>
                </a:lnTo>
                <a:lnTo>
                  <a:pt x="990" y="719"/>
                </a:lnTo>
                <a:lnTo>
                  <a:pt x="1017" y="700"/>
                </a:lnTo>
                <a:lnTo>
                  <a:pt x="1030" y="695"/>
                </a:lnTo>
                <a:lnTo>
                  <a:pt x="1040" y="691"/>
                </a:lnTo>
                <a:lnTo>
                  <a:pt x="1048" y="677"/>
                </a:lnTo>
                <a:lnTo>
                  <a:pt x="1045" y="669"/>
                </a:lnTo>
                <a:lnTo>
                  <a:pt x="1033" y="649"/>
                </a:lnTo>
                <a:lnTo>
                  <a:pt x="1018" y="629"/>
                </a:lnTo>
                <a:lnTo>
                  <a:pt x="1010" y="622"/>
                </a:lnTo>
                <a:lnTo>
                  <a:pt x="982" y="620"/>
                </a:lnTo>
                <a:lnTo>
                  <a:pt x="967" y="625"/>
                </a:lnTo>
                <a:lnTo>
                  <a:pt x="936" y="640"/>
                </a:lnTo>
                <a:lnTo>
                  <a:pt x="912" y="653"/>
                </a:lnTo>
                <a:lnTo>
                  <a:pt x="903" y="656"/>
                </a:lnTo>
                <a:lnTo>
                  <a:pt x="880" y="652"/>
                </a:lnTo>
                <a:lnTo>
                  <a:pt x="870" y="645"/>
                </a:lnTo>
                <a:lnTo>
                  <a:pt x="860" y="636"/>
                </a:lnTo>
                <a:lnTo>
                  <a:pt x="847" y="610"/>
                </a:lnTo>
                <a:lnTo>
                  <a:pt x="846" y="598"/>
                </a:lnTo>
                <a:lnTo>
                  <a:pt x="847" y="585"/>
                </a:lnTo>
                <a:lnTo>
                  <a:pt x="858" y="553"/>
                </a:lnTo>
                <a:lnTo>
                  <a:pt x="866" y="540"/>
                </a:lnTo>
                <a:lnTo>
                  <a:pt x="873" y="524"/>
                </a:lnTo>
                <a:lnTo>
                  <a:pt x="877" y="488"/>
                </a:lnTo>
                <a:lnTo>
                  <a:pt x="873" y="473"/>
                </a:lnTo>
                <a:lnTo>
                  <a:pt x="861" y="440"/>
                </a:lnTo>
                <a:lnTo>
                  <a:pt x="846" y="410"/>
                </a:lnTo>
                <a:lnTo>
                  <a:pt x="829" y="379"/>
                </a:lnTo>
                <a:lnTo>
                  <a:pt x="807" y="340"/>
                </a:lnTo>
                <a:lnTo>
                  <a:pt x="787" y="299"/>
                </a:lnTo>
                <a:lnTo>
                  <a:pt x="775" y="262"/>
                </a:lnTo>
                <a:lnTo>
                  <a:pt x="770" y="226"/>
                </a:lnTo>
                <a:lnTo>
                  <a:pt x="772" y="188"/>
                </a:lnTo>
                <a:lnTo>
                  <a:pt x="777" y="150"/>
                </a:lnTo>
                <a:lnTo>
                  <a:pt x="788" y="114"/>
                </a:lnTo>
                <a:lnTo>
                  <a:pt x="797" y="87"/>
                </a:lnTo>
                <a:lnTo>
                  <a:pt x="799" y="79"/>
                </a:lnTo>
                <a:lnTo>
                  <a:pt x="776" y="79"/>
                </a:lnTo>
                <a:lnTo>
                  <a:pt x="729" y="79"/>
                </a:lnTo>
                <a:lnTo>
                  <a:pt x="690" y="79"/>
                </a:lnTo>
                <a:lnTo>
                  <a:pt x="651" y="79"/>
                </a:lnTo>
                <a:lnTo>
                  <a:pt x="641" y="78"/>
                </a:lnTo>
                <a:lnTo>
                  <a:pt x="631" y="67"/>
                </a:lnTo>
                <a:lnTo>
                  <a:pt x="631" y="59"/>
                </a:lnTo>
                <a:lnTo>
                  <a:pt x="631" y="50"/>
                </a:lnTo>
                <a:lnTo>
                  <a:pt x="619" y="29"/>
                </a:lnTo>
                <a:lnTo>
                  <a:pt x="608" y="20"/>
                </a:lnTo>
                <a:lnTo>
                  <a:pt x="587" y="4"/>
                </a:lnTo>
                <a:lnTo>
                  <a:pt x="581" y="0"/>
                </a:lnTo>
                <a:lnTo>
                  <a:pt x="577" y="4"/>
                </a:lnTo>
                <a:lnTo>
                  <a:pt x="561" y="16"/>
                </a:lnTo>
                <a:lnTo>
                  <a:pt x="542" y="33"/>
                </a:lnTo>
                <a:lnTo>
                  <a:pt x="522" y="55"/>
                </a:lnTo>
                <a:close/>
              </a:path>
            </a:pathLst>
          </a:custGeom>
          <a:solidFill>
            <a:srgbClr val="B17ED8"/>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116" name="S_WRE_1">
            <a:extLst>
              <a:ext uri="{FF2B5EF4-FFF2-40B4-BE49-F238E27FC236}">
                <a16:creationId xmlns:a16="http://schemas.microsoft.com/office/drawing/2014/main" id="{D25834C6-7CFF-4FFC-BBAE-921BED843801}"/>
              </a:ext>
            </a:extLst>
          </xdr:cNvPr>
          <xdr:cNvSpPr>
            <a:spLocks/>
          </xdr:cNvSpPr>
        </xdr:nvSpPr>
        <xdr:spPr bwMode="auto">
          <a:xfrm>
            <a:off x="2970530" y="2936240"/>
            <a:ext cx="297180" cy="215900"/>
          </a:xfrm>
          <a:custGeom>
            <a:avLst/>
            <a:gdLst>
              <a:gd name="T0" fmla="*/ 2147483646 w 971"/>
              <a:gd name="T1" fmla="*/ 2147483646 h 722"/>
              <a:gd name="T2" fmla="*/ 2147483646 w 971"/>
              <a:gd name="T3" fmla="*/ 2147483646 h 722"/>
              <a:gd name="T4" fmla="*/ 2147483646 w 971"/>
              <a:gd name="T5" fmla="*/ 2147483646 h 722"/>
              <a:gd name="T6" fmla="*/ 2147483646 w 971"/>
              <a:gd name="T7" fmla="*/ 2147483646 h 722"/>
              <a:gd name="T8" fmla="*/ 2147483646 w 971"/>
              <a:gd name="T9" fmla="*/ 2147483646 h 722"/>
              <a:gd name="T10" fmla="*/ 2147483646 w 971"/>
              <a:gd name="T11" fmla="*/ 2147483646 h 722"/>
              <a:gd name="T12" fmla="*/ 2147483646 w 971"/>
              <a:gd name="T13" fmla="*/ 2147483646 h 722"/>
              <a:gd name="T14" fmla="*/ 2147483646 w 971"/>
              <a:gd name="T15" fmla="*/ 2147483646 h 722"/>
              <a:gd name="T16" fmla="*/ 2147483646 w 971"/>
              <a:gd name="T17" fmla="*/ 0 h 722"/>
              <a:gd name="T18" fmla="*/ 2147483646 w 971"/>
              <a:gd name="T19" fmla="*/ 527997850 h 722"/>
              <a:gd name="T20" fmla="*/ 2147483646 w 971"/>
              <a:gd name="T21" fmla="*/ 1860459126 h 722"/>
              <a:gd name="T22" fmla="*/ 2147483646 w 971"/>
              <a:gd name="T23" fmla="*/ 2147483646 h 722"/>
              <a:gd name="T24" fmla="*/ 2147483646 w 971"/>
              <a:gd name="T25" fmla="*/ 2147483646 h 722"/>
              <a:gd name="T26" fmla="*/ 2147483646 w 971"/>
              <a:gd name="T27" fmla="*/ 2147483646 h 722"/>
              <a:gd name="T28" fmla="*/ 2147483646 w 971"/>
              <a:gd name="T29" fmla="*/ 2147483646 h 722"/>
              <a:gd name="T30" fmla="*/ 2147483646 w 971"/>
              <a:gd name="T31" fmla="*/ 2147483646 h 722"/>
              <a:gd name="T32" fmla="*/ 2147483646 w 971"/>
              <a:gd name="T33" fmla="*/ 2147483646 h 722"/>
              <a:gd name="T34" fmla="*/ 2147483646 w 971"/>
              <a:gd name="T35" fmla="*/ 2147483646 h 722"/>
              <a:gd name="T36" fmla="*/ 2147483646 w 971"/>
              <a:gd name="T37" fmla="*/ 2147483646 h 722"/>
              <a:gd name="T38" fmla="*/ 2147483646 w 971"/>
              <a:gd name="T39" fmla="*/ 2147483646 h 722"/>
              <a:gd name="T40" fmla="*/ 2147483646 w 971"/>
              <a:gd name="T41" fmla="*/ 2147483646 h 722"/>
              <a:gd name="T42" fmla="*/ 2147483646 w 971"/>
              <a:gd name="T43" fmla="*/ 2147483646 h 722"/>
              <a:gd name="T44" fmla="*/ 2147483646 w 971"/>
              <a:gd name="T45" fmla="*/ 2147483646 h 722"/>
              <a:gd name="T46" fmla="*/ 2147483646 w 971"/>
              <a:gd name="T47" fmla="*/ 2147483646 h 722"/>
              <a:gd name="T48" fmla="*/ 2147483646 w 971"/>
              <a:gd name="T49" fmla="*/ 2147483646 h 722"/>
              <a:gd name="T50" fmla="*/ 2147483646 w 971"/>
              <a:gd name="T51" fmla="*/ 2147483646 h 722"/>
              <a:gd name="T52" fmla="*/ 2147483646 w 971"/>
              <a:gd name="T53" fmla="*/ 2147483646 h 722"/>
              <a:gd name="T54" fmla="*/ 2147483646 w 971"/>
              <a:gd name="T55" fmla="*/ 2147483646 h 722"/>
              <a:gd name="T56" fmla="*/ 2147483646 w 971"/>
              <a:gd name="T57" fmla="*/ 2147483646 h 722"/>
              <a:gd name="T58" fmla="*/ 2147483646 w 971"/>
              <a:gd name="T59" fmla="*/ 2147483646 h 722"/>
              <a:gd name="T60" fmla="*/ 2147483646 w 971"/>
              <a:gd name="T61" fmla="*/ 2147483646 h 722"/>
              <a:gd name="T62" fmla="*/ 1835991979 w 971"/>
              <a:gd name="T63" fmla="*/ 2147483646 h 722"/>
              <a:gd name="T64" fmla="*/ 1223994551 w 971"/>
              <a:gd name="T65" fmla="*/ 2147483646 h 722"/>
              <a:gd name="T66" fmla="*/ 320596856 w 971"/>
              <a:gd name="T67" fmla="*/ 2147483646 h 722"/>
              <a:gd name="T68" fmla="*/ 116597713 w 971"/>
              <a:gd name="T69" fmla="*/ 2147483646 h 722"/>
              <a:gd name="T70" fmla="*/ 29102421 w 971"/>
              <a:gd name="T71" fmla="*/ 2147483646 h 722"/>
              <a:gd name="T72" fmla="*/ 611997429 w 971"/>
              <a:gd name="T73" fmla="*/ 2147483646 h 722"/>
              <a:gd name="T74" fmla="*/ 2147483646 w 971"/>
              <a:gd name="T75" fmla="*/ 2147483646 h 722"/>
              <a:gd name="T76" fmla="*/ 2147483646 w 971"/>
              <a:gd name="T77" fmla="*/ 2147483646 h 722"/>
              <a:gd name="T78" fmla="*/ 2147483646 w 971"/>
              <a:gd name="T79" fmla="*/ 2147483646 h 722"/>
              <a:gd name="T80" fmla="*/ 2147483646 w 971"/>
              <a:gd name="T81" fmla="*/ 2147483646 h 722"/>
              <a:gd name="T82" fmla="*/ 2147483646 w 971"/>
              <a:gd name="T83" fmla="*/ 2147483646 h 722"/>
              <a:gd name="T84" fmla="*/ 2147483646 w 971"/>
              <a:gd name="T85" fmla="*/ 2147483646 h 722"/>
              <a:gd name="T86" fmla="*/ 2147483646 w 971"/>
              <a:gd name="T87" fmla="*/ 2147483646 h 722"/>
              <a:gd name="T88" fmla="*/ 2147483646 w 971"/>
              <a:gd name="T89" fmla="*/ 2147483646 h 722"/>
              <a:gd name="T90" fmla="*/ 2147483646 w 971"/>
              <a:gd name="T91" fmla="*/ 2147483646 h 722"/>
              <a:gd name="T92" fmla="*/ 2147483646 w 971"/>
              <a:gd name="T93" fmla="*/ 2147483646 h 722"/>
              <a:gd name="T94" fmla="*/ 2147483646 w 971"/>
              <a:gd name="T95" fmla="*/ 2147483646 h 722"/>
              <a:gd name="T96" fmla="*/ 2147483646 w 971"/>
              <a:gd name="T97" fmla="*/ 2147483646 h 722"/>
              <a:gd name="T98" fmla="*/ 2147483646 w 971"/>
              <a:gd name="T99" fmla="*/ 2147483646 h 722"/>
              <a:gd name="T100" fmla="*/ 2147483646 w 971"/>
              <a:gd name="T101" fmla="*/ 2147483646 h 722"/>
              <a:gd name="T102" fmla="*/ 2147483646 w 971"/>
              <a:gd name="T103" fmla="*/ 2147483646 h 722"/>
              <a:gd name="T104" fmla="*/ 2147483646 w 971"/>
              <a:gd name="T105" fmla="*/ 2147483646 h 722"/>
              <a:gd name="T106" fmla="*/ 2147483646 w 971"/>
              <a:gd name="T107" fmla="*/ 2147483646 h 722"/>
              <a:gd name="T108" fmla="*/ 2147483646 w 971"/>
              <a:gd name="T109" fmla="*/ 2147483646 h 722"/>
              <a:gd name="T110" fmla="*/ 2147483646 w 971"/>
              <a:gd name="T111" fmla="*/ 2147483646 h 72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971" h="722">
                <a:moveTo>
                  <a:pt x="935" y="460"/>
                </a:moveTo>
                <a:lnTo>
                  <a:pt x="920" y="444"/>
                </a:lnTo>
                <a:lnTo>
                  <a:pt x="877" y="421"/>
                </a:lnTo>
                <a:lnTo>
                  <a:pt x="859" y="419"/>
                </a:lnTo>
                <a:lnTo>
                  <a:pt x="841" y="417"/>
                </a:lnTo>
                <a:lnTo>
                  <a:pt x="803" y="402"/>
                </a:lnTo>
                <a:lnTo>
                  <a:pt x="789" y="390"/>
                </a:lnTo>
                <a:lnTo>
                  <a:pt x="777" y="375"/>
                </a:lnTo>
                <a:lnTo>
                  <a:pt x="758" y="331"/>
                </a:lnTo>
                <a:lnTo>
                  <a:pt x="754" y="308"/>
                </a:lnTo>
                <a:lnTo>
                  <a:pt x="747" y="257"/>
                </a:lnTo>
                <a:lnTo>
                  <a:pt x="736" y="208"/>
                </a:lnTo>
                <a:lnTo>
                  <a:pt x="730" y="187"/>
                </a:lnTo>
                <a:lnTo>
                  <a:pt x="708" y="132"/>
                </a:lnTo>
                <a:lnTo>
                  <a:pt x="695" y="108"/>
                </a:lnTo>
                <a:lnTo>
                  <a:pt x="685" y="86"/>
                </a:lnTo>
                <a:lnTo>
                  <a:pt x="669" y="28"/>
                </a:lnTo>
                <a:lnTo>
                  <a:pt x="666" y="0"/>
                </a:lnTo>
                <a:lnTo>
                  <a:pt x="653" y="3"/>
                </a:lnTo>
                <a:lnTo>
                  <a:pt x="621" y="21"/>
                </a:lnTo>
                <a:lnTo>
                  <a:pt x="604" y="36"/>
                </a:lnTo>
                <a:lnTo>
                  <a:pt x="566" y="74"/>
                </a:lnTo>
                <a:lnTo>
                  <a:pt x="536" y="119"/>
                </a:lnTo>
                <a:lnTo>
                  <a:pt x="516" y="137"/>
                </a:lnTo>
                <a:lnTo>
                  <a:pt x="503" y="141"/>
                </a:lnTo>
                <a:lnTo>
                  <a:pt x="476" y="147"/>
                </a:lnTo>
                <a:lnTo>
                  <a:pt x="436" y="151"/>
                </a:lnTo>
                <a:lnTo>
                  <a:pt x="411" y="159"/>
                </a:lnTo>
                <a:lnTo>
                  <a:pt x="400" y="167"/>
                </a:lnTo>
                <a:lnTo>
                  <a:pt x="385" y="179"/>
                </a:lnTo>
                <a:lnTo>
                  <a:pt x="370" y="192"/>
                </a:lnTo>
                <a:lnTo>
                  <a:pt x="373" y="200"/>
                </a:lnTo>
                <a:lnTo>
                  <a:pt x="373" y="218"/>
                </a:lnTo>
                <a:lnTo>
                  <a:pt x="369" y="227"/>
                </a:lnTo>
                <a:lnTo>
                  <a:pt x="356" y="251"/>
                </a:lnTo>
                <a:lnTo>
                  <a:pt x="343" y="282"/>
                </a:lnTo>
                <a:lnTo>
                  <a:pt x="344" y="303"/>
                </a:lnTo>
                <a:lnTo>
                  <a:pt x="351" y="313"/>
                </a:lnTo>
                <a:lnTo>
                  <a:pt x="357" y="323"/>
                </a:lnTo>
                <a:lnTo>
                  <a:pt x="363" y="335"/>
                </a:lnTo>
                <a:lnTo>
                  <a:pt x="362" y="351"/>
                </a:lnTo>
                <a:lnTo>
                  <a:pt x="369" y="376"/>
                </a:lnTo>
                <a:lnTo>
                  <a:pt x="373" y="383"/>
                </a:lnTo>
                <a:lnTo>
                  <a:pt x="384" y="396"/>
                </a:lnTo>
                <a:lnTo>
                  <a:pt x="408" y="408"/>
                </a:lnTo>
                <a:lnTo>
                  <a:pt x="439" y="420"/>
                </a:lnTo>
                <a:lnTo>
                  <a:pt x="448" y="429"/>
                </a:lnTo>
                <a:lnTo>
                  <a:pt x="445" y="436"/>
                </a:lnTo>
                <a:lnTo>
                  <a:pt x="438" y="440"/>
                </a:lnTo>
                <a:lnTo>
                  <a:pt x="432" y="444"/>
                </a:lnTo>
                <a:lnTo>
                  <a:pt x="424" y="455"/>
                </a:lnTo>
                <a:lnTo>
                  <a:pt x="422" y="476"/>
                </a:lnTo>
                <a:lnTo>
                  <a:pt x="428" y="504"/>
                </a:lnTo>
                <a:lnTo>
                  <a:pt x="425" y="518"/>
                </a:lnTo>
                <a:lnTo>
                  <a:pt x="417" y="522"/>
                </a:lnTo>
                <a:lnTo>
                  <a:pt x="409" y="522"/>
                </a:lnTo>
                <a:lnTo>
                  <a:pt x="365" y="519"/>
                </a:lnTo>
                <a:lnTo>
                  <a:pt x="265" y="515"/>
                </a:lnTo>
                <a:lnTo>
                  <a:pt x="200" y="518"/>
                </a:lnTo>
                <a:lnTo>
                  <a:pt x="173" y="522"/>
                </a:lnTo>
                <a:lnTo>
                  <a:pt x="128" y="531"/>
                </a:lnTo>
                <a:lnTo>
                  <a:pt x="87" y="545"/>
                </a:lnTo>
                <a:lnTo>
                  <a:pt x="69" y="565"/>
                </a:lnTo>
                <a:lnTo>
                  <a:pt x="63" y="579"/>
                </a:lnTo>
                <a:lnTo>
                  <a:pt x="58" y="594"/>
                </a:lnTo>
                <a:lnTo>
                  <a:pt x="42" y="618"/>
                </a:lnTo>
                <a:lnTo>
                  <a:pt x="25" y="637"/>
                </a:lnTo>
                <a:lnTo>
                  <a:pt x="11" y="653"/>
                </a:lnTo>
                <a:lnTo>
                  <a:pt x="8" y="662"/>
                </a:lnTo>
                <a:lnTo>
                  <a:pt x="4" y="680"/>
                </a:lnTo>
                <a:lnTo>
                  <a:pt x="0" y="699"/>
                </a:lnTo>
                <a:lnTo>
                  <a:pt x="1" y="699"/>
                </a:lnTo>
                <a:lnTo>
                  <a:pt x="21" y="699"/>
                </a:lnTo>
                <a:lnTo>
                  <a:pt x="57" y="706"/>
                </a:lnTo>
                <a:lnTo>
                  <a:pt x="96" y="716"/>
                </a:lnTo>
                <a:lnTo>
                  <a:pt x="142" y="722"/>
                </a:lnTo>
                <a:lnTo>
                  <a:pt x="171" y="721"/>
                </a:lnTo>
                <a:lnTo>
                  <a:pt x="198" y="718"/>
                </a:lnTo>
                <a:lnTo>
                  <a:pt x="228" y="706"/>
                </a:lnTo>
                <a:lnTo>
                  <a:pt x="247" y="689"/>
                </a:lnTo>
                <a:lnTo>
                  <a:pt x="277" y="676"/>
                </a:lnTo>
                <a:lnTo>
                  <a:pt x="304" y="673"/>
                </a:lnTo>
                <a:lnTo>
                  <a:pt x="329" y="673"/>
                </a:lnTo>
                <a:lnTo>
                  <a:pt x="352" y="678"/>
                </a:lnTo>
                <a:lnTo>
                  <a:pt x="359" y="668"/>
                </a:lnTo>
                <a:lnTo>
                  <a:pt x="368" y="659"/>
                </a:lnTo>
                <a:lnTo>
                  <a:pt x="408" y="618"/>
                </a:lnTo>
                <a:lnTo>
                  <a:pt x="449" y="577"/>
                </a:lnTo>
                <a:lnTo>
                  <a:pt x="469" y="560"/>
                </a:lnTo>
                <a:lnTo>
                  <a:pt x="516" y="535"/>
                </a:lnTo>
                <a:lnTo>
                  <a:pt x="538" y="531"/>
                </a:lnTo>
                <a:lnTo>
                  <a:pt x="583" y="525"/>
                </a:lnTo>
                <a:lnTo>
                  <a:pt x="625" y="524"/>
                </a:lnTo>
                <a:lnTo>
                  <a:pt x="645" y="525"/>
                </a:lnTo>
                <a:lnTo>
                  <a:pt x="695" y="535"/>
                </a:lnTo>
                <a:lnTo>
                  <a:pt x="719" y="542"/>
                </a:lnTo>
                <a:lnTo>
                  <a:pt x="743" y="551"/>
                </a:lnTo>
                <a:lnTo>
                  <a:pt x="797" y="580"/>
                </a:lnTo>
                <a:lnTo>
                  <a:pt x="819" y="594"/>
                </a:lnTo>
                <a:lnTo>
                  <a:pt x="828" y="602"/>
                </a:lnTo>
                <a:lnTo>
                  <a:pt x="852" y="612"/>
                </a:lnTo>
                <a:lnTo>
                  <a:pt x="875" y="616"/>
                </a:lnTo>
                <a:lnTo>
                  <a:pt x="897" y="615"/>
                </a:lnTo>
                <a:lnTo>
                  <a:pt x="906" y="612"/>
                </a:lnTo>
                <a:lnTo>
                  <a:pt x="924" y="603"/>
                </a:lnTo>
                <a:lnTo>
                  <a:pt x="952" y="568"/>
                </a:lnTo>
                <a:lnTo>
                  <a:pt x="959" y="548"/>
                </a:lnTo>
                <a:lnTo>
                  <a:pt x="968" y="512"/>
                </a:lnTo>
                <a:lnTo>
                  <a:pt x="971" y="501"/>
                </a:lnTo>
                <a:lnTo>
                  <a:pt x="963" y="491"/>
                </a:lnTo>
                <a:lnTo>
                  <a:pt x="935" y="460"/>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117" name="Freeform14_1">
            <a:extLst>
              <a:ext uri="{FF2B5EF4-FFF2-40B4-BE49-F238E27FC236}">
                <a16:creationId xmlns:a16="http://schemas.microsoft.com/office/drawing/2014/main" id="{6D8D715F-ADA3-4851-A8D5-6F8693C19C2F}"/>
              </a:ext>
            </a:extLst>
          </xdr:cNvPr>
          <xdr:cNvSpPr/>
        </xdr:nvSpPr>
        <xdr:spPr>
          <a:xfrm>
            <a:off x="4047064" y="3051175"/>
            <a:ext cx="71546" cy="59055"/>
          </a:xfrm>
          <a:custGeom>
            <a:avLst/>
            <a:gdLst>
              <a:gd name="connsiteX0" fmla="*/ 20111 w 71546"/>
              <a:gd name="connsiteY0" fmla="*/ 0 h 59055"/>
              <a:gd name="connsiteX1" fmla="*/ 41066 w 71546"/>
              <a:gd name="connsiteY1" fmla="*/ 11430 h 59055"/>
              <a:gd name="connsiteX2" fmla="*/ 52496 w 71546"/>
              <a:gd name="connsiteY2" fmla="*/ 19050 h 59055"/>
              <a:gd name="connsiteX3" fmla="*/ 56306 w 71546"/>
              <a:gd name="connsiteY3" fmla="*/ 24765 h 59055"/>
              <a:gd name="connsiteX4" fmla="*/ 62021 w 71546"/>
              <a:gd name="connsiteY4" fmla="*/ 26670 h 59055"/>
              <a:gd name="connsiteX5" fmla="*/ 67736 w 71546"/>
              <a:gd name="connsiteY5" fmla="*/ 30480 h 59055"/>
              <a:gd name="connsiteX6" fmla="*/ 71546 w 71546"/>
              <a:gd name="connsiteY6" fmla="*/ 36195 h 59055"/>
              <a:gd name="connsiteX7" fmla="*/ 67736 w 71546"/>
              <a:gd name="connsiteY7" fmla="*/ 41910 h 59055"/>
              <a:gd name="connsiteX8" fmla="*/ 56306 w 71546"/>
              <a:gd name="connsiteY8" fmla="*/ 45720 h 59055"/>
              <a:gd name="connsiteX9" fmla="*/ 48686 w 71546"/>
              <a:gd name="connsiteY9" fmla="*/ 49530 h 59055"/>
              <a:gd name="connsiteX10" fmla="*/ 37256 w 71546"/>
              <a:gd name="connsiteY10" fmla="*/ 57150 h 59055"/>
              <a:gd name="connsiteX11" fmla="*/ 29636 w 71546"/>
              <a:gd name="connsiteY11" fmla="*/ 59055 h 59055"/>
              <a:gd name="connsiteX12" fmla="*/ 25826 w 71546"/>
              <a:gd name="connsiteY12" fmla="*/ 53340 h 59055"/>
              <a:gd name="connsiteX13" fmla="*/ 14396 w 71546"/>
              <a:gd name="connsiteY13" fmla="*/ 43815 h 59055"/>
              <a:gd name="connsiteX14" fmla="*/ 2966 w 71546"/>
              <a:gd name="connsiteY14" fmla="*/ 40005 h 59055"/>
              <a:gd name="connsiteX15" fmla="*/ 2966 w 71546"/>
              <a:gd name="connsiteY15" fmla="*/ 19050 h 59055"/>
              <a:gd name="connsiteX16" fmla="*/ 14396 w 71546"/>
              <a:gd name="connsiteY16" fmla="*/ 15240 h 59055"/>
              <a:gd name="connsiteX17" fmla="*/ 22016 w 71546"/>
              <a:gd name="connsiteY17" fmla="*/ 11430 h 59055"/>
              <a:gd name="connsiteX18" fmla="*/ 20111 w 71546"/>
              <a:gd name="connsiteY18" fmla="*/ 0 h 59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1546" h="59055">
                <a:moveTo>
                  <a:pt x="20111" y="0"/>
                </a:moveTo>
                <a:cubicBezTo>
                  <a:pt x="23286" y="0"/>
                  <a:pt x="34721" y="5085"/>
                  <a:pt x="41066" y="11430"/>
                </a:cubicBezTo>
                <a:cubicBezTo>
                  <a:pt x="48201" y="18565"/>
                  <a:pt x="44225" y="16293"/>
                  <a:pt x="52496" y="19050"/>
                </a:cubicBezTo>
                <a:cubicBezTo>
                  <a:pt x="53766" y="20955"/>
                  <a:pt x="54518" y="23335"/>
                  <a:pt x="56306" y="24765"/>
                </a:cubicBezTo>
                <a:cubicBezTo>
                  <a:pt x="57874" y="26019"/>
                  <a:pt x="60225" y="25772"/>
                  <a:pt x="62021" y="26670"/>
                </a:cubicBezTo>
                <a:cubicBezTo>
                  <a:pt x="64069" y="27694"/>
                  <a:pt x="65831" y="29210"/>
                  <a:pt x="67736" y="30480"/>
                </a:cubicBezTo>
                <a:cubicBezTo>
                  <a:pt x="69006" y="32385"/>
                  <a:pt x="71546" y="33905"/>
                  <a:pt x="71546" y="36195"/>
                </a:cubicBezTo>
                <a:cubicBezTo>
                  <a:pt x="71546" y="38485"/>
                  <a:pt x="69678" y="40697"/>
                  <a:pt x="67736" y="41910"/>
                </a:cubicBezTo>
                <a:cubicBezTo>
                  <a:pt x="64330" y="44039"/>
                  <a:pt x="59898" y="43924"/>
                  <a:pt x="56306" y="45720"/>
                </a:cubicBezTo>
                <a:cubicBezTo>
                  <a:pt x="53766" y="46990"/>
                  <a:pt x="51121" y="48069"/>
                  <a:pt x="48686" y="49530"/>
                </a:cubicBezTo>
                <a:cubicBezTo>
                  <a:pt x="44759" y="51886"/>
                  <a:pt x="41698" y="56039"/>
                  <a:pt x="37256" y="57150"/>
                </a:cubicBezTo>
                <a:lnTo>
                  <a:pt x="29636" y="59055"/>
                </a:lnTo>
                <a:cubicBezTo>
                  <a:pt x="28366" y="57150"/>
                  <a:pt x="27292" y="55099"/>
                  <a:pt x="25826" y="53340"/>
                </a:cubicBezTo>
                <a:cubicBezTo>
                  <a:pt x="23187" y="50173"/>
                  <a:pt x="18363" y="45578"/>
                  <a:pt x="14396" y="43815"/>
                </a:cubicBezTo>
                <a:cubicBezTo>
                  <a:pt x="10726" y="42184"/>
                  <a:pt x="2966" y="40005"/>
                  <a:pt x="2966" y="40005"/>
                </a:cubicBezTo>
                <a:cubicBezTo>
                  <a:pt x="696" y="33194"/>
                  <a:pt x="-2384" y="26693"/>
                  <a:pt x="2966" y="19050"/>
                </a:cubicBezTo>
                <a:cubicBezTo>
                  <a:pt x="5269" y="15760"/>
                  <a:pt x="10804" y="17036"/>
                  <a:pt x="14396" y="15240"/>
                </a:cubicBezTo>
                <a:cubicBezTo>
                  <a:pt x="16936" y="13970"/>
                  <a:pt x="19406" y="12549"/>
                  <a:pt x="22016" y="11430"/>
                </a:cubicBezTo>
                <a:cubicBezTo>
                  <a:pt x="23862" y="10639"/>
                  <a:pt x="16936" y="0"/>
                  <a:pt x="20111" y="0"/>
                </a:cubicBezTo>
                <a:close/>
              </a:path>
            </a:pathLst>
          </a:custGeom>
          <a:solidFill>
            <a:srgbClr val="767171"/>
          </a:solidFill>
          <a:ln w="12700">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8" name="Freeform120_1">
            <a:extLst>
              <a:ext uri="{FF2B5EF4-FFF2-40B4-BE49-F238E27FC236}">
                <a16:creationId xmlns:a16="http://schemas.microsoft.com/office/drawing/2014/main" id="{23F0ACB7-8028-4BAB-9EC9-0744F151D4A5}"/>
              </a:ext>
            </a:extLst>
          </xdr:cNvPr>
          <xdr:cNvSpPr/>
        </xdr:nvSpPr>
        <xdr:spPr bwMode="auto">
          <a:xfrm>
            <a:off x="3853249" y="3088674"/>
            <a:ext cx="71756" cy="64394"/>
          </a:xfrm>
          <a:custGeom>
            <a:avLst/>
            <a:gdLst>
              <a:gd name="connsiteX0" fmla="*/ 32404 w 71756"/>
              <a:gd name="connsiteY0" fmla="*/ 0 h 64394"/>
              <a:gd name="connsiteX1" fmla="*/ 57446 w 71756"/>
              <a:gd name="connsiteY1" fmla="*/ 25042 h 64394"/>
              <a:gd name="connsiteX2" fmla="*/ 71756 w 71756"/>
              <a:gd name="connsiteY2" fmla="*/ 46507 h 64394"/>
              <a:gd name="connsiteX3" fmla="*/ 50291 w 71756"/>
              <a:gd name="connsiteY3" fmla="*/ 53661 h 64394"/>
              <a:gd name="connsiteX4" fmla="*/ 39559 w 71756"/>
              <a:gd name="connsiteY4" fmla="*/ 57239 h 64394"/>
              <a:gd name="connsiteX5" fmla="*/ 28826 w 71756"/>
              <a:gd name="connsiteY5" fmla="*/ 64394 h 64394"/>
              <a:gd name="connsiteX6" fmla="*/ 10939 w 71756"/>
              <a:gd name="connsiteY6" fmla="*/ 32197 h 64394"/>
              <a:gd name="connsiteX7" fmla="*/ 14516 w 71756"/>
              <a:gd name="connsiteY7" fmla="*/ 21464 h 64394"/>
              <a:gd name="connsiteX8" fmla="*/ 207 w 71756"/>
              <a:gd name="connsiteY8" fmla="*/ 17887 h 64394"/>
              <a:gd name="connsiteX9" fmla="*/ 10939 w 71756"/>
              <a:gd name="connsiteY9" fmla="*/ 14309 h 64394"/>
              <a:gd name="connsiteX10" fmla="*/ 21671 w 71756"/>
              <a:gd name="connsiteY10" fmla="*/ 7154 h 64394"/>
              <a:gd name="connsiteX11" fmla="*/ 32404 w 71756"/>
              <a:gd name="connsiteY11" fmla="*/ 0 h 64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71756" h="64394">
                <a:moveTo>
                  <a:pt x="32404" y="0"/>
                </a:moveTo>
                <a:cubicBezTo>
                  <a:pt x="66131" y="6745"/>
                  <a:pt x="37894" y="-4286"/>
                  <a:pt x="57446" y="25042"/>
                </a:cubicBezTo>
                <a:lnTo>
                  <a:pt x="71756" y="46507"/>
                </a:lnTo>
                <a:lnTo>
                  <a:pt x="50291" y="53661"/>
                </a:lnTo>
                <a:cubicBezTo>
                  <a:pt x="46714" y="54853"/>
                  <a:pt x="42697" y="55147"/>
                  <a:pt x="39559" y="57239"/>
                </a:cubicBezTo>
                <a:lnTo>
                  <a:pt x="28826" y="64394"/>
                </a:lnTo>
                <a:cubicBezTo>
                  <a:pt x="3896" y="47774"/>
                  <a:pt x="4547" y="57765"/>
                  <a:pt x="10939" y="32197"/>
                </a:cubicBezTo>
                <a:cubicBezTo>
                  <a:pt x="11854" y="28538"/>
                  <a:pt x="13324" y="25042"/>
                  <a:pt x="14516" y="21464"/>
                </a:cubicBezTo>
                <a:cubicBezTo>
                  <a:pt x="9746" y="20272"/>
                  <a:pt x="2405" y="22285"/>
                  <a:pt x="207" y="17887"/>
                </a:cubicBezTo>
                <a:cubicBezTo>
                  <a:pt x="-1479" y="14514"/>
                  <a:pt x="7566" y="15996"/>
                  <a:pt x="10939" y="14309"/>
                </a:cubicBezTo>
                <a:cubicBezTo>
                  <a:pt x="14785" y="12386"/>
                  <a:pt x="17825" y="9077"/>
                  <a:pt x="21671" y="7154"/>
                </a:cubicBezTo>
                <a:cubicBezTo>
                  <a:pt x="30334" y="2823"/>
                  <a:pt x="31373" y="3577"/>
                  <a:pt x="32404" y="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9" name="Freeform152_1">
            <a:extLst>
              <a:ext uri="{FF2B5EF4-FFF2-40B4-BE49-F238E27FC236}">
                <a16:creationId xmlns:a16="http://schemas.microsoft.com/office/drawing/2014/main" id="{3F1C58A3-9D88-4BEA-A6BE-87818567BC44}"/>
              </a:ext>
            </a:extLst>
          </xdr:cNvPr>
          <xdr:cNvSpPr/>
        </xdr:nvSpPr>
        <xdr:spPr bwMode="auto">
          <a:xfrm>
            <a:off x="4094137" y="3272103"/>
            <a:ext cx="85535" cy="82756"/>
          </a:xfrm>
          <a:custGeom>
            <a:avLst/>
            <a:gdLst>
              <a:gd name="connsiteX0" fmla="*/ 4924 w 64270"/>
              <a:gd name="connsiteY0" fmla="*/ 26112 h 59346"/>
              <a:gd name="connsiteX1" fmla="*/ 7298 w 64270"/>
              <a:gd name="connsiteY1" fmla="*/ 2374 h 59346"/>
              <a:gd name="connsiteX2" fmla="*/ 14419 w 64270"/>
              <a:gd name="connsiteY2" fmla="*/ 0 h 59346"/>
              <a:gd name="connsiteX3" fmla="*/ 31036 w 64270"/>
              <a:gd name="connsiteY3" fmla="*/ 2374 h 59346"/>
              <a:gd name="connsiteX4" fmla="*/ 38157 w 64270"/>
              <a:gd name="connsiteY4" fmla="*/ 16617 h 59346"/>
              <a:gd name="connsiteX5" fmla="*/ 42905 w 64270"/>
              <a:gd name="connsiteY5" fmla="*/ 30860 h 59346"/>
              <a:gd name="connsiteX6" fmla="*/ 64270 w 64270"/>
              <a:gd name="connsiteY6" fmla="*/ 33234 h 59346"/>
              <a:gd name="connsiteX7" fmla="*/ 61896 w 64270"/>
              <a:gd name="connsiteY7" fmla="*/ 45103 h 59346"/>
              <a:gd name="connsiteX8" fmla="*/ 40531 w 64270"/>
              <a:gd name="connsiteY8" fmla="*/ 54598 h 59346"/>
              <a:gd name="connsiteX9" fmla="*/ 33410 w 64270"/>
              <a:gd name="connsiteY9" fmla="*/ 56972 h 59346"/>
              <a:gd name="connsiteX10" fmla="*/ 26288 w 64270"/>
              <a:gd name="connsiteY10" fmla="*/ 59346 h 59346"/>
              <a:gd name="connsiteX11" fmla="*/ 12045 w 64270"/>
              <a:gd name="connsiteY11" fmla="*/ 52224 h 59346"/>
              <a:gd name="connsiteX12" fmla="*/ 7298 w 64270"/>
              <a:gd name="connsiteY12" fmla="*/ 45103 h 59346"/>
              <a:gd name="connsiteX13" fmla="*/ 4924 w 64270"/>
              <a:gd name="connsiteY13" fmla="*/ 35608 h 59346"/>
              <a:gd name="connsiteX14" fmla="*/ 4924 w 64270"/>
              <a:gd name="connsiteY14" fmla="*/ 21365 h 59346"/>
              <a:gd name="connsiteX15" fmla="*/ 4924 w 64270"/>
              <a:gd name="connsiteY15" fmla="*/ 26112 h 593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64270" h="59346">
                <a:moveTo>
                  <a:pt x="4924" y="26112"/>
                </a:moveTo>
                <a:cubicBezTo>
                  <a:pt x="5320" y="22947"/>
                  <a:pt x="4580" y="9847"/>
                  <a:pt x="7298" y="2374"/>
                </a:cubicBezTo>
                <a:cubicBezTo>
                  <a:pt x="8153" y="23"/>
                  <a:pt x="11917" y="0"/>
                  <a:pt x="14419" y="0"/>
                </a:cubicBezTo>
                <a:cubicBezTo>
                  <a:pt x="20014" y="0"/>
                  <a:pt x="25497" y="1583"/>
                  <a:pt x="31036" y="2374"/>
                </a:cubicBezTo>
                <a:cubicBezTo>
                  <a:pt x="39695" y="28348"/>
                  <a:pt x="25885" y="-10998"/>
                  <a:pt x="38157" y="16617"/>
                </a:cubicBezTo>
                <a:cubicBezTo>
                  <a:pt x="40189" y="21190"/>
                  <a:pt x="37931" y="30307"/>
                  <a:pt x="42905" y="30860"/>
                </a:cubicBezTo>
                <a:lnTo>
                  <a:pt x="64270" y="33234"/>
                </a:lnTo>
                <a:cubicBezTo>
                  <a:pt x="63479" y="37190"/>
                  <a:pt x="63898" y="41600"/>
                  <a:pt x="61896" y="45103"/>
                </a:cubicBezTo>
                <a:cubicBezTo>
                  <a:pt x="59240" y="49751"/>
                  <a:pt x="42344" y="53994"/>
                  <a:pt x="40531" y="54598"/>
                </a:cubicBezTo>
                <a:lnTo>
                  <a:pt x="33410" y="56972"/>
                </a:lnTo>
                <a:lnTo>
                  <a:pt x="26288" y="59346"/>
                </a:lnTo>
                <a:cubicBezTo>
                  <a:pt x="20496" y="57415"/>
                  <a:pt x="16647" y="56826"/>
                  <a:pt x="12045" y="52224"/>
                </a:cubicBezTo>
                <a:cubicBezTo>
                  <a:pt x="10028" y="50207"/>
                  <a:pt x="8880" y="47477"/>
                  <a:pt x="7298" y="45103"/>
                </a:cubicBezTo>
                <a:cubicBezTo>
                  <a:pt x="6507" y="41938"/>
                  <a:pt x="6209" y="38607"/>
                  <a:pt x="4924" y="35608"/>
                </a:cubicBezTo>
                <a:cubicBezTo>
                  <a:pt x="1126" y="26746"/>
                  <a:pt x="-3939" y="30226"/>
                  <a:pt x="4924" y="21365"/>
                </a:cubicBezTo>
                <a:cubicBezTo>
                  <a:pt x="5484" y="20805"/>
                  <a:pt x="4528" y="29277"/>
                  <a:pt x="4924" y="2611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0" name="S_WWA_1">
            <a:extLst>
              <a:ext uri="{FF2B5EF4-FFF2-40B4-BE49-F238E27FC236}">
                <a16:creationId xmlns:a16="http://schemas.microsoft.com/office/drawing/2014/main" id="{F124A3CF-24EE-4625-A354-5176CB17EC5D}"/>
              </a:ext>
            </a:extLst>
          </xdr:cNvPr>
          <xdr:cNvSpPr>
            <a:spLocks/>
          </xdr:cNvSpPr>
        </xdr:nvSpPr>
        <xdr:spPr bwMode="auto">
          <a:xfrm>
            <a:off x="3692742" y="3248879"/>
            <a:ext cx="376295" cy="567027"/>
          </a:xfrm>
          <a:custGeom>
            <a:avLst/>
            <a:gdLst>
              <a:gd name="T0" fmla="*/ 2147483646 w 1202"/>
              <a:gd name="T1" fmla="*/ 2147483646 h 1890"/>
              <a:gd name="T2" fmla="*/ 2147483646 w 1202"/>
              <a:gd name="T3" fmla="*/ 2147483646 h 1890"/>
              <a:gd name="T4" fmla="*/ 2147483646 w 1202"/>
              <a:gd name="T5" fmla="*/ 2147483646 h 1890"/>
              <a:gd name="T6" fmla="*/ 2147483646 w 1202"/>
              <a:gd name="T7" fmla="*/ 2147483646 h 1890"/>
              <a:gd name="T8" fmla="*/ 2147483646 w 1202"/>
              <a:gd name="T9" fmla="*/ 2147483646 h 1890"/>
              <a:gd name="T10" fmla="*/ 2147483646 w 1202"/>
              <a:gd name="T11" fmla="*/ 2147483646 h 1890"/>
              <a:gd name="T12" fmla="*/ 2147483646 w 1202"/>
              <a:gd name="T13" fmla="*/ 2147483646 h 1890"/>
              <a:gd name="T14" fmla="*/ 2147483646 w 1202"/>
              <a:gd name="T15" fmla="*/ 2147483646 h 1890"/>
              <a:gd name="T16" fmla="*/ 2147483646 w 1202"/>
              <a:gd name="T17" fmla="*/ 2147483646 h 1890"/>
              <a:gd name="T18" fmla="*/ 2147483646 w 1202"/>
              <a:gd name="T19" fmla="*/ 2147483646 h 1890"/>
              <a:gd name="T20" fmla="*/ 2147483646 w 1202"/>
              <a:gd name="T21" fmla="*/ 2147483646 h 1890"/>
              <a:gd name="T22" fmla="*/ 2147483646 w 1202"/>
              <a:gd name="T23" fmla="*/ 2147483646 h 1890"/>
              <a:gd name="T24" fmla="*/ 2147483646 w 1202"/>
              <a:gd name="T25" fmla="*/ 2147483646 h 1890"/>
              <a:gd name="T26" fmla="*/ 2147483646 w 1202"/>
              <a:gd name="T27" fmla="*/ 2147483646 h 1890"/>
              <a:gd name="T28" fmla="*/ 2147483646 w 1202"/>
              <a:gd name="T29" fmla="*/ 2147483646 h 1890"/>
              <a:gd name="T30" fmla="*/ 2147483646 w 1202"/>
              <a:gd name="T31" fmla="*/ 2147483646 h 1890"/>
              <a:gd name="T32" fmla="*/ 2147483646 w 1202"/>
              <a:gd name="T33" fmla="*/ 2147483646 h 1890"/>
              <a:gd name="T34" fmla="*/ 2147483646 w 1202"/>
              <a:gd name="T35" fmla="*/ 2147483646 h 1890"/>
              <a:gd name="T36" fmla="*/ 2147483646 w 1202"/>
              <a:gd name="T37" fmla="*/ 2147483646 h 1890"/>
              <a:gd name="T38" fmla="*/ 2147483646 w 1202"/>
              <a:gd name="T39" fmla="*/ 2147483646 h 1890"/>
              <a:gd name="T40" fmla="*/ 2147483646 w 1202"/>
              <a:gd name="T41" fmla="*/ 2147483646 h 1890"/>
              <a:gd name="T42" fmla="*/ 2147483646 w 1202"/>
              <a:gd name="T43" fmla="*/ 2147483646 h 1890"/>
              <a:gd name="T44" fmla="*/ 2147483646 w 1202"/>
              <a:gd name="T45" fmla="*/ 2147483646 h 1890"/>
              <a:gd name="T46" fmla="*/ 2147483646 w 1202"/>
              <a:gd name="T47" fmla="*/ 2147483646 h 1890"/>
              <a:gd name="T48" fmla="*/ 2147483646 w 1202"/>
              <a:gd name="T49" fmla="*/ 2147483646 h 1890"/>
              <a:gd name="T50" fmla="*/ 2147483646 w 1202"/>
              <a:gd name="T51" fmla="*/ 2147483646 h 1890"/>
              <a:gd name="T52" fmla="*/ 2147483646 w 1202"/>
              <a:gd name="T53" fmla="*/ 2147483646 h 1890"/>
              <a:gd name="T54" fmla="*/ 2147483646 w 1202"/>
              <a:gd name="T55" fmla="*/ 2147483646 h 1890"/>
              <a:gd name="T56" fmla="*/ 2147483646 w 1202"/>
              <a:gd name="T57" fmla="*/ 2147483646 h 1890"/>
              <a:gd name="T58" fmla="*/ 2147483646 w 1202"/>
              <a:gd name="T59" fmla="*/ 2147483646 h 1890"/>
              <a:gd name="T60" fmla="*/ 2147483646 w 1202"/>
              <a:gd name="T61" fmla="*/ 2147483646 h 1890"/>
              <a:gd name="T62" fmla="*/ 2147483646 w 1202"/>
              <a:gd name="T63" fmla="*/ 2147483646 h 1890"/>
              <a:gd name="T64" fmla="*/ 2147483646 w 1202"/>
              <a:gd name="T65" fmla="*/ 2147483646 h 1890"/>
              <a:gd name="T66" fmla="*/ 2147483646 w 1202"/>
              <a:gd name="T67" fmla="*/ 2147483646 h 1890"/>
              <a:gd name="T68" fmla="*/ 2147483646 w 1202"/>
              <a:gd name="T69" fmla="*/ 2147483646 h 1890"/>
              <a:gd name="T70" fmla="*/ 2147483646 w 1202"/>
              <a:gd name="T71" fmla="*/ 2147483646 h 1890"/>
              <a:gd name="T72" fmla="*/ 2147483646 w 1202"/>
              <a:gd name="T73" fmla="*/ 2147483646 h 1890"/>
              <a:gd name="T74" fmla="*/ 2147483646 w 1202"/>
              <a:gd name="T75" fmla="*/ 2147483646 h 1890"/>
              <a:gd name="T76" fmla="*/ 2147483646 w 1202"/>
              <a:gd name="T77" fmla="*/ 2147483646 h 1890"/>
              <a:gd name="T78" fmla="*/ 2147483646 w 1202"/>
              <a:gd name="T79" fmla="*/ 2147483646 h 1890"/>
              <a:gd name="T80" fmla="*/ 2147483646 w 1202"/>
              <a:gd name="T81" fmla="*/ 2147483646 h 1890"/>
              <a:gd name="T82" fmla="*/ 2147483646 w 1202"/>
              <a:gd name="T83" fmla="*/ 2147483646 h 1890"/>
              <a:gd name="T84" fmla="*/ 2147483646 w 1202"/>
              <a:gd name="T85" fmla="*/ 2147483646 h 1890"/>
              <a:gd name="T86" fmla="*/ 2147483646 w 1202"/>
              <a:gd name="T87" fmla="*/ 2147483646 h 1890"/>
              <a:gd name="T88" fmla="*/ 2147483646 w 1202"/>
              <a:gd name="T89" fmla="*/ 2147483646 h 1890"/>
              <a:gd name="T90" fmla="*/ 2147483646 w 1202"/>
              <a:gd name="T91" fmla="*/ 2147483646 h 1890"/>
              <a:gd name="T92" fmla="*/ 2147483646 w 1202"/>
              <a:gd name="T93" fmla="*/ 2147483646 h 1890"/>
              <a:gd name="T94" fmla="*/ 2147483646 w 1202"/>
              <a:gd name="T95" fmla="*/ 2147483646 h 1890"/>
              <a:gd name="T96" fmla="*/ 2147483646 w 1202"/>
              <a:gd name="T97" fmla="*/ 2147483646 h 1890"/>
              <a:gd name="T98" fmla="*/ 2147483646 w 1202"/>
              <a:gd name="T99" fmla="*/ 2147483646 h 1890"/>
              <a:gd name="T100" fmla="*/ 2147483646 w 1202"/>
              <a:gd name="T101" fmla="*/ 2147483646 h 1890"/>
              <a:gd name="T102" fmla="*/ 2147483646 w 1202"/>
              <a:gd name="T103" fmla="*/ 2147483646 h 1890"/>
              <a:gd name="T104" fmla="*/ 2147483646 w 1202"/>
              <a:gd name="T105" fmla="*/ 2147483646 h 1890"/>
              <a:gd name="T106" fmla="*/ 2147483646 w 1202"/>
              <a:gd name="T107" fmla="*/ 2147483646 h 1890"/>
              <a:gd name="T108" fmla="*/ 2147483646 w 1202"/>
              <a:gd name="T109" fmla="*/ 2147483646 h 1890"/>
              <a:gd name="T110" fmla="*/ 2147483646 w 1202"/>
              <a:gd name="T111" fmla="*/ 2147483646 h 1890"/>
              <a:gd name="T112" fmla="*/ 2147483646 w 1202"/>
              <a:gd name="T113" fmla="*/ 2147483646 h 1890"/>
              <a:gd name="T114" fmla="*/ 2147483646 w 1202"/>
              <a:gd name="T115" fmla="*/ 2147483646 h 1890"/>
              <a:gd name="T116" fmla="*/ 2147483646 w 1202"/>
              <a:gd name="T117" fmla="*/ 2147483646 h 1890"/>
              <a:gd name="T118" fmla="*/ 2147483646 w 1202"/>
              <a:gd name="T119" fmla="*/ 2147483646 h 1890"/>
              <a:gd name="T120" fmla="*/ 2147483646 w 1202"/>
              <a:gd name="T121" fmla="*/ 2147483646 h 1890"/>
              <a:gd name="T122" fmla="*/ 2147483646 w 1202"/>
              <a:gd name="T123" fmla="*/ 2147483646 h 1890"/>
              <a:gd name="T124" fmla="*/ 2147483646 w 1202"/>
              <a:gd name="T125" fmla="*/ 2147483646 h 189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02" h="1890">
                <a:moveTo>
                  <a:pt x="620" y="1855"/>
                </a:moveTo>
                <a:lnTo>
                  <a:pt x="634" y="1841"/>
                </a:lnTo>
                <a:lnTo>
                  <a:pt x="647" y="1824"/>
                </a:lnTo>
                <a:lnTo>
                  <a:pt x="653" y="1816"/>
                </a:lnTo>
                <a:lnTo>
                  <a:pt x="669" y="1803"/>
                </a:lnTo>
                <a:lnTo>
                  <a:pt x="679" y="1800"/>
                </a:lnTo>
                <a:lnTo>
                  <a:pt x="687" y="1796"/>
                </a:lnTo>
                <a:lnTo>
                  <a:pt x="703" y="1768"/>
                </a:lnTo>
                <a:lnTo>
                  <a:pt x="709" y="1750"/>
                </a:lnTo>
                <a:lnTo>
                  <a:pt x="720" y="1702"/>
                </a:lnTo>
                <a:lnTo>
                  <a:pt x="725" y="1656"/>
                </a:lnTo>
                <a:lnTo>
                  <a:pt x="728" y="1636"/>
                </a:lnTo>
                <a:lnTo>
                  <a:pt x="738" y="1595"/>
                </a:lnTo>
                <a:lnTo>
                  <a:pt x="744" y="1582"/>
                </a:lnTo>
                <a:lnTo>
                  <a:pt x="760" y="1552"/>
                </a:lnTo>
                <a:lnTo>
                  <a:pt x="775" y="1519"/>
                </a:lnTo>
                <a:lnTo>
                  <a:pt x="784" y="1505"/>
                </a:lnTo>
                <a:lnTo>
                  <a:pt x="807" y="1481"/>
                </a:lnTo>
                <a:lnTo>
                  <a:pt x="819" y="1476"/>
                </a:lnTo>
                <a:lnTo>
                  <a:pt x="831" y="1474"/>
                </a:lnTo>
                <a:lnTo>
                  <a:pt x="859" y="1474"/>
                </a:lnTo>
                <a:lnTo>
                  <a:pt x="870" y="1476"/>
                </a:lnTo>
                <a:lnTo>
                  <a:pt x="879" y="1478"/>
                </a:lnTo>
                <a:lnTo>
                  <a:pt x="897" y="1470"/>
                </a:lnTo>
                <a:lnTo>
                  <a:pt x="901" y="1460"/>
                </a:lnTo>
                <a:lnTo>
                  <a:pt x="905" y="1450"/>
                </a:lnTo>
                <a:lnTo>
                  <a:pt x="923" y="1427"/>
                </a:lnTo>
                <a:lnTo>
                  <a:pt x="932" y="1417"/>
                </a:lnTo>
                <a:lnTo>
                  <a:pt x="955" y="1396"/>
                </a:lnTo>
                <a:lnTo>
                  <a:pt x="975" y="1367"/>
                </a:lnTo>
                <a:lnTo>
                  <a:pt x="991" y="1343"/>
                </a:lnTo>
                <a:lnTo>
                  <a:pt x="995" y="1336"/>
                </a:lnTo>
                <a:lnTo>
                  <a:pt x="995" y="1320"/>
                </a:lnTo>
                <a:lnTo>
                  <a:pt x="996" y="1312"/>
                </a:lnTo>
                <a:lnTo>
                  <a:pt x="1006" y="1289"/>
                </a:lnTo>
                <a:lnTo>
                  <a:pt x="1014" y="1277"/>
                </a:lnTo>
                <a:lnTo>
                  <a:pt x="1024" y="1266"/>
                </a:lnTo>
                <a:lnTo>
                  <a:pt x="1051" y="1248"/>
                </a:lnTo>
                <a:lnTo>
                  <a:pt x="1065" y="1245"/>
                </a:lnTo>
                <a:lnTo>
                  <a:pt x="1077" y="1242"/>
                </a:lnTo>
                <a:lnTo>
                  <a:pt x="1093" y="1226"/>
                </a:lnTo>
                <a:lnTo>
                  <a:pt x="1093" y="1214"/>
                </a:lnTo>
                <a:lnTo>
                  <a:pt x="1086" y="1190"/>
                </a:lnTo>
                <a:lnTo>
                  <a:pt x="1076" y="1171"/>
                </a:lnTo>
                <a:lnTo>
                  <a:pt x="1075" y="1168"/>
                </a:lnTo>
                <a:lnTo>
                  <a:pt x="1077" y="1158"/>
                </a:lnTo>
                <a:lnTo>
                  <a:pt x="1091" y="1138"/>
                </a:lnTo>
                <a:lnTo>
                  <a:pt x="1108" y="1125"/>
                </a:lnTo>
                <a:lnTo>
                  <a:pt x="1125" y="1110"/>
                </a:lnTo>
                <a:lnTo>
                  <a:pt x="1150" y="1079"/>
                </a:lnTo>
                <a:lnTo>
                  <a:pt x="1154" y="1066"/>
                </a:lnTo>
                <a:lnTo>
                  <a:pt x="1155" y="1053"/>
                </a:lnTo>
                <a:lnTo>
                  <a:pt x="1149" y="1019"/>
                </a:lnTo>
                <a:lnTo>
                  <a:pt x="1143" y="1003"/>
                </a:lnTo>
                <a:lnTo>
                  <a:pt x="1128" y="969"/>
                </a:lnTo>
                <a:lnTo>
                  <a:pt x="1112" y="937"/>
                </a:lnTo>
                <a:lnTo>
                  <a:pt x="1107" y="924"/>
                </a:lnTo>
                <a:lnTo>
                  <a:pt x="1111" y="896"/>
                </a:lnTo>
                <a:lnTo>
                  <a:pt x="1119" y="887"/>
                </a:lnTo>
                <a:lnTo>
                  <a:pt x="1145" y="868"/>
                </a:lnTo>
                <a:lnTo>
                  <a:pt x="1174" y="855"/>
                </a:lnTo>
                <a:lnTo>
                  <a:pt x="1180" y="852"/>
                </a:lnTo>
                <a:lnTo>
                  <a:pt x="1191" y="841"/>
                </a:lnTo>
                <a:lnTo>
                  <a:pt x="1202" y="816"/>
                </a:lnTo>
                <a:lnTo>
                  <a:pt x="1202" y="796"/>
                </a:lnTo>
                <a:lnTo>
                  <a:pt x="1199" y="760"/>
                </a:lnTo>
                <a:lnTo>
                  <a:pt x="1198" y="750"/>
                </a:lnTo>
                <a:lnTo>
                  <a:pt x="1190" y="740"/>
                </a:lnTo>
                <a:lnTo>
                  <a:pt x="1167" y="703"/>
                </a:lnTo>
                <a:lnTo>
                  <a:pt x="1135" y="655"/>
                </a:lnTo>
                <a:lnTo>
                  <a:pt x="1100" y="606"/>
                </a:lnTo>
                <a:lnTo>
                  <a:pt x="1083" y="582"/>
                </a:lnTo>
                <a:lnTo>
                  <a:pt x="1039" y="532"/>
                </a:lnTo>
                <a:lnTo>
                  <a:pt x="1018" y="512"/>
                </a:lnTo>
                <a:lnTo>
                  <a:pt x="994" y="493"/>
                </a:lnTo>
                <a:lnTo>
                  <a:pt x="920" y="450"/>
                </a:lnTo>
                <a:lnTo>
                  <a:pt x="881" y="434"/>
                </a:lnTo>
                <a:lnTo>
                  <a:pt x="843" y="417"/>
                </a:lnTo>
                <a:lnTo>
                  <a:pt x="775" y="381"/>
                </a:lnTo>
                <a:lnTo>
                  <a:pt x="756" y="367"/>
                </a:lnTo>
                <a:lnTo>
                  <a:pt x="722" y="338"/>
                </a:lnTo>
                <a:lnTo>
                  <a:pt x="690" y="312"/>
                </a:lnTo>
                <a:lnTo>
                  <a:pt x="659" y="287"/>
                </a:lnTo>
                <a:lnTo>
                  <a:pt x="627" y="254"/>
                </a:lnTo>
                <a:lnTo>
                  <a:pt x="599" y="221"/>
                </a:lnTo>
                <a:lnTo>
                  <a:pt x="581" y="192"/>
                </a:lnTo>
                <a:lnTo>
                  <a:pt x="575" y="180"/>
                </a:lnTo>
                <a:lnTo>
                  <a:pt x="568" y="154"/>
                </a:lnTo>
                <a:lnTo>
                  <a:pt x="568" y="145"/>
                </a:lnTo>
                <a:lnTo>
                  <a:pt x="574" y="124"/>
                </a:lnTo>
                <a:lnTo>
                  <a:pt x="581" y="101"/>
                </a:lnTo>
                <a:lnTo>
                  <a:pt x="583" y="91"/>
                </a:lnTo>
                <a:lnTo>
                  <a:pt x="579" y="67"/>
                </a:lnTo>
                <a:lnTo>
                  <a:pt x="573" y="59"/>
                </a:lnTo>
                <a:lnTo>
                  <a:pt x="557" y="40"/>
                </a:lnTo>
                <a:lnTo>
                  <a:pt x="542" y="20"/>
                </a:lnTo>
                <a:lnTo>
                  <a:pt x="529" y="5"/>
                </a:lnTo>
                <a:lnTo>
                  <a:pt x="526" y="0"/>
                </a:lnTo>
                <a:lnTo>
                  <a:pt x="520" y="8"/>
                </a:lnTo>
                <a:lnTo>
                  <a:pt x="498" y="35"/>
                </a:lnTo>
                <a:lnTo>
                  <a:pt x="473" y="67"/>
                </a:lnTo>
                <a:lnTo>
                  <a:pt x="452" y="90"/>
                </a:lnTo>
                <a:lnTo>
                  <a:pt x="445" y="99"/>
                </a:lnTo>
                <a:lnTo>
                  <a:pt x="438" y="127"/>
                </a:lnTo>
                <a:lnTo>
                  <a:pt x="440" y="141"/>
                </a:lnTo>
                <a:lnTo>
                  <a:pt x="443" y="155"/>
                </a:lnTo>
                <a:lnTo>
                  <a:pt x="443" y="194"/>
                </a:lnTo>
                <a:lnTo>
                  <a:pt x="440" y="211"/>
                </a:lnTo>
                <a:lnTo>
                  <a:pt x="438" y="219"/>
                </a:lnTo>
                <a:lnTo>
                  <a:pt x="428" y="233"/>
                </a:lnTo>
                <a:lnTo>
                  <a:pt x="415" y="246"/>
                </a:lnTo>
                <a:lnTo>
                  <a:pt x="399" y="253"/>
                </a:lnTo>
                <a:lnTo>
                  <a:pt x="389" y="254"/>
                </a:lnTo>
                <a:lnTo>
                  <a:pt x="341" y="258"/>
                </a:lnTo>
                <a:lnTo>
                  <a:pt x="280" y="262"/>
                </a:lnTo>
                <a:lnTo>
                  <a:pt x="229" y="265"/>
                </a:lnTo>
                <a:lnTo>
                  <a:pt x="213" y="266"/>
                </a:lnTo>
                <a:lnTo>
                  <a:pt x="216" y="274"/>
                </a:lnTo>
                <a:lnTo>
                  <a:pt x="226" y="304"/>
                </a:lnTo>
                <a:lnTo>
                  <a:pt x="238" y="341"/>
                </a:lnTo>
                <a:lnTo>
                  <a:pt x="253" y="375"/>
                </a:lnTo>
                <a:lnTo>
                  <a:pt x="270" y="411"/>
                </a:lnTo>
                <a:lnTo>
                  <a:pt x="290" y="456"/>
                </a:lnTo>
                <a:lnTo>
                  <a:pt x="313" y="504"/>
                </a:lnTo>
                <a:lnTo>
                  <a:pt x="339" y="552"/>
                </a:lnTo>
                <a:lnTo>
                  <a:pt x="365" y="596"/>
                </a:lnTo>
                <a:lnTo>
                  <a:pt x="387" y="628"/>
                </a:lnTo>
                <a:lnTo>
                  <a:pt x="397" y="638"/>
                </a:lnTo>
                <a:lnTo>
                  <a:pt x="423" y="647"/>
                </a:lnTo>
                <a:lnTo>
                  <a:pt x="436" y="644"/>
                </a:lnTo>
                <a:lnTo>
                  <a:pt x="466" y="632"/>
                </a:lnTo>
                <a:lnTo>
                  <a:pt x="506" y="617"/>
                </a:lnTo>
                <a:lnTo>
                  <a:pt x="525" y="611"/>
                </a:lnTo>
                <a:lnTo>
                  <a:pt x="568" y="602"/>
                </a:lnTo>
                <a:lnTo>
                  <a:pt x="586" y="601"/>
                </a:lnTo>
                <a:lnTo>
                  <a:pt x="661" y="601"/>
                </a:lnTo>
                <a:lnTo>
                  <a:pt x="678" y="602"/>
                </a:lnTo>
                <a:lnTo>
                  <a:pt x="713" y="611"/>
                </a:lnTo>
                <a:lnTo>
                  <a:pt x="726" y="617"/>
                </a:lnTo>
                <a:lnTo>
                  <a:pt x="736" y="624"/>
                </a:lnTo>
                <a:lnTo>
                  <a:pt x="754" y="645"/>
                </a:lnTo>
                <a:lnTo>
                  <a:pt x="758" y="654"/>
                </a:lnTo>
                <a:lnTo>
                  <a:pt x="763" y="679"/>
                </a:lnTo>
                <a:lnTo>
                  <a:pt x="768" y="709"/>
                </a:lnTo>
                <a:lnTo>
                  <a:pt x="769" y="723"/>
                </a:lnTo>
                <a:lnTo>
                  <a:pt x="755" y="758"/>
                </a:lnTo>
                <a:lnTo>
                  <a:pt x="741" y="773"/>
                </a:lnTo>
                <a:lnTo>
                  <a:pt x="727" y="786"/>
                </a:lnTo>
                <a:lnTo>
                  <a:pt x="689" y="804"/>
                </a:lnTo>
                <a:lnTo>
                  <a:pt x="672" y="805"/>
                </a:lnTo>
                <a:lnTo>
                  <a:pt x="638" y="807"/>
                </a:lnTo>
                <a:lnTo>
                  <a:pt x="613" y="811"/>
                </a:lnTo>
                <a:lnTo>
                  <a:pt x="589" y="815"/>
                </a:lnTo>
                <a:lnTo>
                  <a:pt x="559" y="816"/>
                </a:lnTo>
                <a:lnTo>
                  <a:pt x="546" y="817"/>
                </a:lnTo>
                <a:lnTo>
                  <a:pt x="519" y="825"/>
                </a:lnTo>
                <a:lnTo>
                  <a:pt x="511" y="832"/>
                </a:lnTo>
                <a:lnTo>
                  <a:pt x="503" y="839"/>
                </a:lnTo>
                <a:lnTo>
                  <a:pt x="473" y="854"/>
                </a:lnTo>
                <a:lnTo>
                  <a:pt x="457" y="859"/>
                </a:lnTo>
                <a:lnTo>
                  <a:pt x="441" y="862"/>
                </a:lnTo>
                <a:lnTo>
                  <a:pt x="406" y="862"/>
                </a:lnTo>
                <a:lnTo>
                  <a:pt x="392" y="859"/>
                </a:lnTo>
                <a:lnTo>
                  <a:pt x="380" y="855"/>
                </a:lnTo>
                <a:lnTo>
                  <a:pt x="351" y="852"/>
                </a:lnTo>
                <a:lnTo>
                  <a:pt x="339" y="853"/>
                </a:lnTo>
                <a:lnTo>
                  <a:pt x="314" y="860"/>
                </a:lnTo>
                <a:lnTo>
                  <a:pt x="296" y="869"/>
                </a:lnTo>
                <a:lnTo>
                  <a:pt x="279" y="879"/>
                </a:lnTo>
                <a:lnTo>
                  <a:pt x="258" y="886"/>
                </a:lnTo>
                <a:lnTo>
                  <a:pt x="248" y="887"/>
                </a:lnTo>
                <a:lnTo>
                  <a:pt x="221" y="878"/>
                </a:lnTo>
                <a:lnTo>
                  <a:pt x="210" y="869"/>
                </a:lnTo>
                <a:lnTo>
                  <a:pt x="184" y="846"/>
                </a:lnTo>
                <a:lnTo>
                  <a:pt x="163" y="818"/>
                </a:lnTo>
                <a:lnTo>
                  <a:pt x="147" y="795"/>
                </a:lnTo>
                <a:lnTo>
                  <a:pt x="143" y="789"/>
                </a:lnTo>
                <a:lnTo>
                  <a:pt x="139" y="796"/>
                </a:lnTo>
                <a:lnTo>
                  <a:pt x="124" y="820"/>
                </a:lnTo>
                <a:lnTo>
                  <a:pt x="107" y="849"/>
                </a:lnTo>
                <a:lnTo>
                  <a:pt x="97" y="871"/>
                </a:lnTo>
                <a:lnTo>
                  <a:pt x="95" y="880"/>
                </a:lnTo>
                <a:lnTo>
                  <a:pt x="101" y="903"/>
                </a:lnTo>
                <a:lnTo>
                  <a:pt x="108" y="914"/>
                </a:lnTo>
                <a:lnTo>
                  <a:pt x="115" y="925"/>
                </a:lnTo>
                <a:lnTo>
                  <a:pt x="119" y="955"/>
                </a:lnTo>
                <a:lnTo>
                  <a:pt x="116" y="968"/>
                </a:lnTo>
                <a:lnTo>
                  <a:pt x="104" y="1000"/>
                </a:lnTo>
                <a:lnTo>
                  <a:pt x="93" y="1031"/>
                </a:lnTo>
                <a:lnTo>
                  <a:pt x="87" y="1045"/>
                </a:lnTo>
                <a:lnTo>
                  <a:pt x="67" y="1070"/>
                </a:lnTo>
                <a:lnTo>
                  <a:pt x="58" y="1077"/>
                </a:lnTo>
                <a:lnTo>
                  <a:pt x="48" y="1086"/>
                </a:lnTo>
                <a:lnTo>
                  <a:pt x="35" y="1114"/>
                </a:lnTo>
                <a:lnTo>
                  <a:pt x="34" y="1129"/>
                </a:lnTo>
                <a:lnTo>
                  <a:pt x="34" y="1199"/>
                </a:lnTo>
                <a:lnTo>
                  <a:pt x="33" y="1234"/>
                </a:lnTo>
                <a:lnTo>
                  <a:pt x="30" y="1269"/>
                </a:lnTo>
                <a:lnTo>
                  <a:pt x="28" y="1285"/>
                </a:lnTo>
                <a:lnTo>
                  <a:pt x="14" y="1321"/>
                </a:lnTo>
                <a:lnTo>
                  <a:pt x="6" y="1336"/>
                </a:lnTo>
                <a:lnTo>
                  <a:pt x="0" y="1349"/>
                </a:lnTo>
                <a:lnTo>
                  <a:pt x="2" y="1377"/>
                </a:lnTo>
                <a:lnTo>
                  <a:pt x="10" y="1386"/>
                </a:lnTo>
                <a:lnTo>
                  <a:pt x="32" y="1404"/>
                </a:lnTo>
                <a:lnTo>
                  <a:pt x="49" y="1417"/>
                </a:lnTo>
                <a:lnTo>
                  <a:pt x="58" y="1421"/>
                </a:lnTo>
                <a:lnTo>
                  <a:pt x="80" y="1419"/>
                </a:lnTo>
                <a:lnTo>
                  <a:pt x="93" y="1414"/>
                </a:lnTo>
                <a:lnTo>
                  <a:pt x="106" y="1409"/>
                </a:lnTo>
                <a:lnTo>
                  <a:pt x="146" y="1411"/>
                </a:lnTo>
                <a:lnTo>
                  <a:pt x="167" y="1417"/>
                </a:lnTo>
                <a:lnTo>
                  <a:pt x="207" y="1436"/>
                </a:lnTo>
                <a:lnTo>
                  <a:pt x="233" y="1452"/>
                </a:lnTo>
                <a:lnTo>
                  <a:pt x="254" y="1470"/>
                </a:lnTo>
                <a:lnTo>
                  <a:pt x="280" y="1491"/>
                </a:lnTo>
                <a:lnTo>
                  <a:pt x="301" y="1510"/>
                </a:lnTo>
                <a:lnTo>
                  <a:pt x="307" y="1515"/>
                </a:lnTo>
                <a:lnTo>
                  <a:pt x="313" y="1521"/>
                </a:lnTo>
                <a:lnTo>
                  <a:pt x="335" y="1543"/>
                </a:lnTo>
                <a:lnTo>
                  <a:pt x="360" y="1569"/>
                </a:lnTo>
                <a:lnTo>
                  <a:pt x="381" y="1593"/>
                </a:lnTo>
                <a:lnTo>
                  <a:pt x="401" y="1618"/>
                </a:lnTo>
                <a:lnTo>
                  <a:pt x="417" y="1648"/>
                </a:lnTo>
                <a:lnTo>
                  <a:pt x="424" y="1661"/>
                </a:lnTo>
                <a:lnTo>
                  <a:pt x="446" y="1682"/>
                </a:lnTo>
                <a:lnTo>
                  <a:pt x="455" y="1687"/>
                </a:lnTo>
                <a:lnTo>
                  <a:pt x="481" y="1692"/>
                </a:lnTo>
                <a:lnTo>
                  <a:pt x="511" y="1691"/>
                </a:lnTo>
                <a:lnTo>
                  <a:pt x="517" y="1690"/>
                </a:lnTo>
                <a:lnTo>
                  <a:pt x="526" y="1694"/>
                </a:lnTo>
                <a:lnTo>
                  <a:pt x="531" y="1701"/>
                </a:lnTo>
                <a:lnTo>
                  <a:pt x="531" y="1712"/>
                </a:lnTo>
                <a:lnTo>
                  <a:pt x="530" y="1718"/>
                </a:lnTo>
                <a:lnTo>
                  <a:pt x="516" y="1749"/>
                </a:lnTo>
                <a:lnTo>
                  <a:pt x="498" y="1777"/>
                </a:lnTo>
                <a:lnTo>
                  <a:pt x="491" y="1790"/>
                </a:lnTo>
                <a:lnTo>
                  <a:pt x="483" y="1831"/>
                </a:lnTo>
                <a:lnTo>
                  <a:pt x="483" y="1851"/>
                </a:lnTo>
                <a:lnTo>
                  <a:pt x="485" y="1868"/>
                </a:lnTo>
                <a:lnTo>
                  <a:pt x="493" y="1880"/>
                </a:lnTo>
                <a:lnTo>
                  <a:pt x="499" y="1879"/>
                </a:lnTo>
                <a:lnTo>
                  <a:pt x="503" y="1874"/>
                </a:lnTo>
                <a:lnTo>
                  <a:pt x="510" y="1866"/>
                </a:lnTo>
                <a:lnTo>
                  <a:pt x="531" y="1864"/>
                </a:lnTo>
                <a:lnTo>
                  <a:pt x="542" y="1870"/>
                </a:lnTo>
                <a:lnTo>
                  <a:pt x="560" y="1886"/>
                </a:lnTo>
                <a:lnTo>
                  <a:pt x="565" y="1890"/>
                </a:lnTo>
                <a:lnTo>
                  <a:pt x="569" y="1888"/>
                </a:lnTo>
                <a:lnTo>
                  <a:pt x="585" y="1879"/>
                </a:lnTo>
                <a:lnTo>
                  <a:pt x="603" y="1867"/>
                </a:lnTo>
                <a:lnTo>
                  <a:pt x="620" y="1855"/>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121" name="S_NHS_1">
            <a:extLst>
              <a:ext uri="{FF2B5EF4-FFF2-40B4-BE49-F238E27FC236}">
                <a16:creationId xmlns:a16="http://schemas.microsoft.com/office/drawing/2014/main" id="{86CE35E6-5C4F-4242-9941-3758BB40D2FA}"/>
              </a:ext>
            </a:extLst>
          </xdr:cNvPr>
          <xdr:cNvSpPr>
            <a:spLocks/>
          </xdr:cNvSpPr>
        </xdr:nvSpPr>
        <xdr:spPr bwMode="auto">
          <a:xfrm>
            <a:off x="4003709" y="3247436"/>
            <a:ext cx="464350" cy="542715"/>
          </a:xfrm>
          <a:custGeom>
            <a:avLst/>
            <a:gdLst>
              <a:gd name="T0" fmla="*/ 2147483646 w 1507"/>
              <a:gd name="T1" fmla="*/ 2147483646 h 1823"/>
              <a:gd name="T2" fmla="*/ 2147483646 w 1507"/>
              <a:gd name="T3" fmla="*/ 2147483646 h 1823"/>
              <a:gd name="T4" fmla="*/ 2147483646 w 1507"/>
              <a:gd name="T5" fmla="*/ 2147483646 h 1823"/>
              <a:gd name="T6" fmla="*/ 2147483646 w 1507"/>
              <a:gd name="T7" fmla="*/ 2147483646 h 1823"/>
              <a:gd name="T8" fmla="*/ 2147483646 w 1507"/>
              <a:gd name="T9" fmla="*/ 2147483646 h 1823"/>
              <a:gd name="T10" fmla="*/ 2147483646 w 1507"/>
              <a:gd name="T11" fmla="*/ 2147483646 h 1823"/>
              <a:gd name="T12" fmla="*/ 2147483646 w 1507"/>
              <a:gd name="T13" fmla="*/ 2147483646 h 1823"/>
              <a:gd name="T14" fmla="*/ 2147483646 w 1507"/>
              <a:gd name="T15" fmla="*/ 2147483646 h 1823"/>
              <a:gd name="T16" fmla="*/ 2147483646 w 1507"/>
              <a:gd name="T17" fmla="*/ 2147483646 h 1823"/>
              <a:gd name="T18" fmla="*/ 2147483646 w 1507"/>
              <a:gd name="T19" fmla="*/ 2147483646 h 1823"/>
              <a:gd name="T20" fmla="*/ 2147483646 w 1507"/>
              <a:gd name="T21" fmla="*/ 2147483646 h 1823"/>
              <a:gd name="T22" fmla="*/ 2147483646 w 1507"/>
              <a:gd name="T23" fmla="*/ 2147483646 h 1823"/>
              <a:gd name="T24" fmla="*/ 2147483646 w 1507"/>
              <a:gd name="T25" fmla="*/ 2147483646 h 1823"/>
              <a:gd name="T26" fmla="*/ 2147483646 w 1507"/>
              <a:gd name="T27" fmla="*/ 2147483646 h 1823"/>
              <a:gd name="T28" fmla="*/ 2147483646 w 1507"/>
              <a:gd name="T29" fmla="*/ 2147483646 h 1823"/>
              <a:gd name="T30" fmla="*/ 2147483646 w 1507"/>
              <a:gd name="T31" fmla="*/ 2147483646 h 1823"/>
              <a:gd name="T32" fmla="*/ 2147483646 w 1507"/>
              <a:gd name="T33" fmla="*/ 2147483646 h 1823"/>
              <a:gd name="T34" fmla="*/ 2147483646 w 1507"/>
              <a:gd name="T35" fmla="*/ 2147483646 h 1823"/>
              <a:gd name="T36" fmla="*/ 0 w 1507"/>
              <a:gd name="T37" fmla="*/ 2147483646 h 1823"/>
              <a:gd name="T38" fmla="*/ 2147483646 w 1507"/>
              <a:gd name="T39" fmla="*/ 2147483646 h 1823"/>
              <a:gd name="T40" fmla="*/ 2147483646 w 1507"/>
              <a:gd name="T41" fmla="*/ 2147483646 h 1823"/>
              <a:gd name="T42" fmla="*/ 2147483646 w 1507"/>
              <a:gd name="T43" fmla="*/ 2147483646 h 1823"/>
              <a:gd name="T44" fmla="*/ 2147483646 w 1507"/>
              <a:gd name="T45" fmla="*/ 2147483646 h 1823"/>
              <a:gd name="T46" fmla="*/ 2147483646 w 1507"/>
              <a:gd name="T47" fmla="*/ 2147483646 h 1823"/>
              <a:gd name="T48" fmla="*/ 2147483646 w 1507"/>
              <a:gd name="T49" fmla="*/ 2147483646 h 1823"/>
              <a:gd name="T50" fmla="*/ 2147483646 w 1507"/>
              <a:gd name="T51" fmla="*/ 2147483646 h 1823"/>
              <a:gd name="T52" fmla="*/ 2147483646 w 1507"/>
              <a:gd name="T53" fmla="*/ 2147483646 h 1823"/>
              <a:gd name="T54" fmla="*/ 2147483646 w 1507"/>
              <a:gd name="T55" fmla="*/ 2147483646 h 1823"/>
              <a:gd name="T56" fmla="*/ 2147483646 w 1507"/>
              <a:gd name="T57" fmla="*/ 2147483646 h 1823"/>
              <a:gd name="T58" fmla="*/ 2147483646 w 1507"/>
              <a:gd name="T59" fmla="*/ 2147483646 h 1823"/>
              <a:gd name="T60" fmla="*/ 2147483646 w 1507"/>
              <a:gd name="T61" fmla="*/ 2147483646 h 1823"/>
              <a:gd name="T62" fmla="*/ 2147483646 w 1507"/>
              <a:gd name="T63" fmla="*/ 2147483646 h 1823"/>
              <a:gd name="T64" fmla="*/ 2147483646 w 1507"/>
              <a:gd name="T65" fmla="*/ 2147483646 h 1823"/>
              <a:gd name="T66" fmla="*/ 2147483646 w 1507"/>
              <a:gd name="T67" fmla="*/ 2147483646 h 1823"/>
              <a:gd name="T68" fmla="*/ 2147483646 w 1507"/>
              <a:gd name="T69" fmla="*/ 2147483646 h 1823"/>
              <a:gd name="T70" fmla="*/ 2147483646 w 1507"/>
              <a:gd name="T71" fmla="*/ 2147483646 h 1823"/>
              <a:gd name="T72" fmla="*/ 2147483646 w 1507"/>
              <a:gd name="T73" fmla="*/ 2147483646 h 1823"/>
              <a:gd name="T74" fmla="*/ 2147483646 w 1507"/>
              <a:gd name="T75" fmla="*/ 2147483646 h 1823"/>
              <a:gd name="T76" fmla="*/ 2147483646 w 1507"/>
              <a:gd name="T77" fmla="*/ 2147483646 h 1823"/>
              <a:gd name="T78" fmla="*/ 2147483646 w 1507"/>
              <a:gd name="T79" fmla="*/ 2147483646 h 1823"/>
              <a:gd name="T80" fmla="*/ 2147483646 w 1507"/>
              <a:gd name="T81" fmla="*/ 2147483646 h 1823"/>
              <a:gd name="T82" fmla="*/ 2147483646 w 1507"/>
              <a:gd name="T83" fmla="*/ 2147483646 h 1823"/>
              <a:gd name="T84" fmla="*/ 2147483646 w 1507"/>
              <a:gd name="T85" fmla="*/ 2147483646 h 1823"/>
              <a:gd name="T86" fmla="*/ 2147483646 w 1507"/>
              <a:gd name="T87" fmla="*/ 2147483646 h 1823"/>
              <a:gd name="T88" fmla="*/ 2147483646 w 1507"/>
              <a:gd name="T89" fmla="*/ 2147483646 h 1823"/>
              <a:gd name="T90" fmla="*/ 2147483646 w 1507"/>
              <a:gd name="T91" fmla="*/ 2147483646 h 1823"/>
              <a:gd name="T92" fmla="*/ 2147483646 w 1507"/>
              <a:gd name="T93" fmla="*/ 2147483646 h 1823"/>
              <a:gd name="T94" fmla="*/ 2147483646 w 1507"/>
              <a:gd name="T95" fmla="*/ 2147483646 h 1823"/>
              <a:gd name="T96" fmla="*/ 2147483646 w 1507"/>
              <a:gd name="T97" fmla="*/ 2147483646 h 1823"/>
              <a:gd name="T98" fmla="*/ 2147483646 w 1507"/>
              <a:gd name="T99" fmla="*/ 2147483646 h 1823"/>
              <a:gd name="T100" fmla="*/ 2147483646 w 1507"/>
              <a:gd name="T101" fmla="*/ 2147483646 h 1823"/>
              <a:gd name="T102" fmla="*/ 2147483646 w 1507"/>
              <a:gd name="T103" fmla="*/ 2147483646 h 1823"/>
              <a:gd name="T104" fmla="*/ 2147483646 w 1507"/>
              <a:gd name="T105" fmla="*/ 2147483646 h 1823"/>
              <a:gd name="T106" fmla="*/ 2147483646 w 1507"/>
              <a:gd name="T107" fmla="*/ 2147483646 h 1823"/>
              <a:gd name="T108" fmla="*/ 2147483646 w 1507"/>
              <a:gd name="T109" fmla="*/ 2147483646 h 1823"/>
              <a:gd name="T110" fmla="*/ 2147483646 w 1507"/>
              <a:gd name="T111" fmla="*/ 0 h 1823"/>
              <a:gd name="T112" fmla="*/ 2147483646 w 1507"/>
              <a:gd name="T113" fmla="*/ 2147483646 h 182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507" h="1823">
                <a:moveTo>
                  <a:pt x="1175" y="105"/>
                </a:moveTo>
                <a:lnTo>
                  <a:pt x="1156" y="140"/>
                </a:lnTo>
                <a:lnTo>
                  <a:pt x="1136" y="172"/>
                </a:lnTo>
                <a:lnTo>
                  <a:pt x="1126" y="185"/>
                </a:lnTo>
                <a:lnTo>
                  <a:pt x="1101" y="208"/>
                </a:lnTo>
                <a:lnTo>
                  <a:pt x="1089" y="214"/>
                </a:lnTo>
                <a:lnTo>
                  <a:pt x="1060" y="229"/>
                </a:lnTo>
                <a:lnTo>
                  <a:pt x="1026" y="253"/>
                </a:lnTo>
                <a:lnTo>
                  <a:pt x="993" y="279"/>
                </a:lnTo>
                <a:lnTo>
                  <a:pt x="964" y="300"/>
                </a:lnTo>
                <a:lnTo>
                  <a:pt x="928" y="322"/>
                </a:lnTo>
                <a:lnTo>
                  <a:pt x="874" y="351"/>
                </a:lnTo>
                <a:lnTo>
                  <a:pt x="819" y="379"/>
                </a:lnTo>
                <a:lnTo>
                  <a:pt x="784" y="398"/>
                </a:lnTo>
                <a:lnTo>
                  <a:pt x="758" y="417"/>
                </a:lnTo>
                <a:lnTo>
                  <a:pt x="730" y="445"/>
                </a:lnTo>
                <a:lnTo>
                  <a:pt x="703" y="474"/>
                </a:lnTo>
                <a:lnTo>
                  <a:pt x="679" y="499"/>
                </a:lnTo>
                <a:lnTo>
                  <a:pt x="655" y="521"/>
                </a:lnTo>
                <a:lnTo>
                  <a:pt x="629" y="534"/>
                </a:lnTo>
                <a:lnTo>
                  <a:pt x="600" y="546"/>
                </a:lnTo>
                <a:lnTo>
                  <a:pt x="570" y="554"/>
                </a:lnTo>
                <a:lnTo>
                  <a:pt x="538" y="559"/>
                </a:lnTo>
                <a:lnTo>
                  <a:pt x="507" y="558"/>
                </a:lnTo>
                <a:lnTo>
                  <a:pt x="493" y="559"/>
                </a:lnTo>
                <a:lnTo>
                  <a:pt x="461" y="575"/>
                </a:lnTo>
                <a:lnTo>
                  <a:pt x="449" y="590"/>
                </a:lnTo>
                <a:lnTo>
                  <a:pt x="436" y="603"/>
                </a:lnTo>
                <a:lnTo>
                  <a:pt x="416" y="613"/>
                </a:lnTo>
                <a:lnTo>
                  <a:pt x="403" y="614"/>
                </a:lnTo>
                <a:lnTo>
                  <a:pt x="398" y="612"/>
                </a:lnTo>
                <a:lnTo>
                  <a:pt x="393" y="610"/>
                </a:lnTo>
                <a:lnTo>
                  <a:pt x="380" y="612"/>
                </a:lnTo>
                <a:lnTo>
                  <a:pt x="357" y="623"/>
                </a:lnTo>
                <a:lnTo>
                  <a:pt x="344" y="636"/>
                </a:lnTo>
                <a:lnTo>
                  <a:pt x="312" y="670"/>
                </a:lnTo>
                <a:lnTo>
                  <a:pt x="281" y="703"/>
                </a:lnTo>
                <a:lnTo>
                  <a:pt x="251" y="731"/>
                </a:lnTo>
                <a:lnTo>
                  <a:pt x="226" y="753"/>
                </a:lnTo>
                <a:lnTo>
                  <a:pt x="208" y="769"/>
                </a:lnTo>
                <a:lnTo>
                  <a:pt x="203" y="773"/>
                </a:lnTo>
                <a:lnTo>
                  <a:pt x="204" y="783"/>
                </a:lnTo>
                <a:lnTo>
                  <a:pt x="207" y="819"/>
                </a:lnTo>
                <a:lnTo>
                  <a:pt x="207" y="839"/>
                </a:lnTo>
                <a:lnTo>
                  <a:pt x="196" y="864"/>
                </a:lnTo>
                <a:lnTo>
                  <a:pt x="185" y="875"/>
                </a:lnTo>
                <a:lnTo>
                  <a:pt x="179" y="878"/>
                </a:lnTo>
                <a:lnTo>
                  <a:pt x="150" y="891"/>
                </a:lnTo>
                <a:lnTo>
                  <a:pt x="124" y="910"/>
                </a:lnTo>
                <a:lnTo>
                  <a:pt x="116" y="919"/>
                </a:lnTo>
                <a:lnTo>
                  <a:pt x="112" y="947"/>
                </a:lnTo>
                <a:lnTo>
                  <a:pt x="117" y="960"/>
                </a:lnTo>
                <a:lnTo>
                  <a:pt x="133" y="992"/>
                </a:lnTo>
                <a:lnTo>
                  <a:pt x="148" y="1026"/>
                </a:lnTo>
                <a:lnTo>
                  <a:pt x="154" y="1042"/>
                </a:lnTo>
                <a:lnTo>
                  <a:pt x="160" y="1076"/>
                </a:lnTo>
                <a:lnTo>
                  <a:pt x="159" y="1089"/>
                </a:lnTo>
                <a:lnTo>
                  <a:pt x="156" y="1102"/>
                </a:lnTo>
                <a:lnTo>
                  <a:pt x="130" y="1133"/>
                </a:lnTo>
                <a:lnTo>
                  <a:pt x="113" y="1148"/>
                </a:lnTo>
                <a:lnTo>
                  <a:pt x="96" y="1161"/>
                </a:lnTo>
                <a:lnTo>
                  <a:pt x="82" y="1181"/>
                </a:lnTo>
                <a:lnTo>
                  <a:pt x="80" y="1191"/>
                </a:lnTo>
                <a:lnTo>
                  <a:pt x="82" y="1194"/>
                </a:lnTo>
                <a:lnTo>
                  <a:pt x="91" y="1213"/>
                </a:lnTo>
                <a:lnTo>
                  <a:pt x="98" y="1237"/>
                </a:lnTo>
                <a:lnTo>
                  <a:pt x="98" y="1249"/>
                </a:lnTo>
                <a:lnTo>
                  <a:pt x="82" y="1265"/>
                </a:lnTo>
                <a:lnTo>
                  <a:pt x="70" y="1268"/>
                </a:lnTo>
                <a:lnTo>
                  <a:pt x="56" y="1271"/>
                </a:lnTo>
                <a:lnTo>
                  <a:pt x="29" y="1289"/>
                </a:lnTo>
                <a:lnTo>
                  <a:pt x="19" y="1300"/>
                </a:lnTo>
                <a:lnTo>
                  <a:pt x="11" y="1312"/>
                </a:lnTo>
                <a:lnTo>
                  <a:pt x="1" y="1335"/>
                </a:lnTo>
                <a:lnTo>
                  <a:pt x="0" y="1343"/>
                </a:lnTo>
                <a:lnTo>
                  <a:pt x="0" y="1359"/>
                </a:lnTo>
                <a:lnTo>
                  <a:pt x="3" y="1364"/>
                </a:lnTo>
                <a:lnTo>
                  <a:pt x="13" y="1384"/>
                </a:lnTo>
                <a:lnTo>
                  <a:pt x="27" y="1407"/>
                </a:lnTo>
                <a:lnTo>
                  <a:pt x="48" y="1430"/>
                </a:lnTo>
                <a:lnTo>
                  <a:pt x="68" y="1453"/>
                </a:lnTo>
                <a:lnTo>
                  <a:pt x="85" y="1478"/>
                </a:lnTo>
                <a:lnTo>
                  <a:pt x="91" y="1491"/>
                </a:lnTo>
                <a:lnTo>
                  <a:pt x="94" y="1520"/>
                </a:lnTo>
                <a:lnTo>
                  <a:pt x="90" y="1532"/>
                </a:lnTo>
                <a:lnTo>
                  <a:pt x="79" y="1562"/>
                </a:lnTo>
                <a:lnTo>
                  <a:pt x="64" y="1602"/>
                </a:lnTo>
                <a:lnTo>
                  <a:pt x="58" y="1621"/>
                </a:lnTo>
                <a:lnTo>
                  <a:pt x="55" y="1668"/>
                </a:lnTo>
                <a:lnTo>
                  <a:pt x="58" y="1687"/>
                </a:lnTo>
                <a:lnTo>
                  <a:pt x="71" y="1730"/>
                </a:lnTo>
                <a:lnTo>
                  <a:pt x="85" y="1768"/>
                </a:lnTo>
                <a:lnTo>
                  <a:pt x="93" y="1784"/>
                </a:lnTo>
                <a:lnTo>
                  <a:pt x="120" y="1810"/>
                </a:lnTo>
                <a:lnTo>
                  <a:pt x="134" y="1816"/>
                </a:lnTo>
                <a:lnTo>
                  <a:pt x="149" y="1820"/>
                </a:lnTo>
                <a:lnTo>
                  <a:pt x="186" y="1823"/>
                </a:lnTo>
                <a:lnTo>
                  <a:pt x="204" y="1822"/>
                </a:lnTo>
                <a:lnTo>
                  <a:pt x="240" y="1814"/>
                </a:lnTo>
                <a:lnTo>
                  <a:pt x="274" y="1801"/>
                </a:lnTo>
                <a:lnTo>
                  <a:pt x="287" y="1791"/>
                </a:lnTo>
                <a:lnTo>
                  <a:pt x="318" y="1763"/>
                </a:lnTo>
                <a:lnTo>
                  <a:pt x="328" y="1747"/>
                </a:lnTo>
                <a:lnTo>
                  <a:pt x="346" y="1718"/>
                </a:lnTo>
                <a:lnTo>
                  <a:pt x="351" y="1710"/>
                </a:lnTo>
                <a:lnTo>
                  <a:pt x="355" y="1701"/>
                </a:lnTo>
                <a:lnTo>
                  <a:pt x="366" y="1667"/>
                </a:lnTo>
                <a:lnTo>
                  <a:pt x="376" y="1649"/>
                </a:lnTo>
                <a:lnTo>
                  <a:pt x="405" y="1617"/>
                </a:lnTo>
                <a:lnTo>
                  <a:pt x="422" y="1608"/>
                </a:lnTo>
                <a:lnTo>
                  <a:pt x="463" y="1593"/>
                </a:lnTo>
                <a:lnTo>
                  <a:pt x="511" y="1577"/>
                </a:lnTo>
                <a:lnTo>
                  <a:pt x="534" y="1572"/>
                </a:lnTo>
                <a:lnTo>
                  <a:pt x="582" y="1574"/>
                </a:lnTo>
                <a:lnTo>
                  <a:pt x="601" y="1581"/>
                </a:lnTo>
                <a:lnTo>
                  <a:pt x="617" y="1591"/>
                </a:lnTo>
                <a:lnTo>
                  <a:pt x="649" y="1618"/>
                </a:lnTo>
                <a:lnTo>
                  <a:pt x="660" y="1632"/>
                </a:lnTo>
                <a:lnTo>
                  <a:pt x="664" y="1638"/>
                </a:lnTo>
                <a:lnTo>
                  <a:pt x="676" y="1646"/>
                </a:lnTo>
                <a:lnTo>
                  <a:pt x="690" y="1649"/>
                </a:lnTo>
                <a:lnTo>
                  <a:pt x="704" y="1647"/>
                </a:lnTo>
                <a:lnTo>
                  <a:pt x="710" y="1644"/>
                </a:lnTo>
                <a:lnTo>
                  <a:pt x="740" y="1622"/>
                </a:lnTo>
                <a:lnTo>
                  <a:pt x="765" y="1597"/>
                </a:lnTo>
                <a:lnTo>
                  <a:pt x="770" y="1591"/>
                </a:lnTo>
                <a:lnTo>
                  <a:pt x="774" y="1575"/>
                </a:lnTo>
                <a:lnTo>
                  <a:pt x="771" y="1547"/>
                </a:lnTo>
                <a:lnTo>
                  <a:pt x="762" y="1531"/>
                </a:lnTo>
                <a:lnTo>
                  <a:pt x="750" y="1512"/>
                </a:lnTo>
                <a:lnTo>
                  <a:pt x="733" y="1472"/>
                </a:lnTo>
                <a:lnTo>
                  <a:pt x="730" y="1457"/>
                </a:lnTo>
                <a:lnTo>
                  <a:pt x="730" y="1448"/>
                </a:lnTo>
                <a:lnTo>
                  <a:pt x="734" y="1433"/>
                </a:lnTo>
                <a:lnTo>
                  <a:pt x="749" y="1411"/>
                </a:lnTo>
                <a:lnTo>
                  <a:pt x="765" y="1401"/>
                </a:lnTo>
                <a:lnTo>
                  <a:pt x="781" y="1393"/>
                </a:lnTo>
                <a:lnTo>
                  <a:pt x="804" y="1371"/>
                </a:lnTo>
                <a:lnTo>
                  <a:pt x="808" y="1362"/>
                </a:lnTo>
                <a:lnTo>
                  <a:pt x="812" y="1354"/>
                </a:lnTo>
                <a:lnTo>
                  <a:pt x="838" y="1332"/>
                </a:lnTo>
                <a:lnTo>
                  <a:pt x="855" y="1324"/>
                </a:lnTo>
                <a:lnTo>
                  <a:pt x="899" y="1302"/>
                </a:lnTo>
                <a:lnTo>
                  <a:pt x="945" y="1277"/>
                </a:lnTo>
                <a:lnTo>
                  <a:pt x="987" y="1253"/>
                </a:lnTo>
                <a:lnTo>
                  <a:pt x="1019" y="1237"/>
                </a:lnTo>
                <a:lnTo>
                  <a:pt x="1040" y="1228"/>
                </a:lnTo>
                <a:lnTo>
                  <a:pt x="1046" y="1226"/>
                </a:lnTo>
                <a:lnTo>
                  <a:pt x="1048" y="1221"/>
                </a:lnTo>
                <a:lnTo>
                  <a:pt x="1054" y="1207"/>
                </a:lnTo>
                <a:lnTo>
                  <a:pt x="1062" y="1185"/>
                </a:lnTo>
                <a:lnTo>
                  <a:pt x="1069" y="1159"/>
                </a:lnTo>
                <a:lnTo>
                  <a:pt x="1075" y="1133"/>
                </a:lnTo>
                <a:lnTo>
                  <a:pt x="1074" y="1113"/>
                </a:lnTo>
                <a:lnTo>
                  <a:pt x="1073" y="1093"/>
                </a:lnTo>
                <a:lnTo>
                  <a:pt x="1078" y="1074"/>
                </a:lnTo>
                <a:lnTo>
                  <a:pt x="1086" y="1056"/>
                </a:lnTo>
                <a:lnTo>
                  <a:pt x="1097" y="1043"/>
                </a:lnTo>
                <a:lnTo>
                  <a:pt x="1103" y="1038"/>
                </a:lnTo>
                <a:lnTo>
                  <a:pt x="1124" y="1031"/>
                </a:lnTo>
                <a:lnTo>
                  <a:pt x="1136" y="1030"/>
                </a:lnTo>
                <a:lnTo>
                  <a:pt x="1166" y="1033"/>
                </a:lnTo>
                <a:lnTo>
                  <a:pt x="1202" y="1039"/>
                </a:lnTo>
                <a:lnTo>
                  <a:pt x="1211" y="1040"/>
                </a:lnTo>
                <a:lnTo>
                  <a:pt x="1225" y="1037"/>
                </a:lnTo>
                <a:lnTo>
                  <a:pt x="1236" y="1029"/>
                </a:lnTo>
                <a:lnTo>
                  <a:pt x="1244" y="1018"/>
                </a:lnTo>
                <a:lnTo>
                  <a:pt x="1246" y="1011"/>
                </a:lnTo>
                <a:lnTo>
                  <a:pt x="1251" y="978"/>
                </a:lnTo>
                <a:lnTo>
                  <a:pt x="1261" y="948"/>
                </a:lnTo>
                <a:lnTo>
                  <a:pt x="1267" y="937"/>
                </a:lnTo>
                <a:lnTo>
                  <a:pt x="1286" y="916"/>
                </a:lnTo>
                <a:lnTo>
                  <a:pt x="1296" y="910"/>
                </a:lnTo>
                <a:lnTo>
                  <a:pt x="1315" y="901"/>
                </a:lnTo>
                <a:lnTo>
                  <a:pt x="1320" y="898"/>
                </a:lnTo>
                <a:lnTo>
                  <a:pt x="1319" y="890"/>
                </a:lnTo>
                <a:lnTo>
                  <a:pt x="1316" y="867"/>
                </a:lnTo>
                <a:lnTo>
                  <a:pt x="1312" y="834"/>
                </a:lnTo>
                <a:lnTo>
                  <a:pt x="1311" y="797"/>
                </a:lnTo>
                <a:lnTo>
                  <a:pt x="1312" y="761"/>
                </a:lnTo>
                <a:lnTo>
                  <a:pt x="1316" y="734"/>
                </a:lnTo>
                <a:lnTo>
                  <a:pt x="1319" y="725"/>
                </a:lnTo>
                <a:lnTo>
                  <a:pt x="1333" y="709"/>
                </a:lnTo>
                <a:lnTo>
                  <a:pt x="1343" y="706"/>
                </a:lnTo>
                <a:lnTo>
                  <a:pt x="1354" y="704"/>
                </a:lnTo>
                <a:lnTo>
                  <a:pt x="1376" y="691"/>
                </a:lnTo>
                <a:lnTo>
                  <a:pt x="1386" y="683"/>
                </a:lnTo>
                <a:lnTo>
                  <a:pt x="1404" y="663"/>
                </a:lnTo>
                <a:lnTo>
                  <a:pt x="1421" y="640"/>
                </a:lnTo>
                <a:lnTo>
                  <a:pt x="1437" y="619"/>
                </a:lnTo>
                <a:lnTo>
                  <a:pt x="1453" y="601"/>
                </a:lnTo>
                <a:lnTo>
                  <a:pt x="1469" y="581"/>
                </a:lnTo>
                <a:lnTo>
                  <a:pt x="1488" y="551"/>
                </a:lnTo>
                <a:lnTo>
                  <a:pt x="1496" y="534"/>
                </a:lnTo>
                <a:lnTo>
                  <a:pt x="1506" y="494"/>
                </a:lnTo>
                <a:lnTo>
                  <a:pt x="1507" y="477"/>
                </a:lnTo>
                <a:lnTo>
                  <a:pt x="1505" y="459"/>
                </a:lnTo>
                <a:lnTo>
                  <a:pt x="1491" y="423"/>
                </a:lnTo>
                <a:lnTo>
                  <a:pt x="1479" y="410"/>
                </a:lnTo>
                <a:lnTo>
                  <a:pt x="1450" y="383"/>
                </a:lnTo>
                <a:lnTo>
                  <a:pt x="1418" y="359"/>
                </a:lnTo>
                <a:lnTo>
                  <a:pt x="1404" y="348"/>
                </a:lnTo>
                <a:lnTo>
                  <a:pt x="1393" y="327"/>
                </a:lnTo>
                <a:lnTo>
                  <a:pt x="1392" y="314"/>
                </a:lnTo>
                <a:lnTo>
                  <a:pt x="1394" y="308"/>
                </a:lnTo>
                <a:lnTo>
                  <a:pt x="1398" y="295"/>
                </a:lnTo>
                <a:lnTo>
                  <a:pt x="1402" y="266"/>
                </a:lnTo>
                <a:lnTo>
                  <a:pt x="1401" y="253"/>
                </a:lnTo>
                <a:lnTo>
                  <a:pt x="1399" y="243"/>
                </a:lnTo>
                <a:lnTo>
                  <a:pt x="1384" y="225"/>
                </a:lnTo>
                <a:lnTo>
                  <a:pt x="1374" y="222"/>
                </a:lnTo>
                <a:lnTo>
                  <a:pt x="1350" y="219"/>
                </a:lnTo>
                <a:lnTo>
                  <a:pt x="1320" y="218"/>
                </a:lnTo>
                <a:lnTo>
                  <a:pt x="1314" y="218"/>
                </a:lnTo>
                <a:lnTo>
                  <a:pt x="1302" y="213"/>
                </a:lnTo>
                <a:lnTo>
                  <a:pt x="1290" y="197"/>
                </a:lnTo>
                <a:lnTo>
                  <a:pt x="1289" y="183"/>
                </a:lnTo>
                <a:lnTo>
                  <a:pt x="1288" y="147"/>
                </a:lnTo>
                <a:lnTo>
                  <a:pt x="1285" y="109"/>
                </a:lnTo>
                <a:lnTo>
                  <a:pt x="1282" y="91"/>
                </a:lnTo>
                <a:lnTo>
                  <a:pt x="1264" y="51"/>
                </a:lnTo>
                <a:lnTo>
                  <a:pt x="1253" y="35"/>
                </a:lnTo>
                <a:lnTo>
                  <a:pt x="1232" y="8"/>
                </a:lnTo>
                <a:lnTo>
                  <a:pt x="1226" y="0"/>
                </a:lnTo>
                <a:lnTo>
                  <a:pt x="1222" y="8"/>
                </a:lnTo>
                <a:lnTo>
                  <a:pt x="1211" y="35"/>
                </a:lnTo>
                <a:lnTo>
                  <a:pt x="1194" y="70"/>
                </a:lnTo>
                <a:lnTo>
                  <a:pt x="1175" y="105"/>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122" name="Freeform31_1">
            <a:extLst>
              <a:ext uri="{FF2B5EF4-FFF2-40B4-BE49-F238E27FC236}">
                <a16:creationId xmlns:a16="http://schemas.microsoft.com/office/drawing/2014/main" id="{CE1824AA-045B-495F-90F6-29B2EA2482C0}"/>
              </a:ext>
            </a:extLst>
          </xdr:cNvPr>
          <xdr:cNvSpPr/>
        </xdr:nvSpPr>
        <xdr:spPr bwMode="auto">
          <a:xfrm>
            <a:off x="3566289" y="2983053"/>
            <a:ext cx="62338" cy="102905"/>
          </a:xfrm>
          <a:custGeom>
            <a:avLst/>
            <a:gdLst>
              <a:gd name="connsiteX0" fmla="*/ 5181 w 62338"/>
              <a:gd name="connsiteY0" fmla="*/ 40776 h 101940"/>
              <a:gd name="connsiteX1" fmla="*/ 5181 w 62338"/>
              <a:gd name="connsiteY1" fmla="*/ 12742 h 101940"/>
              <a:gd name="connsiteX2" fmla="*/ 28118 w 62338"/>
              <a:gd name="connsiteY2" fmla="*/ 0 h 101940"/>
              <a:gd name="connsiteX3" fmla="*/ 51054 w 62338"/>
              <a:gd name="connsiteY3" fmla="*/ 2548 h 101940"/>
              <a:gd name="connsiteX4" fmla="*/ 58700 w 62338"/>
              <a:gd name="connsiteY4" fmla="*/ 7645 h 101940"/>
              <a:gd name="connsiteX5" fmla="*/ 56151 w 62338"/>
              <a:gd name="connsiteY5" fmla="*/ 22936 h 101940"/>
              <a:gd name="connsiteX6" fmla="*/ 58700 w 62338"/>
              <a:gd name="connsiteY6" fmla="*/ 68809 h 101940"/>
              <a:gd name="connsiteX7" fmla="*/ 58700 w 62338"/>
              <a:gd name="connsiteY7" fmla="*/ 89197 h 101940"/>
              <a:gd name="connsiteX8" fmla="*/ 43409 w 62338"/>
              <a:gd name="connsiteY8" fmla="*/ 101940 h 101940"/>
              <a:gd name="connsiteX9" fmla="*/ 28118 w 62338"/>
              <a:gd name="connsiteY9" fmla="*/ 96843 h 101940"/>
              <a:gd name="connsiteX10" fmla="*/ 12827 w 62338"/>
              <a:gd name="connsiteY10" fmla="*/ 101940 h 101940"/>
              <a:gd name="connsiteX11" fmla="*/ 85 w 62338"/>
              <a:gd name="connsiteY11" fmla="*/ 89197 h 101940"/>
              <a:gd name="connsiteX12" fmla="*/ 2633 w 62338"/>
              <a:gd name="connsiteY12" fmla="*/ 73906 h 101940"/>
              <a:gd name="connsiteX13" fmla="*/ 5181 w 62338"/>
              <a:gd name="connsiteY13" fmla="*/ 40776 h 1019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62338" h="101940">
                <a:moveTo>
                  <a:pt x="5181" y="40776"/>
                </a:moveTo>
                <a:cubicBezTo>
                  <a:pt x="5606" y="30582"/>
                  <a:pt x="-397" y="20711"/>
                  <a:pt x="5181" y="12742"/>
                </a:cubicBezTo>
                <a:cubicBezTo>
                  <a:pt x="10516" y="5121"/>
                  <a:pt x="20007" y="2703"/>
                  <a:pt x="28118" y="0"/>
                </a:cubicBezTo>
                <a:cubicBezTo>
                  <a:pt x="35763" y="849"/>
                  <a:pt x="43591" y="682"/>
                  <a:pt x="51054" y="2548"/>
                </a:cubicBezTo>
                <a:cubicBezTo>
                  <a:pt x="54026" y="3291"/>
                  <a:pt x="57957" y="4673"/>
                  <a:pt x="58700" y="7645"/>
                </a:cubicBezTo>
                <a:cubicBezTo>
                  <a:pt x="59953" y="12658"/>
                  <a:pt x="57001" y="17839"/>
                  <a:pt x="56151" y="22936"/>
                </a:cubicBezTo>
                <a:cubicBezTo>
                  <a:pt x="57001" y="38227"/>
                  <a:pt x="57248" y="53563"/>
                  <a:pt x="58700" y="68809"/>
                </a:cubicBezTo>
                <a:cubicBezTo>
                  <a:pt x="59809" y="80458"/>
                  <a:pt x="66302" y="73993"/>
                  <a:pt x="58700" y="89197"/>
                </a:cubicBezTo>
                <a:cubicBezTo>
                  <a:pt x="56247" y="94102"/>
                  <a:pt x="47800" y="99013"/>
                  <a:pt x="43409" y="101940"/>
                </a:cubicBezTo>
                <a:cubicBezTo>
                  <a:pt x="38312" y="100241"/>
                  <a:pt x="33215" y="95144"/>
                  <a:pt x="28118" y="96843"/>
                </a:cubicBezTo>
                <a:lnTo>
                  <a:pt x="12827" y="101940"/>
                </a:lnTo>
                <a:cubicBezTo>
                  <a:pt x="8748" y="99221"/>
                  <a:pt x="765" y="95315"/>
                  <a:pt x="85" y="89197"/>
                </a:cubicBezTo>
                <a:cubicBezTo>
                  <a:pt x="-486" y="84061"/>
                  <a:pt x="1950" y="79028"/>
                  <a:pt x="2633" y="73906"/>
                </a:cubicBezTo>
                <a:cubicBezTo>
                  <a:pt x="5650" y="51274"/>
                  <a:pt x="4756" y="50970"/>
                  <a:pt x="5181" y="40776"/>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3" name="Freeform300_1">
            <a:extLst>
              <a:ext uri="{FF2B5EF4-FFF2-40B4-BE49-F238E27FC236}">
                <a16:creationId xmlns:a16="http://schemas.microsoft.com/office/drawing/2014/main" id="{E32675AE-AEEA-40B1-B71B-0116E45DE73A}"/>
              </a:ext>
            </a:extLst>
          </xdr:cNvPr>
          <xdr:cNvSpPr/>
        </xdr:nvSpPr>
        <xdr:spPr bwMode="auto">
          <a:xfrm>
            <a:off x="3867383" y="3423868"/>
            <a:ext cx="65748" cy="68580"/>
          </a:xfrm>
          <a:custGeom>
            <a:avLst/>
            <a:gdLst>
              <a:gd name="connsiteX0" fmla="*/ 978 w 75273"/>
              <a:gd name="connsiteY0" fmla="*/ 13335 h 75694"/>
              <a:gd name="connsiteX1" fmla="*/ 2883 w 75273"/>
              <a:gd name="connsiteY1" fmla="*/ 62865 h 75694"/>
              <a:gd name="connsiteX2" fmla="*/ 10503 w 75273"/>
              <a:gd name="connsiteY2" fmla="*/ 68580 h 75694"/>
              <a:gd name="connsiteX3" fmla="*/ 21933 w 75273"/>
              <a:gd name="connsiteY3" fmla="*/ 74295 h 75694"/>
              <a:gd name="connsiteX4" fmla="*/ 63843 w 75273"/>
              <a:gd name="connsiteY4" fmla="*/ 66675 h 75694"/>
              <a:gd name="connsiteX5" fmla="*/ 69558 w 75273"/>
              <a:gd name="connsiteY5" fmla="*/ 60960 h 75694"/>
              <a:gd name="connsiteX6" fmla="*/ 75273 w 75273"/>
              <a:gd name="connsiteY6" fmla="*/ 32385 h 75694"/>
              <a:gd name="connsiteX7" fmla="*/ 73368 w 75273"/>
              <a:gd name="connsiteY7" fmla="*/ 15240 h 75694"/>
              <a:gd name="connsiteX8" fmla="*/ 61938 w 75273"/>
              <a:gd name="connsiteY8" fmla="*/ 9525 h 75694"/>
              <a:gd name="connsiteX9" fmla="*/ 56223 w 75273"/>
              <a:gd name="connsiteY9" fmla="*/ 5715 h 75694"/>
              <a:gd name="connsiteX10" fmla="*/ 50508 w 75273"/>
              <a:gd name="connsiteY10" fmla="*/ 3810 h 75694"/>
              <a:gd name="connsiteX11" fmla="*/ 42888 w 75273"/>
              <a:gd name="connsiteY11" fmla="*/ 0 h 75694"/>
              <a:gd name="connsiteX12" fmla="*/ 14313 w 75273"/>
              <a:gd name="connsiteY12" fmla="*/ 3810 h 75694"/>
              <a:gd name="connsiteX13" fmla="*/ 978 w 75273"/>
              <a:gd name="connsiteY13" fmla="*/ 13335 h 75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5273" h="75694">
                <a:moveTo>
                  <a:pt x="978" y="13335"/>
                </a:moveTo>
                <a:cubicBezTo>
                  <a:pt x="-927" y="23178"/>
                  <a:pt x="76" y="46583"/>
                  <a:pt x="2883" y="62865"/>
                </a:cubicBezTo>
                <a:cubicBezTo>
                  <a:pt x="3422" y="65994"/>
                  <a:pt x="7919" y="66735"/>
                  <a:pt x="10503" y="68580"/>
                </a:cubicBezTo>
                <a:cubicBezTo>
                  <a:pt x="16966" y="73196"/>
                  <a:pt x="14856" y="71936"/>
                  <a:pt x="21933" y="74295"/>
                </a:cubicBezTo>
                <a:cubicBezTo>
                  <a:pt x="78059" y="71489"/>
                  <a:pt x="50146" y="83112"/>
                  <a:pt x="63843" y="66675"/>
                </a:cubicBezTo>
                <a:cubicBezTo>
                  <a:pt x="65568" y="64605"/>
                  <a:pt x="67653" y="62865"/>
                  <a:pt x="69558" y="60960"/>
                </a:cubicBezTo>
                <a:cubicBezTo>
                  <a:pt x="75186" y="44075"/>
                  <a:pt x="72924" y="53522"/>
                  <a:pt x="75273" y="32385"/>
                </a:cubicBezTo>
                <a:cubicBezTo>
                  <a:pt x="74638" y="26670"/>
                  <a:pt x="75333" y="20644"/>
                  <a:pt x="73368" y="15240"/>
                </a:cubicBezTo>
                <a:cubicBezTo>
                  <a:pt x="72155" y="11904"/>
                  <a:pt x="64411" y="10762"/>
                  <a:pt x="61938" y="9525"/>
                </a:cubicBezTo>
                <a:cubicBezTo>
                  <a:pt x="59890" y="8501"/>
                  <a:pt x="58271" y="6739"/>
                  <a:pt x="56223" y="5715"/>
                </a:cubicBezTo>
                <a:cubicBezTo>
                  <a:pt x="54427" y="4817"/>
                  <a:pt x="52354" y="4601"/>
                  <a:pt x="50508" y="3810"/>
                </a:cubicBezTo>
                <a:cubicBezTo>
                  <a:pt x="47898" y="2691"/>
                  <a:pt x="45428" y="1270"/>
                  <a:pt x="42888" y="0"/>
                </a:cubicBezTo>
                <a:cubicBezTo>
                  <a:pt x="37781" y="426"/>
                  <a:pt x="22094" y="-81"/>
                  <a:pt x="14313" y="3810"/>
                </a:cubicBezTo>
                <a:cubicBezTo>
                  <a:pt x="10005" y="5964"/>
                  <a:pt x="2883" y="3492"/>
                  <a:pt x="978" y="1333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4" name="Freeform330_1">
            <a:extLst>
              <a:ext uri="{FF2B5EF4-FFF2-40B4-BE49-F238E27FC236}">
                <a16:creationId xmlns:a16="http://schemas.microsoft.com/office/drawing/2014/main" id="{8C7F0673-8399-4442-B4C9-A76E39E5BB58}"/>
              </a:ext>
            </a:extLst>
          </xdr:cNvPr>
          <xdr:cNvSpPr/>
        </xdr:nvSpPr>
        <xdr:spPr bwMode="auto">
          <a:xfrm>
            <a:off x="3654695" y="3329040"/>
            <a:ext cx="132307" cy="159581"/>
          </a:xfrm>
          <a:custGeom>
            <a:avLst/>
            <a:gdLst>
              <a:gd name="connsiteX0" fmla="*/ 130071 w 132307"/>
              <a:gd name="connsiteY0" fmla="*/ 72564 h 158289"/>
              <a:gd name="connsiteX1" fmla="*/ 128166 w 132307"/>
              <a:gd name="connsiteY1" fmla="*/ 63039 h 158289"/>
              <a:gd name="connsiteX2" fmla="*/ 126261 w 132307"/>
              <a:gd name="connsiteY2" fmla="*/ 55419 h 158289"/>
              <a:gd name="connsiteX3" fmla="*/ 124356 w 132307"/>
              <a:gd name="connsiteY3" fmla="*/ 40179 h 158289"/>
              <a:gd name="connsiteX4" fmla="*/ 118641 w 132307"/>
              <a:gd name="connsiteY4" fmla="*/ 38274 h 158289"/>
              <a:gd name="connsiteX5" fmla="*/ 112926 w 132307"/>
              <a:gd name="connsiteY5" fmla="*/ 34464 h 158289"/>
              <a:gd name="connsiteX6" fmla="*/ 107211 w 132307"/>
              <a:gd name="connsiteY6" fmla="*/ 15414 h 158289"/>
              <a:gd name="connsiteX7" fmla="*/ 101496 w 132307"/>
              <a:gd name="connsiteY7" fmla="*/ 9699 h 158289"/>
              <a:gd name="connsiteX8" fmla="*/ 78636 w 132307"/>
              <a:gd name="connsiteY8" fmla="*/ 3984 h 158289"/>
              <a:gd name="connsiteX9" fmla="*/ 61491 w 132307"/>
              <a:gd name="connsiteY9" fmla="*/ 3984 h 158289"/>
              <a:gd name="connsiteX10" fmla="*/ 53871 w 132307"/>
              <a:gd name="connsiteY10" fmla="*/ 13509 h 158289"/>
              <a:gd name="connsiteX11" fmla="*/ 51966 w 132307"/>
              <a:gd name="connsiteY11" fmla="*/ 19224 h 158289"/>
              <a:gd name="connsiteX12" fmla="*/ 40536 w 132307"/>
              <a:gd name="connsiteY12" fmla="*/ 26844 h 158289"/>
              <a:gd name="connsiteX13" fmla="*/ 32916 w 132307"/>
              <a:gd name="connsiteY13" fmla="*/ 30654 h 158289"/>
              <a:gd name="connsiteX14" fmla="*/ 21486 w 132307"/>
              <a:gd name="connsiteY14" fmla="*/ 38274 h 158289"/>
              <a:gd name="connsiteX15" fmla="*/ 38631 w 132307"/>
              <a:gd name="connsiteY15" fmla="*/ 51609 h 158289"/>
              <a:gd name="connsiteX16" fmla="*/ 42441 w 132307"/>
              <a:gd name="connsiteY16" fmla="*/ 63039 h 158289"/>
              <a:gd name="connsiteX17" fmla="*/ 34821 w 132307"/>
              <a:gd name="connsiteY17" fmla="*/ 82089 h 158289"/>
              <a:gd name="connsiteX18" fmla="*/ 32916 w 132307"/>
              <a:gd name="connsiteY18" fmla="*/ 87804 h 158289"/>
              <a:gd name="connsiteX19" fmla="*/ 21486 w 132307"/>
              <a:gd name="connsiteY19" fmla="*/ 93519 h 158289"/>
              <a:gd name="connsiteX20" fmla="*/ 10056 w 132307"/>
              <a:gd name="connsiteY20" fmla="*/ 101139 h 158289"/>
              <a:gd name="connsiteX21" fmla="*/ 6246 w 132307"/>
              <a:gd name="connsiteY21" fmla="*/ 106854 h 158289"/>
              <a:gd name="connsiteX22" fmla="*/ 531 w 132307"/>
              <a:gd name="connsiteY22" fmla="*/ 110664 h 158289"/>
              <a:gd name="connsiteX23" fmla="*/ 2436 w 132307"/>
              <a:gd name="connsiteY23" fmla="*/ 150669 h 158289"/>
              <a:gd name="connsiteX24" fmla="*/ 8151 w 132307"/>
              <a:gd name="connsiteY24" fmla="*/ 154479 h 158289"/>
              <a:gd name="connsiteX25" fmla="*/ 19581 w 132307"/>
              <a:gd name="connsiteY25" fmla="*/ 158289 h 158289"/>
              <a:gd name="connsiteX26" fmla="*/ 31011 w 132307"/>
              <a:gd name="connsiteY26" fmla="*/ 156384 h 158289"/>
              <a:gd name="connsiteX27" fmla="*/ 38631 w 132307"/>
              <a:gd name="connsiteY27" fmla="*/ 154479 h 158289"/>
              <a:gd name="connsiteX28" fmla="*/ 51966 w 132307"/>
              <a:gd name="connsiteY28" fmla="*/ 158289 h 158289"/>
              <a:gd name="connsiteX29" fmla="*/ 82446 w 132307"/>
              <a:gd name="connsiteY29" fmla="*/ 156384 h 158289"/>
              <a:gd name="connsiteX30" fmla="*/ 91971 w 132307"/>
              <a:gd name="connsiteY30" fmla="*/ 148764 h 158289"/>
              <a:gd name="connsiteX31" fmla="*/ 99591 w 132307"/>
              <a:gd name="connsiteY31" fmla="*/ 143049 h 158289"/>
              <a:gd name="connsiteX32" fmla="*/ 105306 w 132307"/>
              <a:gd name="connsiteY32" fmla="*/ 137334 h 158289"/>
              <a:gd name="connsiteX33" fmla="*/ 109116 w 132307"/>
              <a:gd name="connsiteY33" fmla="*/ 125904 h 158289"/>
              <a:gd name="connsiteX34" fmla="*/ 111021 w 132307"/>
              <a:gd name="connsiteY34" fmla="*/ 120189 h 158289"/>
              <a:gd name="connsiteX35" fmla="*/ 109116 w 132307"/>
              <a:gd name="connsiteY35" fmla="*/ 110664 h 158289"/>
              <a:gd name="connsiteX36" fmla="*/ 97686 w 132307"/>
              <a:gd name="connsiteY36" fmla="*/ 103044 h 158289"/>
              <a:gd name="connsiteX37" fmla="*/ 99591 w 132307"/>
              <a:gd name="connsiteY37" fmla="*/ 83994 h 158289"/>
              <a:gd name="connsiteX38" fmla="*/ 109116 w 132307"/>
              <a:gd name="connsiteY38" fmla="*/ 82089 h 158289"/>
              <a:gd name="connsiteX39" fmla="*/ 120546 w 132307"/>
              <a:gd name="connsiteY39" fmla="*/ 76374 h 158289"/>
              <a:gd name="connsiteX40" fmla="*/ 126261 w 132307"/>
              <a:gd name="connsiteY40" fmla="*/ 74469 h 158289"/>
              <a:gd name="connsiteX41" fmla="*/ 131976 w 132307"/>
              <a:gd name="connsiteY41" fmla="*/ 70659 h 158289"/>
              <a:gd name="connsiteX42" fmla="*/ 130071 w 132307"/>
              <a:gd name="connsiteY42" fmla="*/ 72564 h 158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32307" h="158289">
                <a:moveTo>
                  <a:pt x="130071" y="72564"/>
                </a:moveTo>
                <a:cubicBezTo>
                  <a:pt x="129436" y="71294"/>
                  <a:pt x="128868" y="66200"/>
                  <a:pt x="128166" y="63039"/>
                </a:cubicBezTo>
                <a:cubicBezTo>
                  <a:pt x="127598" y="60483"/>
                  <a:pt x="126691" y="58002"/>
                  <a:pt x="126261" y="55419"/>
                </a:cubicBezTo>
                <a:cubicBezTo>
                  <a:pt x="125419" y="50369"/>
                  <a:pt x="126435" y="44857"/>
                  <a:pt x="124356" y="40179"/>
                </a:cubicBezTo>
                <a:cubicBezTo>
                  <a:pt x="123540" y="38344"/>
                  <a:pt x="120437" y="39172"/>
                  <a:pt x="118641" y="38274"/>
                </a:cubicBezTo>
                <a:cubicBezTo>
                  <a:pt x="116593" y="37250"/>
                  <a:pt x="114831" y="35734"/>
                  <a:pt x="112926" y="34464"/>
                </a:cubicBezTo>
                <a:cubicBezTo>
                  <a:pt x="101511" y="17342"/>
                  <a:pt x="119469" y="46060"/>
                  <a:pt x="107211" y="15414"/>
                </a:cubicBezTo>
                <a:cubicBezTo>
                  <a:pt x="106210" y="12913"/>
                  <a:pt x="103566" y="11424"/>
                  <a:pt x="101496" y="9699"/>
                </a:cubicBezTo>
                <a:cubicBezTo>
                  <a:pt x="93420" y="2969"/>
                  <a:pt x="91971" y="5466"/>
                  <a:pt x="78636" y="3984"/>
                </a:cubicBezTo>
                <a:cubicBezTo>
                  <a:pt x="65034" y="-550"/>
                  <a:pt x="70548" y="-2054"/>
                  <a:pt x="61491" y="3984"/>
                </a:cubicBezTo>
                <a:cubicBezTo>
                  <a:pt x="56703" y="18349"/>
                  <a:pt x="63719" y="1199"/>
                  <a:pt x="53871" y="13509"/>
                </a:cubicBezTo>
                <a:cubicBezTo>
                  <a:pt x="52617" y="15077"/>
                  <a:pt x="53080" y="17553"/>
                  <a:pt x="51966" y="19224"/>
                </a:cubicBezTo>
                <a:cubicBezTo>
                  <a:pt x="47174" y="26411"/>
                  <a:pt x="47060" y="24048"/>
                  <a:pt x="40536" y="26844"/>
                </a:cubicBezTo>
                <a:cubicBezTo>
                  <a:pt x="37926" y="27963"/>
                  <a:pt x="35351" y="29193"/>
                  <a:pt x="32916" y="30654"/>
                </a:cubicBezTo>
                <a:cubicBezTo>
                  <a:pt x="28989" y="33010"/>
                  <a:pt x="21486" y="38274"/>
                  <a:pt x="21486" y="38274"/>
                </a:cubicBezTo>
                <a:cubicBezTo>
                  <a:pt x="35158" y="47388"/>
                  <a:pt x="29678" y="42656"/>
                  <a:pt x="38631" y="51609"/>
                </a:cubicBezTo>
                <a:cubicBezTo>
                  <a:pt x="39901" y="55419"/>
                  <a:pt x="43711" y="59229"/>
                  <a:pt x="42441" y="63039"/>
                </a:cubicBezTo>
                <a:cubicBezTo>
                  <a:pt x="33769" y="89055"/>
                  <a:pt x="43230" y="62468"/>
                  <a:pt x="34821" y="82089"/>
                </a:cubicBezTo>
                <a:cubicBezTo>
                  <a:pt x="34030" y="83935"/>
                  <a:pt x="34170" y="86236"/>
                  <a:pt x="32916" y="87804"/>
                </a:cubicBezTo>
                <a:cubicBezTo>
                  <a:pt x="28857" y="92878"/>
                  <a:pt x="26456" y="90758"/>
                  <a:pt x="21486" y="93519"/>
                </a:cubicBezTo>
                <a:cubicBezTo>
                  <a:pt x="17483" y="95743"/>
                  <a:pt x="10056" y="101139"/>
                  <a:pt x="10056" y="101139"/>
                </a:cubicBezTo>
                <a:cubicBezTo>
                  <a:pt x="8786" y="103044"/>
                  <a:pt x="7865" y="105235"/>
                  <a:pt x="6246" y="106854"/>
                </a:cubicBezTo>
                <a:cubicBezTo>
                  <a:pt x="4627" y="108473"/>
                  <a:pt x="729" y="108383"/>
                  <a:pt x="531" y="110664"/>
                </a:cubicBezTo>
                <a:cubicBezTo>
                  <a:pt x="-626" y="123964"/>
                  <a:pt x="149" y="137516"/>
                  <a:pt x="2436" y="150669"/>
                </a:cubicBezTo>
                <a:cubicBezTo>
                  <a:pt x="2828" y="152925"/>
                  <a:pt x="6059" y="153549"/>
                  <a:pt x="8151" y="154479"/>
                </a:cubicBezTo>
                <a:cubicBezTo>
                  <a:pt x="11821" y="156110"/>
                  <a:pt x="19581" y="158289"/>
                  <a:pt x="19581" y="158289"/>
                </a:cubicBezTo>
                <a:cubicBezTo>
                  <a:pt x="23391" y="157654"/>
                  <a:pt x="27223" y="157142"/>
                  <a:pt x="31011" y="156384"/>
                </a:cubicBezTo>
                <a:cubicBezTo>
                  <a:pt x="33578" y="155871"/>
                  <a:pt x="36013" y="154479"/>
                  <a:pt x="38631" y="154479"/>
                </a:cubicBezTo>
                <a:cubicBezTo>
                  <a:pt x="41023" y="154479"/>
                  <a:pt x="49271" y="157391"/>
                  <a:pt x="51966" y="158289"/>
                </a:cubicBezTo>
                <a:cubicBezTo>
                  <a:pt x="72173" y="153237"/>
                  <a:pt x="62010" y="153830"/>
                  <a:pt x="82446" y="156384"/>
                </a:cubicBezTo>
                <a:cubicBezTo>
                  <a:pt x="93572" y="152675"/>
                  <a:pt x="83354" y="157381"/>
                  <a:pt x="91971" y="148764"/>
                </a:cubicBezTo>
                <a:cubicBezTo>
                  <a:pt x="94216" y="146519"/>
                  <a:pt x="97180" y="145115"/>
                  <a:pt x="99591" y="143049"/>
                </a:cubicBezTo>
                <a:cubicBezTo>
                  <a:pt x="101636" y="141296"/>
                  <a:pt x="103401" y="139239"/>
                  <a:pt x="105306" y="137334"/>
                </a:cubicBezTo>
                <a:lnTo>
                  <a:pt x="109116" y="125904"/>
                </a:lnTo>
                <a:lnTo>
                  <a:pt x="111021" y="120189"/>
                </a:lnTo>
                <a:cubicBezTo>
                  <a:pt x="110386" y="117014"/>
                  <a:pt x="111104" y="113220"/>
                  <a:pt x="109116" y="110664"/>
                </a:cubicBezTo>
                <a:cubicBezTo>
                  <a:pt x="106305" y="107050"/>
                  <a:pt x="97686" y="103044"/>
                  <a:pt x="97686" y="103044"/>
                </a:cubicBezTo>
                <a:cubicBezTo>
                  <a:pt x="98321" y="96694"/>
                  <a:pt x="96535" y="89596"/>
                  <a:pt x="99591" y="83994"/>
                </a:cubicBezTo>
                <a:cubicBezTo>
                  <a:pt x="101141" y="81151"/>
                  <a:pt x="105975" y="82874"/>
                  <a:pt x="109116" y="82089"/>
                </a:cubicBezTo>
                <a:cubicBezTo>
                  <a:pt x="118693" y="79695"/>
                  <a:pt x="111234" y="81030"/>
                  <a:pt x="120546" y="76374"/>
                </a:cubicBezTo>
                <a:cubicBezTo>
                  <a:pt x="122342" y="75476"/>
                  <a:pt x="124465" y="75367"/>
                  <a:pt x="126261" y="74469"/>
                </a:cubicBezTo>
                <a:cubicBezTo>
                  <a:pt x="128309" y="73445"/>
                  <a:pt x="130013" y="71837"/>
                  <a:pt x="131976" y="70659"/>
                </a:cubicBezTo>
                <a:cubicBezTo>
                  <a:pt x="133194" y="69928"/>
                  <a:pt x="130706" y="73834"/>
                  <a:pt x="130071" y="7256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5" name="Freeform310_1">
            <a:extLst>
              <a:ext uri="{FF2B5EF4-FFF2-40B4-BE49-F238E27FC236}">
                <a16:creationId xmlns:a16="http://schemas.microsoft.com/office/drawing/2014/main" id="{8C0683A6-6E92-412C-8D20-D99D1B14F52F}"/>
              </a:ext>
            </a:extLst>
          </xdr:cNvPr>
          <xdr:cNvSpPr/>
        </xdr:nvSpPr>
        <xdr:spPr bwMode="auto">
          <a:xfrm>
            <a:off x="3739615" y="3396955"/>
            <a:ext cx="129540" cy="118392"/>
          </a:xfrm>
          <a:custGeom>
            <a:avLst/>
            <a:gdLst>
              <a:gd name="connsiteX0" fmla="*/ 49530 w 129540"/>
              <a:gd name="connsiteY0" fmla="*/ 0 h 120015"/>
              <a:gd name="connsiteX1" fmla="*/ 30480 w 129540"/>
              <a:gd name="connsiteY1" fmla="*/ 1905 h 120015"/>
              <a:gd name="connsiteX2" fmla="*/ 19050 w 129540"/>
              <a:gd name="connsiteY2" fmla="*/ 9525 h 120015"/>
              <a:gd name="connsiteX3" fmla="*/ 17145 w 129540"/>
              <a:gd name="connsiteY3" fmla="*/ 15240 h 120015"/>
              <a:gd name="connsiteX4" fmla="*/ 20955 w 129540"/>
              <a:gd name="connsiteY4" fmla="*/ 28575 h 120015"/>
              <a:gd name="connsiteX5" fmla="*/ 26670 w 129540"/>
              <a:gd name="connsiteY5" fmla="*/ 34290 h 120015"/>
              <a:gd name="connsiteX6" fmla="*/ 26670 w 129540"/>
              <a:gd name="connsiteY6" fmla="*/ 57150 h 120015"/>
              <a:gd name="connsiteX7" fmla="*/ 15240 w 129540"/>
              <a:gd name="connsiteY7" fmla="*/ 64770 h 120015"/>
              <a:gd name="connsiteX8" fmla="*/ 5715 w 129540"/>
              <a:gd name="connsiteY8" fmla="*/ 76200 h 120015"/>
              <a:gd name="connsiteX9" fmla="*/ 0 w 129540"/>
              <a:gd name="connsiteY9" fmla="*/ 87630 h 120015"/>
              <a:gd name="connsiteX10" fmla="*/ 9525 w 129540"/>
              <a:gd name="connsiteY10" fmla="*/ 99060 h 120015"/>
              <a:gd name="connsiteX11" fmla="*/ 11430 w 129540"/>
              <a:gd name="connsiteY11" fmla="*/ 110490 h 120015"/>
              <a:gd name="connsiteX12" fmla="*/ 22860 w 129540"/>
              <a:gd name="connsiteY12" fmla="*/ 116205 h 120015"/>
              <a:gd name="connsiteX13" fmla="*/ 28575 w 129540"/>
              <a:gd name="connsiteY13" fmla="*/ 120015 h 120015"/>
              <a:gd name="connsiteX14" fmla="*/ 45720 w 129540"/>
              <a:gd name="connsiteY14" fmla="*/ 116205 h 120015"/>
              <a:gd name="connsiteX15" fmla="*/ 51435 w 129540"/>
              <a:gd name="connsiteY15" fmla="*/ 112395 h 120015"/>
              <a:gd name="connsiteX16" fmla="*/ 57150 w 129540"/>
              <a:gd name="connsiteY16" fmla="*/ 110490 h 120015"/>
              <a:gd name="connsiteX17" fmla="*/ 62865 w 129540"/>
              <a:gd name="connsiteY17" fmla="*/ 106680 h 120015"/>
              <a:gd name="connsiteX18" fmla="*/ 100965 w 129540"/>
              <a:gd name="connsiteY18" fmla="*/ 104775 h 120015"/>
              <a:gd name="connsiteX19" fmla="*/ 106680 w 129540"/>
              <a:gd name="connsiteY19" fmla="*/ 102870 h 120015"/>
              <a:gd name="connsiteX20" fmla="*/ 118110 w 129540"/>
              <a:gd name="connsiteY20" fmla="*/ 93345 h 120015"/>
              <a:gd name="connsiteX21" fmla="*/ 123825 w 129540"/>
              <a:gd name="connsiteY21" fmla="*/ 89535 h 120015"/>
              <a:gd name="connsiteX22" fmla="*/ 125730 w 129540"/>
              <a:gd name="connsiteY22" fmla="*/ 83820 h 120015"/>
              <a:gd name="connsiteX23" fmla="*/ 123825 w 129540"/>
              <a:gd name="connsiteY23" fmla="*/ 78105 h 120015"/>
              <a:gd name="connsiteX24" fmla="*/ 129540 w 129540"/>
              <a:gd name="connsiteY24" fmla="*/ 72390 h 120015"/>
              <a:gd name="connsiteX25" fmla="*/ 127635 w 129540"/>
              <a:gd name="connsiteY25" fmla="*/ 49530 h 120015"/>
              <a:gd name="connsiteX26" fmla="*/ 123825 w 129540"/>
              <a:gd name="connsiteY26" fmla="*/ 41910 h 120015"/>
              <a:gd name="connsiteX27" fmla="*/ 114300 w 129540"/>
              <a:gd name="connsiteY27" fmla="*/ 30480 h 120015"/>
              <a:gd name="connsiteX28" fmla="*/ 106680 w 129540"/>
              <a:gd name="connsiteY28" fmla="*/ 32385 h 120015"/>
              <a:gd name="connsiteX29" fmla="*/ 100965 w 129540"/>
              <a:gd name="connsiteY29" fmla="*/ 36195 h 120015"/>
              <a:gd name="connsiteX30" fmla="*/ 95250 w 129540"/>
              <a:gd name="connsiteY30" fmla="*/ 38100 h 120015"/>
              <a:gd name="connsiteX31" fmla="*/ 83820 w 129540"/>
              <a:gd name="connsiteY31" fmla="*/ 34290 h 120015"/>
              <a:gd name="connsiteX32" fmla="*/ 70485 w 129540"/>
              <a:gd name="connsiteY32" fmla="*/ 26670 h 120015"/>
              <a:gd name="connsiteX33" fmla="*/ 68580 w 129540"/>
              <a:gd name="connsiteY33" fmla="*/ 20955 h 120015"/>
              <a:gd name="connsiteX34" fmla="*/ 62865 w 129540"/>
              <a:gd name="connsiteY34" fmla="*/ 17145 h 120015"/>
              <a:gd name="connsiteX35" fmla="*/ 53340 w 129540"/>
              <a:gd name="connsiteY35" fmla="*/ 1905 h 120015"/>
              <a:gd name="connsiteX36" fmla="*/ 49530 w 129540"/>
              <a:gd name="connsiteY36" fmla="*/ 0 h 120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29540" h="120015">
                <a:moveTo>
                  <a:pt x="49530" y="0"/>
                </a:moveTo>
                <a:cubicBezTo>
                  <a:pt x="45720" y="0"/>
                  <a:pt x="36571" y="2"/>
                  <a:pt x="30480" y="1905"/>
                </a:cubicBezTo>
                <a:cubicBezTo>
                  <a:pt x="26109" y="3271"/>
                  <a:pt x="19050" y="9525"/>
                  <a:pt x="19050" y="9525"/>
                </a:cubicBezTo>
                <a:cubicBezTo>
                  <a:pt x="18415" y="11430"/>
                  <a:pt x="17145" y="13232"/>
                  <a:pt x="17145" y="15240"/>
                </a:cubicBezTo>
                <a:cubicBezTo>
                  <a:pt x="17145" y="15875"/>
                  <a:pt x="20057" y="27227"/>
                  <a:pt x="20955" y="28575"/>
                </a:cubicBezTo>
                <a:cubicBezTo>
                  <a:pt x="22449" y="30817"/>
                  <a:pt x="24765" y="32385"/>
                  <a:pt x="26670" y="34290"/>
                </a:cubicBezTo>
                <a:cubicBezTo>
                  <a:pt x="29301" y="42183"/>
                  <a:pt x="31924" y="47392"/>
                  <a:pt x="26670" y="57150"/>
                </a:cubicBezTo>
                <a:cubicBezTo>
                  <a:pt x="24499" y="61182"/>
                  <a:pt x="18478" y="61532"/>
                  <a:pt x="15240" y="64770"/>
                </a:cubicBezTo>
                <a:cubicBezTo>
                  <a:pt x="11027" y="68983"/>
                  <a:pt x="8367" y="70896"/>
                  <a:pt x="5715" y="76200"/>
                </a:cubicBezTo>
                <a:cubicBezTo>
                  <a:pt x="-2172" y="91974"/>
                  <a:pt x="10919" y="71252"/>
                  <a:pt x="0" y="87630"/>
                </a:cubicBezTo>
                <a:cubicBezTo>
                  <a:pt x="2653" y="90283"/>
                  <a:pt x="8199" y="95082"/>
                  <a:pt x="9525" y="99060"/>
                </a:cubicBezTo>
                <a:cubicBezTo>
                  <a:pt x="10746" y="102724"/>
                  <a:pt x="9703" y="107035"/>
                  <a:pt x="11430" y="110490"/>
                </a:cubicBezTo>
                <a:cubicBezTo>
                  <a:pt x="13250" y="114130"/>
                  <a:pt x="19855" y="114702"/>
                  <a:pt x="22860" y="116205"/>
                </a:cubicBezTo>
                <a:cubicBezTo>
                  <a:pt x="24908" y="117229"/>
                  <a:pt x="26670" y="118745"/>
                  <a:pt x="28575" y="120015"/>
                </a:cubicBezTo>
                <a:cubicBezTo>
                  <a:pt x="32965" y="119283"/>
                  <a:pt x="41030" y="118550"/>
                  <a:pt x="45720" y="116205"/>
                </a:cubicBezTo>
                <a:cubicBezTo>
                  <a:pt x="47768" y="115181"/>
                  <a:pt x="49387" y="113419"/>
                  <a:pt x="51435" y="112395"/>
                </a:cubicBezTo>
                <a:cubicBezTo>
                  <a:pt x="53231" y="111497"/>
                  <a:pt x="55354" y="111388"/>
                  <a:pt x="57150" y="110490"/>
                </a:cubicBezTo>
                <a:cubicBezTo>
                  <a:pt x="59198" y="109466"/>
                  <a:pt x="60595" y="106976"/>
                  <a:pt x="62865" y="106680"/>
                </a:cubicBezTo>
                <a:cubicBezTo>
                  <a:pt x="75474" y="105035"/>
                  <a:pt x="88265" y="105410"/>
                  <a:pt x="100965" y="104775"/>
                </a:cubicBezTo>
                <a:cubicBezTo>
                  <a:pt x="102870" y="104140"/>
                  <a:pt x="104884" y="103768"/>
                  <a:pt x="106680" y="102870"/>
                </a:cubicBezTo>
                <a:cubicBezTo>
                  <a:pt x="113775" y="99323"/>
                  <a:pt x="111790" y="98611"/>
                  <a:pt x="118110" y="93345"/>
                </a:cubicBezTo>
                <a:cubicBezTo>
                  <a:pt x="119869" y="91879"/>
                  <a:pt x="121920" y="90805"/>
                  <a:pt x="123825" y="89535"/>
                </a:cubicBezTo>
                <a:cubicBezTo>
                  <a:pt x="124460" y="87630"/>
                  <a:pt x="125730" y="85828"/>
                  <a:pt x="125730" y="83820"/>
                </a:cubicBezTo>
                <a:cubicBezTo>
                  <a:pt x="125730" y="81812"/>
                  <a:pt x="123190" y="80010"/>
                  <a:pt x="123825" y="78105"/>
                </a:cubicBezTo>
                <a:cubicBezTo>
                  <a:pt x="124677" y="75549"/>
                  <a:pt x="127635" y="74295"/>
                  <a:pt x="129540" y="72390"/>
                </a:cubicBezTo>
                <a:cubicBezTo>
                  <a:pt x="128905" y="64770"/>
                  <a:pt x="129044" y="57045"/>
                  <a:pt x="127635" y="49530"/>
                </a:cubicBezTo>
                <a:cubicBezTo>
                  <a:pt x="127112" y="46739"/>
                  <a:pt x="125234" y="44376"/>
                  <a:pt x="123825" y="41910"/>
                </a:cubicBezTo>
                <a:cubicBezTo>
                  <a:pt x="120289" y="35722"/>
                  <a:pt x="119553" y="35733"/>
                  <a:pt x="114300" y="30480"/>
                </a:cubicBezTo>
                <a:cubicBezTo>
                  <a:pt x="111760" y="31115"/>
                  <a:pt x="109086" y="31354"/>
                  <a:pt x="106680" y="32385"/>
                </a:cubicBezTo>
                <a:cubicBezTo>
                  <a:pt x="104576" y="33287"/>
                  <a:pt x="103013" y="35171"/>
                  <a:pt x="100965" y="36195"/>
                </a:cubicBezTo>
                <a:cubicBezTo>
                  <a:pt x="99169" y="37093"/>
                  <a:pt x="97155" y="37465"/>
                  <a:pt x="95250" y="38100"/>
                </a:cubicBezTo>
                <a:cubicBezTo>
                  <a:pt x="91440" y="36830"/>
                  <a:pt x="87412" y="36086"/>
                  <a:pt x="83820" y="34290"/>
                </a:cubicBezTo>
                <a:cubicBezTo>
                  <a:pt x="74152" y="29456"/>
                  <a:pt x="78563" y="32055"/>
                  <a:pt x="70485" y="26670"/>
                </a:cubicBezTo>
                <a:cubicBezTo>
                  <a:pt x="69850" y="24765"/>
                  <a:pt x="69834" y="22523"/>
                  <a:pt x="68580" y="20955"/>
                </a:cubicBezTo>
                <a:cubicBezTo>
                  <a:pt x="67150" y="19167"/>
                  <a:pt x="64078" y="19087"/>
                  <a:pt x="62865" y="17145"/>
                </a:cubicBezTo>
                <a:cubicBezTo>
                  <a:pt x="58106" y="9531"/>
                  <a:pt x="62525" y="4529"/>
                  <a:pt x="53340" y="1905"/>
                </a:cubicBezTo>
                <a:cubicBezTo>
                  <a:pt x="50898" y="1207"/>
                  <a:pt x="53340" y="0"/>
                  <a:pt x="49530" y="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6" name="Freeformc33_1">
            <a:extLst>
              <a:ext uri="{FF2B5EF4-FFF2-40B4-BE49-F238E27FC236}">
                <a16:creationId xmlns:a16="http://schemas.microsoft.com/office/drawing/2014/main" id="{D01D85FC-A2EE-4EB1-B6E0-3F160B57C8C6}"/>
              </a:ext>
            </a:extLst>
          </xdr:cNvPr>
          <xdr:cNvSpPr/>
        </xdr:nvSpPr>
        <xdr:spPr bwMode="auto">
          <a:xfrm>
            <a:off x="4380450" y="4102894"/>
            <a:ext cx="70028" cy="47625"/>
          </a:xfrm>
          <a:custGeom>
            <a:avLst/>
            <a:gdLst>
              <a:gd name="connsiteX0" fmla="*/ 8115 w 70028"/>
              <a:gd name="connsiteY0" fmla="*/ 20638 h 47625"/>
              <a:gd name="connsiteX1" fmla="*/ 178 w 70028"/>
              <a:gd name="connsiteY1" fmla="*/ 19050 h 47625"/>
              <a:gd name="connsiteX2" fmla="*/ 4940 w 70028"/>
              <a:gd name="connsiteY2" fmla="*/ 9525 h 47625"/>
              <a:gd name="connsiteX3" fmla="*/ 14465 w 70028"/>
              <a:gd name="connsiteY3" fmla="*/ 6350 h 47625"/>
              <a:gd name="connsiteX4" fmla="*/ 19228 w 70028"/>
              <a:gd name="connsiteY4" fmla="*/ 3175 h 47625"/>
              <a:gd name="connsiteX5" fmla="*/ 28753 w 70028"/>
              <a:gd name="connsiteY5" fmla="*/ 0 h 47625"/>
              <a:gd name="connsiteX6" fmla="*/ 39865 w 70028"/>
              <a:gd name="connsiteY6" fmla="*/ 7938 h 47625"/>
              <a:gd name="connsiteX7" fmla="*/ 38278 w 70028"/>
              <a:gd name="connsiteY7" fmla="*/ 14288 h 47625"/>
              <a:gd name="connsiteX8" fmla="*/ 47803 w 70028"/>
              <a:gd name="connsiteY8" fmla="*/ 17463 h 47625"/>
              <a:gd name="connsiteX9" fmla="*/ 52565 w 70028"/>
              <a:gd name="connsiteY9" fmla="*/ 19050 h 47625"/>
              <a:gd name="connsiteX10" fmla="*/ 54153 w 70028"/>
              <a:gd name="connsiteY10" fmla="*/ 23813 h 47625"/>
              <a:gd name="connsiteX11" fmla="*/ 58915 w 70028"/>
              <a:gd name="connsiteY11" fmla="*/ 25400 h 47625"/>
              <a:gd name="connsiteX12" fmla="*/ 70028 w 70028"/>
              <a:gd name="connsiteY12" fmla="*/ 28575 h 47625"/>
              <a:gd name="connsiteX13" fmla="*/ 65265 w 70028"/>
              <a:gd name="connsiteY13" fmla="*/ 46038 h 47625"/>
              <a:gd name="connsiteX14" fmla="*/ 60503 w 70028"/>
              <a:gd name="connsiteY14" fmla="*/ 47625 h 47625"/>
              <a:gd name="connsiteX15" fmla="*/ 55740 w 70028"/>
              <a:gd name="connsiteY15" fmla="*/ 44450 h 47625"/>
              <a:gd name="connsiteX16" fmla="*/ 49390 w 70028"/>
              <a:gd name="connsiteY16" fmla="*/ 46038 h 47625"/>
              <a:gd name="connsiteX17" fmla="*/ 47803 w 70028"/>
              <a:gd name="connsiteY17" fmla="*/ 33338 h 47625"/>
              <a:gd name="connsiteX18" fmla="*/ 43040 w 70028"/>
              <a:gd name="connsiteY18" fmla="*/ 30163 h 47625"/>
              <a:gd name="connsiteX19" fmla="*/ 36690 w 70028"/>
              <a:gd name="connsiteY19" fmla="*/ 28575 h 47625"/>
              <a:gd name="connsiteX20" fmla="*/ 31928 w 70028"/>
              <a:gd name="connsiteY20" fmla="*/ 26988 h 47625"/>
              <a:gd name="connsiteX21" fmla="*/ 27165 w 70028"/>
              <a:gd name="connsiteY21" fmla="*/ 23813 h 47625"/>
              <a:gd name="connsiteX22" fmla="*/ 17640 w 70028"/>
              <a:gd name="connsiteY22" fmla="*/ 20638 h 47625"/>
              <a:gd name="connsiteX23" fmla="*/ 8115 w 70028"/>
              <a:gd name="connsiteY23" fmla="*/ 22225 h 47625"/>
              <a:gd name="connsiteX24" fmla="*/ 1765 w 70028"/>
              <a:gd name="connsiteY24" fmla="*/ 20638 h 47625"/>
              <a:gd name="connsiteX25" fmla="*/ 8115 w 70028"/>
              <a:gd name="connsiteY25" fmla="*/ 20638 h 47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0028" h="47625">
                <a:moveTo>
                  <a:pt x="8115" y="20638"/>
                </a:moveTo>
                <a:cubicBezTo>
                  <a:pt x="7851" y="20373"/>
                  <a:pt x="2086" y="20958"/>
                  <a:pt x="178" y="19050"/>
                </a:cubicBezTo>
                <a:cubicBezTo>
                  <a:pt x="-1086" y="17786"/>
                  <a:pt x="4777" y="9627"/>
                  <a:pt x="4940" y="9525"/>
                </a:cubicBezTo>
                <a:cubicBezTo>
                  <a:pt x="7778" y="7751"/>
                  <a:pt x="11680" y="8206"/>
                  <a:pt x="14465" y="6350"/>
                </a:cubicBezTo>
                <a:cubicBezTo>
                  <a:pt x="16053" y="5292"/>
                  <a:pt x="17484" y="3950"/>
                  <a:pt x="19228" y="3175"/>
                </a:cubicBezTo>
                <a:cubicBezTo>
                  <a:pt x="22286" y="1816"/>
                  <a:pt x="28753" y="0"/>
                  <a:pt x="28753" y="0"/>
                </a:cubicBezTo>
                <a:cubicBezTo>
                  <a:pt x="30322" y="1046"/>
                  <a:pt x="39471" y="7019"/>
                  <a:pt x="39865" y="7938"/>
                </a:cubicBezTo>
                <a:cubicBezTo>
                  <a:pt x="40724" y="9943"/>
                  <a:pt x="38807" y="12171"/>
                  <a:pt x="38278" y="14288"/>
                </a:cubicBezTo>
                <a:lnTo>
                  <a:pt x="47803" y="17463"/>
                </a:lnTo>
                <a:lnTo>
                  <a:pt x="52565" y="19050"/>
                </a:lnTo>
                <a:cubicBezTo>
                  <a:pt x="53094" y="20638"/>
                  <a:pt x="52970" y="22630"/>
                  <a:pt x="54153" y="23813"/>
                </a:cubicBezTo>
                <a:cubicBezTo>
                  <a:pt x="55336" y="24996"/>
                  <a:pt x="57306" y="24940"/>
                  <a:pt x="58915" y="25400"/>
                </a:cubicBezTo>
                <a:cubicBezTo>
                  <a:pt x="72877" y="29389"/>
                  <a:pt x="58602" y="24768"/>
                  <a:pt x="70028" y="28575"/>
                </a:cubicBezTo>
                <a:cubicBezTo>
                  <a:pt x="69408" y="33530"/>
                  <a:pt x="70267" y="42036"/>
                  <a:pt x="65265" y="46038"/>
                </a:cubicBezTo>
                <a:cubicBezTo>
                  <a:pt x="63959" y="47083"/>
                  <a:pt x="62090" y="47096"/>
                  <a:pt x="60503" y="47625"/>
                </a:cubicBezTo>
                <a:cubicBezTo>
                  <a:pt x="58915" y="46567"/>
                  <a:pt x="57629" y="44720"/>
                  <a:pt x="55740" y="44450"/>
                </a:cubicBezTo>
                <a:cubicBezTo>
                  <a:pt x="53580" y="44142"/>
                  <a:pt x="50658" y="47813"/>
                  <a:pt x="49390" y="46038"/>
                </a:cubicBezTo>
                <a:cubicBezTo>
                  <a:pt x="46910" y="42566"/>
                  <a:pt x="49387" y="37299"/>
                  <a:pt x="47803" y="33338"/>
                </a:cubicBezTo>
                <a:cubicBezTo>
                  <a:pt x="47094" y="31566"/>
                  <a:pt x="44794" y="30915"/>
                  <a:pt x="43040" y="30163"/>
                </a:cubicBezTo>
                <a:cubicBezTo>
                  <a:pt x="41035" y="29303"/>
                  <a:pt x="38788" y="29174"/>
                  <a:pt x="36690" y="28575"/>
                </a:cubicBezTo>
                <a:cubicBezTo>
                  <a:pt x="35081" y="28115"/>
                  <a:pt x="33515" y="27517"/>
                  <a:pt x="31928" y="26988"/>
                </a:cubicBezTo>
                <a:cubicBezTo>
                  <a:pt x="30340" y="25930"/>
                  <a:pt x="28909" y="24588"/>
                  <a:pt x="27165" y="23813"/>
                </a:cubicBezTo>
                <a:cubicBezTo>
                  <a:pt x="24107" y="22454"/>
                  <a:pt x="17640" y="20638"/>
                  <a:pt x="17640" y="20638"/>
                </a:cubicBezTo>
                <a:cubicBezTo>
                  <a:pt x="14465" y="21167"/>
                  <a:pt x="11334" y="22225"/>
                  <a:pt x="8115" y="22225"/>
                </a:cubicBezTo>
                <a:cubicBezTo>
                  <a:pt x="5933" y="22225"/>
                  <a:pt x="3904" y="21066"/>
                  <a:pt x="1765" y="20638"/>
                </a:cubicBezTo>
                <a:cubicBezTo>
                  <a:pt x="1246" y="20534"/>
                  <a:pt x="8379" y="20903"/>
                  <a:pt x="8115" y="20638"/>
                </a:cubicBezTo>
                <a:close/>
              </a:path>
            </a:pathLst>
          </a:custGeom>
          <a:solidFill>
            <a:srgbClr val="B17ED8"/>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127" name="Freeform350_1">
            <a:extLst>
              <a:ext uri="{FF2B5EF4-FFF2-40B4-BE49-F238E27FC236}">
                <a16:creationId xmlns:a16="http://schemas.microsoft.com/office/drawing/2014/main" id="{0A3A8515-4CF1-4BE4-A768-4C0622101409}"/>
              </a:ext>
            </a:extLst>
          </xdr:cNvPr>
          <xdr:cNvSpPr/>
        </xdr:nvSpPr>
        <xdr:spPr bwMode="auto">
          <a:xfrm>
            <a:off x="3554896" y="3308489"/>
            <a:ext cx="83842" cy="84123"/>
          </a:xfrm>
          <a:custGeom>
            <a:avLst/>
            <a:gdLst>
              <a:gd name="connsiteX0" fmla="*/ 74295 w 83842"/>
              <a:gd name="connsiteY0" fmla="*/ 11430 h 81915"/>
              <a:gd name="connsiteX1" fmla="*/ 70485 w 83842"/>
              <a:gd name="connsiteY1" fmla="*/ 20955 h 81915"/>
              <a:gd name="connsiteX2" fmla="*/ 64770 w 83842"/>
              <a:gd name="connsiteY2" fmla="*/ 24765 h 81915"/>
              <a:gd name="connsiteX3" fmla="*/ 62865 w 83842"/>
              <a:gd name="connsiteY3" fmla="*/ 30480 h 81915"/>
              <a:gd name="connsiteX4" fmla="*/ 57150 w 83842"/>
              <a:gd name="connsiteY4" fmla="*/ 41910 h 81915"/>
              <a:gd name="connsiteX5" fmla="*/ 64770 w 83842"/>
              <a:gd name="connsiteY5" fmla="*/ 47625 h 81915"/>
              <a:gd name="connsiteX6" fmla="*/ 70485 w 83842"/>
              <a:gd name="connsiteY6" fmla="*/ 49530 h 81915"/>
              <a:gd name="connsiteX7" fmla="*/ 81915 w 83842"/>
              <a:gd name="connsiteY7" fmla="*/ 57150 h 81915"/>
              <a:gd name="connsiteX8" fmla="*/ 83820 w 83842"/>
              <a:gd name="connsiteY8" fmla="*/ 62865 h 81915"/>
              <a:gd name="connsiteX9" fmla="*/ 74295 w 83842"/>
              <a:gd name="connsiteY9" fmla="*/ 80010 h 81915"/>
              <a:gd name="connsiteX10" fmla="*/ 68580 w 83842"/>
              <a:gd name="connsiteY10" fmla="*/ 81915 h 81915"/>
              <a:gd name="connsiteX11" fmla="*/ 62865 w 83842"/>
              <a:gd name="connsiteY11" fmla="*/ 78105 h 81915"/>
              <a:gd name="connsiteX12" fmla="*/ 45720 w 83842"/>
              <a:gd name="connsiteY12" fmla="*/ 74295 h 81915"/>
              <a:gd name="connsiteX13" fmla="*/ 28575 w 83842"/>
              <a:gd name="connsiteY13" fmla="*/ 60960 h 81915"/>
              <a:gd name="connsiteX14" fmla="*/ 24765 w 83842"/>
              <a:gd name="connsiteY14" fmla="*/ 55245 h 81915"/>
              <a:gd name="connsiteX15" fmla="*/ 11430 w 83842"/>
              <a:gd name="connsiteY15" fmla="*/ 47625 h 81915"/>
              <a:gd name="connsiteX16" fmla="*/ 5715 w 83842"/>
              <a:gd name="connsiteY16" fmla="*/ 41910 h 81915"/>
              <a:gd name="connsiteX17" fmla="*/ 0 w 83842"/>
              <a:gd name="connsiteY17" fmla="*/ 38100 h 81915"/>
              <a:gd name="connsiteX18" fmla="*/ 5715 w 83842"/>
              <a:gd name="connsiteY18" fmla="*/ 26670 h 81915"/>
              <a:gd name="connsiteX19" fmla="*/ 13335 w 83842"/>
              <a:gd name="connsiteY19" fmla="*/ 24765 h 81915"/>
              <a:gd name="connsiteX20" fmla="*/ 19050 w 83842"/>
              <a:gd name="connsiteY20" fmla="*/ 20955 h 81915"/>
              <a:gd name="connsiteX21" fmla="*/ 20955 w 83842"/>
              <a:gd name="connsiteY21" fmla="*/ 11430 h 81915"/>
              <a:gd name="connsiteX22" fmla="*/ 40005 w 83842"/>
              <a:gd name="connsiteY22" fmla="*/ 5715 h 81915"/>
              <a:gd name="connsiteX23" fmla="*/ 41910 w 83842"/>
              <a:gd name="connsiteY23" fmla="*/ 0 h 81915"/>
              <a:gd name="connsiteX24" fmla="*/ 53340 w 83842"/>
              <a:gd name="connsiteY24" fmla="*/ 5715 h 81915"/>
              <a:gd name="connsiteX25" fmla="*/ 59055 w 83842"/>
              <a:gd name="connsiteY25" fmla="*/ 7620 h 81915"/>
              <a:gd name="connsiteX26" fmla="*/ 64770 w 83842"/>
              <a:gd name="connsiteY26" fmla="*/ 11430 h 81915"/>
              <a:gd name="connsiteX27" fmla="*/ 74295 w 83842"/>
              <a:gd name="connsiteY27" fmla="*/ 11430 h 81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83842" h="81915">
                <a:moveTo>
                  <a:pt x="74295" y="11430"/>
                </a:moveTo>
                <a:cubicBezTo>
                  <a:pt x="75247" y="13017"/>
                  <a:pt x="72473" y="18172"/>
                  <a:pt x="70485" y="20955"/>
                </a:cubicBezTo>
                <a:cubicBezTo>
                  <a:pt x="69154" y="22818"/>
                  <a:pt x="66200" y="22977"/>
                  <a:pt x="64770" y="24765"/>
                </a:cubicBezTo>
                <a:cubicBezTo>
                  <a:pt x="63516" y="26333"/>
                  <a:pt x="63763" y="28684"/>
                  <a:pt x="62865" y="30480"/>
                </a:cubicBezTo>
                <a:cubicBezTo>
                  <a:pt x="55479" y="45252"/>
                  <a:pt x="61938" y="27545"/>
                  <a:pt x="57150" y="41910"/>
                </a:cubicBezTo>
                <a:cubicBezTo>
                  <a:pt x="59690" y="43815"/>
                  <a:pt x="62013" y="46050"/>
                  <a:pt x="64770" y="47625"/>
                </a:cubicBezTo>
                <a:cubicBezTo>
                  <a:pt x="66513" y="48621"/>
                  <a:pt x="68814" y="48416"/>
                  <a:pt x="70485" y="49530"/>
                </a:cubicBezTo>
                <a:cubicBezTo>
                  <a:pt x="84755" y="59043"/>
                  <a:pt x="68326" y="52620"/>
                  <a:pt x="81915" y="57150"/>
                </a:cubicBezTo>
                <a:cubicBezTo>
                  <a:pt x="82550" y="59055"/>
                  <a:pt x="84042" y="60869"/>
                  <a:pt x="83820" y="62865"/>
                </a:cubicBezTo>
                <a:cubicBezTo>
                  <a:pt x="83025" y="70022"/>
                  <a:pt x="80256" y="76036"/>
                  <a:pt x="74295" y="80010"/>
                </a:cubicBezTo>
                <a:cubicBezTo>
                  <a:pt x="72624" y="81124"/>
                  <a:pt x="70485" y="81280"/>
                  <a:pt x="68580" y="81915"/>
                </a:cubicBezTo>
                <a:cubicBezTo>
                  <a:pt x="66675" y="80645"/>
                  <a:pt x="64913" y="79129"/>
                  <a:pt x="62865" y="78105"/>
                </a:cubicBezTo>
                <a:cubicBezTo>
                  <a:pt x="58175" y="75760"/>
                  <a:pt x="50110" y="75027"/>
                  <a:pt x="45720" y="74295"/>
                </a:cubicBezTo>
                <a:cubicBezTo>
                  <a:pt x="37755" y="68985"/>
                  <a:pt x="34171" y="67675"/>
                  <a:pt x="28575" y="60960"/>
                </a:cubicBezTo>
                <a:cubicBezTo>
                  <a:pt x="27109" y="59201"/>
                  <a:pt x="26384" y="56864"/>
                  <a:pt x="24765" y="55245"/>
                </a:cubicBezTo>
                <a:cubicBezTo>
                  <a:pt x="20265" y="50745"/>
                  <a:pt x="16659" y="51360"/>
                  <a:pt x="11430" y="47625"/>
                </a:cubicBezTo>
                <a:cubicBezTo>
                  <a:pt x="9238" y="46059"/>
                  <a:pt x="7785" y="43635"/>
                  <a:pt x="5715" y="41910"/>
                </a:cubicBezTo>
                <a:cubicBezTo>
                  <a:pt x="3956" y="40444"/>
                  <a:pt x="1905" y="39370"/>
                  <a:pt x="0" y="38100"/>
                </a:cubicBezTo>
                <a:cubicBezTo>
                  <a:pt x="1087" y="34840"/>
                  <a:pt x="2550" y="28780"/>
                  <a:pt x="5715" y="26670"/>
                </a:cubicBezTo>
                <a:cubicBezTo>
                  <a:pt x="7893" y="25218"/>
                  <a:pt x="10795" y="25400"/>
                  <a:pt x="13335" y="24765"/>
                </a:cubicBezTo>
                <a:cubicBezTo>
                  <a:pt x="15240" y="23495"/>
                  <a:pt x="17914" y="22943"/>
                  <a:pt x="19050" y="20955"/>
                </a:cubicBezTo>
                <a:cubicBezTo>
                  <a:pt x="20656" y="18144"/>
                  <a:pt x="18665" y="13720"/>
                  <a:pt x="20955" y="11430"/>
                </a:cubicBezTo>
                <a:cubicBezTo>
                  <a:pt x="22501" y="9884"/>
                  <a:pt x="36552" y="6578"/>
                  <a:pt x="40005" y="5715"/>
                </a:cubicBezTo>
                <a:cubicBezTo>
                  <a:pt x="40640" y="3810"/>
                  <a:pt x="40114" y="898"/>
                  <a:pt x="41910" y="0"/>
                </a:cubicBezTo>
                <a:lnTo>
                  <a:pt x="53340" y="5715"/>
                </a:lnTo>
                <a:cubicBezTo>
                  <a:pt x="55136" y="6613"/>
                  <a:pt x="57259" y="6722"/>
                  <a:pt x="59055" y="7620"/>
                </a:cubicBezTo>
                <a:cubicBezTo>
                  <a:pt x="61103" y="8644"/>
                  <a:pt x="62722" y="10406"/>
                  <a:pt x="64770" y="11430"/>
                </a:cubicBezTo>
                <a:cubicBezTo>
                  <a:pt x="69383" y="13737"/>
                  <a:pt x="73343" y="9843"/>
                  <a:pt x="74295" y="11430"/>
                </a:cubicBezTo>
                <a:close/>
              </a:path>
            </a:pathLst>
          </a:custGeom>
          <a:solidFill>
            <a:srgbClr val="AFABAB"/>
          </a:solidFill>
          <a:ln w="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8" name="Freeform340_1">
            <a:extLst>
              <a:ext uri="{FF2B5EF4-FFF2-40B4-BE49-F238E27FC236}">
                <a16:creationId xmlns:a16="http://schemas.microsoft.com/office/drawing/2014/main" id="{17FD9FD1-51B5-43B1-9FD9-05B2DAE1BDB2}"/>
              </a:ext>
            </a:extLst>
          </xdr:cNvPr>
          <xdr:cNvSpPr/>
        </xdr:nvSpPr>
        <xdr:spPr bwMode="auto">
          <a:xfrm>
            <a:off x="3615826" y="3279914"/>
            <a:ext cx="95280" cy="106983"/>
          </a:xfrm>
          <a:custGeom>
            <a:avLst/>
            <a:gdLst>
              <a:gd name="connsiteX0" fmla="*/ 20985 w 95280"/>
              <a:gd name="connsiteY0" fmla="*/ 104775 h 104775"/>
              <a:gd name="connsiteX1" fmla="*/ 45750 w 95280"/>
              <a:gd name="connsiteY1" fmla="*/ 100965 h 104775"/>
              <a:gd name="connsiteX2" fmla="*/ 51465 w 95280"/>
              <a:gd name="connsiteY2" fmla="*/ 97155 h 104775"/>
              <a:gd name="connsiteX3" fmla="*/ 66705 w 95280"/>
              <a:gd name="connsiteY3" fmla="*/ 87630 h 104775"/>
              <a:gd name="connsiteX4" fmla="*/ 72420 w 95280"/>
              <a:gd name="connsiteY4" fmla="*/ 83820 h 104775"/>
              <a:gd name="connsiteX5" fmla="*/ 83850 w 95280"/>
              <a:gd name="connsiteY5" fmla="*/ 80010 h 104775"/>
              <a:gd name="connsiteX6" fmla="*/ 93375 w 95280"/>
              <a:gd name="connsiteY6" fmla="*/ 62865 h 104775"/>
              <a:gd name="connsiteX7" fmla="*/ 95280 w 95280"/>
              <a:gd name="connsiteY7" fmla="*/ 57150 h 104775"/>
              <a:gd name="connsiteX8" fmla="*/ 93375 w 95280"/>
              <a:gd name="connsiteY8" fmla="*/ 43815 h 104775"/>
              <a:gd name="connsiteX9" fmla="*/ 87660 w 95280"/>
              <a:gd name="connsiteY9" fmla="*/ 41910 h 104775"/>
              <a:gd name="connsiteX10" fmla="*/ 83850 w 95280"/>
              <a:gd name="connsiteY10" fmla="*/ 30480 h 104775"/>
              <a:gd name="connsiteX11" fmla="*/ 78135 w 95280"/>
              <a:gd name="connsiteY11" fmla="*/ 19050 h 104775"/>
              <a:gd name="connsiteX12" fmla="*/ 68610 w 95280"/>
              <a:gd name="connsiteY12" fmla="*/ 1905 h 104775"/>
              <a:gd name="connsiteX13" fmla="*/ 62895 w 95280"/>
              <a:gd name="connsiteY13" fmla="*/ 0 h 104775"/>
              <a:gd name="connsiteX14" fmla="*/ 55275 w 95280"/>
              <a:gd name="connsiteY14" fmla="*/ 1905 h 104775"/>
              <a:gd name="connsiteX15" fmla="*/ 53370 w 95280"/>
              <a:gd name="connsiteY15" fmla="*/ 7620 h 104775"/>
              <a:gd name="connsiteX16" fmla="*/ 47655 w 95280"/>
              <a:gd name="connsiteY16" fmla="*/ 13335 h 104775"/>
              <a:gd name="connsiteX17" fmla="*/ 36225 w 95280"/>
              <a:gd name="connsiteY17" fmla="*/ 20955 h 104775"/>
              <a:gd name="connsiteX18" fmla="*/ 30510 w 95280"/>
              <a:gd name="connsiteY18" fmla="*/ 24765 h 104775"/>
              <a:gd name="connsiteX19" fmla="*/ 24795 w 95280"/>
              <a:gd name="connsiteY19" fmla="*/ 26670 h 104775"/>
              <a:gd name="connsiteX20" fmla="*/ 20985 w 95280"/>
              <a:gd name="connsiteY20" fmla="*/ 32385 h 104775"/>
              <a:gd name="connsiteX21" fmla="*/ 9555 w 95280"/>
              <a:gd name="connsiteY21" fmla="*/ 36195 h 104775"/>
              <a:gd name="connsiteX22" fmla="*/ 30 w 95280"/>
              <a:gd name="connsiteY22" fmla="*/ 47625 h 104775"/>
              <a:gd name="connsiteX23" fmla="*/ 3840 w 95280"/>
              <a:gd name="connsiteY23" fmla="*/ 66675 h 104775"/>
              <a:gd name="connsiteX24" fmla="*/ 7650 w 95280"/>
              <a:gd name="connsiteY24" fmla="*/ 72390 h 104775"/>
              <a:gd name="connsiteX25" fmla="*/ 13365 w 95280"/>
              <a:gd name="connsiteY25" fmla="*/ 74295 h 104775"/>
              <a:gd name="connsiteX26" fmla="*/ 19080 w 95280"/>
              <a:gd name="connsiteY26" fmla="*/ 91440 h 104775"/>
              <a:gd name="connsiteX27" fmla="*/ 22890 w 95280"/>
              <a:gd name="connsiteY27" fmla="*/ 97155 h 104775"/>
              <a:gd name="connsiteX28" fmla="*/ 20985 w 95280"/>
              <a:gd name="connsiteY28" fmla="*/ 104775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5280" h="104775">
                <a:moveTo>
                  <a:pt x="20985" y="104775"/>
                </a:moveTo>
                <a:cubicBezTo>
                  <a:pt x="26448" y="104229"/>
                  <a:pt x="38885" y="104398"/>
                  <a:pt x="45750" y="100965"/>
                </a:cubicBezTo>
                <a:cubicBezTo>
                  <a:pt x="47798" y="99941"/>
                  <a:pt x="49560" y="98425"/>
                  <a:pt x="51465" y="97155"/>
                </a:cubicBezTo>
                <a:cubicBezTo>
                  <a:pt x="60604" y="83446"/>
                  <a:pt x="47662" y="100325"/>
                  <a:pt x="66705" y="87630"/>
                </a:cubicBezTo>
                <a:cubicBezTo>
                  <a:pt x="68610" y="86360"/>
                  <a:pt x="70328" y="84750"/>
                  <a:pt x="72420" y="83820"/>
                </a:cubicBezTo>
                <a:cubicBezTo>
                  <a:pt x="76090" y="82189"/>
                  <a:pt x="83850" y="80010"/>
                  <a:pt x="83850" y="80010"/>
                </a:cubicBezTo>
                <a:cubicBezTo>
                  <a:pt x="92405" y="71455"/>
                  <a:pt x="88713" y="76851"/>
                  <a:pt x="93375" y="62865"/>
                </a:cubicBezTo>
                <a:lnTo>
                  <a:pt x="95280" y="57150"/>
                </a:lnTo>
                <a:cubicBezTo>
                  <a:pt x="94645" y="52705"/>
                  <a:pt x="95383" y="47831"/>
                  <a:pt x="93375" y="43815"/>
                </a:cubicBezTo>
                <a:cubicBezTo>
                  <a:pt x="92477" y="42019"/>
                  <a:pt x="88827" y="43544"/>
                  <a:pt x="87660" y="41910"/>
                </a:cubicBezTo>
                <a:cubicBezTo>
                  <a:pt x="85326" y="38642"/>
                  <a:pt x="85120" y="34290"/>
                  <a:pt x="83850" y="30480"/>
                </a:cubicBezTo>
                <a:cubicBezTo>
                  <a:pt x="76902" y="9637"/>
                  <a:pt x="87983" y="41207"/>
                  <a:pt x="78135" y="19050"/>
                </a:cubicBezTo>
                <a:cubicBezTo>
                  <a:pt x="73950" y="9633"/>
                  <a:pt x="76845" y="7395"/>
                  <a:pt x="68610" y="1905"/>
                </a:cubicBezTo>
                <a:cubicBezTo>
                  <a:pt x="66939" y="791"/>
                  <a:pt x="64800" y="635"/>
                  <a:pt x="62895" y="0"/>
                </a:cubicBezTo>
                <a:cubicBezTo>
                  <a:pt x="60355" y="635"/>
                  <a:pt x="57319" y="269"/>
                  <a:pt x="55275" y="1905"/>
                </a:cubicBezTo>
                <a:cubicBezTo>
                  <a:pt x="53707" y="3159"/>
                  <a:pt x="54484" y="5949"/>
                  <a:pt x="53370" y="7620"/>
                </a:cubicBezTo>
                <a:cubicBezTo>
                  <a:pt x="51876" y="9862"/>
                  <a:pt x="49782" y="11681"/>
                  <a:pt x="47655" y="13335"/>
                </a:cubicBezTo>
                <a:cubicBezTo>
                  <a:pt x="44041" y="16146"/>
                  <a:pt x="40035" y="18415"/>
                  <a:pt x="36225" y="20955"/>
                </a:cubicBezTo>
                <a:cubicBezTo>
                  <a:pt x="34320" y="22225"/>
                  <a:pt x="32682" y="24041"/>
                  <a:pt x="30510" y="24765"/>
                </a:cubicBezTo>
                <a:lnTo>
                  <a:pt x="24795" y="26670"/>
                </a:lnTo>
                <a:cubicBezTo>
                  <a:pt x="23525" y="28575"/>
                  <a:pt x="22927" y="31172"/>
                  <a:pt x="20985" y="32385"/>
                </a:cubicBezTo>
                <a:cubicBezTo>
                  <a:pt x="17579" y="34514"/>
                  <a:pt x="9555" y="36195"/>
                  <a:pt x="9555" y="36195"/>
                </a:cubicBezTo>
                <a:cubicBezTo>
                  <a:pt x="8116" y="37634"/>
                  <a:pt x="325" y="44678"/>
                  <a:pt x="30" y="47625"/>
                </a:cubicBezTo>
                <a:cubicBezTo>
                  <a:pt x="-263" y="50550"/>
                  <a:pt x="1625" y="62245"/>
                  <a:pt x="3840" y="66675"/>
                </a:cubicBezTo>
                <a:cubicBezTo>
                  <a:pt x="4864" y="68723"/>
                  <a:pt x="5862" y="70960"/>
                  <a:pt x="7650" y="72390"/>
                </a:cubicBezTo>
                <a:cubicBezTo>
                  <a:pt x="9218" y="73644"/>
                  <a:pt x="11460" y="73660"/>
                  <a:pt x="13365" y="74295"/>
                </a:cubicBezTo>
                <a:cubicBezTo>
                  <a:pt x="22022" y="87281"/>
                  <a:pt x="12236" y="70907"/>
                  <a:pt x="19080" y="91440"/>
                </a:cubicBezTo>
                <a:cubicBezTo>
                  <a:pt x="19804" y="93612"/>
                  <a:pt x="21620" y="95250"/>
                  <a:pt x="22890" y="97155"/>
                </a:cubicBezTo>
                <a:lnTo>
                  <a:pt x="20985" y="104775"/>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9" name="Freeform360_1">
            <a:extLst>
              <a:ext uri="{FF2B5EF4-FFF2-40B4-BE49-F238E27FC236}">
                <a16:creationId xmlns:a16="http://schemas.microsoft.com/office/drawing/2014/main" id="{D829C8BE-C168-427F-88DC-601CD5C1EA63}"/>
              </a:ext>
            </a:extLst>
          </xdr:cNvPr>
          <xdr:cNvSpPr/>
        </xdr:nvSpPr>
        <xdr:spPr bwMode="auto">
          <a:xfrm>
            <a:off x="3570101" y="3381182"/>
            <a:ext cx="87665" cy="87961"/>
          </a:xfrm>
          <a:custGeom>
            <a:avLst/>
            <a:gdLst>
              <a:gd name="connsiteX0" fmla="*/ 17180 w 87665"/>
              <a:gd name="connsiteY0" fmla="*/ 1905 h 87630"/>
              <a:gd name="connsiteX1" fmla="*/ 26705 w 87665"/>
              <a:gd name="connsiteY1" fmla="*/ 0 h 87630"/>
              <a:gd name="connsiteX2" fmla="*/ 40040 w 87665"/>
              <a:gd name="connsiteY2" fmla="*/ 5715 h 87630"/>
              <a:gd name="connsiteX3" fmla="*/ 49565 w 87665"/>
              <a:gd name="connsiteY3" fmla="*/ 7620 h 87630"/>
              <a:gd name="connsiteX4" fmla="*/ 47660 w 87665"/>
              <a:gd name="connsiteY4" fmla="*/ 47625 h 87630"/>
              <a:gd name="connsiteX5" fmla="*/ 53375 w 87665"/>
              <a:gd name="connsiteY5" fmla="*/ 49530 h 87630"/>
              <a:gd name="connsiteX6" fmla="*/ 59090 w 87665"/>
              <a:gd name="connsiteY6" fmla="*/ 53340 h 87630"/>
              <a:gd name="connsiteX7" fmla="*/ 64805 w 87665"/>
              <a:gd name="connsiteY7" fmla="*/ 55245 h 87630"/>
              <a:gd name="connsiteX8" fmla="*/ 70520 w 87665"/>
              <a:gd name="connsiteY8" fmla="*/ 59055 h 87630"/>
              <a:gd name="connsiteX9" fmla="*/ 87665 w 87665"/>
              <a:gd name="connsiteY9" fmla="*/ 66675 h 87630"/>
              <a:gd name="connsiteX10" fmla="*/ 81950 w 87665"/>
              <a:gd name="connsiteY10" fmla="*/ 78105 h 87630"/>
              <a:gd name="connsiteX11" fmla="*/ 76235 w 87665"/>
              <a:gd name="connsiteY11" fmla="*/ 81915 h 87630"/>
              <a:gd name="connsiteX12" fmla="*/ 70520 w 87665"/>
              <a:gd name="connsiteY12" fmla="*/ 80010 h 87630"/>
              <a:gd name="connsiteX13" fmla="*/ 51470 w 87665"/>
              <a:gd name="connsiteY13" fmla="*/ 83820 h 87630"/>
              <a:gd name="connsiteX14" fmla="*/ 24800 w 87665"/>
              <a:gd name="connsiteY14" fmla="*/ 83820 h 87630"/>
              <a:gd name="connsiteX15" fmla="*/ 19085 w 87665"/>
              <a:gd name="connsiteY15" fmla="*/ 87630 h 87630"/>
              <a:gd name="connsiteX16" fmla="*/ 9560 w 87665"/>
              <a:gd name="connsiteY16" fmla="*/ 85725 h 87630"/>
              <a:gd name="connsiteX17" fmla="*/ 5750 w 87665"/>
              <a:gd name="connsiteY17" fmla="*/ 74295 h 87630"/>
              <a:gd name="connsiteX18" fmla="*/ 3845 w 87665"/>
              <a:gd name="connsiteY18" fmla="*/ 68580 h 87630"/>
              <a:gd name="connsiteX19" fmla="*/ 1940 w 87665"/>
              <a:gd name="connsiteY19" fmla="*/ 34290 h 87630"/>
              <a:gd name="connsiteX20" fmla="*/ 35 w 87665"/>
              <a:gd name="connsiteY20" fmla="*/ 28575 h 87630"/>
              <a:gd name="connsiteX21" fmla="*/ 9560 w 87665"/>
              <a:gd name="connsiteY21" fmla="*/ 17145 h 87630"/>
              <a:gd name="connsiteX22" fmla="*/ 15275 w 87665"/>
              <a:gd name="connsiteY22" fmla="*/ 5715 h 87630"/>
              <a:gd name="connsiteX23" fmla="*/ 17180 w 87665"/>
              <a:gd name="connsiteY23" fmla="*/ 1905 h 876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87665" h="87630">
                <a:moveTo>
                  <a:pt x="17180" y="1905"/>
                </a:moveTo>
                <a:cubicBezTo>
                  <a:pt x="19085" y="952"/>
                  <a:pt x="23467" y="0"/>
                  <a:pt x="26705" y="0"/>
                </a:cubicBezTo>
                <a:cubicBezTo>
                  <a:pt x="37006" y="0"/>
                  <a:pt x="31744" y="2604"/>
                  <a:pt x="40040" y="5715"/>
                </a:cubicBezTo>
                <a:cubicBezTo>
                  <a:pt x="43072" y="6852"/>
                  <a:pt x="46390" y="6985"/>
                  <a:pt x="49565" y="7620"/>
                </a:cubicBezTo>
                <a:cubicBezTo>
                  <a:pt x="48930" y="20955"/>
                  <a:pt x="46451" y="34330"/>
                  <a:pt x="47660" y="47625"/>
                </a:cubicBezTo>
                <a:cubicBezTo>
                  <a:pt x="47842" y="49625"/>
                  <a:pt x="51579" y="48632"/>
                  <a:pt x="53375" y="49530"/>
                </a:cubicBezTo>
                <a:cubicBezTo>
                  <a:pt x="55423" y="50554"/>
                  <a:pt x="57042" y="52316"/>
                  <a:pt x="59090" y="53340"/>
                </a:cubicBezTo>
                <a:cubicBezTo>
                  <a:pt x="60886" y="54238"/>
                  <a:pt x="63009" y="54347"/>
                  <a:pt x="64805" y="55245"/>
                </a:cubicBezTo>
                <a:cubicBezTo>
                  <a:pt x="66853" y="56269"/>
                  <a:pt x="68428" y="58125"/>
                  <a:pt x="70520" y="59055"/>
                </a:cubicBezTo>
                <a:cubicBezTo>
                  <a:pt x="90923" y="68123"/>
                  <a:pt x="74731" y="58052"/>
                  <a:pt x="87665" y="66675"/>
                </a:cubicBezTo>
                <a:cubicBezTo>
                  <a:pt x="86116" y="71323"/>
                  <a:pt x="85643" y="74412"/>
                  <a:pt x="81950" y="78105"/>
                </a:cubicBezTo>
                <a:cubicBezTo>
                  <a:pt x="80331" y="79724"/>
                  <a:pt x="78140" y="80645"/>
                  <a:pt x="76235" y="81915"/>
                </a:cubicBezTo>
                <a:cubicBezTo>
                  <a:pt x="74330" y="81280"/>
                  <a:pt x="72528" y="80010"/>
                  <a:pt x="70520" y="80010"/>
                </a:cubicBezTo>
                <a:cubicBezTo>
                  <a:pt x="61764" y="80010"/>
                  <a:pt x="58508" y="81474"/>
                  <a:pt x="51470" y="83820"/>
                </a:cubicBezTo>
                <a:cubicBezTo>
                  <a:pt x="41188" y="82792"/>
                  <a:pt x="33945" y="79901"/>
                  <a:pt x="24800" y="83820"/>
                </a:cubicBezTo>
                <a:cubicBezTo>
                  <a:pt x="22696" y="84722"/>
                  <a:pt x="20990" y="86360"/>
                  <a:pt x="19085" y="87630"/>
                </a:cubicBezTo>
                <a:cubicBezTo>
                  <a:pt x="15910" y="86995"/>
                  <a:pt x="11850" y="88015"/>
                  <a:pt x="9560" y="85725"/>
                </a:cubicBezTo>
                <a:cubicBezTo>
                  <a:pt x="6720" y="82885"/>
                  <a:pt x="7020" y="78105"/>
                  <a:pt x="5750" y="74295"/>
                </a:cubicBezTo>
                <a:lnTo>
                  <a:pt x="3845" y="68580"/>
                </a:lnTo>
                <a:cubicBezTo>
                  <a:pt x="3210" y="57150"/>
                  <a:pt x="3025" y="45686"/>
                  <a:pt x="1940" y="34290"/>
                </a:cubicBezTo>
                <a:cubicBezTo>
                  <a:pt x="1750" y="32291"/>
                  <a:pt x="-295" y="30556"/>
                  <a:pt x="35" y="28575"/>
                </a:cubicBezTo>
                <a:cubicBezTo>
                  <a:pt x="565" y="25392"/>
                  <a:pt x="7844" y="18861"/>
                  <a:pt x="9560" y="17145"/>
                </a:cubicBezTo>
                <a:cubicBezTo>
                  <a:pt x="10815" y="13380"/>
                  <a:pt x="11918" y="8401"/>
                  <a:pt x="15275" y="5715"/>
                </a:cubicBezTo>
                <a:cubicBezTo>
                  <a:pt x="16843" y="4461"/>
                  <a:pt x="15275" y="2858"/>
                  <a:pt x="17180" y="190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0" name="Freeform370_1">
            <a:extLst>
              <a:ext uri="{FF2B5EF4-FFF2-40B4-BE49-F238E27FC236}">
                <a16:creationId xmlns:a16="http://schemas.microsoft.com/office/drawing/2014/main" id="{654B5C0D-005C-4218-A7CC-E0F76431FD30}"/>
              </a:ext>
            </a:extLst>
          </xdr:cNvPr>
          <xdr:cNvSpPr/>
        </xdr:nvSpPr>
        <xdr:spPr bwMode="auto">
          <a:xfrm>
            <a:off x="3612046" y="3379277"/>
            <a:ext cx="80010" cy="62865"/>
          </a:xfrm>
          <a:custGeom>
            <a:avLst/>
            <a:gdLst>
              <a:gd name="connsiteX0" fmla="*/ 19927 w 78982"/>
              <a:gd name="connsiteY0" fmla="*/ 11430 h 62865"/>
              <a:gd name="connsiteX1" fmla="*/ 40882 w 78982"/>
              <a:gd name="connsiteY1" fmla="*/ 5715 h 62865"/>
              <a:gd name="connsiteX2" fmla="*/ 54217 w 78982"/>
              <a:gd name="connsiteY2" fmla="*/ 0 h 62865"/>
              <a:gd name="connsiteX3" fmla="*/ 73267 w 78982"/>
              <a:gd name="connsiteY3" fmla="*/ 3810 h 62865"/>
              <a:gd name="connsiteX4" fmla="*/ 78982 w 78982"/>
              <a:gd name="connsiteY4" fmla="*/ 9525 h 62865"/>
              <a:gd name="connsiteX5" fmla="*/ 77077 w 78982"/>
              <a:gd name="connsiteY5" fmla="*/ 34290 h 62865"/>
              <a:gd name="connsiteX6" fmla="*/ 67552 w 78982"/>
              <a:gd name="connsiteY6" fmla="*/ 43815 h 62865"/>
              <a:gd name="connsiteX7" fmla="*/ 61837 w 78982"/>
              <a:gd name="connsiteY7" fmla="*/ 49530 h 62865"/>
              <a:gd name="connsiteX8" fmla="*/ 52312 w 78982"/>
              <a:gd name="connsiteY8" fmla="*/ 60960 h 62865"/>
              <a:gd name="connsiteX9" fmla="*/ 46597 w 78982"/>
              <a:gd name="connsiteY9" fmla="*/ 62865 h 62865"/>
              <a:gd name="connsiteX10" fmla="*/ 27547 w 78982"/>
              <a:gd name="connsiteY10" fmla="*/ 60960 h 62865"/>
              <a:gd name="connsiteX11" fmla="*/ 10402 w 78982"/>
              <a:gd name="connsiteY11" fmla="*/ 47625 h 62865"/>
              <a:gd name="connsiteX12" fmla="*/ 8497 w 78982"/>
              <a:gd name="connsiteY12" fmla="*/ 30480 h 62865"/>
              <a:gd name="connsiteX13" fmla="*/ 4687 w 78982"/>
              <a:gd name="connsiteY13" fmla="*/ 15240 h 62865"/>
              <a:gd name="connsiteX14" fmla="*/ 10402 w 78982"/>
              <a:gd name="connsiteY14" fmla="*/ 11430 h 62865"/>
              <a:gd name="connsiteX15" fmla="*/ 23737 w 78982"/>
              <a:gd name="connsiteY15" fmla="*/ 7620 h 62865"/>
              <a:gd name="connsiteX16" fmla="*/ 19927 w 78982"/>
              <a:gd name="connsiteY16" fmla="*/ 11430 h 628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8982" h="62865">
                <a:moveTo>
                  <a:pt x="19927" y="11430"/>
                </a:moveTo>
                <a:cubicBezTo>
                  <a:pt x="22785" y="11112"/>
                  <a:pt x="36739" y="8477"/>
                  <a:pt x="40882" y="5715"/>
                </a:cubicBezTo>
                <a:cubicBezTo>
                  <a:pt x="48775" y="453"/>
                  <a:pt x="44376" y="2460"/>
                  <a:pt x="54217" y="0"/>
                </a:cubicBezTo>
                <a:cubicBezTo>
                  <a:pt x="55346" y="161"/>
                  <a:pt x="69640" y="1392"/>
                  <a:pt x="73267" y="3810"/>
                </a:cubicBezTo>
                <a:cubicBezTo>
                  <a:pt x="75509" y="5304"/>
                  <a:pt x="77077" y="7620"/>
                  <a:pt x="78982" y="9525"/>
                </a:cubicBezTo>
                <a:cubicBezTo>
                  <a:pt x="78347" y="17780"/>
                  <a:pt x="78603" y="26152"/>
                  <a:pt x="77077" y="34290"/>
                </a:cubicBezTo>
                <a:cubicBezTo>
                  <a:pt x="76042" y="39809"/>
                  <a:pt x="71127" y="40836"/>
                  <a:pt x="67552" y="43815"/>
                </a:cubicBezTo>
                <a:cubicBezTo>
                  <a:pt x="65482" y="45540"/>
                  <a:pt x="63562" y="47460"/>
                  <a:pt x="61837" y="49530"/>
                </a:cubicBezTo>
                <a:cubicBezTo>
                  <a:pt x="57444" y="54801"/>
                  <a:pt x="58573" y="56786"/>
                  <a:pt x="52312" y="60960"/>
                </a:cubicBezTo>
                <a:cubicBezTo>
                  <a:pt x="50641" y="62074"/>
                  <a:pt x="48502" y="62230"/>
                  <a:pt x="46597" y="62865"/>
                </a:cubicBezTo>
                <a:cubicBezTo>
                  <a:pt x="40247" y="62230"/>
                  <a:pt x="33638" y="62863"/>
                  <a:pt x="27547" y="60960"/>
                </a:cubicBezTo>
                <a:cubicBezTo>
                  <a:pt x="20918" y="58889"/>
                  <a:pt x="15211" y="52434"/>
                  <a:pt x="10402" y="47625"/>
                </a:cubicBezTo>
                <a:cubicBezTo>
                  <a:pt x="9767" y="41910"/>
                  <a:pt x="10462" y="35884"/>
                  <a:pt x="8497" y="30480"/>
                </a:cubicBezTo>
                <a:cubicBezTo>
                  <a:pt x="4623" y="19827"/>
                  <a:pt x="-6122" y="36859"/>
                  <a:pt x="4687" y="15240"/>
                </a:cubicBezTo>
                <a:cubicBezTo>
                  <a:pt x="5711" y="13192"/>
                  <a:pt x="8354" y="12454"/>
                  <a:pt x="10402" y="11430"/>
                </a:cubicBezTo>
                <a:cubicBezTo>
                  <a:pt x="15944" y="8659"/>
                  <a:pt x="17633" y="10061"/>
                  <a:pt x="23737" y="7620"/>
                </a:cubicBezTo>
                <a:cubicBezTo>
                  <a:pt x="24571" y="7286"/>
                  <a:pt x="17069" y="11748"/>
                  <a:pt x="19927" y="1143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131" name="Freeform580_1">
            <a:extLst>
              <a:ext uri="{FF2B5EF4-FFF2-40B4-BE49-F238E27FC236}">
                <a16:creationId xmlns:a16="http://schemas.microsoft.com/office/drawing/2014/main" id="{B376C33B-D361-42AB-98FF-21E21E954D50}"/>
              </a:ext>
            </a:extLst>
          </xdr:cNvPr>
          <xdr:cNvSpPr/>
        </xdr:nvSpPr>
        <xdr:spPr bwMode="auto">
          <a:xfrm>
            <a:off x="2870538" y="3953376"/>
            <a:ext cx="174236" cy="248820"/>
          </a:xfrm>
          <a:custGeom>
            <a:avLst/>
            <a:gdLst>
              <a:gd name="connsiteX0" fmla="*/ 748 w 174236"/>
              <a:gd name="connsiteY0" fmla="*/ 52220 h 250658"/>
              <a:gd name="connsiteX1" fmla="*/ 11192 w 174236"/>
              <a:gd name="connsiteY1" fmla="*/ 48043 h 250658"/>
              <a:gd name="connsiteX2" fmla="*/ 17458 w 174236"/>
              <a:gd name="connsiteY2" fmla="*/ 43865 h 250658"/>
              <a:gd name="connsiteX3" fmla="*/ 29991 w 174236"/>
              <a:gd name="connsiteY3" fmla="*/ 39687 h 250658"/>
              <a:gd name="connsiteX4" fmla="*/ 36258 w 174236"/>
              <a:gd name="connsiteY4" fmla="*/ 37598 h 250658"/>
              <a:gd name="connsiteX5" fmla="*/ 42524 w 174236"/>
              <a:gd name="connsiteY5" fmla="*/ 35510 h 250658"/>
              <a:gd name="connsiteX6" fmla="*/ 61323 w 174236"/>
              <a:gd name="connsiteY6" fmla="*/ 20888 h 250658"/>
              <a:gd name="connsiteX7" fmla="*/ 63412 w 174236"/>
              <a:gd name="connsiteY7" fmla="*/ 14621 h 250658"/>
              <a:gd name="connsiteX8" fmla="*/ 75945 w 174236"/>
              <a:gd name="connsiteY8" fmla="*/ 6266 h 250658"/>
              <a:gd name="connsiteX9" fmla="*/ 88478 w 174236"/>
              <a:gd name="connsiteY9" fmla="*/ 0 h 250658"/>
              <a:gd name="connsiteX10" fmla="*/ 109366 w 174236"/>
              <a:gd name="connsiteY10" fmla="*/ 6266 h 250658"/>
              <a:gd name="connsiteX11" fmla="*/ 123988 w 174236"/>
              <a:gd name="connsiteY11" fmla="*/ 20888 h 250658"/>
              <a:gd name="connsiteX12" fmla="*/ 130254 w 174236"/>
              <a:gd name="connsiteY12" fmla="*/ 25066 h 250658"/>
              <a:gd name="connsiteX13" fmla="*/ 134432 w 174236"/>
              <a:gd name="connsiteY13" fmla="*/ 31332 h 250658"/>
              <a:gd name="connsiteX14" fmla="*/ 130254 w 174236"/>
              <a:gd name="connsiteY14" fmla="*/ 50131 h 250658"/>
              <a:gd name="connsiteX15" fmla="*/ 132343 w 174236"/>
              <a:gd name="connsiteY15" fmla="*/ 56398 h 250658"/>
              <a:gd name="connsiteX16" fmla="*/ 138610 w 174236"/>
              <a:gd name="connsiteY16" fmla="*/ 58487 h 250658"/>
              <a:gd name="connsiteX17" fmla="*/ 144876 w 174236"/>
              <a:gd name="connsiteY17" fmla="*/ 62664 h 250658"/>
              <a:gd name="connsiteX18" fmla="*/ 155320 w 174236"/>
              <a:gd name="connsiteY18" fmla="*/ 75197 h 250658"/>
              <a:gd name="connsiteX19" fmla="*/ 161586 w 174236"/>
              <a:gd name="connsiteY19" fmla="*/ 79375 h 250658"/>
              <a:gd name="connsiteX20" fmla="*/ 165764 w 174236"/>
              <a:gd name="connsiteY20" fmla="*/ 85641 h 250658"/>
              <a:gd name="connsiteX21" fmla="*/ 167853 w 174236"/>
              <a:gd name="connsiteY21" fmla="*/ 96085 h 250658"/>
              <a:gd name="connsiteX22" fmla="*/ 169942 w 174236"/>
              <a:gd name="connsiteY22" fmla="*/ 102352 h 250658"/>
              <a:gd name="connsiteX23" fmla="*/ 167853 w 174236"/>
              <a:gd name="connsiteY23" fmla="*/ 110707 h 250658"/>
              <a:gd name="connsiteX24" fmla="*/ 163675 w 174236"/>
              <a:gd name="connsiteY24" fmla="*/ 123240 h 250658"/>
              <a:gd name="connsiteX25" fmla="*/ 161586 w 174236"/>
              <a:gd name="connsiteY25" fmla="*/ 131595 h 250658"/>
              <a:gd name="connsiteX26" fmla="*/ 155320 w 174236"/>
              <a:gd name="connsiteY26" fmla="*/ 135773 h 250658"/>
              <a:gd name="connsiteX27" fmla="*/ 153231 w 174236"/>
              <a:gd name="connsiteY27" fmla="*/ 156661 h 250658"/>
              <a:gd name="connsiteX28" fmla="*/ 159498 w 174236"/>
              <a:gd name="connsiteY28" fmla="*/ 160839 h 250658"/>
              <a:gd name="connsiteX29" fmla="*/ 163675 w 174236"/>
              <a:gd name="connsiteY29" fmla="*/ 169194 h 250658"/>
              <a:gd name="connsiteX30" fmla="*/ 165764 w 174236"/>
              <a:gd name="connsiteY30" fmla="*/ 177549 h 250658"/>
              <a:gd name="connsiteX31" fmla="*/ 169942 w 174236"/>
              <a:gd name="connsiteY31" fmla="*/ 183816 h 250658"/>
              <a:gd name="connsiteX32" fmla="*/ 172031 w 174236"/>
              <a:gd name="connsiteY32" fmla="*/ 190082 h 250658"/>
              <a:gd name="connsiteX33" fmla="*/ 172031 w 174236"/>
              <a:gd name="connsiteY33" fmla="*/ 215148 h 250658"/>
              <a:gd name="connsiteX34" fmla="*/ 157409 w 174236"/>
              <a:gd name="connsiteY34" fmla="*/ 221414 h 250658"/>
              <a:gd name="connsiteX35" fmla="*/ 138610 w 174236"/>
              <a:gd name="connsiteY35" fmla="*/ 229770 h 250658"/>
              <a:gd name="connsiteX36" fmla="*/ 132343 w 174236"/>
              <a:gd name="connsiteY36" fmla="*/ 236036 h 250658"/>
              <a:gd name="connsiteX37" fmla="*/ 123988 w 174236"/>
              <a:gd name="connsiteY37" fmla="*/ 248569 h 250658"/>
              <a:gd name="connsiteX38" fmla="*/ 117721 w 174236"/>
              <a:gd name="connsiteY38" fmla="*/ 250658 h 250658"/>
              <a:gd name="connsiteX39" fmla="*/ 105188 w 174236"/>
              <a:gd name="connsiteY39" fmla="*/ 246480 h 250658"/>
              <a:gd name="connsiteX40" fmla="*/ 98922 w 174236"/>
              <a:gd name="connsiteY40" fmla="*/ 244391 h 250658"/>
              <a:gd name="connsiteX41" fmla="*/ 86389 w 174236"/>
              <a:gd name="connsiteY41" fmla="*/ 246480 h 250658"/>
              <a:gd name="connsiteX42" fmla="*/ 71767 w 174236"/>
              <a:gd name="connsiteY42" fmla="*/ 250658 h 250658"/>
              <a:gd name="connsiteX43" fmla="*/ 65501 w 174236"/>
              <a:gd name="connsiteY43" fmla="*/ 246480 h 250658"/>
              <a:gd name="connsiteX44" fmla="*/ 59235 w 174236"/>
              <a:gd name="connsiteY44" fmla="*/ 240214 h 250658"/>
              <a:gd name="connsiteX45" fmla="*/ 50879 w 174236"/>
              <a:gd name="connsiteY45" fmla="*/ 238125 h 250658"/>
              <a:gd name="connsiteX46" fmla="*/ 44613 w 174236"/>
              <a:gd name="connsiteY46" fmla="*/ 233947 h 250658"/>
              <a:gd name="connsiteX47" fmla="*/ 50879 w 174236"/>
              <a:gd name="connsiteY47" fmla="*/ 227681 h 250658"/>
              <a:gd name="connsiteX48" fmla="*/ 52968 w 174236"/>
              <a:gd name="connsiteY48" fmla="*/ 217237 h 250658"/>
              <a:gd name="connsiteX49" fmla="*/ 55057 w 174236"/>
              <a:gd name="connsiteY49" fmla="*/ 210970 h 250658"/>
              <a:gd name="connsiteX50" fmla="*/ 52968 w 174236"/>
              <a:gd name="connsiteY50" fmla="*/ 200526 h 250658"/>
              <a:gd name="connsiteX51" fmla="*/ 50879 w 174236"/>
              <a:gd name="connsiteY51" fmla="*/ 185904 h 250658"/>
              <a:gd name="connsiteX52" fmla="*/ 48790 w 174236"/>
              <a:gd name="connsiteY52" fmla="*/ 179638 h 250658"/>
              <a:gd name="connsiteX53" fmla="*/ 46702 w 174236"/>
              <a:gd name="connsiteY53" fmla="*/ 171283 h 250658"/>
              <a:gd name="connsiteX54" fmla="*/ 40435 w 174236"/>
              <a:gd name="connsiteY54" fmla="*/ 165016 h 250658"/>
              <a:gd name="connsiteX55" fmla="*/ 29991 w 174236"/>
              <a:gd name="connsiteY55" fmla="*/ 154572 h 250658"/>
              <a:gd name="connsiteX56" fmla="*/ 17458 w 174236"/>
              <a:gd name="connsiteY56" fmla="*/ 152483 h 250658"/>
              <a:gd name="connsiteX57" fmla="*/ 13281 w 174236"/>
              <a:gd name="connsiteY57" fmla="*/ 135773 h 250658"/>
              <a:gd name="connsiteX58" fmla="*/ 11192 w 174236"/>
              <a:gd name="connsiteY58" fmla="*/ 127418 h 250658"/>
              <a:gd name="connsiteX59" fmla="*/ 2836 w 174236"/>
              <a:gd name="connsiteY59" fmla="*/ 108618 h 250658"/>
              <a:gd name="connsiteX60" fmla="*/ 4925 w 174236"/>
              <a:gd name="connsiteY60" fmla="*/ 64753 h 250658"/>
              <a:gd name="connsiteX61" fmla="*/ 748 w 174236"/>
              <a:gd name="connsiteY61" fmla="*/ 52220 h 2506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74236" h="250658">
                <a:moveTo>
                  <a:pt x="748" y="52220"/>
                </a:moveTo>
                <a:cubicBezTo>
                  <a:pt x="4229" y="50828"/>
                  <a:pt x="7838" y="49720"/>
                  <a:pt x="11192" y="48043"/>
                </a:cubicBezTo>
                <a:cubicBezTo>
                  <a:pt x="13437" y="46920"/>
                  <a:pt x="15164" y="44885"/>
                  <a:pt x="17458" y="43865"/>
                </a:cubicBezTo>
                <a:cubicBezTo>
                  <a:pt x="21482" y="42076"/>
                  <a:pt x="25813" y="41080"/>
                  <a:pt x="29991" y="39687"/>
                </a:cubicBezTo>
                <a:lnTo>
                  <a:pt x="36258" y="37598"/>
                </a:lnTo>
                <a:lnTo>
                  <a:pt x="42524" y="35510"/>
                </a:lnTo>
                <a:cubicBezTo>
                  <a:pt x="57515" y="25515"/>
                  <a:pt x="51507" y="30704"/>
                  <a:pt x="61323" y="20888"/>
                </a:cubicBezTo>
                <a:cubicBezTo>
                  <a:pt x="62019" y="18799"/>
                  <a:pt x="61855" y="16178"/>
                  <a:pt x="63412" y="14621"/>
                </a:cubicBezTo>
                <a:cubicBezTo>
                  <a:pt x="66962" y="11071"/>
                  <a:pt x="71767" y="9051"/>
                  <a:pt x="75945" y="6266"/>
                </a:cubicBezTo>
                <a:cubicBezTo>
                  <a:pt x="84043" y="868"/>
                  <a:pt x="79830" y="2883"/>
                  <a:pt x="88478" y="0"/>
                </a:cubicBezTo>
                <a:cubicBezTo>
                  <a:pt x="95905" y="1061"/>
                  <a:pt x="103939" y="63"/>
                  <a:pt x="109366" y="6266"/>
                </a:cubicBezTo>
                <a:cubicBezTo>
                  <a:pt x="123168" y="22040"/>
                  <a:pt x="111105" y="16594"/>
                  <a:pt x="123988" y="20888"/>
                </a:cubicBezTo>
                <a:cubicBezTo>
                  <a:pt x="126077" y="22281"/>
                  <a:pt x="128479" y="23291"/>
                  <a:pt x="130254" y="25066"/>
                </a:cubicBezTo>
                <a:cubicBezTo>
                  <a:pt x="132029" y="26841"/>
                  <a:pt x="134155" y="28837"/>
                  <a:pt x="134432" y="31332"/>
                </a:cubicBezTo>
                <a:cubicBezTo>
                  <a:pt x="135045" y="36847"/>
                  <a:pt x="132090" y="44624"/>
                  <a:pt x="130254" y="50131"/>
                </a:cubicBezTo>
                <a:cubicBezTo>
                  <a:pt x="130950" y="52220"/>
                  <a:pt x="130786" y="54841"/>
                  <a:pt x="132343" y="56398"/>
                </a:cubicBezTo>
                <a:cubicBezTo>
                  <a:pt x="133900" y="57955"/>
                  <a:pt x="136640" y="57502"/>
                  <a:pt x="138610" y="58487"/>
                </a:cubicBezTo>
                <a:cubicBezTo>
                  <a:pt x="140855" y="59610"/>
                  <a:pt x="142948" y="61057"/>
                  <a:pt x="144876" y="62664"/>
                </a:cubicBezTo>
                <a:cubicBezTo>
                  <a:pt x="165399" y="79768"/>
                  <a:pt x="138895" y="58772"/>
                  <a:pt x="155320" y="75197"/>
                </a:cubicBezTo>
                <a:cubicBezTo>
                  <a:pt x="157095" y="76972"/>
                  <a:pt x="159497" y="77982"/>
                  <a:pt x="161586" y="79375"/>
                </a:cubicBezTo>
                <a:cubicBezTo>
                  <a:pt x="162979" y="81464"/>
                  <a:pt x="164882" y="83290"/>
                  <a:pt x="165764" y="85641"/>
                </a:cubicBezTo>
                <a:cubicBezTo>
                  <a:pt x="167011" y="88965"/>
                  <a:pt x="166992" y="92641"/>
                  <a:pt x="167853" y="96085"/>
                </a:cubicBezTo>
                <a:cubicBezTo>
                  <a:pt x="168387" y="98221"/>
                  <a:pt x="169246" y="100263"/>
                  <a:pt x="169942" y="102352"/>
                </a:cubicBezTo>
                <a:cubicBezTo>
                  <a:pt x="169246" y="105137"/>
                  <a:pt x="168678" y="107957"/>
                  <a:pt x="167853" y="110707"/>
                </a:cubicBezTo>
                <a:cubicBezTo>
                  <a:pt x="166588" y="114925"/>
                  <a:pt x="164743" y="118968"/>
                  <a:pt x="163675" y="123240"/>
                </a:cubicBezTo>
                <a:cubicBezTo>
                  <a:pt x="162979" y="126025"/>
                  <a:pt x="163178" y="129206"/>
                  <a:pt x="161586" y="131595"/>
                </a:cubicBezTo>
                <a:cubicBezTo>
                  <a:pt x="160194" y="133684"/>
                  <a:pt x="157409" y="134380"/>
                  <a:pt x="155320" y="135773"/>
                </a:cubicBezTo>
                <a:cubicBezTo>
                  <a:pt x="149989" y="143768"/>
                  <a:pt x="147691" y="144197"/>
                  <a:pt x="153231" y="156661"/>
                </a:cubicBezTo>
                <a:cubicBezTo>
                  <a:pt x="154251" y="158955"/>
                  <a:pt x="157409" y="159446"/>
                  <a:pt x="159498" y="160839"/>
                </a:cubicBezTo>
                <a:cubicBezTo>
                  <a:pt x="160890" y="163624"/>
                  <a:pt x="162582" y="166279"/>
                  <a:pt x="163675" y="169194"/>
                </a:cubicBezTo>
                <a:cubicBezTo>
                  <a:pt x="164683" y="171882"/>
                  <a:pt x="164633" y="174910"/>
                  <a:pt x="165764" y="177549"/>
                </a:cubicBezTo>
                <a:cubicBezTo>
                  <a:pt x="166753" y="179857"/>
                  <a:pt x="168819" y="181570"/>
                  <a:pt x="169942" y="183816"/>
                </a:cubicBezTo>
                <a:cubicBezTo>
                  <a:pt x="170927" y="185785"/>
                  <a:pt x="171335" y="187993"/>
                  <a:pt x="172031" y="190082"/>
                </a:cubicBezTo>
                <a:cubicBezTo>
                  <a:pt x="173423" y="198435"/>
                  <a:pt x="176207" y="206795"/>
                  <a:pt x="172031" y="215148"/>
                </a:cubicBezTo>
                <a:cubicBezTo>
                  <a:pt x="169887" y="219435"/>
                  <a:pt x="160753" y="220411"/>
                  <a:pt x="157409" y="221414"/>
                </a:cubicBezTo>
                <a:cubicBezTo>
                  <a:pt x="148867" y="223977"/>
                  <a:pt x="144907" y="224522"/>
                  <a:pt x="138610" y="229770"/>
                </a:cubicBezTo>
                <a:cubicBezTo>
                  <a:pt x="136341" y="231661"/>
                  <a:pt x="134432" y="233947"/>
                  <a:pt x="132343" y="236036"/>
                </a:cubicBezTo>
                <a:cubicBezTo>
                  <a:pt x="130153" y="242605"/>
                  <a:pt x="130693" y="244099"/>
                  <a:pt x="123988" y="248569"/>
                </a:cubicBezTo>
                <a:cubicBezTo>
                  <a:pt x="122156" y="249791"/>
                  <a:pt x="119810" y="249962"/>
                  <a:pt x="117721" y="250658"/>
                </a:cubicBezTo>
                <a:lnTo>
                  <a:pt x="105188" y="246480"/>
                </a:lnTo>
                <a:lnTo>
                  <a:pt x="98922" y="244391"/>
                </a:lnTo>
                <a:cubicBezTo>
                  <a:pt x="94744" y="245087"/>
                  <a:pt x="90542" y="245649"/>
                  <a:pt x="86389" y="246480"/>
                </a:cubicBezTo>
                <a:cubicBezTo>
                  <a:pt x="79833" y="247791"/>
                  <a:pt x="77739" y="248667"/>
                  <a:pt x="71767" y="250658"/>
                </a:cubicBezTo>
                <a:cubicBezTo>
                  <a:pt x="69678" y="249265"/>
                  <a:pt x="67429" y="248087"/>
                  <a:pt x="65501" y="246480"/>
                </a:cubicBezTo>
                <a:cubicBezTo>
                  <a:pt x="63232" y="244589"/>
                  <a:pt x="61800" y="241679"/>
                  <a:pt x="59235" y="240214"/>
                </a:cubicBezTo>
                <a:cubicBezTo>
                  <a:pt x="56742" y="238790"/>
                  <a:pt x="53664" y="238821"/>
                  <a:pt x="50879" y="238125"/>
                </a:cubicBezTo>
                <a:cubicBezTo>
                  <a:pt x="48790" y="236732"/>
                  <a:pt x="44613" y="236457"/>
                  <a:pt x="44613" y="233947"/>
                </a:cubicBezTo>
                <a:cubicBezTo>
                  <a:pt x="44613" y="230993"/>
                  <a:pt x="49558" y="230323"/>
                  <a:pt x="50879" y="227681"/>
                </a:cubicBezTo>
                <a:cubicBezTo>
                  <a:pt x="52467" y="224506"/>
                  <a:pt x="52107" y="220681"/>
                  <a:pt x="52968" y="217237"/>
                </a:cubicBezTo>
                <a:cubicBezTo>
                  <a:pt x="53502" y="215101"/>
                  <a:pt x="54361" y="213059"/>
                  <a:pt x="55057" y="210970"/>
                </a:cubicBezTo>
                <a:cubicBezTo>
                  <a:pt x="54361" y="207489"/>
                  <a:pt x="53552" y="204028"/>
                  <a:pt x="52968" y="200526"/>
                </a:cubicBezTo>
                <a:cubicBezTo>
                  <a:pt x="52159" y="195670"/>
                  <a:pt x="51845" y="190732"/>
                  <a:pt x="50879" y="185904"/>
                </a:cubicBezTo>
                <a:cubicBezTo>
                  <a:pt x="50447" y="183745"/>
                  <a:pt x="49395" y="181755"/>
                  <a:pt x="48790" y="179638"/>
                </a:cubicBezTo>
                <a:cubicBezTo>
                  <a:pt x="48001" y="176878"/>
                  <a:pt x="48126" y="173775"/>
                  <a:pt x="46702" y="171283"/>
                </a:cubicBezTo>
                <a:cubicBezTo>
                  <a:pt x="45236" y="168718"/>
                  <a:pt x="42326" y="167286"/>
                  <a:pt x="40435" y="165016"/>
                </a:cubicBezTo>
                <a:cubicBezTo>
                  <a:pt x="36150" y="159874"/>
                  <a:pt x="37062" y="156929"/>
                  <a:pt x="29991" y="154572"/>
                </a:cubicBezTo>
                <a:cubicBezTo>
                  <a:pt x="25973" y="153233"/>
                  <a:pt x="21636" y="153179"/>
                  <a:pt x="17458" y="152483"/>
                </a:cubicBezTo>
                <a:cubicBezTo>
                  <a:pt x="5912" y="137088"/>
                  <a:pt x="13281" y="151417"/>
                  <a:pt x="13281" y="135773"/>
                </a:cubicBezTo>
                <a:cubicBezTo>
                  <a:pt x="13281" y="132902"/>
                  <a:pt x="12017" y="130168"/>
                  <a:pt x="11192" y="127418"/>
                </a:cubicBezTo>
                <a:cubicBezTo>
                  <a:pt x="7124" y="113859"/>
                  <a:pt x="8941" y="117776"/>
                  <a:pt x="2836" y="108618"/>
                </a:cubicBezTo>
                <a:cubicBezTo>
                  <a:pt x="1183" y="97044"/>
                  <a:pt x="-3603" y="73279"/>
                  <a:pt x="4925" y="64753"/>
                </a:cubicBezTo>
                <a:lnTo>
                  <a:pt x="748" y="52220"/>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2" name="Freeform600_1">
            <a:extLst>
              <a:ext uri="{FF2B5EF4-FFF2-40B4-BE49-F238E27FC236}">
                <a16:creationId xmlns:a16="http://schemas.microsoft.com/office/drawing/2014/main" id="{252A810D-5D5E-4499-BB22-5479C5B7D5FA}"/>
              </a:ext>
            </a:extLst>
          </xdr:cNvPr>
          <xdr:cNvSpPr/>
        </xdr:nvSpPr>
        <xdr:spPr bwMode="auto">
          <a:xfrm>
            <a:off x="3028950" y="3056921"/>
            <a:ext cx="773441" cy="863665"/>
          </a:xfrm>
          <a:custGeom>
            <a:avLst/>
            <a:gdLst>
              <a:gd name="connsiteX0" fmla="*/ 411575 w 734954"/>
              <a:gd name="connsiteY0" fmla="*/ 1828 h 863194"/>
              <a:gd name="connsiteX1" fmla="*/ 396875 w 734954"/>
              <a:gd name="connsiteY1" fmla="*/ 10648 h 863194"/>
              <a:gd name="connsiteX2" fmla="*/ 382176 w 734954"/>
              <a:gd name="connsiteY2" fmla="*/ 28287 h 863194"/>
              <a:gd name="connsiteX3" fmla="*/ 379237 w 734954"/>
              <a:gd name="connsiteY3" fmla="*/ 37106 h 863194"/>
              <a:gd name="connsiteX4" fmla="*/ 373357 w 734954"/>
              <a:gd name="connsiteY4" fmla="*/ 57685 h 863194"/>
              <a:gd name="connsiteX5" fmla="*/ 367477 w 734954"/>
              <a:gd name="connsiteY5" fmla="*/ 66504 h 863194"/>
              <a:gd name="connsiteX6" fmla="*/ 370417 w 734954"/>
              <a:gd name="connsiteY6" fmla="*/ 84143 h 863194"/>
              <a:gd name="connsiteX7" fmla="*/ 388056 w 734954"/>
              <a:gd name="connsiteY7" fmla="*/ 78264 h 863194"/>
              <a:gd name="connsiteX8" fmla="*/ 396875 w 734954"/>
              <a:gd name="connsiteY8" fmla="*/ 81203 h 863194"/>
              <a:gd name="connsiteX9" fmla="*/ 405695 w 734954"/>
              <a:gd name="connsiteY9" fmla="*/ 101782 h 863194"/>
              <a:gd name="connsiteX10" fmla="*/ 414514 w 734954"/>
              <a:gd name="connsiteY10" fmla="*/ 107662 h 863194"/>
              <a:gd name="connsiteX11" fmla="*/ 411575 w 734954"/>
              <a:gd name="connsiteY11" fmla="*/ 119421 h 863194"/>
              <a:gd name="connsiteX12" fmla="*/ 420394 w 734954"/>
              <a:gd name="connsiteY12" fmla="*/ 151759 h 863194"/>
              <a:gd name="connsiteX13" fmla="*/ 432153 w 734954"/>
              <a:gd name="connsiteY13" fmla="*/ 160578 h 863194"/>
              <a:gd name="connsiteX14" fmla="*/ 438033 w 734954"/>
              <a:gd name="connsiteY14" fmla="*/ 169398 h 863194"/>
              <a:gd name="connsiteX15" fmla="*/ 443913 w 734954"/>
              <a:gd name="connsiteY15" fmla="*/ 187037 h 863194"/>
              <a:gd name="connsiteX16" fmla="*/ 455672 w 734954"/>
              <a:gd name="connsiteY16" fmla="*/ 225254 h 863194"/>
              <a:gd name="connsiteX17" fmla="*/ 464491 w 734954"/>
              <a:gd name="connsiteY17" fmla="*/ 231134 h 863194"/>
              <a:gd name="connsiteX18" fmla="*/ 473311 w 734954"/>
              <a:gd name="connsiteY18" fmla="*/ 234074 h 863194"/>
              <a:gd name="connsiteX19" fmla="*/ 479190 w 734954"/>
              <a:gd name="connsiteY19" fmla="*/ 242893 h 863194"/>
              <a:gd name="connsiteX20" fmla="*/ 476250 w 734954"/>
              <a:gd name="connsiteY20" fmla="*/ 269352 h 863194"/>
              <a:gd name="connsiteX21" fmla="*/ 455672 w 734954"/>
              <a:gd name="connsiteY21" fmla="*/ 284051 h 863194"/>
              <a:gd name="connsiteX22" fmla="*/ 464491 w 734954"/>
              <a:gd name="connsiteY22" fmla="*/ 313449 h 863194"/>
              <a:gd name="connsiteX23" fmla="*/ 467431 w 734954"/>
              <a:gd name="connsiteY23" fmla="*/ 322268 h 863194"/>
              <a:gd name="connsiteX24" fmla="*/ 461551 w 734954"/>
              <a:gd name="connsiteY24" fmla="*/ 345787 h 863194"/>
              <a:gd name="connsiteX25" fmla="*/ 458612 w 734954"/>
              <a:gd name="connsiteY25" fmla="*/ 354606 h 863194"/>
              <a:gd name="connsiteX26" fmla="*/ 452732 w 734954"/>
              <a:gd name="connsiteY26" fmla="*/ 363426 h 863194"/>
              <a:gd name="connsiteX27" fmla="*/ 467431 w 734954"/>
              <a:gd name="connsiteY27" fmla="*/ 381065 h 863194"/>
              <a:gd name="connsiteX28" fmla="*/ 476250 w 734954"/>
              <a:gd name="connsiteY28" fmla="*/ 389884 h 863194"/>
              <a:gd name="connsiteX29" fmla="*/ 482130 w 734954"/>
              <a:gd name="connsiteY29" fmla="*/ 398703 h 863194"/>
              <a:gd name="connsiteX30" fmla="*/ 490950 w 734954"/>
              <a:gd name="connsiteY30" fmla="*/ 401643 h 863194"/>
              <a:gd name="connsiteX31" fmla="*/ 526227 w 734954"/>
              <a:gd name="connsiteY31" fmla="*/ 401643 h 863194"/>
              <a:gd name="connsiteX32" fmla="*/ 535047 w 734954"/>
              <a:gd name="connsiteY32" fmla="*/ 407523 h 863194"/>
              <a:gd name="connsiteX33" fmla="*/ 561505 w 734954"/>
              <a:gd name="connsiteY33" fmla="*/ 407523 h 863194"/>
              <a:gd name="connsiteX34" fmla="*/ 570325 w 734954"/>
              <a:gd name="connsiteY34" fmla="*/ 410463 h 863194"/>
              <a:gd name="connsiteX35" fmla="*/ 582084 w 734954"/>
              <a:gd name="connsiteY35" fmla="*/ 407523 h 863194"/>
              <a:gd name="connsiteX36" fmla="*/ 599723 w 734954"/>
              <a:gd name="connsiteY36" fmla="*/ 401643 h 863194"/>
              <a:gd name="connsiteX37" fmla="*/ 605602 w 734954"/>
              <a:gd name="connsiteY37" fmla="*/ 410463 h 863194"/>
              <a:gd name="connsiteX38" fmla="*/ 608542 w 734954"/>
              <a:gd name="connsiteY38" fmla="*/ 428102 h 863194"/>
              <a:gd name="connsiteX39" fmla="*/ 617362 w 734954"/>
              <a:gd name="connsiteY39" fmla="*/ 433981 h 863194"/>
              <a:gd name="connsiteX40" fmla="*/ 626181 w 734954"/>
              <a:gd name="connsiteY40" fmla="*/ 428102 h 863194"/>
              <a:gd name="connsiteX41" fmla="*/ 635000 w 734954"/>
              <a:gd name="connsiteY41" fmla="*/ 433981 h 863194"/>
              <a:gd name="connsiteX42" fmla="*/ 661459 w 734954"/>
              <a:gd name="connsiteY42" fmla="*/ 436921 h 863194"/>
              <a:gd name="connsiteX43" fmla="*/ 682038 w 734954"/>
              <a:gd name="connsiteY43" fmla="*/ 436921 h 863194"/>
              <a:gd name="connsiteX44" fmla="*/ 679098 w 734954"/>
              <a:gd name="connsiteY44" fmla="*/ 454560 h 863194"/>
              <a:gd name="connsiteX45" fmla="*/ 667338 w 734954"/>
              <a:gd name="connsiteY45" fmla="*/ 472199 h 863194"/>
              <a:gd name="connsiteX46" fmla="*/ 664399 w 734954"/>
              <a:gd name="connsiteY46" fmla="*/ 498657 h 863194"/>
              <a:gd name="connsiteX47" fmla="*/ 658519 w 734954"/>
              <a:gd name="connsiteY47" fmla="*/ 507477 h 863194"/>
              <a:gd name="connsiteX48" fmla="*/ 655579 w 734954"/>
              <a:gd name="connsiteY48" fmla="*/ 519236 h 863194"/>
              <a:gd name="connsiteX49" fmla="*/ 649700 w 734954"/>
              <a:gd name="connsiteY49" fmla="*/ 536875 h 863194"/>
              <a:gd name="connsiteX50" fmla="*/ 643820 w 734954"/>
              <a:gd name="connsiteY50" fmla="*/ 592731 h 863194"/>
              <a:gd name="connsiteX51" fmla="*/ 640880 w 734954"/>
              <a:gd name="connsiteY51" fmla="*/ 601551 h 863194"/>
              <a:gd name="connsiteX52" fmla="*/ 646760 w 734954"/>
              <a:gd name="connsiteY52" fmla="*/ 610370 h 863194"/>
              <a:gd name="connsiteX53" fmla="*/ 658519 w 734954"/>
              <a:gd name="connsiteY53" fmla="*/ 613310 h 863194"/>
              <a:gd name="connsiteX54" fmla="*/ 690857 w 734954"/>
              <a:gd name="connsiteY54" fmla="*/ 622129 h 863194"/>
              <a:gd name="connsiteX55" fmla="*/ 711436 w 734954"/>
              <a:gd name="connsiteY55" fmla="*/ 633889 h 863194"/>
              <a:gd name="connsiteX56" fmla="*/ 734954 w 734954"/>
              <a:gd name="connsiteY56" fmla="*/ 645648 h 863194"/>
              <a:gd name="connsiteX57" fmla="*/ 732014 w 734954"/>
              <a:gd name="connsiteY57" fmla="*/ 657407 h 863194"/>
              <a:gd name="connsiteX58" fmla="*/ 714375 w 734954"/>
              <a:gd name="connsiteY58" fmla="*/ 672106 h 863194"/>
              <a:gd name="connsiteX59" fmla="*/ 699676 w 734954"/>
              <a:gd name="connsiteY59" fmla="*/ 675046 h 863194"/>
              <a:gd name="connsiteX60" fmla="*/ 693797 w 734954"/>
              <a:gd name="connsiteY60" fmla="*/ 683866 h 863194"/>
              <a:gd name="connsiteX61" fmla="*/ 687917 w 734954"/>
              <a:gd name="connsiteY61" fmla="*/ 707384 h 863194"/>
              <a:gd name="connsiteX62" fmla="*/ 679098 w 734954"/>
              <a:gd name="connsiteY62" fmla="*/ 704444 h 863194"/>
              <a:gd name="connsiteX63" fmla="*/ 661459 w 734954"/>
              <a:gd name="connsiteY63" fmla="*/ 704444 h 863194"/>
              <a:gd name="connsiteX64" fmla="*/ 652639 w 734954"/>
              <a:gd name="connsiteY64" fmla="*/ 710324 h 863194"/>
              <a:gd name="connsiteX65" fmla="*/ 640880 w 734954"/>
              <a:gd name="connsiteY65" fmla="*/ 713264 h 863194"/>
              <a:gd name="connsiteX66" fmla="*/ 617362 w 734954"/>
              <a:gd name="connsiteY66" fmla="*/ 719143 h 863194"/>
              <a:gd name="connsiteX67" fmla="*/ 590903 w 734954"/>
              <a:gd name="connsiteY67" fmla="*/ 739722 h 863194"/>
              <a:gd name="connsiteX68" fmla="*/ 579144 w 734954"/>
              <a:gd name="connsiteY68" fmla="*/ 742662 h 863194"/>
              <a:gd name="connsiteX69" fmla="*/ 561505 w 734954"/>
              <a:gd name="connsiteY69" fmla="*/ 748541 h 863194"/>
              <a:gd name="connsiteX70" fmla="*/ 514468 w 734954"/>
              <a:gd name="connsiteY70" fmla="*/ 745602 h 863194"/>
              <a:gd name="connsiteX71" fmla="*/ 490950 w 734954"/>
              <a:gd name="connsiteY71" fmla="*/ 748541 h 863194"/>
              <a:gd name="connsiteX72" fmla="*/ 470371 w 734954"/>
              <a:gd name="connsiteY72" fmla="*/ 742662 h 863194"/>
              <a:gd name="connsiteX73" fmla="*/ 461551 w 734954"/>
              <a:gd name="connsiteY73" fmla="*/ 745602 h 863194"/>
              <a:gd name="connsiteX74" fmla="*/ 452732 w 734954"/>
              <a:gd name="connsiteY74" fmla="*/ 736782 h 863194"/>
              <a:gd name="connsiteX75" fmla="*/ 443913 w 734954"/>
              <a:gd name="connsiteY75" fmla="*/ 733842 h 863194"/>
              <a:gd name="connsiteX76" fmla="*/ 435093 w 734954"/>
              <a:gd name="connsiteY76" fmla="*/ 739722 h 863194"/>
              <a:gd name="connsiteX77" fmla="*/ 417454 w 734954"/>
              <a:gd name="connsiteY77" fmla="*/ 745602 h 863194"/>
              <a:gd name="connsiteX78" fmla="*/ 382176 w 734954"/>
              <a:gd name="connsiteY78" fmla="*/ 742662 h 863194"/>
              <a:gd name="connsiteX79" fmla="*/ 373357 w 734954"/>
              <a:gd name="connsiteY79" fmla="*/ 748541 h 863194"/>
              <a:gd name="connsiteX80" fmla="*/ 385116 w 734954"/>
              <a:gd name="connsiteY80" fmla="*/ 769120 h 863194"/>
              <a:gd name="connsiteX81" fmla="*/ 388056 w 734954"/>
              <a:gd name="connsiteY81" fmla="*/ 810278 h 863194"/>
              <a:gd name="connsiteX82" fmla="*/ 385116 w 734954"/>
              <a:gd name="connsiteY82" fmla="*/ 819097 h 863194"/>
              <a:gd name="connsiteX83" fmla="*/ 373357 w 734954"/>
              <a:gd name="connsiteY83" fmla="*/ 822037 h 863194"/>
              <a:gd name="connsiteX84" fmla="*/ 355718 w 734954"/>
              <a:gd name="connsiteY84" fmla="*/ 827916 h 863194"/>
              <a:gd name="connsiteX85" fmla="*/ 332200 w 734954"/>
              <a:gd name="connsiteY85" fmla="*/ 836736 h 863194"/>
              <a:gd name="connsiteX86" fmla="*/ 323380 w 734954"/>
              <a:gd name="connsiteY86" fmla="*/ 842616 h 863194"/>
              <a:gd name="connsiteX87" fmla="*/ 302801 w 734954"/>
              <a:gd name="connsiteY87" fmla="*/ 845555 h 863194"/>
              <a:gd name="connsiteX88" fmla="*/ 285163 w 734954"/>
              <a:gd name="connsiteY88" fmla="*/ 860254 h 863194"/>
              <a:gd name="connsiteX89" fmla="*/ 276343 w 734954"/>
              <a:gd name="connsiteY89" fmla="*/ 863194 h 863194"/>
              <a:gd name="connsiteX90" fmla="*/ 252825 w 734954"/>
              <a:gd name="connsiteY90" fmla="*/ 860254 h 863194"/>
              <a:gd name="connsiteX91" fmla="*/ 244005 w 734954"/>
              <a:gd name="connsiteY91" fmla="*/ 854375 h 863194"/>
              <a:gd name="connsiteX92" fmla="*/ 235186 w 734954"/>
              <a:gd name="connsiteY92" fmla="*/ 851435 h 863194"/>
              <a:gd name="connsiteX93" fmla="*/ 217547 w 734954"/>
              <a:gd name="connsiteY93" fmla="*/ 848495 h 863194"/>
              <a:gd name="connsiteX94" fmla="*/ 220487 w 734954"/>
              <a:gd name="connsiteY94" fmla="*/ 833796 h 863194"/>
              <a:gd name="connsiteX95" fmla="*/ 211667 w 734954"/>
              <a:gd name="connsiteY95" fmla="*/ 827916 h 863194"/>
              <a:gd name="connsiteX96" fmla="*/ 194028 w 734954"/>
              <a:gd name="connsiteY96" fmla="*/ 813217 h 863194"/>
              <a:gd name="connsiteX97" fmla="*/ 161690 w 734954"/>
              <a:gd name="connsiteY97" fmla="*/ 804398 h 863194"/>
              <a:gd name="connsiteX98" fmla="*/ 152871 w 734954"/>
              <a:gd name="connsiteY98" fmla="*/ 801458 h 863194"/>
              <a:gd name="connsiteX99" fmla="*/ 144051 w 734954"/>
              <a:gd name="connsiteY99" fmla="*/ 795578 h 863194"/>
              <a:gd name="connsiteX100" fmla="*/ 114653 w 734954"/>
              <a:gd name="connsiteY100" fmla="*/ 792639 h 863194"/>
              <a:gd name="connsiteX101" fmla="*/ 94075 w 734954"/>
              <a:gd name="connsiteY101" fmla="*/ 766180 h 863194"/>
              <a:gd name="connsiteX102" fmla="*/ 91135 w 734954"/>
              <a:gd name="connsiteY102" fmla="*/ 745602 h 863194"/>
              <a:gd name="connsiteX103" fmla="*/ 85255 w 734954"/>
              <a:gd name="connsiteY103" fmla="*/ 736782 h 863194"/>
              <a:gd name="connsiteX104" fmla="*/ 79375 w 734954"/>
              <a:gd name="connsiteY104" fmla="*/ 725023 h 863194"/>
              <a:gd name="connsiteX105" fmla="*/ 70556 w 734954"/>
              <a:gd name="connsiteY105" fmla="*/ 692685 h 863194"/>
              <a:gd name="connsiteX106" fmla="*/ 64676 w 734954"/>
              <a:gd name="connsiteY106" fmla="*/ 675046 h 863194"/>
              <a:gd name="connsiteX107" fmla="*/ 61737 w 734954"/>
              <a:gd name="connsiteY107" fmla="*/ 666227 h 863194"/>
              <a:gd name="connsiteX108" fmla="*/ 64676 w 734954"/>
              <a:gd name="connsiteY108" fmla="*/ 651528 h 863194"/>
              <a:gd name="connsiteX109" fmla="*/ 64676 w 734954"/>
              <a:gd name="connsiteY109" fmla="*/ 630949 h 863194"/>
              <a:gd name="connsiteX110" fmla="*/ 55857 w 734954"/>
              <a:gd name="connsiteY110" fmla="*/ 628009 h 863194"/>
              <a:gd name="connsiteX111" fmla="*/ 67616 w 734954"/>
              <a:gd name="connsiteY111" fmla="*/ 601551 h 863194"/>
              <a:gd name="connsiteX112" fmla="*/ 79375 w 734954"/>
              <a:gd name="connsiteY112" fmla="*/ 583912 h 863194"/>
              <a:gd name="connsiteX113" fmla="*/ 85255 w 734954"/>
              <a:gd name="connsiteY113" fmla="*/ 575092 h 863194"/>
              <a:gd name="connsiteX114" fmla="*/ 105834 w 734954"/>
              <a:gd name="connsiteY114" fmla="*/ 563333 h 863194"/>
              <a:gd name="connsiteX115" fmla="*/ 114653 w 734954"/>
              <a:gd name="connsiteY115" fmla="*/ 522176 h 863194"/>
              <a:gd name="connsiteX116" fmla="*/ 123473 w 734954"/>
              <a:gd name="connsiteY116" fmla="*/ 513356 h 863194"/>
              <a:gd name="connsiteX117" fmla="*/ 129352 w 734954"/>
              <a:gd name="connsiteY117" fmla="*/ 504537 h 863194"/>
              <a:gd name="connsiteX118" fmla="*/ 126413 w 734954"/>
              <a:gd name="connsiteY118" fmla="*/ 486898 h 863194"/>
              <a:gd name="connsiteX119" fmla="*/ 114653 w 734954"/>
              <a:gd name="connsiteY119" fmla="*/ 483958 h 863194"/>
              <a:gd name="connsiteX120" fmla="*/ 105834 w 734954"/>
              <a:gd name="connsiteY120" fmla="*/ 481018 h 863194"/>
              <a:gd name="connsiteX121" fmla="*/ 94075 w 734954"/>
              <a:gd name="connsiteY121" fmla="*/ 486898 h 863194"/>
              <a:gd name="connsiteX122" fmla="*/ 76436 w 734954"/>
              <a:gd name="connsiteY122" fmla="*/ 492778 h 863194"/>
              <a:gd name="connsiteX123" fmla="*/ 64676 w 734954"/>
              <a:gd name="connsiteY123" fmla="*/ 475139 h 863194"/>
              <a:gd name="connsiteX124" fmla="*/ 55857 w 734954"/>
              <a:gd name="connsiteY124" fmla="*/ 466319 h 863194"/>
              <a:gd name="connsiteX125" fmla="*/ 47038 w 734954"/>
              <a:gd name="connsiteY125" fmla="*/ 454560 h 863194"/>
              <a:gd name="connsiteX126" fmla="*/ 29399 w 734954"/>
              <a:gd name="connsiteY126" fmla="*/ 439861 h 863194"/>
              <a:gd name="connsiteX127" fmla="*/ 17639 w 734954"/>
              <a:gd name="connsiteY127" fmla="*/ 422222 h 863194"/>
              <a:gd name="connsiteX128" fmla="*/ 0 w 734954"/>
              <a:gd name="connsiteY128" fmla="*/ 416342 h 863194"/>
              <a:gd name="connsiteX129" fmla="*/ 8820 w 734954"/>
              <a:gd name="connsiteY129" fmla="*/ 392824 h 863194"/>
              <a:gd name="connsiteX130" fmla="*/ 17639 w 734954"/>
              <a:gd name="connsiteY130" fmla="*/ 384004 h 863194"/>
              <a:gd name="connsiteX131" fmla="*/ 23519 w 734954"/>
              <a:gd name="connsiteY131" fmla="*/ 375185 h 863194"/>
              <a:gd name="connsiteX132" fmla="*/ 41158 w 734954"/>
              <a:gd name="connsiteY132" fmla="*/ 369305 h 863194"/>
              <a:gd name="connsiteX133" fmla="*/ 70556 w 734954"/>
              <a:gd name="connsiteY133" fmla="*/ 363426 h 863194"/>
              <a:gd name="connsiteX134" fmla="*/ 99954 w 734954"/>
              <a:gd name="connsiteY134" fmla="*/ 351666 h 863194"/>
              <a:gd name="connsiteX135" fmla="*/ 108774 w 734954"/>
              <a:gd name="connsiteY135" fmla="*/ 342847 h 863194"/>
              <a:gd name="connsiteX136" fmla="*/ 82315 w 734954"/>
              <a:gd name="connsiteY136" fmla="*/ 342847 h 863194"/>
              <a:gd name="connsiteX137" fmla="*/ 73496 w 734954"/>
              <a:gd name="connsiteY137" fmla="*/ 345787 h 863194"/>
              <a:gd name="connsiteX138" fmla="*/ 49977 w 734954"/>
              <a:gd name="connsiteY138" fmla="*/ 336967 h 863194"/>
              <a:gd name="connsiteX139" fmla="*/ 47038 w 734954"/>
              <a:gd name="connsiteY139" fmla="*/ 319328 h 863194"/>
              <a:gd name="connsiteX140" fmla="*/ 44098 w 734954"/>
              <a:gd name="connsiteY140" fmla="*/ 310509 h 863194"/>
              <a:gd name="connsiteX141" fmla="*/ 47038 w 734954"/>
              <a:gd name="connsiteY141" fmla="*/ 286991 h 863194"/>
              <a:gd name="connsiteX142" fmla="*/ 61737 w 734954"/>
              <a:gd name="connsiteY142" fmla="*/ 263472 h 863194"/>
              <a:gd name="connsiteX143" fmla="*/ 79375 w 734954"/>
              <a:gd name="connsiteY143" fmla="*/ 260532 h 863194"/>
              <a:gd name="connsiteX144" fmla="*/ 94075 w 734954"/>
              <a:gd name="connsiteY144" fmla="*/ 242893 h 863194"/>
              <a:gd name="connsiteX145" fmla="*/ 91135 w 734954"/>
              <a:gd name="connsiteY145" fmla="*/ 234074 h 863194"/>
              <a:gd name="connsiteX146" fmla="*/ 99954 w 734954"/>
              <a:gd name="connsiteY146" fmla="*/ 225254 h 863194"/>
              <a:gd name="connsiteX147" fmla="*/ 108774 w 734954"/>
              <a:gd name="connsiteY147" fmla="*/ 219375 h 863194"/>
              <a:gd name="connsiteX148" fmla="*/ 120533 w 734954"/>
              <a:gd name="connsiteY148" fmla="*/ 204676 h 863194"/>
              <a:gd name="connsiteX149" fmla="*/ 102894 w 734954"/>
              <a:gd name="connsiteY149" fmla="*/ 192916 h 863194"/>
              <a:gd name="connsiteX150" fmla="*/ 94075 w 734954"/>
              <a:gd name="connsiteY150" fmla="*/ 175278 h 863194"/>
              <a:gd name="connsiteX151" fmla="*/ 61737 w 734954"/>
              <a:gd name="connsiteY151" fmla="*/ 166458 h 863194"/>
              <a:gd name="connsiteX152" fmla="*/ 52917 w 734954"/>
              <a:gd name="connsiteY152" fmla="*/ 163518 h 863194"/>
              <a:gd name="connsiteX153" fmla="*/ 35278 w 734954"/>
              <a:gd name="connsiteY153" fmla="*/ 151759 h 863194"/>
              <a:gd name="connsiteX154" fmla="*/ 20579 w 734954"/>
              <a:gd name="connsiteY154" fmla="*/ 148819 h 863194"/>
              <a:gd name="connsiteX155" fmla="*/ 14700 w 734954"/>
              <a:gd name="connsiteY155" fmla="*/ 140000 h 863194"/>
              <a:gd name="connsiteX156" fmla="*/ 23519 w 734954"/>
              <a:gd name="connsiteY156" fmla="*/ 98842 h 863194"/>
              <a:gd name="connsiteX157" fmla="*/ 41158 w 734954"/>
              <a:gd name="connsiteY157" fmla="*/ 81203 h 863194"/>
              <a:gd name="connsiteX158" fmla="*/ 47038 w 734954"/>
              <a:gd name="connsiteY158" fmla="*/ 72384 h 863194"/>
              <a:gd name="connsiteX159" fmla="*/ 64676 w 734954"/>
              <a:gd name="connsiteY159" fmla="*/ 57685 h 863194"/>
              <a:gd name="connsiteX160" fmla="*/ 97014 w 734954"/>
              <a:gd name="connsiteY160" fmla="*/ 48866 h 863194"/>
              <a:gd name="connsiteX161" fmla="*/ 114653 w 734954"/>
              <a:gd name="connsiteY161" fmla="*/ 42986 h 863194"/>
              <a:gd name="connsiteX162" fmla="*/ 123473 w 734954"/>
              <a:gd name="connsiteY162" fmla="*/ 40046 h 863194"/>
              <a:gd name="connsiteX163" fmla="*/ 149931 w 734954"/>
              <a:gd name="connsiteY163" fmla="*/ 42986 h 863194"/>
              <a:gd name="connsiteX164" fmla="*/ 158750 w 734954"/>
              <a:gd name="connsiteY164" fmla="*/ 51805 h 863194"/>
              <a:gd name="connsiteX165" fmla="*/ 167570 w 734954"/>
              <a:gd name="connsiteY165" fmla="*/ 57685 h 863194"/>
              <a:gd name="connsiteX166" fmla="*/ 188149 w 734954"/>
              <a:gd name="connsiteY166" fmla="*/ 54745 h 863194"/>
              <a:gd name="connsiteX167" fmla="*/ 205788 w 734954"/>
              <a:gd name="connsiteY167" fmla="*/ 63565 h 863194"/>
              <a:gd name="connsiteX168" fmla="*/ 214607 w 734954"/>
              <a:gd name="connsiteY168" fmla="*/ 66504 h 863194"/>
              <a:gd name="connsiteX169" fmla="*/ 235186 w 734954"/>
              <a:gd name="connsiteY169" fmla="*/ 54745 h 863194"/>
              <a:gd name="connsiteX170" fmla="*/ 238125 w 734954"/>
              <a:gd name="connsiteY170" fmla="*/ 28287 h 863194"/>
              <a:gd name="connsiteX171" fmla="*/ 246945 w 734954"/>
              <a:gd name="connsiteY171" fmla="*/ 22407 h 863194"/>
              <a:gd name="connsiteX172" fmla="*/ 267524 w 734954"/>
              <a:gd name="connsiteY172" fmla="*/ 16528 h 863194"/>
              <a:gd name="connsiteX173" fmla="*/ 293982 w 734954"/>
              <a:gd name="connsiteY173" fmla="*/ 1828 h 863194"/>
              <a:gd name="connsiteX174" fmla="*/ 308681 w 734954"/>
              <a:gd name="connsiteY174" fmla="*/ 4768 h 863194"/>
              <a:gd name="connsiteX175" fmla="*/ 320440 w 734954"/>
              <a:gd name="connsiteY175" fmla="*/ 25347 h 863194"/>
              <a:gd name="connsiteX176" fmla="*/ 323380 w 734954"/>
              <a:gd name="connsiteY176" fmla="*/ 34166 h 863194"/>
              <a:gd name="connsiteX177" fmla="*/ 332200 w 734954"/>
              <a:gd name="connsiteY177" fmla="*/ 31227 h 863194"/>
              <a:gd name="connsiteX178" fmla="*/ 349838 w 734954"/>
              <a:gd name="connsiteY178" fmla="*/ 19467 h 863194"/>
              <a:gd name="connsiteX179" fmla="*/ 367477 w 734954"/>
              <a:gd name="connsiteY179" fmla="*/ 13588 h 863194"/>
              <a:gd name="connsiteX180" fmla="*/ 376297 w 734954"/>
              <a:gd name="connsiteY180" fmla="*/ 7708 h 863194"/>
              <a:gd name="connsiteX181" fmla="*/ 393936 w 734954"/>
              <a:gd name="connsiteY181" fmla="*/ 1828 h 863194"/>
              <a:gd name="connsiteX182" fmla="*/ 411575 w 734954"/>
              <a:gd name="connsiteY182" fmla="*/ 1828 h 8631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Lst>
            <a:rect l="l" t="t" r="r" b="b"/>
            <a:pathLst>
              <a:path w="734954" h="863194">
                <a:moveTo>
                  <a:pt x="411575" y="1828"/>
                </a:moveTo>
                <a:cubicBezTo>
                  <a:pt x="412065" y="3298"/>
                  <a:pt x="401446" y="7219"/>
                  <a:pt x="396875" y="10648"/>
                </a:cubicBezTo>
                <a:cubicBezTo>
                  <a:pt x="389330" y="16307"/>
                  <a:pt x="387156" y="20818"/>
                  <a:pt x="382176" y="28287"/>
                </a:cubicBezTo>
                <a:cubicBezTo>
                  <a:pt x="381196" y="31227"/>
                  <a:pt x="380088" y="34127"/>
                  <a:pt x="379237" y="37106"/>
                </a:cubicBezTo>
                <a:cubicBezTo>
                  <a:pt x="377981" y="41502"/>
                  <a:pt x="375707" y="52986"/>
                  <a:pt x="373357" y="57685"/>
                </a:cubicBezTo>
                <a:cubicBezTo>
                  <a:pt x="371777" y="60845"/>
                  <a:pt x="369437" y="63564"/>
                  <a:pt x="367477" y="66504"/>
                </a:cubicBezTo>
                <a:cubicBezTo>
                  <a:pt x="368457" y="72384"/>
                  <a:pt x="365242" y="81186"/>
                  <a:pt x="370417" y="84143"/>
                </a:cubicBezTo>
                <a:cubicBezTo>
                  <a:pt x="375798" y="87218"/>
                  <a:pt x="388056" y="78264"/>
                  <a:pt x="388056" y="78264"/>
                </a:cubicBezTo>
                <a:cubicBezTo>
                  <a:pt x="390996" y="79244"/>
                  <a:pt x="394684" y="79012"/>
                  <a:pt x="396875" y="81203"/>
                </a:cubicBezTo>
                <a:cubicBezTo>
                  <a:pt x="417898" y="102226"/>
                  <a:pt x="391642" y="84216"/>
                  <a:pt x="405695" y="101782"/>
                </a:cubicBezTo>
                <a:cubicBezTo>
                  <a:pt x="407902" y="104541"/>
                  <a:pt x="411574" y="105702"/>
                  <a:pt x="414514" y="107662"/>
                </a:cubicBezTo>
                <a:cubicBezTo>
                  <a:pt x="413534" y="111582"/>
                  <a:pt x="411575" y="115381"/>
                  <a:pt x="411575" y="119421"/>
                </a:cubicBezTo>
                <a:cubicBezTo>
                  <a:pt x="411575" y="131597"/>
                  <a:pt x="411641" y="143007"/>
                  <a:pt x="420394" y="151759"/>
                </a:cubicBezTo>
                <a:cubicBezTo>
                  <a:pt x="423859" y="155223"/>
                  <a:pt x="428233" y="157638"/>
                  <a:pt x="432153" y="160578"/>
                </a:cubicBezTo>
                <a:cubicBezTo>
                  <a:pt x="434113" y="163518"/>
                  <a:pt x="436598" y="166169"/>
                  <a:pt x="438033" y="169398"/>
                </a:cubicBezTo>
                <a:cubicBezTo>
                  <a:pt x="440550" y="175062"/>
                  <a:pt x="443913" y="187037"/>
                  <a:pt x="443913" y="187037"/>
                </a:cubicBezTo>
                <a:cubicBezTo>
                  <a:pt x="445705" y="199585"/>
                  <a:pt x="445801" y="215383"/>
                  <a:pt x="455672" y="225254"/>
                </a:cubicBezTo>
                <a:cubicBezTo>
                  <a:pt x="458170" y="227752"/>
                  <a:pt x="461331" y="229554"/>
                  <a:pt x="464491" y="231134"/>
                </a:cubicBezTo>
                <a:cubicBezTo>
                  <a:pt x="467263" y="232520"/>
                  <a:pt x="470371" y="233094"/>
                  <a:pt x="473311" y="234074"/>
                </a:cubicBezTo>
                <a:cubicBezTo>
                  <a:pt x="475271" y="237014"/>
                  <a:pt x="478897" y="239372"/>
                  <a:pt x="479190" y="242893"/>
                </a:cubicBezTo>
                <a:cubicBezTo>
                  <a:pt x="479927" y="251736"/>
                  <a:pt x="479663" y="261161"/>
                  <a:pt x="476250" y="269352"/>
                </a:cubicBezTo>
                <a:cubicBezTo>
                  <a:pt x="475550" y="271033"/>
                  <a:pt x="458555" y="282129"/>
                  <a:pt x="455672" y="284051"/>
                </a:cubicBezTo>
                <a:cubicBezTo>
                  <a:pt x="460114" y="301818"/>
                  <a:pt x="457336" y="291983"/>
                  <a:pt x="464491" y="313449"/>
                </a:cubicBezTo>
                <a:lnTo>
                  <a:pt x="467431" y="322268"/>
                </a:lnTo>
                <a:cubicBezTo>
                  <a:pt x="465471" y="330108"/>
                  <a:pt x="464106" y="338121"/>
                  <a:pt x="461551" y="345787"/>
                </a:cubicBezTo>
                <a:cubicBezTo>
                  <a:pt x="460571" y="348727"/>
                  <a:pt x="459998" y="351834"/>
                  <a:pt x="458612" y="354606"/>
                </a:cubicBezTo>
                <a:cubicBezTo>
                  <a:pt x="457032" y="357766"/>
                  <a:pt x="454692" y="360486"/>
                  <a:pt x="452732" y="363426"/>
                </a:cubicBezTo>
                <a:cubicBezTo>
                  <a:pt x="478495" y="389189"/>
                  <a:pt x="446967" y="356508"/>
                  <a:pt x="467431" y="381065"/>
                </a:cubicBezTo>
                <a:cubicBezTo>
                  <a:pt x="470092" y="384259"/>
                  <a:pt x="473588" y="386690"/>
                  <a:pt x="476250" y="389884"/>
                </a:cubicBezTo>
                <a:cubicBezTo>
                  <a:pt x="478512" y="392598"/>
                  <a:pt x="479371" y="396496"/>
                  <a:pt x="482130" y="398703"/>
                </a:cubicBezTo>
                <a:cubicBezTo>
                  <a:pt x="484550" y="400639"/>
                  <a:pt x="488010" y="400663"/>
                  <a:pt x="490950" y="401643"/>
                </a:cubicBezTo>
                <a:cubicBezTo>
                  <a:pt x="505731" y="396715"/>
                  <a:pt x="503722" y="396016"/>
                  <a:pt x="526227" y="401643"/>
                </a:cubicBezTo>
                <a:cubicBezTo>
                  <a:pt x="529655" y="402500"/>
                  <a:pt x="532107" y="405563"/>
                  <a:pt x="535047" y="407523"/>
                </a:cubicBezTo>
                <a:cubicBezTo>
                  <a:pt x="549023" y="398205"/>
                  <a:pt x="540514" y="400526"/>
                  <a:pt x="561505" y="407523"/>
                </a:cubicBezTo>
                <a:lnTo>
                  <a:pt x="570325" y="410463"/>
                </a:lnTo>
                <a:cubicBezTo>
                  <a:pt x="574245" y="409483"/>
                  <a:pt x="578214" y="408684"/>
                  <a:pt x="582084" y="407523"/>
                </a:cubicBezTo>
                <a:cubicBezTo>
                  <a:pt x="588020" y="405742"/>
                  <a:pt x="599723" y="401643"/>
                  <a:pt x="599723" y="401643"/>
                </a:cubicBezTo>
                <a:cubicBezTo>
                  <a:pt x="601683" y="404583"/>
                  <a:pt x="604485" y="407111"/>
                  <a:pt x="605602" y="410463"/>
                </a:cubicBezTo>
                <a:cubicBezTo>
                  <a:pt x="607487" y="416118"/>
                  <a:pt x="605876" y="422771"/>
                  <a:pt x="608542" y="428102"/>
                </a:cubicBezTo>
                <a:cubicBezTo>
                  <a:pt x="610122" y="431262"/>
                  <a:pt x="614422" y="432021"/>
                  <a:pt x="617362" y="433981"/>
                </a:cubicBezTo>
                <a:cubicBezTo>
                  <a:pt x="620302" y="432021"/>
                  <a:pt x="622648" y="428102"/>
                  <a:pt x="626181" y="428102"/>
                </a:cubicBezTo>
                <a:cubicBezTo>
                  <a:pt x="629714" y="428102"/>
                  <a:pt x="631572" y="433124"/>
                  <a:pt x="635000" y="433981"/>
                </a:cubicBezTo>
                <a:cubicBezTo>
                  <a:pt x="643609" y="436133"/>
                  <a:pt x="652639" y="435941"/>
                  <a:pt x="661459" y="436921"/>
                </a:cubicBezTo>
                <a:cubicBezTo>
                  <a:pt x="665265" y="435652"/>
                  <a:pt x="678808" y="429384"/>
                  <a:pt x="682038" y="436921"/>
                </a:cubicBezTo>
                <a:cubicBezTo>
                  <a:pt x="684386" y="442400"/>
                  <a:pt x="681391" y="449058"/>
                  <a:pt x="679098" y="454560"/>
                </a:cubicBezTo>
                <a:cubicBezTo>
                  <a:pt x="676380" y="461083"/>
                  <a:pt x="667338" y="472199"/>
                  <a:pt x="667338" y="472199"/>
                </a:cubicBezTo>
                <a:cubicBezTo>
                  <a:pt x="666358" y="481018"/>
                  <a:pt x="666551" y="490048"/>
                  <a:pt x="664399" y="498657"/>
                </a:cubicBezTo>
                <a:cubicBezTo>
                  <a:pt x="663542" y="502085"/>
                  <a:pt x="659911" y="504229"/>
                  <a:pt x="658519" y="507477"/>
                </a:cubicBezTo>
                <a:cubicBezTo>
                  <a:pt x="656927" y="511191"/>
                  <a:pt x="656740" y="515366"/>
                  <a:pt x="655579" y="519236"/>
                </a:cubicBezTo>
                <a:cubicBezTo>
                  <a:pt x="653798" y="525172"/>
                  <a:pt x="649700" y="536875"/>
                  <a:pt x="649700" y="536875"/>
                </a:cubicBezTo>
                <a:cubicBezTo>
                  <a:pt x="648209" y="556251"/>
                  <a:pt x="647971" y="574052"/>
                  <a:pt x="643820" y="592731"/>
                </a:cubicBezTo>
                <a:cubicBezTo>
                  <a:pt x="643148" y="595756"/>
                  <a:pt x="641860" y="598611"/>
                  <a:pt x="640880" y="601551"/>
                </a:cubicBezTo>
                <a:cubicBezTo>
                  <a:pt x="642840" y="604491"/>
                  <a:pt x="643820" y="608410"/>
                  <a:pt x="646760" y="610370"/>
                </a:cubicBezTo>
                <a:cubicBezTo>
                  <a:pt x="650122" y="612611"/>
                  <a:pt x="654649" y="612149"/>
                  <a:pt x="658519" y="613310"/>
                </a:cubicBezTo>
                <a:cubicBezTo>
                  <a:pt x="688352" y="622261"/>
                  <a:pt x="664071" y="616773"/>
                  <a:pt x="690857" y="622129"/>
                </a:cubicBezTo>
                <a:cubicBezTo>
                  <a:pt x="714716" y="645991"/>
                  <a:pt x="683802" y="618099"/>
                  <a:pt x="711436" y="633889"/>
                </a:cubicBezTo>
                <a:cubicBezTo>
                  <a:pt x="738043" y="649092"/>
                  <a:pt x="699046" y="638466"/>
                  <a:pt x="734954" y="645648"/>
                </a:cubicBezTo>
                <a:cubicBezTo>
                  <a:pt x="733974" y="649568"/>
                  <a:pt x="734019" y="653899"/>
                  <a:pt x="732014" y="657407"/>
                </a:cubicBezTo>
                <a:cubicBezTo>
                  <a:pt x="729933" y="661049"/>
                  <a:pt x="718805" y="670445"/>
                  <a:pt x="714375" y="672106"/>
                </a:cubicBezTo>
                <a:cubicBezTo>
                  <a:pt x="709696" y="673860"/>
                  <a:pt x="704576" y="674066"/>
                  <a:pt x="699676" y="675046"/>
                </a:cubicBezTo>
                <a:cubicBezTo>
                  <a:pt x="697716" y="677986"/>
                  <a:pt x="695377" y="680706"/>
                  <a:pt x="693797" y="683866"/>
                </a:cubicBezTo>
                <a:cubicBezTo>
                  <a:pt x="690783" y="689894"/>
                  <a:pt x="689036" y="701790"/>
                  <a:pt x="687917" y="707384"/>
                </a:cubicBezTo>
                <a:cubicBezTo>
                  <a:pt x="684977" y="706404"/>
                  <a:pt x="682197" y="704444"/>
                  <a:pt x="679098" y="704444"/>
                </a:cubicBezTo>
                <a:cubicBezTo>
                  <a:pt x="655580" y="704444"/>
                  <a:pt x="684975" y="712284"/>
                  <a:pt x="661459" y="704444"/>
                </a:cubicBezTo>
                <a:cubicBezTo>
                  <a:pt x="658519" y="706404"/>
                  <a:pt x="655887" y="708932"/>
                  <a:pt x="652639" y="710324"/>
                </a:cubicBezTo>
                <a:cubicBezTo>
                  <a:pt x="648925" y="711916"/>
                  <a:pt x="644765" y="712154"/>
                  <a:pt x="640880" y="713264"/>
                </a:cubicBezTo>
                <a:cubicBezTo>
                  <a:pt x="619793" y="719288"/>
                  <a:pt x="647238" y="713167"/>
                  <a:pt x="617362" y="719143"/>
                </a:cubicBezTo>
                <a:cubicBezTo>
                  <a:pt x="610442" y="726063"/>
                  <a:pt x="600281" y="737377"/>
                  <a:pt x="590903" y="739722"/>
                </a:cubicBezTo>
                <a:cubicBezTo>
                  <a:pt x="586983" y="740702"/>
                  <a:pt x="583014" y="741501"/>
                  <a:pt x="579144" y="742662"/>
                </a:cubicBezTo>
                <a:cubicBezTo>
                  <a:pt x="573208" y="744443"/>
                  <a:pt x="561505" y="748541"/>
                  <a:pt x="561505" y="748541"/>
                </a:cubicBezTo>
                <a:cubicBezTo>
                  <a:pt x="545826" y="747561"/>
                  <a:pt x="530178" y="745602"/>
                  <a:pt x="514468" y="745602"/>
                </a:cubicBezTo>
                <a:cubicBezTo>
                  <a:pt x="506568" y="745602"/>
                  <a:pt x="498850" y="748541"/>
                  <a:pt x="490950" y="748541"/>
                </a:cubicBezTo>
                <a:cubicBezTo>
                  <a:pt x="487253" y="748541"/>
                  <a:pt x="474534" y="744050"/>
                  <a:pt x="470371" y="742662"/>
                </a:cubicBezTo>
                <a:cubicBezTo>
                  <a:pt x="467431" y="743642"/>
                  <a:pt x="464491" y="746582"/>
                  <a:pt x="461551" y="745602"/>
                </a:cubicBezTo>
                <a:cubicBezTo>
                  <a:pt x="457607" y="744287"/>
                  <a:pt x="456191" y="739088"/>
                  <a:pt x="452732" y="736782"/>
                </a:cubicBezTo>
                <a:cubicBezTo>
                  <a:pt x="450154" y="735063"/>
                  <a:pt x="446853" y="734822"/>
                  <a:pt x="443913" y="733842"/>
                </a:cubicBezTo>
                <a:cubicBezTo>
                  <a:pt x="440973" y="735802"/>
                  <a:pt x="438322" y="738287"/>
                  <a:pt x="435093" y="739722"/>
                </a:cubicBezTo>
                <a:cubicBezTo>
                  <a:pt x="429429" y="742239"/>
                  <a:pt x="417454" y="745602"/>
                  <a:pt x="417454" y="745602"/>
                </a:cubicBezTo>
                <a:cubicBezTo>
                  <a:pt x="394160" y="737837"/>
                  <a:pt x="405928" y="738703"/>
                  <a:pt x="382176" y="742662"/>
                </a:cubicBezTo>
                <a:cubicBezTo>
                  <a:pt x="379236" y="744622"/>
                  <a:pt x="374327" y="745144"/>
                  <a:pt x="373357" y="748541"/>
                </a:cubicBezTo>
                <a:cubicBezTo>
                  <a:pt x="369579" y="761765"/>
                  <a:pt x="377379" y="763962"/>
                  <a:pt x="385116" y="769120"/>
                </a:cubicBezTo>
                <a:cubicBezTo>
                  <a:pt x="396499" y="786195"/>
                  <a:pt x="392850" y="776722"/>
                  <a:pt x="388056" y="810278"/>
                </a:cubicBezTo>
                <a:cubicBezTo>
                  <a:pt x="387618" y="813346"/>
                  <a:pt x="387536" y="817161"/>
                  <a:pt x="385116" y="819097"/>
                </a:cubicBezTo>
                <a:cubicBezTo>
                  <a:pt x="381961" y="821621"/>
                  <a:pt x="377227" y="820876"/>
                  <a:pt x="373357" y="822037"/>
                </a:cubicBezTo>
                <a:cubicBezTo>
                  <a:pt x="367421" y="823818"/>
                  <a:pt x="361598" y="825956"/>
                  <a:pt x="355718" y="827916"/>
                </a:cubicBezTo>
                <a:cubicBezTo>
                  <a:pt x="348088" y="830459"/>
                  <a:pt x="339226" y="833223"/>
                  <a:pt x="332200" y="836736"/>
                </a:cubicBezTo>
                <a:cubicBezTo>
                  <a:pt x="329040" y="838316"/>
                  <a:pt x="326764" y="841601"/>
                  <a:pt x="323380" y="842616"/>
                </a:cubicBezTo>
                <a:cubicBezTo>
                  <a:pt x="316743" y="844607"/>
                  <a:pt x="309661" y="844575"/>
                  <a:pt x="302801" y="845555"/>
                </a:cubicBezTo>
                <a:cubicBezTo>
                  <a:pt x="296299" y="852058"/>
                  <a:pt x="293350" y="856161"/>
                  <a:pt x="285163" y="860254"/>
                </a:cubicBezTo>
                <a:cubicBezTo>
                  <a:pt x="282391" y="861640"/>
                  <a:pt x="279283" y="862214"/>
                  <a:pt x="276343" y="863194"/>
                </a:cubicBezTo>
                <a:cubicBezTo>
                  <a:pt x="268504" y="862214"/>
                  <a:pt x="260447" y="862333"/>
                  <a:pt x="252825" y="860254"/>
                </a:cubicBezTo>
                <a:cubicBezTo>
                  <a:pt x="249416" y="859324"/>
                  <a:pt x="247165" y="855955"/>
                  <a:pt x="244005" y="854375"/>
                </a:cubicBezTo>
                <a:cubicBezTo>
                  <a:pt x="241233" y="852989"/>
                  <a:pt x="238126" y="852415"/>
                  <a:pt x="235186" y="851435"/>
                </a:cubicBezTo>
                <a:cubicBezTo>
                  <a:pt x="230403" y="853029"/>
                  <a:pt x="220520" y="858902"/>
                  <a:pt x="217547" y="848495"/>
                </a:cubicBezTo>
                <a:cubicBezTo>
                  <a:pt x="216174" y="843690"/>
                  <a:pt x="219507" y="838696"/>
                  <a:pt x="220487" y="833796"/>
                </a:cubicBezTo>
                <a:cubicBezTo>
                  <a:pt x="217547" y="831836"/>
                  <a:pt x="214381" y="830178"/>
                  <a:pt x="211667" y="827916"/>
                </a:cubicBezTo>
                <a:cubicBezTo>
                  <a:pt x="203755" y="821323"/>
                  <a:pt x="203413" y="817388"/>
                  <a:pt x="194028" y="813217"/>
                </a:cubicBezTo>
                <a:cubicBezTo>
                  <a:pt x="177813" y="806010"/>
                  <a:pt x="177497" y="808350"/>
                  <a:pt x="161690" y="804398"/>
                </a:cubicBezTo>
                <a:cubicBezTo>
                  <a:pt x="158684" y="803646"/>
                  <a:pt x="155643" y="802844"/>
                  <a:pt x="152871" y="801458"/>
                </a:cubicBezTo>
                <a:cubicBezTo>
                  <a:pt x="149711" y="799878"/>
                  <a:pt x="147494" y="796372"/>
                  <a:pt x="144051" y="795578"/>
                </a:cubicBezTo>
                <a:cubicBezTo>
                  <a:pt x="134455" y="793364"/>
                  <a:pt x="124452" y="793619"/>
                  <a:pt x="114653" y="792639"/>
                </a:cubicBezTo>
                <a:cubicBezTo>
                  <a:pt x="94823" y="772809"/>
                  <a:pt x="99643" y="782889"/>
                  <a:pt x="94075" y="766180"/>
                </a:cubicBezTo>
                <a:cubicBezTo>
                  <a:pt x="93095" y="759321"/>
                  <a:pt x="93126" y="752239"/>
                  <a:pt x="91135" y="745602"/>
                </a:cubicBezTo>
                <a:cubicBezTo>
                  <a:pt x="90120" y="742218"/>
                  <a:pt x="87008" y="739850"/>
                  <a:pt x="85255" y="736782"/>
                </a:cubicBezTo>
                <a:cubicBezTo>
                  <a:pt x="83081" y="732977"/>
                  <a:pt x="81101" y="729051"/>
                  <a:pt x="79375" y="725023"/>
                </a:cubicBezTo>
                <a:cubicBezTo>
                  <a:pt x="75569" y="716141"/>
                  <a:pt x="72788" y="699380"/>
                  <a:pt x="70556" y="692685"/>
                </a:cubicBezTo>
                <a:lnTo>
                  <a:pt x="64676" y="675046"/>
                </a:lnTo>
                <a:lnTo>
                  <a:pt x="61737" y="666227"/>
                </a:lnTo>
                <a:cubicBezTo>
                  <a:pt x="62717" y="661327"/>
                  <a:pt x="63464" y="656375"/>
                  <a:pt x="64676" y="651528"/>
                </a:cubicBezTo>
                <a:cubicBezTo>
                  <a:pt x="66607" y="643803"/>
                  <a:pt x="71349" y="639290"/>
                  <a:pt x="64676" y="630949"/>
                </a:cubicBezTo>
                <a:cubicBezTo>
                  <a:pt x="62740" y="628529"/>
                  <a:pt x="58797" y="628989"/>
                  <a:pt x="55857" y="628009"/>
                </a:cubicBezTo>
                <a:cubicBezTo>
                  <a:pt x="63776" y="588419"/>
                  <a:pt x="51860" y="637003"/>
                  <a:pt x="67616" y="601551"/>
                </a:cubicBezTo>
                <a:cubicBezTo>
                  <a:pt x="76253" y="582117"/>
                  <a:pt x="62659" y="589484"/>
                  <a:pt x="79375" y="583912"/>
                </a:cubicBezTo>
                <a:cubicBezTo>
                  <a:pt x="81335" y="580972"/>
                  <a:pt x="82756" y="577590"/>
                  <a:pt x="85255" y="575092"/>
                </a:cubicBezTo>
                <a:cubicBezTo>
                  <a:pt x="89408" y="570940"/>
                  <a:pt x="101227" y="565637"/>
                  <a:pt x="105834" y="563333"/>
                </a:cubicBezTo>
                <a:cubicBezTo>
                  <a:pt x="121707" y="539522"/>
                  <a:pt x="99168" y="576371"/>
                  <a:pt x="114653" y="522176"/>
                </a:cubicBezTo>
                <a:cubicBezTo>
                  <a:pt x="115795" y="518178"/>
                  <a:pt x="120811" y="516550"/>
                  <a:pt x="123473" y="513356"/>
                </a:cubicBezTo>
                <a:cubicBezTo>
                  <a:pt x="125735" y="510642"/>
                  <a:pt x="127392" y="507477"/>
                  <a:pt x="129352" y="504537"/>
                </a:cubicBezTo>
                <a:cubicBezTo>
                  <a:pt x="128372" y="498657"/>
                  <a:pt x="129878" y="491748"/>
                  <a:pt x="126413" y="486898"/>
                </a:cubicBezTo>
                <a:cubicBezTo>
                  <a:pt x="124064" y="483610"/>
                  <a:pt x="118538" y="485068"/>
                  <a:pt x="114653" y="483958"/>
                </a:cubicBezTo>
                <a:cubicBezTo>
                  <a:pt x="111674" y="483107"/>
                  <a:pt x="108774" y="481998"/>
                  <a:pt x="105834" y="481018"/>
                </a:cubicBezTo>
                <a:cubicBezTo>
                  <a:pt x="101914" y="482978"/>
                  <a:pt x="98144" y="485270"/>
                  <a:pt x="94075" y="486898"/>
                </a:cubicBezTo>
                <a:cubicBezTo>
                  <a:pt x="88321" y="489200"/>
                  <a:pt x="76436" y="492778"/>
                  <a:pt x="76436" y="492778"/>
                </a:cubicBezTo>
                <a:cubicBezTo>
                  <a:pt x="48303" y="464645"/>
                  <a:pt x="81691" y="500663"/>
                  <a:pt x="64676" y="475139"/>
                </a:cubicBezTo>
                <a:cubicBezTo>
                  <a:pt x="62370" y="471680"/>
                  <a:pt x="58563" y="469476"/>
                  <a:pt x="55857" y="466319"/>
                </a:cubicBezTo>
                <a:cubicBezTo>
                  <a:pt x="52669" y="462599"/>
                  <a:pt x="50227" y="458280"/>
                  <a:pt x="47038" y="454560"/>
                </a:cubicBezTo>
                <a:cubicBezTo>
                  <a:pt x="39495" y="445760"/>
                  <a:pt x="38469" y="445908"/>
                  <a:pt x="29399" y="439861"/>
                </a:cubicBezTo>
                <a:cubicBezTo>
                  <a:pt x="25479" y="433981"/>
                  <a:pt x="24343" y="424457"/>
                  <a:pt x="17639" y="422222"/>
                </a:cubicBezTo>
                <a:lnTo>
                  <a:pt x="0" y="416342"/>
                </a:lnTo>
                <a:cubicBezTo>
                  <a:pt x="1955" y="410478"/>
                  <a:pt x="6309" y="396841"/>
                  <a:pt x="8820" y="392824"/>
                </a:cubicBezTo>
                <a:cubicBezTo>
                  <a:pt x="11023" y="389298"/>
                  <a:pt x="14977" y="387198"/>
                  <a:pt x="17639" y="384004"/>
                </a:cubicBezTo>
                <a:cubicBezTo>
                  <a:pt x="19901" y="381290"/>
                  <a:pt x="20523" y="377058"/>
                  <a:pt x="23519" y="375185"/>
                </a:cubicBezTo>
                <a:cubicBezTo>
                  <a:pt x="28775" y="371900"/>
                  <a:pt x="35278" y="371265"/>
                  <a:pt x="41158" y="369305"/>
                </a:cubicBezTo>
                <a:cubicBezTo>
                  <a:pt x="56546" y="364176"/>
                  <a:pt x="46921" y="366803"/>
                  <a:pt x="70556" y="363426"/>
                </a:cubicBezTo>
                <a:cubicBezTo>
                  <a:pt x="78591" y="360748"/>
                  <a:pt x="92383" y="357074"/>
                  <a:pt x="99954" y="351666"/>
                </a:cubicBezTo>
                <a:cubicBezTo>
                  <a:pt x="103337" y="349250"/>
                  <a:pt x="105834" y="345787"/>
                  <a:pt x="108774" y="342847"/>
                </a:cubicBezTo>
                <a:cubicBezTo>
                  <a:pt x="94797" y="333529"/>
                  <a:pt x="103306" y="335849"/>
                  <a:pt x="82315" y="342847"/>
                </a:cubicBezTo>
                <a:lnTo>
                  <a:pt x="73496" y="345787"/>
                </a:lnTo>
                <a:cubicBezTo>
                  <a:pt x="68926" y="344873"/>
                  <a:pt x="53341" y="343696"/>
                  <a:pt x="49977" y="336967"/>
                </a:cubicBezTo>
                <a:cubicBezTo>
                  <a:pt x="47311" y="331636"/>
                  <a:pt x="48331" y="325147"/>
                  <a:pt x="47038" y="319328"/>
                </a:cubicBezTo>
                <a:cubicBezTo>
                  <a:pt x="46366" y="316303"/>
                  <a:pt x="45078" y="313449"/>
                  <a:pt x="44098" y="310509"/>
                </a:cubicBezTo>
                <a:cubicBezTo>
                  <a:pt x="45078" y="302670"/>
                  <a:pt x="45383" y="294716"/>
                  <a:pt x="47038" y="286991"/>
                </a:cubicBezTo>
                <a:cubicBezTo>
                  <a:pt x="49458" y="275696"/>
                  <a:pt x="50369" y="267262"/>
                  <a:pt x="61737" y="263472"/>
                </a:cubicBezTo>
                <a:cubicBezTo>
                  <a:pt x="67392" y="261587"/>
                  <a:pt x="73496" y="261512"/>
                  <a:pt x="79375" y="260532"/>
                </a:cubicBezTo>
                <a:cubicBezTo>
                  <a:pt x="82025" y="257882"/>
                  <a:pt x="93256" y="247806"/>
                  <a:pt x="94075" y="242893"/>
                </a:cubicBezTo>
                <a:cubicBezTo>
                  <a:pt x="94584" y="239836"/>
                  <a:pt x="92115" y="237014"/>
                  <a:pt x="91135" y="234074"/>
                </a:cubicBezTo>
                <a:cubicBezTo>
                  <a:pt x="94075" y="231134"/>
                  <a:pt x="96760" y="227916"/>
                  <a:pt x="99954" y="225254"/>
                </a:cubicBezTo>
                <a:cubicBezTo>
                  <a:pt x="102668" y="222992"/>
                  <a:pt x="106567" y="222134"/>
                  <a:pt x="108774" y="219375"/>
                </a:cubicBezTo>
                <a:cubicBezTo>
                  <a:pt x="125002" y="199090"/>
                  <a:pt x="95256" y="221524"/>
                  <a:pt x="120533" y="204676"/>
                </a:cubicBezTo>
                <a:cubicBezTo>
                  <a:pt x="111285" y="201593"/>
                  <a:pt x="109186" y="202355"/>
                  <a:pt x="102894" y="192916"/>
                </a:cubicBezTo>
                <a:cubicBezTo>
                  <a:pt x="93333" y="178574"/>
                  <a:pt x="107947" y="189150"/>
                  <a:pt x="94075" y="175278"/>
                </a:cubicBezTo>
                <a:cubicBezTo>
                  <a:pt x="84546" y="165749"/>
                  <a:pt x="75649" y="168197"/>
                  <a:pt x="61737" y="166458"/>
                </a:cubicBezTo>
                <a:cubicBezTo>
                  <a:pt x="58797" y="165478"/>
                  <a:pt x="55626" y="165023"/>
                  <a:pt x="52917" y="163518"/>
                </a:cubicBezTo>
                <a:cubicBezTo>
                  <a:pt x="46740" y="160086"/>
                  <a:pt x="42207" y="153145"/>
                  <a:pt x="35278" y="151759"/>
                </a:cubicBezTo>
                <a:lnTo>
                  <a:pt x="20579" y="148819"/>
                </a:lnTo>
                <a:cubicBezTo>
                  <a:pt x="18619" y="145879"/>
                  <a:pt x="14971" y="143523"/>
                  <a:pt x="14700" y="140000"/>
                </a:cubicBezTo>
                <a:cubicBezTo>
                  <a:pt x="13843" y="128863"/>
                  <a:pt x="15118" y="109343"/>
                  <a:pt x="23519" y="98842"/>
                </a:cubicBezTo>
                <a:cubicBezTo>
                  <a:pt x="28713" y="92349"/>
                  <a:pt x="36545" y="88121"/>
                  <a:pt x="41158" y="81203"/>
                </a:cubicBezTo>
                <a:cubicBezTo>
                  <a:pt x="43118" y="78263"/>
                  <a:pt x="44776" y="75098"/>
                  <a:pt x="47038" y="72384"/>
                </a:cubicBezTo>
                <a:cubicBezTo>
                  <a:pt x="51110" y="67498"/>
                  <a:pt x="58556" y="60405"/>
                  <a:pt x="64676" y="57685"/>
                </a:cubicBezTo>
                <a:cubicBezTo>
                  <a:pt x="83494" y="49321"/>
                  <a:pt x="79108" y="53749"/>
                  <a:pt x="97014" y="48866"/>
                </a:cubicBezTo>
                <a:cubicBezTo>
                  <a:pt x="102993" y="47235"/>
                  <a:pt x="108773" y="44946"/>
                  <a:pt x="114653" y="42986"/>
                </a:cubicBezTo>
                <a:lnTo>
                  <a:pt x="123473" y="40046"/>
                </a:lnTo>
                <a:cubicBezTo>
                  <a:pt x="132292" y="41026"/>
                  <a:pt x="141513" y="40180"/>
                  <a:pt x="149931" y="42986"/>
                </a:cubicBezTo>
                <a:cubicBezTo>
                  <a:pt x="153875" y="44301"/>
                  <a:pt x="155556" y="49144"/>
                  <a:pt x="158750" y="51805"/>
                </a:cubicBezTo>
                <a:cubicBezTo>
                  <a:pt x="161464" y="54067"/>
                  <a:pt x="164630" y="55725"/>
                  <a:pt x="167570" y="57685"/>
                </a:cubicBezTo>
                <a:cubicBezTo>
                  <a:pt x="174430" y="56705"/>
                  <a:pt x="181220" y="54745"/>
                  <a:pt x="188149" y="54745"/>
                </a:cubicBezTo>
                <a:cubicBezTo>
                  <a:pt x="195537" y="54745"/>
                  <a:pt x="199843" y="60593"/>
                  <a:pt x="205788" y="63565"/>
                </a:cubicBezTo>
                <a:cubicBezTo>
                  <a:pt x="208560" y="64951"/>
                  <a:pt x="211667" y="65524"/>
                  <a:pt x="214607" y="66504"/>
                </a:cubicBezTo>
                <a:cubicBezTo>
                  <a:pt x="215211" y="66202"/>
                  <a:pt x="234262" y="57285"/>
                  <a:pt x="235186" y="54745"/>
                </a:cubicBezTo>
                <a:cubicBezTo>
                  <a:pt x="238218" y="46406"/>
                  <a:pt x="235093" y="36626"/>
                  <a:pt x="238125" y="28287"/>
                </a:cubicBezTo>
                <a:cubicBezTo>
                  <a:pt x="239333" y="24966"/>
                  <a:pt x="243785" y="23987"/>
                  <a:pt x="246945" y="22407"/>
                </a:cubicBezTo>
                <a:cubicBezTo>
                  <a:pt x="251167" y="20296"/>
                  <a:pt x="263751" y="17471"/>
                  <a:pt x="267524" y="16528"/>
                </a:cubicBezTo>
                <a:cubicBezTo>
                  <a:pt x="287741" y="3049"/>
                  <a:pt x="278459" y="7003"/>
                  <a:pt x="293982" y="1828"/>
                </a:cubicBezTo>
                <a:cubicBezTo>
                  <a:pt x="298882" y="2808"/>
                  <a:pt x="304212" y="2533"/>
                  <a:pt x="308681" y="4768"/>
                </a:cubicBezTo>
                <a:cubicBezTo>
                  <a:pt x="319088" y="9972"/>
                  <a:pt x="317725" y="15845"/>
                  <a:pt x="320440" y="25347"/>
                </a:cubicBezTo>
                <a:cubicBezTo>
                  <a:pt x="321291" y="28326"/>
                  <a:pt x="322400" y="31226"/>
                  <a:pt x="323380" y="34166"/>
                </a:cubicBezTo>
                <a:cubicBezTo>
                  <a:pt x="326320" y="33186"/>
                  <a:pt x="329491" y="32732"/>
                  <a:pt x="332200" y="31227"/>
                </a:cubicBezTo>
                <a:cubicBezTo>
                  <a:pt x="338377" y="27795"/>
                  <a:pt x="343134" y="21701"/>
                  <a:pt x="349838" y="19467"/>
                </a:cubicBezTo>
                <a:cubicBezTo>
                  <a:pt x="355718" y="17507"/>
                  <a:pt x="362320" y="17026"/>
                  <a:pt x="367477" y="13588"/>
                </a:cubicBezTo>
                <a:cubicBezTo>
                  <a:pt x="370417" y="11628"/>
                  <a:pt x="373068" y="9143"/>
                  <a:pt x="376297" y="7708"/>
                </a:cubicBezTo>
                <a:cubicBezTo>
                  <a:pt x="381961" y="5191"/>
                  <a:pt x="388056" y="3788"/>
                  <a:pt x="393936" y="1828"/>
                </a:cubicBezTo>
                <a:cubicBezTo>
                  <a:pt x="403683" y="-1421"/>
                  <a:pt x="411085" y="358"/>
                  <a:pt x="411575" y="182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3" name="Freeform900_1">
            <a:extLst>
              <a:ext uri="{FF2B5EF4-FFF2-40B4-BE49-F238E27FC236}">
                <a16:creationId xmlns:a16="http://schemas.microsoft.com/office/drawing/2014/main" id="{F9EEFE6F-6910-413A-BD0A-870EC5008597}"/>
              </a:ext>
            </a:extLst>
          </xdr:cNvPr>
          <xdr:cNvSpPr/>
        </xdr:nvSpPr>
        <xdr:spPr bwMode="auto">
          <a:xfrm>
            <a:off x="3267862" y="2614216"/>
            <a:ext cx="195493" cy="110331"/>
          </a:xfrm>
          <a:custGeom>
            <a:avLst/>
            <a:gdLst>
              <a:gd name="connsiteX0" fmla="*/ 55129 w 189187"/>
              <a:gd name="connsiteY0" fmla="*/ 3810 h 120015"/>
              <a:gd name="connsiteX1" fmla="*/ 60844 w 189187"/>
              <a:gd name="connsiteY1" fmla="*/ 13335 h 120015"/>
              <a:gd name="connsiteX2" fmla="*/ 66559 w 189187"/>
              <a:gd name="connsiteY2" fmla="*/ 15240 h 120015"/>
              <a:gd name="connsiteX3" fmla="*/ 87514 w 189187"/>
              <a:gd name="connsiteY3" fmla="*/ 19050 h 120015"/>
              <a:gd name="connsiteX4" fmla="*/ 93229 w 189187"/>
              <a:gd name="connsiteY4" fmla="*/ 22860 h 120015"/>
              <a:gd name="connsiteX5" fmla="*/ 97039 w 189187"/>
              <a:gd name="connsiteY5" fmla="*/ 28575 h 120015"/>
              <a:gd name="connsiteX6" fmla="*/ 110374 w 189187"/>
              <a:gd name="connsiteY6" fmla="*/ 34290 h 120015"/>
              <a:gd name="connsiteX7" fmla="*/ 114184 w 189187"/>
              <a:gd name="connsiteY7" fmla="*/ 40005 h 120015"/>
              <a:gd name="connsiteX8" fmla="*/ 125614 w 189187"/>
              <a:gd name="connsiteY8" fmla="*/ 45720 h 120015"/>
              <a:gd name="connsiteX9" fmla="*/ 135139 w 189187"/>
              <a:gd name="connsiteY9" fmla="*/ 57150 h 120015"/>
              <a:gd name="connsiteX10" fmla="*/ 148474 w 189187"/>
              <a:gd name="connsiteY10" fmla="*/ 59055 h 120015"/>
              <a:gd name="connsiteX11" fmla="*/ 159904 w 189187"/>
              <a:gd name="connsiteY11" fmla="*/ 64770 h 120015"/>
              <a:gd name="connsiteX12" fmla="*/ 167524 w 189187"/>
              <a:gd name="connsiteY12" fmla="*/ 59055 h 120015"/>
              <a:gd name="connsiteX13" fmla="*/ 173239 w 189187"/>
              <a:gd name="connsiteY13" fmla="*/ 57150 h 120015"/>
              <a:gd name="connsiteX14" fmla="*/ 188479 w 189187"/>
              <a:gd name="connsiteY14" fmla="*/ 59055 h 120015"/>
              <a:gd name="connsiteX15" fmla="*/ 186574 w 189187"/>
              <a:gd name="connsiteY15" fmla="*/ 66675 h 120015"/>
              <a:gd name="connsiteX16" fmla="*/ 182764 w 189187"/>
              <a:gd name="connsiteY16" fmla="*/ 78105 h 120015"/>
              <a:gd name="connsiteX17" fmla="*/ 184669 w 189187"/>
              <a:gd name="connsiteY17" fmla="*/ 89535 h 120015"/>
              <a:gd name="connsiteX18" fmla="*/ 186574 w 189187"/>
              <a:gd name="connsiteY18" fmla="*/ 95250 h 120015"/>
              <a:gd name="connsiteX19" fmla="*/ 178954 w 189187"/>
              <a:gd name="connsiteY19" fmla="*/ 102870 h 120015"/>
              <a:gd name="connsiteX20" fmla="*/ 163714 w 189187"/>
              <a:gd name="connsiteY20" fmla="*/ 104775 h 120015"/>
              <a:gd name="connsiteX21" fmla="*/ 157999 w 189187"/>
              <a:gd name="connsiteY21" fmla="*/ 110490 h 120015"/>
              <a:gd name="connsiteX22" fmla="*/ 152284 w 189187"/>
              <a:gd name="connsiteY22" fmla="*/ 112395 h 120015"/>
              <a:gd name="connsiteX23" fmla="*/ 129424 w 189187"/>
              <a:gd name="connsiteY23" fmla="*/ 116205 h 120015"/>
              <a:gd name="connsiteX24" fmla="*/ 133234 w 189187"/>
              <a:gd name="connsiteY24" fmla="*/ 110490 h 120015"/>
              <a:gd name="connsiteX25" fmla="*/ 114184 w 189187"/>
              <a:gd name="connsiteY25" fmla="*/ 102870 h 120015"/>
              <a:gd name="connsiteX26" fmla="*/ 95134 w 189187"/>
              <a:gd name="connsiteY26" fmla="*/ 104775 h 120015"/>
              <a:gd name="connsiteX27" fmla="*/ 85609 w 189187"/>
              <a:gd name="connsiteY27" fmla="*/ 114300 h 120015"/>
              <a:gd name="connsiteX28" fmla="*/ 74179 w 189187"/>
              <a:gd name="connsiteY28" fmla="*/ 120015 h 120015"/>
              <a:gd name="connsiteX29" fmla="*/ 62749 w 189187"/>
              <a:gd name="connsiteY29" fmla="*/ 118110 h 120015"/>
              <a:gd name="connsiteX30" fmla="*/ 57034 w 189187"/>
              <a:gd name="connsiteY30" fmla="*/ 110490 h 120015"/>
              <a:gd name="connsiteX31" fmla="*/ 51319 w 189187"/>
              <a:gd name="connsiteY31" fmla="*/ 106680 h 120015"/>
              <a:gd name="connsiteX32" fmla="*/ 37984 w 189187"/>
              <a:gd name="connsiteY32" fmla="*/ 102870 h 120015"/>
              <a:gd name="connsiteX33" fmla="*/ 26554 w 189187"/>
              <a:gd name="connsiteY33" fmla="*/ 99060 h 120015"/>
              <a:gd name="connsiteX34" fmla="*/ 20839 w 189187"/>
              <a:gd name="connsiteY34" fmla="*/ 97155 h 120015"/>
              <a:gd name="connsiteX35" fmla="*/ 9409 w 189187"/>
              <a:gd name="connsiteY35" fmla="*/ 89535 h 120015"/>
              <a:gd name="connsiteX36" fmla="*/ 7504 w 189187"/>
              <a:gd name="connsiteY36" fmla="*/ 83820 h 120015"/>
              <a:gd name="connsiteX37" fmla="*/ 1789 w 189187"/>
              <a:gd name="connsiteY37" fmla="*/ 78105 h 120015"/>
              <a:gd name="connsiteX38" fmla="*/ 9409 w 189187"/>
              <a:gd name="connsiteY38" fmla="*/ 43815 h 120015"/>
              <a:gd name="connsiteX39" fmla="*/ 11314 w 189187"/>
              <a:gd name="connsiteY39" fmla="*/ 36195 h 120015"/>
              <a:gd name="connsiteX40" fmla="*/ 7504 w 189187"/>
              <a:gd name="connsiteY40" fmla="*/ 22860 h 120015"/>
              <a:gd name="connsiteX41" fmla="*/ 9409 w 189187"/>
              <a:gd name="connsiteY41" fmla="*/ 17145 h 120015"/>
              <a:gd name="connsiteX42" fmla="*/ 20839 w 189187"/>
              <a:gd name="connsiteY42" fmla="*/ 13335 h 120015"/>
              <a:gd name="connsiteX43" fmla="*/ 34174 w 189187"/>
              <a:gd name="connsiteY43" fmla="*/ 5715 h 120015"/>
              <a:gd name="connsiteX44" fmla="*/ 45604 w 189187"/>
              <a:gd name="connsiteY44" fmla="*/ 1905 h 120015"/>
              <a:gd name="connsiteX45" fmla="*/ 51319 w 189187"/>
              <a:gd name="connsiteY45" fmla="*/ 0 h 120015"/>
              <a:gd name="connsiteX46" fmla="*/ 55129 w 189187"/>
              <a:gd name="connsiteY46" fmla="*/ 3810 h 120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189187" h="120015">
                <a:moveTo>
                  <a:pt x="55129" y="3810"/>
                </a:moveTo>
                <a:cubicBezTo>
                  <a:pt x="56716" y="6032"/>
                  <a:pt x="58226" y="10717"/>
                  <a:pt x="60844" y="13335"/>
                </a:cubicBezTo>
                <a:cubicBezTo>
                  <a:pt x="62264" y="14755"/>
                  <a:pt x="64628" y="14688"/>
                  <a:pt x="66559" y="15240"/>
                </a:cubicBezTo>
                <a:cubicBezTo>
                  <a:pt x="75541" y="17806"/>
                  <a:pt x="76722" y="17508"/>
                  <a:pt x="87514" y="19050"/>
                </a:cubicBezTo>
                <a:cubicBezTo>
                  <a:pt x="89419" y="20320"/>
                  <a:pt x="91610" y="21241"/>
                  <a:pt x="93229" y="22860"/>
                </a:cubicBezTo>
                <a:cubicBezTo>
                  <a:pt x="94848" y="24479"/>
                  <a:pt x="95280" y="27109"/>
                  <a:pt x="97039" y="28575"/>
                </a:cubicBezTo>
                <a:cubicBezTo>
                  <a:pt x="100178" y="31191"/>
                  <a:pt x="106404" y="32967"/>
                  <a:pt x="110374" y="34290"/>
                </a:cubicBezTo>
                <a:cubicBezTo>
                  <a:pt x="111644" y="36195"/>
                  <a:pt x="112565" y="38386"/>
                  <a:pt x="114184" y="40005"/>
                </a:cubicBezTo>
                <a:cubicBezTo>
                  <a:pt x="117877" y="43698"/>
                  <a:pt x="120966" y="44171"/>
                  <a:pt x="125614" y="45720"/>
                </a:cubicBezTo>
                <a:cubicBezTo>
                  <a:pt x="127519" y="48577"/>
                  <a:pt x="131805" y="55817"/>
                  <a:pt x="135139" y="57150"/>
                </a:cubicBezTo>
                <a:cubicBezTo>
                  <a:pt x="139308" y="58818"/>
                  <a:pt x="144029" y="58420"/>
                  <a:pt x="148474" y="59055"/>
                </a:cubicBezTo>
                <a:cubicBezTo>
                  <a:pt x="150015" y="60082"/>
                  <a:pt x="157144" y="65559"/>
                  <a:pt x="159904" y="64770"/>
                </a:cubicBezTo>
                <a:cubicBezTo>
                  <a:pt x="162957" y="63898"/>
                  <a:pt x="164767" y="60630"/>
                  <a:pt x="167524" y="59055"/>
                </a:cubicBezTo>
                <a:cubicBezTo>
                  <a:pt x="169267" y="58059"/>
                  <a:pt x="171334" y="57785"/>
                  <a:pt x="173239" y="57150"/>
                </a:cubicBezTo>
                <a:cubicBezTo>
                  <a:pt x="178319" y="57785"/>
                  <a:pt x="184313" y="56079"/>
                  <a:pt x="188479" y="59055"/>
                </a:cubicBezTo>
                <a:cubicBezTo>
                  <a:pt x="190609" y="60577"/>
                  <a:pt x="187326" y="64167"/>
                  <a:pt x="186574" y="66675"/>
                </a:cubicBezTo>
                <a:cubicBezTo>
                  <a:pt x="185420" y="70522"/>
                  <a:pt x="182764" y="78105"/>
                  <a:pt x="182764" y="78105"/>
                </a:cubicBezTo>
                <a:cubicBezTo>
                  <a:pt x="183399" y="81915"/>
                  <a:pt x="183831" y="85764"/>
                  <a:pt x="184669" y="89535"/>
                </a:cubicBezTo>
                <a:cubicBezTo>
                  <a:pt x="185105" y="91495"/>
                  <a:pt x="186574" y="93242"/>
                  <a:pt x="186574" y="95250"/>
                </a:cubicBezTo>
                <a:cubicBezTo>
                  <a:pt x="186574" y="101254"/>
                  <a:pt x="184034" y="101946"/>
                  <a:pt x="178954" y="102870"/>
                </a:cubicBezTo>
                <a:cubicBezTo>
                  <a:pt x="173917" y="103786"/>
                  <a:pt x="168794" y="104140"/>
                  <a:pt x="163714" y="104775"/>
                </a:cubicBezTo>
                <a:cubicBezTo>
                  <a:pt x="161809" y="106680"/>
                  <a:pt x="160241" y="108996"/>
                  <a:pt x="157999" y="110490"/>
                </a:cubicBezTo>
                <a:cubicBezTo>
                  <a:pt x="156328" y="111604"/>
                  <a:pt x="154232" y="111908"/>
                  <a:pt x="152284" y="112395"/>
                </a:cubicBezTo>
                <a:cubicBezTo>
                  <a:pt x="144856" y="114252"/>
                  <a:pt x="136951" y="115130"/>
                  <a:pt x="129424" y="116205"/>
                </a:cubicBezTo>
                <a:cubicBezTo>
                  <a:pt x="130694" y="114300"/>
                  <a:pt x="133610" y="112748"/>
                  <a:pt x="133234" y="110490"/>
                </a:cubicBezTo>
                <a:cubicBezTo>
                  <a:pt x="131933" y="102684"/>
                  <a:pt x="117538" y="103349"/>
                  <a:pt x="114184" y="102870"/>
                </a:cubicBezTo>
                <a:cubicBezTo>
                  <a:pt x="107834" y="103505"/>
                  <a:pt x="101352" y="103340"/>
                  <a:pt x="95134" y="104775"/>
                </a:cubicBezTo>
                <a:cubicBezTo>
                  <a:pt x="88530" y="106299"/>
                  <a:pt x="89673" y="110236"/>
                  <a:pt x="85609" y="114300"/>
                </a:cubicBezTo>
                <a:cubicBezTo>
                  <a:pt x="81916" y="117993"/>
                  <a:pt x="78827" y="118466"/>
                  <a:pt x="74179" y="120015"/>
                </a:cubicBezTo>
                <a:cubicBezTo>
                  <a:pt x="70369" y="119380"/>
                  <a:pt x="66125" y="119986"/>
                  <a:pt x="62749" y="118110"/>
                </a:cubicBezTo>
                <a:cubicBezTo>
                  <a:pt x="59974" y="116568"/>
                  <a:pt x="59279" y="112735"/>
                  <a:pt x="57034" y="110490"/>
                </a:cubicBezTo>
                <a:cubicBezTo>
                  <a:pt x="55415" y="108871"/>
                  <a:pt x="53367" y="107704"/>
                  <a:pt x="51319" y="106680"/>
                </a:cubicBezTo>
                <a:cubicBezTo>
                  <a:pt x="48118" y="105079"/>
                  <a:pt x="41036" y="103786"/>
                  <a:pt x="37984" y="102870"/>
                </a:cubicBezTo>
                <a:cubicBezTo>
                  <a:pt x="34137" y="101716"/>
                  <a:pt x="30364" y="100330"/>
                  <a:pt x="26554" y="99060"/>
                </a:cubicBezTo>
                <a:cubicBezTo>
                  <a:pt x="24649" y="98425"/>
                  <a:pt x="22510" y="98269"/>
                  <a:pt x="20839" y="97155"/>
                </a:cubicBezTo>
                <a:lnTo>
                  <a:pt x="9409" y="89535"/>
                </a:lnTo>
                <a:cubicBezTo>
                  <a:pt x="8774" y="87630"/>
                  <a:pt x="8618" y="85491"/>
                  <a:pt x="7504" y="83820"/>
                </a:cubicBezTo>
                <a:cubicBezTo>
                  <a:pt x="6010" y="81578"/>
                  <a:pt x="2087" y="80783"/>
                  <a:pt x="1789" y="78105"/>
                </a:cubicBezTo>
                <a:cubicBezTo>
                  <a:pt x="-1129" y="51844"/>
                  <a:pt x="-1644" y="54868"/>
                  <a:pt x="9409" y="43815"/>
                </a:cubicBezTo>
                <a:cubicBezTo>
                  <a:pt x="10044" y="41275"/>
                  <a:pt x="11314" y="38813"/>
                  <a:pt x="11314" y="36195"/>
                </a:cubicBezTo>
                <a:cubicBezTo>
                  <a:pt x="11314" y="33803"/>
                  <a:pt x="8402" y="25555"/>
                  <a:pt x="7504" y="22860"/>
                </a:cubicBezTo>
                <a:cubicBezTo>
                  <a:pt x="8139" y="20955"/>
                  <a:pt x="7775" y="18312"/>
                  <a:pt x="9409" y="17145"/>
                </a:cubicBezTo>
                <a:cubicBezTo>
                  <a:pt x="12677" y="14811"/>
                  <a:pt x="17497" y="15563"/>
                  <a:pt x="20839" y="13335"/>
                </a:cubicBezTo>
                <a:cubicBezTo>
                  <a:pt x="25994" y="9898"/>
                  <a:pt x="28132" y="8132"/>
                  <a:pt x="34174" y="5715"/>
                </a:cubicBezTo>
                <a:cubicBezTo>
                  <a:pt x="37903" y="4223"/>
                  <a:pt x="41794" y="3175"/>
                  <a:pt x="45604" y="1905"/>
                </a:cubicBezTo>
                <a:lnTo>
                  <a:pt x="51319" y="0"/>
                </a:lnTo>
                <a:cubicBezTo>
                  <a:pt x="58215" y="4598"/>
                  <a:pt x="53542" y="1588"/>
                  <a:pt x="55129" y="381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4" name="Freeform800_1">
            <a:extLst>
              <a:ext uri="{FF2B5EF4-FFF2-40B4-BE49-F238E27FC236}">
                <a16:creationId xmlns:a16="http://schemas.microsoft.com/office/drawing/2014/main" id="{C13B8716-CE73-4F0D-B4D5-A281EADC38A2}"/>
              </a:ext>
            </a:extLst>
          </xdr:cNvPr>
          <xdr:cNvSpPr/>
        </xdr:nvSpPr>
        <xdr:spPr bwMode="auto">
          <a:xfrm>
            <a:off x="3181215" y="2715997"/>
            <a:ext cx="66079" cy="101979"/>
          </a:xfrm>
          <a:custGeom>
            <a:avLst/>
            <a:gdLst>
              <a:gd name="connsiteX0" fmla="*/ 30622 w 66079"/>
              <a:gd name="connsiteY0" fmla="*/ 117 h 103265"/>
              <a:gd name="connsiteX1" fmla="*/ 37069 w 66079"/>
              <a:gd name="connsiteY1" fmla="*/ 8176 h 103265"/>
              <a:gd name="connsiteX2" fmla="*/ 40292 w 66079"/>
              <a:gd name="connsiteY2" fmla="*/ 17846 h 103265"/>
              <a:gd name="connsiteX3" fmla="*/ 41904 w 66079"/>
              <a:gd name="connsiteY3" fmla="*/ 22681 h 103265"/>
              <a:gd name="connsiteX4" fmla="*/ 51574 w 66079"/>
              <a:gd name="connsiteY4" fmla="*/ 37186 h 103265"/>
              <a:gd name="connsiteX5" fmla="*/ 54797 w 66079"/>
              <a:gd name="connsiteY5" fmla="*/ 42021 h 103265"/>
              <a:gd name="connsiteX6" fmla="*/ 59632 w 66079"/>
              <a:gd name="connsiteY6" fmla="*/ 51691 h 103265"/>
              <a:gd name="connsiteX7" fmla="*/ 62856 w 66079"/>
              <a:gd name="connsiteY7" fmla="*/ 71031 h 103265"/>
              <a:gd name="connsiteX8" fmla="*/ 66079 w 66079"/>
              <a:gd name="connsiteY8" fmla="*/ 75866 h 103265"/>
              <a:gd name="connsiteX9" fmla="*/ 64467 w 66079"/>
              <a:gd name="connsiteY9" fmla="*/ 90371 h 103265"/>
              <a:gd name="connsiteX10" fmla="*/ 54797 w 66079"/>
              <a:gd name="connsiteY10" fmla="*/ 93595 h 103265"/>
              <a:gd name="connsiteX11" fmla="*/ 49962 w 66079"/>
              <a:gd name="connsiteY11" fmla="*/ 95206 h 103265"/>
              <a:gd name="connsiteX12" fmla="*/ 46739 w 66079"/>
              <a:gd name="connsiteY12" fmla="*/ 98430 h 103265"/>
              <a:gd name="connsiteX13" fmla="*/ 41904 w 66079"/>
              <a:gd name="connsiteY13" fmla="*/ 100041 h 103265"/>
              <a:gd name="connsiteX14" fmla="*/ 37069 w 66079"/>
              <a:gd name="connsiteY14" fmla="*/ 103265 h 103265"/>
              <a:gd name="connsiteX15" fmla="*/ 25787 w 66079"/>
              <a:gd name="connsiteY15" fmla="*/ 96818 h 103265"/>
              <a:gd name="connsiteX16" fmla="*/ 27399 w 66079"/>
              <a:gd name="connsiteY16" fmla="*/ 90371 h 103265"/>
              <a:gd name="connsiteX17" fmla="*/ 24176 w 66079"/>
              <a:gd name="connsiteY17" fmla="*/ 67808 h 103265"/>
              <a:gd name="connsiteX18" fmla="*/ 20952 w 66079"/>
              <a:gd name="connsiteY18" fmla="*/ 64584 h 103265"/>
              <a:gd name="connsiteX19" fmla="*/ 11282 w 66079"/>
              <a:gd name="connsiteY19" fmla="*/ 61361 h 103265"/>
              <a:gd name="connsiteX20" fmla="*/ 9671 w 66079"/>
              <a:gd name="connsiteY20" fmla="*/ 38798 h 103265"/>
              <a:gd name="connsiteX21" fmla="*/ 4835 w 66079"/>
              <a:gd name="connsiteY21" fmla="*/ 27516 h 103265"/>
              <a:gd name="connsiteX22" fmla="*/ 1612 w 66079"/>
              <a:gd name="connsiteY22" fmla="*/ 22681 h 103265"/>
              <a:gd name="connsiteX23" fmla="*/ 0 w 66079"/>
              <a:gd name="connsiteY23" fmla="*/ 17846 h 103265"/>
              <a:gd name="connsiteX24" fmla="*/ 1612 w 66079"/>
              <a:gd name="connsiteY24" fmla="*/ 9787 h 103265"/>
              <a:gd name="connsiteX25" fmla="*/ 12894 w 66079"/>
              <a:gd name="connsiteY25" fmla="*/ 4952 h 103265"/>
              <a:gd name="connsiteX26" fmla="*/ 22564 w 66079"/>
              <a:gd name="connsiteY26" fmla="*/ 3341 h 103265"/>
              <a:gd name="connsiteX27" fmla="*/ 30622 w 66079"/>
              <a:gd name="connsiteY27" fmla="*/ 117 h 10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66079" h="103265">
                <a:moveTo>
                  <a:pt x="30622" y="117"/>
                </a:moveTo>
                <a:cubicBezTo>
                  <a:pt x="33039" y="923"/>
                  <a:pt x="35422" y="5156"/>
                  <a:pt x="37069" y="8176"/>
                </a:cubicBezTo>
                <a:cubicBezTo>
                  <a:pt x="38696" y="11159"/>
                  <a:pt x="39218" y="14623"/>
                  <a:pt x="40292" y="17846"/>
                </a:cubicBezTo>
                <a:cubicBezTo>
                  <a:pt x="40829" y="19458"/>
                  <a:pt x="40962" y="21267"/>
                  <a:pt x="41904" y="22681"/>
                </a:cubicBezTo>
                <a:lnTo>
                  <a:pt x="51574" y="37186"/>
                </a:lnTo>
                <a:cubicBezTo>
                  <a:pt x="52648" y="38798"/>
                  <a:pt x="54184" y="40184"/>
                  <a:pt x="54797" y="42021"/>
                </a:cubicBezTo>
                <a:cubicBezTo>
                  <a:pt x="57022" y="48693"/>
                  <a:pt x="55467" y="45442"/>
                  <a:pt x="59632" y="51691"/>
                </a:cubicBezTo>
                <a:cubicBezTo>
                  <a:pt x="60143" y="56291"/>
                  <a:pt x="60155" y="65630"/>
                  <a:pt x="62856" y="71031"/>
                </a:cubicBezTo>
                <a:cubicBezTo>
                  <a:pt x="63722" y="72763"/>
                  <a:pt x="65005" y="74254"/>
                  <a:pt x="66079" y="75866"/>
                </a:cubicBezTo>
                <a:cubicBezTo>
                  <a:pt x="65542" y="80701"/>
                  <a:pt x="67079" y="86267"/>
                  <a:pt x="64467" y="90371"/>
                </a:cubicBezTo>
                <a:cubicBezTo>
                  <a:pt x="62643" y="93238"/>
                  <a:pt x="58020" y="92521"/>
                  <a:pt x="54797" y="93595"/>
                </a:cubicBezTo>
                <a:lnTo>
                  <a:pt x="49962" y="95206"/>
                </a:lnTo>
                <a:cubicBezTo>
                  <a:pt x="48888" y="96281"/>
                  <a:pt x="48042" y="97648"/>
                  <a:pt x="46739" y="98430"/>
                </a:cubicBezTo>
                <a:cubicBezTo>
                  <a:pt x="45282" y="99304"/>
                  <a:pt x="43423" y="99281"/>
                  <a:pt x="41904" y="100041"/>
                </a:cubicBezTo>
                <a:cubicBezTo>
                  <a:pt x="40171" y="100907"/>
                  <a:pt x="38681" y="102190"/>
                  <a:pt x="37069" y="103265"/>
                </a:cubicBezTo>
                <a:cubicBezTo>
                  <a:pt x="32537" y="102358"/>
                  <a:pt x="26694" y="103164"/>
                  <a:pt x="25787" y="96818"/>
                </a:cubicBezTo>
                <a:cubicBezTo>
                  <a:pt x="25474" y="94625"/>
                  <a:pt x="26862" y="92520"/>
                  <a:pt x="27399" y="90371"/>
                </a:cubicBezTo>
                <a:cubicBezTo>
                  <a:pt x="27308" y="89641"/>
                  <a:pt x="25045" y="70127"/>
                  <a:pt x="24176" y="67808"/>
                </a:cubicBezTo>
                <a:cubicBezTo>
                  <a:pt x="23642" y="66385"/>
                  <a:pt x="22027" y="65659"/>
                  <a:pt x="20952" y="64584"/>
                </a:cubicBezTo>
                <a:cubicBezTo>
                  <a:pt x="17145" y="65853"/>
                  <a:pt x="13038" y="68824"/>
                  <a:pt x="11282" y="61361"/>
                </a:cubicBezTo>
                <a:cubicBezTo>
                  <a:pt x="9555" y="54021"/>
                  <a:pt x="10552" y="46287"/>
                  <a:pt x="9671" y="38798"/>
                </a:cubicBezTo>
                <a:cubicBezTo>
                  <a:pt x="9336" y="35952"/>
                  <a:pt x="5938" y="29446"/>
                  <a:pt x="4835" y="27516"/>
                </a:cubicBezTo>
                <a:cubicBezTo>
                  <a:pt x="3874" y="25834"/>
                  <a:pt x="2478" y="24413"/>
                  <a:pt x="1612" y="22681"/>
                </a:cubicBezTo>
                <a:cubicBezTo>
                  <a:pt x="852" y="21161"/>
                  <a:pt x="537" y="19458"/>
                  <a:pt x="0" y="17846"/>
                </a:cubicBezTo>
                <a:cubicBezTo>
                  <a:pt x="537" y="15160"/>
                  <a:pt x="253" y="12166"/>
                  <a:pt x="1612" y="9787"/>
                </a:cubicBezTo>
                <a:cubicBezTo>
                  <a:pt x="3387" y="6680"/>
                  <a:pt x="10175" y="5496"/>
                  <a:pt x="12894" y="4952"/>
                </a:cubicBezTo>
                <a:cubicBezTo>
                  <a:pt x="16098" y="4311"/>
                  <a:pt x="19360" y="3982"/>
                  <a:pt x="22564" y="3341"/>
                </a:cubicBezTo>
                <a:cubicBezTo>
                  <a:pt x="24736" y="2907"/>
                  <a:pt x="28205" y="-689"/>
                  <a:pt x="30622" y="117"/>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5" name="Freeform810_1">
            <a:extLst>
              <a:ext uri="{FF2B5EF4-FFF2-40B4-BE49-F238E27FC236}">
                <a16:creationId xmlns:a16="http://schemas.microsoft.com/office/drawing/2014/main" id="{4AAF2542-6BC3-4427-A465-968CEC3100C3}"/>
              </a:ext>
            </a:extLst>
          </xdr:cNvPr>
          <xdr:cNvSpPr/>
        </xdr:nvSpPr>
        <xdr:spPr bwMode="auto">
          <a:xfrm>
            <a:off x="3210344" y="2671793"/>
            <a:ext cx="122037" cy="111205"/>
          </a:xfrm>
          <a:custGeom>
            <a:avLst/>
            <a:gdLst>
              <a:gd name="connsiteX0" fmla="*/ 67 w 121080"/>
              <a:gd name="connsiteY0" fmla="*/ 41903 h 111205"/>
              <a:gd name="connsiteX1" fmla="*/ 8125 w 121080"/>
              <a:gd name="connsiteY1" fmla="*/ 35456 h 111205"/>
              <a:gd name="connsiteX2" fmla="*/ 9737 w 121080"/>
              <a:gd name="connsiteY2" fmla="*/ 30621 h 111205"/>
              <a:gd name="connsiteX3" fmla="*/ 12960 w 121080"/>
              <a:gd name="connsiteY3" fmla="*/ 17728 h 111205"/>
              <a:gd name="connsiteX4" fmla="*/ 17795 w 121080"/>
              <a:gd name="connsiteY4" fmla="*/ 14505 h 111205"/>
              <a:gd name="connsiteX5" fmla="*/ 21018 w 121080"/>
              <a:gd name="connsiteY5" fmla="*/ 11281 h 111205"/>
              <a:gd name="connsiteX6" fmla="*/ 25853 w 121080"/>
              <a:gd name="connsiteY6" fmla="*/ 8058 h 111205"/>
              <a:gd name="connsiteX7" fmla="*/ 29077 w 121080"/>
              <a:gd name="connsiteY7" fmla="*/ 4835 h 111205"/>
              <a:gd name="connsiteX8" fmla="*/ 35523 w 121080"/>
              <a:gd name="connsiteY8" fmla="*/ 3223 h 111205"/>
              <a:gd name="connsiteX9" fmla="*/ 48417 w 121080"/>
              <a:gd name="connsiteY9" fmla="*/ 0 h 111205"/>
              <a:gd name="connsiteX10" fmla="*/ 53252 w 121080"/>
              <a:gd name="connsiteY10" fmla="*/ 1611 h 111205"/>
              <a:gd name="connsiteX11" fmla="*/ 56475 w 121080"/>
              <a:gd name="connsiteY11" fmla="*/ 11281 h 111205"/>
              <a:gd name="connsiteX12" fmla="*/ 58087 w 121080"/>
              <a:gd name="connsiteY12" fmla="*/ 16116 h 111205"/>
              <a:gd name="connsiteX13" fmla="*/ 82262 w 121080"/>
              <a:gd name="connsiteY13" fmla="*/ 24175 h 111205"/>
              <a:gd name="connsiteX14" fmla="*/ 88709 w 121080"/>
              <a:gd name="connsiteY14" fmla="*/ 25786 h 111205"/>
              <a:gd name="connsiteX15" fmla="*/ 98379 w 121080"/>
              <a:gd name="connsiteY15" fmla="*/ 29010 h 111205"/>
              <a:gd name="connsiteX16" fmla="*/ 103214 w 121080"/>
              <a:gd name="connsiteY16" fmla="*/ 30621 h 111205"/>
              <a:gd name="connsiteX17" fmla="*/ 109661 w 121080"/>
              <a:gd name="connsiteY17" fmla="*/ 32233 h 111205"/>
              <a:gd name="connsiteX18" fmla="*/ 112884 w 121080"/>
              <a:gd name="connsiteY18" fmla="*/ 37068 h 111205"/>
              <a:gd name="connsiteX19" fmla="*/ 114496 w 121080"/>
              <a:gd name="connsiteY19" fmla="*/ 41903 h 111205"/>
              <a:gd name="connsiteX20" fmla="*/ 119331 w 121080"/>
              <a:gd name="connsiteY20" fmla="*/ 45126 h 111205"/>
              <a:gd name="connsiteX21" fmla="*/ 120942 w 121080"/>
              <a:gd name="connsiteY21" fmla="*/ 49961 h 111205"/>
              <a:gd name="connsiteX22" fmla="*/ 116107 w 121080"/>
              <a:gd name="connsiteY22" fmla="*/ 53185 h 111205"/>
              <a:gd name="connsiteX23" fmla="*/ 101602 w 121080"/>
              <a:gd name="connsiteY23" fmla="*/ 56408 h 111205"/>
              <a:gd name="connsiteX24" fmla="*/ 91932 w 121080"/>
              <a:gd name="connsiteY24" fmla="*/ 59632 h 111205"/>
              <a:gd name="connsiteX25" fmla="*/ 88709 w 121080"/>
              <a:gd name="connsiteY25" fmla="*/ 64467 h 111205"/>
              <a:gd name="connsiteX26" fmla="*/ 91932 w 121080"/>
              <a:gd name="connsiteY26" fmla="*/ 77360 h 111205"/>
              <a:gd name="connsiteX27" fmla="*/ 90320 w 121080"/>
              <a:gd name="connsiteY27" fmla="*/ 87030 h 111205"/>
              <a:gd name="connsiteX28" fmla="*/ 85485 w 121080"/>
              <a:gd name="connsiteY28" fmla="*/ 91865 h 111205"/>
              <a:gd name="connsiteX29" fmla="*/ 75815 w 121080"/>
              <a:gd name="connsiteY29" fmla="*/ 96700 h 111205"/>
              <a:gd name="connsiteX30" fmla="*/ 64534 w 121080"/>
              <a:gd name="connsiteY30" fmla="*/ 98312 h 111205"/>
              <a:gd name="connsiteX31" fmla="*/ 53252 w 121080"/>
              <a:gd name="connsiteY31" fmla="*/ 101535 h 111205"/>
              <a:gd name="connsiteX32" fmla="*/ 48417 w 121080"/>
              <a:gd name="connsiteY32" fmla="*/ 104758 h 111205"/>
              <a:gd name="connsiteX33" fmla="*/ 45194 w 121080"/>
              <a:gd name="connsiteY33" fmla="*/ 107982 h 111205"/>
              <a:gd name="connsiteX34" fmla="*/ 35523 w 121080"/>
              <a:gd name="connsiteY34" fmla="*/ 111205 h 111205"/>
              <a:gd name="connsiteX35" fmla="*/ 33912 w 121080"/>
              <a:gd name="connsiteY35" fmla="*/ 98312 h 111205"/>
              <a:gd name="connsiteX36" fmla="*/ 30688 w 121080"/>
              <a:gd name="connsiteY36" fmla="*/ 95088 h 111205"/>
              <a:gd name="connsiteX37" fmla="*/ 27465 w 121080"/>
              <a:gd name="connsiteY37" fmla="*/ 90253 h 111205"/>
              <a:gd name="connsiteX38" fmla="*/ 21018 w 121080"/>
              <a:gd name="connsiteY38" fmla="*/ 77360 h 111205"/>
              <a:gd name="connsiteX39" fmla="*/ 17795 w 121080"/>
              <a:gd name="connsiteY39" fmla="*/ 67690 h 111205"/>
              <a:gd name="connsiteX40" fmla="*/ 16183 w 121080"/>
              <a:gd name="connsiteY40" fmla="*/ 62855 h 111205"/>
              <a:gd name="connsiteX41" fmla="*/ 12960 w 121080"/>
              <a:gd name="connsiteY41" fmla="*/ 58020 h 111205"/>
              <a:gd name="connsiteX42" fmla="*/ 67 w 121080"/>
              <a:gd name="connsiteY42" fmla="*/ 41903 h 1112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21080" h="111205">
                <a:moveTo>
                  <a:pt x="67" y="41903"/>
                </a:moveTo>
                <a:cubicBezTo>
                  <a:pt x="-739" y="38142"/>
                  <a:pt x="5886" y="38068"/>
                  <a:pt x="8125" y="35456"/>
                </a:cubicBezTo>
                <a:cubicBezTo>
                  <a:pt x="9231" y="34166"/>
                  <a:pt x="9325" y="32269"/>
                  <a:pt x="9737" y="30621"/>
                </a:cubicBezTo>
                <a:cubicBezTo>
                  <a:pt x="9847" y="30180"/>
                  <a:pt x="11619" y="19404"/>
                  <a:pt x="12960" y="17728"/>
                </a:cubicBezTo>
                <a:cubicBezTo>
                  <a:pt x="14170" y="16216"/>
                  <a:pt x="16283" y="15715"/>
                  <a:pt x="17795" y="14505"/>
                </a:cubicBezTo>
                <a:cubicBezTo>
                  <a:pt x="18982" y="13556"/>
                  <a:pt x="19831" y="12230"/>
                  <a:pt x="21018" y="11281"/>
                </a:cubicBezTo>
                <a:cubicBezTo>
                  <a:pt x="22530" y="10071"/>
                  <a:pt x="24340" y="9268"/>
                  <a:pt x="25853" y="8058"/>
                </a:cubicBezTo>
                <a:cubicBezTo>
                  <a:pt x="27040" y="7109"/>
                  <a:pt x="27718" y="5515"/>
                  <a:pt x="29077" y="4835"/>
                </a:cubicBezTo>
                <a:cubicBezTo>
                  <a:pt x="31058" y="3844"/>
                  <a:pt x="33393" y="3832"/>
                  <a:pt x="35523" y="3223"/>
                </a:cubicBezTo>
                <a:cubicBezTo>
                  <a:pt x="47078" y="-79"/>
                  <a:pt x="32051" y="3272"/>
                  <a:pt x="48417" y="0"/>
                </a:cubicBezTo>
                <a:cubicBezTo>
                  <a:pt x="50029" y="537"/>
                  <a:pt x="52265" y="229"/>
                  <a:pt x="53252" y="1611"/>
                </a:cubicBezTo>
                <a:cubicBezTo>
                  <a:pt x="55227" y="4376"/>
                  <a:pt x="55401" y="8058"/>
                  <a:pt x="56475" y="11281"/>
                </a:cubicBezTo>
                <a:cubicBezTo>
                  <a:pt x="57012" y="12893"/>
                  <a:pt x="56673" y="15174"/>
                  <a:pt x="58087" y="16116"/>
                </a:cubicBezTo>
                <a:cubicBezTo>
                  <a:pt x="71805" y="25262"/>
                  <a:pt x="63907" y="22135"/>
                  <a:pt x="82262" y="24175"/>
                </a:cubicBezTo>
                <a:cubicBezTo>
                  <a:pt x="84411" y="24712"/>
                  <a:pt x="86587" y="25150"/>
                  <a:pt x="88709" y="25786"/>
                </a:cubicBezTo>
                <a:cubicBezTo>
                  <a:pt x="91963" y="26762"/>
                  <a:pt x="95156" y="27936"/>
                  <a:pt x="98379" y="29010"/>
                </a:cubicBezTo>
                <a:cubicBezTo>
                  <a:pt x="99991" y="29547"/>
                  <a:pt x="101566" y="30209"/>
                  <a:pt x="103214" y="30621"/>
                </a:cubicBezTo>
                <a:lnTo>
                  <a:pt x="109661" y="32233"/>
                </a:lnTo>
                <a:cubicBezTo>
                  <a:pt x="110735" y="33845"/>
                  <a:pt x="112018" y="35336"/>
                  <a:pt x="112884" y="37068"/>
                </a:cubicBezTo>
                <a:cubicBezTo>
                  <a:pt x="113644" y="38588"/>
                  <a:pt x="113435" y="40576"/>
                  <a:pt x="114496" y="41903"/>
                </a:cubicBezTo>
                <a:cubicBezTo>
                  <a:pt x="115706" y="43415"/>
                  <a:pt x="117719" y="44052"/>
                  <a:pt x="119331" y="45126"/>
                </a:cubicBezTo>
                <a:cubicBezTo>
                  <a:pt x="119868" y="46738"/>
                  <a:pt x="121573" y="48384"/>
                  <a:pt x="120942" y="49961"/>
                </a:cubicBezTo>
                <a:cubicBezTo>
                  <a:pt x="120223" y="51760"/>
                  <a:pt x="117840" y="52319"/>
                  <a:pt x="116107" y="53185"/>
                </a:cubicBezTo>
                <a:cubicBezTo>
                  <a:pt x="111501" y="55488"/>
                  <a:pt x="106544" y="55172"/>
                  <a:pt x="101602" y="56408"/>
                </a:cubicBezTo>
                <a:cubicBezTo>
                  <a:pt x="98306" y="57232"/>
                  <a:pt x="91932" y="59632"/>
                  <a:pt x="91932" y="59632"/>
                </a:cubicBezTo>
                <a:cubicBezTo>
                  <a:pt x="90858" y="61244"/>
                  <a:pt x="88949" y="62545"/>
                  <a:pt x="88709" y="64467"/>
                </a:cubicBezTo>
                <a:cubicBezTo>
                  <a:pt x="88355" y="67298"/>
                  <a:pt x="90879" y="74201"/>
                  <a:pt x="91932" y="77360"/>
                </a:cubicBezTo>
                <a:cubicBezTo>
                  <a:pt x="91395" y="80583"/>
                  <a:pt x="91647" y="84044"/>
                  <a:pt x="90320" y="87030"/>
                </a:cubicBezTo>
                <a:cubicBezTo>
                  <a:pt x="89394" y="89113"/>
                  <a:pt x="87236" y="90406"/>
                  <a:pt x="85485" y="91865"/>
                </a:cubicBezTo>
                <a:cubicBezTo>
                  <a:pt x="81320" y="95336"/>
                  <a:pt x="80660" y="95085"/>
                  <a:pt x="75815" y="96700"/>
                </a:cubicBezTo>
                <a:cubicBezTo>
                  <a:pt x="67706" y="93996"/>
                  <a:pt x="73907" y="94797"/>
                  <a:pt x="64534" y="98312"/>
                </a:cubicBezTo>
                <a:cubicBezTo>
                  <a:pt x="60389" y="99866"/>
                  <a:pt x="57158" y="99582"/>
                  <a:pt x="53252" y="101535"/>
                </a:cubicBezTo>
                <a:cubicBezTo>
                  <a:pt x="51520" y="102401"/>
                  <a:pt x="49929" y="103548"/>
                  <a:pt x="48417" y="104758"/>
                </a:cubicBezTo>
                <a:cubicBezTo>
                  <a:pt x="47230" y="105707"/>
                  <a:pt x="46553" y="107302"/>
                  <a:pt x="45194" y="107982"/>
                </a:cubicBezTo>
                <a:cubicBezTo>
                  <a:pt x="42155" y="109502"/>
                  <a:pt x="35523" y="111205"/>
                  <a:pt x="35523" y="111205"/>
                </a:cubicBezTo>
                <a:cubicBezTo>
                  <a:pt x="34986" y="106907"/>
                  <a:pt x="35157" y="102460"/>
                  <a:pt x="33912" y="98312"/>
                </a:cubicBezTo>
                <a:cubicBezTo>
                  <a:pt x="33475" y="96856"/>
                  <a:pt x="31637" y="96275"/>
                  <a:pt x="30688" y="95088"/>
                </a:cubicBezTo>
                <a:cubicBezTo>
                  <a:pt x="29478" y="93576"/>
                  <a:pt x="28539" y="91865"/>
                  <a:pt x="27465" y="90253"/>
                </a:cubicBezTo>
                <a:cubicBezTo>
                  <a:pt x="23370" y="69784"/>
                  <a:pt x="29484" y="92599"/>
                  <a:pt x="21018" y="77360"/>
                </a:cubicBezTo>
                <a:cubicBezTo>
                  <a:pt x="19368" y="74390"/>
                  <a:pt x="18869" y="70913"/>
                  <a:pt x="17795" y="67690"/>
                </a:cubicBezTo>
                <a:cubicBezTo>
                  <a:pt x="17258" y="66078"/>
                  <a:pt x="17125" y="64269"/>
                  <a:pt x="16183" y="62855"/>
                </a:cubicBezTo>
                <a:lnTo>
                  <a:pt x="12960" y="58020"/>
                </a:lnTo>
                <a:cubicBezTo>
                  <a:pt x="11310" y="34920"/>
                  <a:pt x="873" y="45664"/>
                  <a:pt x="67" y="41903"/>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6" name="Freeform950_1">
            <a:extLst>
              <a:ext uri="{FF2B5EF4-FFF2-40B4-BE49-F238E27FC236}">
                <a16:creationId xmlns:a16="http://schemas.microsoft.com/office/drawing/2014/main" id="{9FA8A61C-20C2-4F37-BE1B-C82A4E2F1714}"/>
              </a:ext>
            </a:extLst>
          </xdr:cNvPr>
          <xdr:cNvSpPr/>
        </xdr:nvSpPr>
        <xdr:spPr bwMode="auto">
          <a:xfrm>
            <a:off x="3512879" y="2659819"/>
            <a:ext cx="49107" cy="122607"/>
          </a:xfrm>
          <a:custGeom>
            <a:avLst/>
            <a:gdLst>
              <a:gd name="connsiteX0" fmla="*/ 20955 w 55245"/>
              <a:gd name="connsiteY0" fmla="*/ 131723 h 133628"/>
              <a:gd name="connsiteX1" fmla="*/ 22860 w 55245"/>
              <a:gd name="connsiteY1" fmla="*/ 122198 h 133628"/>
              <a:gd name="connsiteX2" fmla="*/ 24765 w 55245"/>
              <a:gd name="connsiteY2" fmla="*/ 101243 h 133628"/>
              <a:gd name="connsiteX3" fmla="*/ 36195 w 55245"/>
              <a:gd name="connsiteY3" fmla="*/ 97433 h 133628"/>
              <a:gd name="connsiteX4" fmla="*/ 41910 w 55245"/>
              <a:gd name="connsiteY4" fmla="*/ 93623 h 133628"/>
              <a:gd name="connsiteX5" fmla="*/ 51435 w 55245"/>
              <a:gd name="connsiteY5" fmla="*/ 82193 h 133628"/>
              <a:gd name="connsiteX6" fmla="*/ 55245 w 55245"/>
              <a:gd name="connsiteY6" fmla="*/ 70763 h 133628"/>
              <a:gd name="connsiteX7" fmla="*/ 53340 w 55245"/>
              <a:gd name="connsiteY7" fmla="*/ 63143 h 133628"/>
              <a:gd name="connsiteX8" fmla="*/ 51435 w 55245"/>
              <a:gd name="connsiteY8" fmla="*/ 47903 h 133628"/>
              <a:gd name="connsiteX9" fmla="*/ 45720 w 55245"/>
              <a:gd name="connsiteY9" fmla="*/ 45998 h 133628"/>
              <a:gd name="connsiteX10" fmla="*/ 38100 w 55245"/>
              <a:gd name="connsiteY10" fmla="*/ 28853 h 133628"/>
              <a:gd name="connsiteX11" fmla="*/ 32385 w 55245"/>
              <a:gd name="connsiteY11" fmla="*/ 26948 h 133628"/>
              <a:gd name="connsiteX12" fmla="*/ 22860 w 55245"/>
              <a:gd name="connsiteY12" fmla="*/ 2183 h 133628"/>
              <a:gd name="connsiteX13" fmla="*/ 11430 w 55245"/>
              <a:gd name="connsiteY13" fmla="*/ 278 h 133628"/>
              <a:gd name="connsiteX14" fmla="*/ 17145 w 55245"/>
              <a:gd name="connsiteY14" fmla="*/ 2183 h 133628"/>
              <a:gd name="connsiteX15" fmla="*/ 17145 w 55245"/>
              <a:gd name="connsiteY15" fmla="*/ 38378 h 133628"/>
              <a:gd name="connsiteX16" fmla="*/ 13335 w 55245"/>
              <a:gd name="connsiteY16" fmla="*/ 44093 h 133628"/>
              <a:gd name="connsiteX17" fmla="*/ 11430 w 55245"/>
              <a:gd name="connsiteY17" fmla="*/ 51713 h 133628"/>
              <a:gd name="connsiteX18" fmla="*/ 9525 w 55245"/>
              <a:gd name="connsiteY18" fmla="*/ 57428 h 133628"/>
              <a:gd name="connsiteX19" fmla="*/ 11430 w 55245"/>
              <a:gd name="connsiteY19" fmla="*/ 63143 h 133628"/>
              <a:gd name="connsiteX20" fmla="*/ 5715 w 55245"/>
              <a:gd name="connsiteY20" fmla="*/ 82193 h 133628"/>
              <a:gd name="connsiteX21" fmla="*/ 0 w 55245"/>
              <a:gd name="connsiteY21" fmla="*/ 86003 h 133628"/>
              <a:gd name="connsiteX22" fmla="*/ 1905 w 55245"/>
              <a:gd name="connsiteY22" fmla="*/ 95528 h 133628"/>
              <a:gd name="connsiteX23" fmla="*/ 0 w 55245"/>
              <a:gd name="connsiteY23" fmla="*/ 101243 h 133628"/>
              <a:gd name="connsiteX24" fmla="*/ 1905 w 55245"/>
              <a:gd name="connsiteY24" fmla="*/ 112673 h 133628"/>
              <a:gd name="connsiteX25" fmla="*/ 5715 w 55245"/>
              <a:gd name="connsiteY25" fmla="*/ 127913 h 133628"/>
              <a:gd name="connsiteX26" fmla="*/ 9525 w 55245"/>
              <a:gd name="connsiteY26" fmla="*/ 133628 h 133628"/>
              <a:gd name="connsiteX27" fmla="*/ 20955 w 55245"/>
              <a:gd name="connsiteY27" fmla="*/ 131723 h 1336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55245" h="133628">
                <a:moveTo>
                  <a:pt x="20955" y="131723"/>
                </a:moveTo>
                <a:cubicBezTo>
                  <a:pt x="23178" y="129818"/>
                  <a:pt x="22458" y="125411"/>
                  <a:pt x="22860" y="122198"/>
                </a:cubicBezTo>
                <a:cubicBezTo>
                  <a:pt x="23730" y="115238"/>
                  <a:pt x="21440" y="107418"/>
                  <a:pt x="24765" y="101243"/>
                </a:cubicBezTo>
                <a:cubicBezTo>
                  <a:pt x="26669" y="97707"/>
                  <a:pt x="32853" y="99661"/>
                  <a:pt x="36195" y="97433"/>
                </a:cubicBezTo>
                <a:cubicBezTo>
                  <a:pt x="38100" y="96163"/>
                  <a:pt x="40151" y="95089"/>
                  <a:pt x="41910" y="93623"/>
                </a:cubicBezTo>
                <a:cubicBezTo>
                  <a:pt x="45077" y="90984"/>
                  <a:pt x="49672" y="86160"/>
                  <a:pt x="51435" y="82193"/>
                </a:cubicBezTo>
                <a:cubicBezTo>
                  <a:pt x="53066" y="78523"/>
                  <a:pt x="55245" y="70763"/>
                  <a:pt x="55245" y="70763"/>
                </a:cubicBezTo>
                <a:cubicBezTo>
                  <a:pt x="54610" y="68223"/>
                  <a:pt x="53770" y="65726"/>
                  <a:pt x="53340" y="63143"/>
                </a:cubicBezTo>
                <a:cubicBezTo>
                  <a:pt x="52498" y="58093"/>
                  <a:pt x="53514" y="52581"/>
                  <a:pt x="51435" y="47903"/>
                </a:cubicBezTo>
                <a:cubicBezTo>
                  <a:pt x="50619" y="46068"/>
                  <a:pt x="47625" y="46633"/>
                  <a:pt x="45720" y="45998"/>
                </a:cubicBezTo>
                <a:cubicBezTo>
                  <a:pt x="44129" y="36452"/>
                  <a:pt x="46018" y="34132"/>
                  <a:pt x="38100" y="28853"/>
                </a:cubicBezTo>
                <a:cubicBezTo>
                  <a:pt x="36429" y="27739"/>
                  <a:pt x="34290" y="27583"/>
                  <a:pt x="32385" y="26948"/>
                </a:cubicBezTo>
                <a:cubicBezTo>
                  <a:pt x="8322" y="8901"/>
                  <a:pt x="47870" y="41484"/>
                  <a:pt x="22860" y="2183"/>
                </a:cubicBezTo>
                <a:cubicBezTo>
                  <a:pt x="20786" y="-1076"/>
                  <a:pt x="15293" y="278"/>
                  <a:pt x="11430" y="278"/>
                </a:cubicBezTo>
                <a:cubicBezTo>
                  <a:pt x="9422" y="278"/>
                  <a:pt x="15240" y="1548"/>
                  <a:pt x="17145" y="2183"/>
                </a:cubicBezTo>
                <a:cubicBezTo>
                  <a:pt x="18390" y="15881"/>
                  <a:pt x="20740" y="25197"/>
                  <a:pt x="17145" y="38378"/>
                </a:cubicBezTo>
                <a:cubicBezTo>
                  <a:pt x="16543" y="40587"/>
                  <a:pt x="14605" y="42188"/>
                  <a:pt x="13335" y="44093"/>
                </a:cubicBezTo>
                <a:cubicBezTo>
                  <a:pt x="12700" y="46633"/>
                  <a:pt x="12149" y="49196"/>
                  <a:pt x="11430" y="51713"/>
                </a:cubicBezTo>
                <a:cubicBezTo>
                  <a:pt x="10878" y="53644"/>
                  <a:pt x="9525" y="55420"/>
                  <a:pt x="9525" y="57428"/>
                </a:cubicBezTo>
                <a:cubicBezTo>
                  <a:pt x="9525" y="59436"/>
                  <a:pt x="10795" y="61238"/>
                  <a:pt x="11430" y="63143"/>
                </a:cubicBezTo>
                <a:cubicBezTo>
                  <a:pt x="10231" y="71536"/>
                  <a:pt x="11491" y="76417"/>
                  <a:pt x="5715" y="82193"/>
                </a:cubicBezTo>
                <a:cubicBezTo>
                  <a:pt x="4096" y="83812"/>
                  <a:pt x="1905" y="84733"/>
                  <a:pt x="0" y="86003"/>
                </a:cubicBezTo>
                <a:cubicBezTo>
                  <a:pt x="635" y="89178"/>
                  <a:pt x="1905" y="92290"/>
                  <a:pt x="1905" y="95528"/>
                </a:cubicBezTo>
                <a:cubicBezTo>
                  <a:pt x="1905" y="97536"/>
                  <a:pt x="0" y="99235"/>
                  <a:pt x="0" y="101243"/>
                </a:cubicBezTo>
                <a:cubicBezTo>
                  <a:pt x="0" y="105106"/>
                  <a:pt x="1214" y="108873"/>
                  <a:pt x="1905" y="112673"/>
                </a:cubicBezTo>
                <a:cubicBezTo>
                  <a:pt x="2526" y="116089"/>
                  <a:pt x="3827" y="124136"/>
                  <a:pt x="5715" y="127913"/>
                </a:cubicBezTo>
                <a:cubicBezTo>
                  <a:pt x="6739" y="129961"/>
                  <a:pt x="8255" y="131723"/>
                  <a:pt x="9525" y="133628"/>
                </a:cubicBezTo>
                <a:cubicBezTo>
                  <a:pt x="19673" y="131598"/>
                  <a:pt x="18732" y="133628"/>
                  <a:pt x="20955" y="131723"/>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7" name="Freeform980_1">
            <a:extLst>
              <a:ext uri="{FF2B5EF4-FFF2-40B4-BE49-F238E27FC236}">
                <a16:creationId xmlns:a16="http://schemas.microsoft.com/office/drawing/2014/main" id="{2E23A719-7735-4213-9635-4BEF2FED9C95}"/>
              </a:ext>
            </a:extLst>
          </xdr:cNvPr>
          <xdr:cNvSpPr/>
        </xdr:nvSpPr>
        <xdr:spPr bwMode="auto">
          <a:xfrm>
            <a:off x="3329008" y="2587185"/>
            <a:ext cx="193592" cy="81893"/>
          </a:xfrm>
          <a:custGeom>
            <a:avLst/>
            <a:gdLst>
              <a:gd name="connsiteX0" fmla="*/ 100965 w 167640"/>
              <a:gd name="connsiteY0" fmla="*/ 7620 h 83820"/>
              <a:gd name="connsiteX1" fmla="*/ 121920 w 167640"/>
              <a:gd name="connsiteY1" fmla="*/ 22860 h 83820"/>
              <a:gd name="connsiteX2" fmla="*/ 125730 w 167640"/>
              <a:gd name="connsiteY2" fmla="*/ 30480 h 83820"/>
              <a:gd name="connsiteX3" fmla="*/ 127635 w 167640"/>
              <a:gd name="connsiteY3" fmla="*/ 36195 h 83820"/>
              <a:gd name="connsiteX4" fmla="*/ 139065 w 167640"/>
              <a:gd name="connsiteY4" fmla="*/ 41910 h 83820"/>
              <a:gd name="connsiteX5" fmla="*/ 152400 w 167640"/>
              <a:gd name="connsiteY5" fmla="*/ 49530 h 83820"/>
              <a:gd name="connsiteX6" fmla="*/ 158115 w 167640"/>
              <a:gd name="connsiteY6" fmla="*/ 55245 h 83820"/>
              <a:gd name="connsiteX7" fmla="*/ 160020 w 167640"/>
              <a:gd name="connsiteY7" fmla="*/ 60960 h 83820"/>
              <a:gd name="connsiteX8" fmla="*/ 167640 w 167640"/>
              <a:gd name="connsiteY8" fmla="*/ 72390 h 83820"/>
              <a:gd name="connsiteX9" fmla="*/ 160020 w 167640"/>
              <a:gd name="connsiteY9" fmla="*/ 78105 h 83820"/>
              <a:gd name="connsiteX10" fmla="*/ 146685 w 167640"/>
              <a:gd name="connsiteY10" fmla="*/ 76200 h 83820"/>
              <a:gd name="connsiteX11" fmla="*/ 133350 w 167640"/>
              <a:gd name="connsiteY11" fmla="*/ 78105 h 83820"/>
              <a:gd name="connsiteX12" fmla="*/ 116205 w 167640"/>
              <a:gd name="connsiteY12" fmla="*/ 81915 h 83820"/>
              <a:gd name="connsiteX13" fmla="*/ 110490 w 167640"/>
              <a:gd name="connsiteY13" fmla="*/ 83820 h 83820"/>
              <a:gd name="connsiteX14" fmla="*/ 89535 w 167640"/>
              <a:gd name="connsiteY14" fmla="*/ 81915 h 83820"/>
              <a:gd name="connsiteX15" fmla="*/ 78105 w 167640"/>
              <a:gd name="connsiteY15" fmla="*/ 76200 h 83820"/>
              <a:gd name="connsiteX16" fmla="*/ 70485 w 167640"/>
              <a:gd name="connsiteY16" fmla="*/ 74295 h 83820"/>
              <a:gd name="connsiteX17" fmla="*/ 64770 w 167640"/>
              <a:gd name="connsiteY17" fmla="*/ 68580 h 83820"/>
              <a:gd name="connsiteX18" fmla="*/ 60960 w 167640"/>
              <a:gd name="connsiteY18" fmla="*/ 62865 h 83820"/>
              <a:gd name="connsiteX19" fmla="*/ 49530 w 167640"/>
              <a:gd name="connsiteY19" fmla="*/ 57150 h 83820"/>
              <a:gd name="connsiteX20" fmla="*/ 45720 w 167640"/>
              <a:gd name="connsiteY20" fmla="*/ 51435 h 83820"/>
              <a:gd name="connsiteX21" fmla="*/ 28575 w 167640"/>
              <a:gd name="connsiteY21" fmla="*/ 41910 h 83820"/>
              <a:gd name="connsiteX22" fmla="*/ 13335 w 167640"/>
              <a:gd name="connsiteY22" fmla="*/ 41910 h 83820"/>
              <a:gd name="connsiteX23" fmla="*/ 9525 w 167640"/>
              <a:gd name="connsiteY23" fmla="*/ 34290 h 83820"/>
              <a:gd name="connsiteX24" fmla="*/ 5715 w 167640"/>
              <a:gd name="connsiteY24" fmla="*/ 28575 h 83820"/>
              <a:gd name="connsiteX25" fmla="*/ 0 w 167640"/>
              <a:gd name="connsiteY25" fmla="*/ 26670 h 83820"/>
              <a:gd name="connsiteX26" fmla="*/ 5715 w 167640"/>
              <a:gd name="connsiteY26" fmla="*/ 22860 h 83820"/>
              <a:gd name="connsiteX27" fmla="*/ 41910 w 167640"/>
              <a:gd name="connsiteY27" fmla="*/ 17145 h 83820"/>
              <a:gd name="connsiteX28" fmla="*/ 55245 w 167640"/>
              <a:gd name="connsiteY28" fmla="*/ 11430 h 83820"/>
              <a:gd name="connsiteX29" fmla="*/ 66675 w 167640"/>
              <a:gd name="connsiteY29" fmla="*/ 7620 h 83820"/>
              <a:gd name="connsiteX30" fmla="*/ 72390 w 167640"/>
              <a:gd name="connsiteY30" fmla="*/ 5715 h 83820"/>
              <a:gd name="connsiteX31" fmla="*/ 81915 w 167640"/>
              <a:gd name="connsiteY31" fmla="*/ 3810 h 83820"/>
              <a:gd name="connsiteX32" fmla="*/ 87630 w 167640"/>
              <a:gd name="connsiteY32" fmla="*/ 1905 h 83820"/>
              <a:gd name="connsiteX33" fmla="*/ 97155 w 167640"/>
              <a:gd name="connsiteY33" fmla="*/ 0 h 83820"/>
              <a:gd name="connsiteX34" fmla="*/ 102870 w 167640"/>
              <a:gd name="connsiteY34" fmla="*/ 1905 h 83820"/>
              <a:gd name="connsiteX35" fmla="*/ 100965 w 167640"/>
              <a:gd name="connsiteY35" fmla="*/ 7620 h 83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67640" h="83820">
                <a:moveTo>
                  <a:pt x="100965" y="7620"/>
                </a:moveTo>
                <a:cubicBezTo>
                  <a:pt x="104140" y="11112"/>
                  <a:pt x="116727" y="12474"/>
                  <a:pt x="121920" y="22860"/>
                </a:cubicBezTo>
                <a:cubicBezTo>
                  <a:pt x="123190" y="25400"/>
                  <a:pt x="124611" y="27870"/>
                  <a:pt x="125730" y="30480"/>
                </a:cubicBezTo>
                <a:cubicBezTo>
                  <a:pt x="126521" y="32326"/>
                  <a:pt x="126381" y="34627"/>
                  <a:pt x="127635" y="36195"/>
                </a:cubicBezTo>
                <a:cubicBezTo>
                  <a:pt x="130818" y="40174"/>
                  <a:pt x="134864" y="40109"/>
                  <a:pt x="139065" y="41910"/>
                </a:cubicBezTo>
                <a:cubicBezTo>
                  <a:pt x="142901" y="43554"/>
                  <a:pt x="149024" y="46717"/>
                  <a:pt x="152400" y="49530"/>
                </a:cubicBezTo>
                <a:cubicBezTo>
                  <a:pt x="154470" y="51255"/>
                  <a:pt x="156210" y="53340"/>
                  <a:pt x="158115" y="55245"/>
                </a:cubicBezTo>
                <a:cubicBezTo>
                  <a:pt x="158750" y="57150"/>
                  <a:pt x="159045" y="59205"/>
                  <a:pt x="160020" y="60960"/>
                </a:cubicBezTo>
                <a:cubicBezTo>
                  <a:pt x="162244" y="64963"/>
                  <a:pt x="167640" y="72390"/>
                  <a:pt x="167640" y="72390"/>
                </a:cubicBezTo>
                <a:cubicBezTo>
                  <a:pt x="165100" y="74295"/>
                  <a:pt x="163144" y="77537"/>
                  <a:pt x="160020" y="78105"/>
                </a:cubicBezTo>
                <a:cubicBezTo>
                  <a:pt x="155602" y="78908"/>
                  <a:pt x="151175" y="76200"/>
                  <a:pt x="146685" y="76200"/>
                </a:cubicBezTo>
                <a:cubicBezTo>
                  <a:pt x="142195" y="76200"/>
                  <a:pt x="137795" y="77470"/>
                  <a:pt x="133350" y="78105"/>
                </a:cubicBezTo>
                <a:cubicBezTo>
                  <a:pt x="120485" y="82393"/>
                  <a:pt x="136321" y="77445"/>
                  <a:pt x="116205" y="81915"/>
                </a:cubicBezTo>
                <a:cubicBezTo>
                  <a:pt x="114245" y="82351"/>
                  <a:pt x="112395" y="83185"/>
                  <a:pt x="110490" y="83820"/>
                </a:cubicBezTo>
                <a:cubicBezTo>
                  <a:pt x="103505" y="83185"/>
                  <a:pt x="96478" y="82907"/>
                  <a:pt x="89535" y="81915"/>
                </a:cubicBezTo>
                <a:cubicBezTo>
                  <a:pt x="81508" y="80768"/>
                  <a:pt x="85651" y="79434"/>
                  <a:pt x="78105" y="76200"/>
                </a:cubicBezTo>
                <a:cubicBezTo>
                  <a:pt x="75699" y="75169"/>
                  <a:pt x="73025" y="74930"/>
                  <a:pt x="70485" y="74295"/>
                </a:cubicBezTo>
                <a:cubicBezTo>
                  <a:pt x="68580" y="72390"/>
                  <a:pt x="66495" y="70650"/>
                  <a:pt x="64770" y="68580"/>
                </a:cubicBezTo>
                <a:cubicBezTo>
                  <a:pt x="63304" y="66821"/>
                  <a:pt x="62579" y="64484"/>
                  <a:pt x="60960" y="62865"/>
                </a:cubicBezTo>
                <a:cubicBezTo>
                  <a:pt x="57267" y="59172"/>
                  <a:pt x="54178" y="58699"/>
                  <a:pt x="49530" y="57150"/>
                </a:cubicBezTo>
                <a:cubicBezTo>
                  <a:pt x="48260" y="55245"/>
                  <a:pt x="47443" y="52943"/>
                  <a:pt x="45720" y="51435"/>
                </a:cubicBezTo>
                <a:cubicBezTo>
                  <a:pt x="37658" y="44381"/>
                  <a:pt x="36424" y="44526"/>
                  <a:pt x="28575" y="41910"/>
                </a:cubicBezTo>
                <a:cubicBezTo>
                  <a:pt x="23288" y="43672"/>
                  <a:pt x="19187" y="46090"/>
                  <a:pt x="13335" y="41910"/>
                </a:cubicBezTo>
                <a:cubicBezTo>
                  <a:pt x="11024" y="40259"/>
                  <a:pt x="10934" y="36756"/>
                  <a:pt x="9525" y="34290"/>
                </a:cubicBezTo>
                <a:cubicBezTo>
                  <a:pt x="8389" y="32302"/>
                  <a:pt x="7503" y="30005"/>
                  <a:pt x="5715" y="28575"/>
                </a:cubicBezTo>
                <a:cubicBezTo>
                  <a:pt x="4147" y="27321"/>
                  <a:pt x="1905" y="27305"/>
                  <a:pt x="0" y="26670"/>
                </a:cubicBezTo>
                <a:cubicBezTo>
                  <a:pt x="1905" y="25400"/>
                  <a:pt x="3623" y="23790"/>
                  <a:pt x="5715" y="22860"/>
                </a:cubicBezTo>
                <a:cubicBezTo>
                  <a:pt x="19169" y="16880"/>
                  <a:pt x="25160" y="18433"/>
                  <a:pt x="41910" y="17145"/>
                </a:cubicBezTo>
                <a:cubicBezTo>
                  <a:pt x="50977" y="11100"/>
                  <a:pt x="44062" y="14785"/>
                  <a:pt x="55245" y="11430"/>
                </a:cubicBezTo>
                <a:cubicBezTo>
                  <a:pt x="59092" y="10276"/>
                  <a:pt x="62865" y="8890"/>
                  <a:pt x="66675" y="7620"/>
                </a:cubicBezTo>
                <a:cubicBezTo>
                  <a:pt x="68580" y="6985"/>
                  <a:pt x="70421" y="6109"/>
                  <a:pt x="72390" y="5715"/>
                </a:cubicBezTo>
                <a:cubicBezTo>
                  <a:pt x="75565" y="5080"/>
                  <a:pt x="78774" y="4595"/>
                  <a:pt x="81915" y="3810"/>
                </a:cubicBezTo>
                <a:cubicBezTo>
                  <a:pt x="83863" y="3323"/>
                  <a:pt x="85682" y="2392"/>
                  <a:pt x="87630" y="1905"/>
                </a:cubicBezTo>
                <a:cubicBezTo>
                  <a:pt x="90771" y="1120"/>
                  <a:pt x="93980" y="635"/>
                  <a:pt x="97155" y="0"/>
                </a:cubicBezTo>
                <a:cubicBezTo>
                  <a:pt x="99060" y="635"/>
                  <a:pt x="101450" y="485"/>
                  <a:pt x="102870" y="1905"/>
                </a:cubicBezTo>
                <a:cubicBezTo>
                  <a:pt x="104290" y="3325"/>
                  <a:pt x="97790" y="4128"/>
                  <a:pt x="100965" y="762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8" name="Freeform940_1">
            <a:extLst>
              <a:ext uri="{FF2B5EF4-FFF2-40B4-BE49-F238E27FC236}">
                <a16:creationId xmlns:a16="http://schemas.microsoft.com/office/drawing/2014/main" id="{0F1CE2F6-9C92-4693-A5E8-FAB46EE816C8}"/>
              </a:ext>
            </a:extLst>
          </xdr:cNvPr>
          <xdr:cNvSpPr/>
        </xdr:nvSpPr>
        <xdr:spPr bwMode="auto">
          <a:xfrm>
            <a:off x="3558536" y="2688167"/>
            <a:ext cx="91189" cy="56999"/>
          </a:xfrm>
          <a:custGeom>
            <a:avLst/>
            <a:gdLst>
              <a:gd name="connsiteX0" fmla="*/ 83885 w 91189"/>
              <a:gd name="connsiteY0" fmla="*/ 7620 h 57150"/>
              <a:gd name="connsiteX1" fmla="*/ 68645 w 91189"/>
              <a:gd name="connsiteY1" fmla="*/ 5715 h 57150"/>
              <a:gd name="connsiteX2" fmla="*/ 55310 w 91189"/>
              <a:gd name="connsiteY2" fmla="*/ 7620 h 57150"/>
              <a:gd name="connsiteX3" fmla="*/ 43880 w 91189"/>
              <a:gd name="connsiteY3" fmla="*/ 3810 h 57150"/>
              <a:gd name="connsiteX4" fmla="*/ 38165 w 91189"/>
              <a:gd name="connsiteY4" fmla="*/ 1905 h 57150"/>
              <a:gd name="connsiteX5" fmla="*/ 32450 w 91189"/>
              <a:gd name="connsiteY5" fmla="*/ 0 h 57150"/>
              <a:gd name="connsiteX6" fmla="*/ 17210 w 91189"/>
              <a:gd name="connsiteY6" fmla="*/ 3810 h 57150"/>
              <a:gd name="connsiteX7" fmla="*/ 3875 w 91189"/>
              <a:gd name="connsiteY7" fmla="*/ 9525 h 57150"/>
              <a:gd name="connsiteX8" fmla="*/ 65 w 91189"/>
              <a:gd name="connsiteY8" fmla="*/ 15240 h 57150"/>
              <a:gd name="connsiteX9" fmla="*/ 5780 w 91189"/>
              <a:gd name="connsiteY9" fmla="*/ 17145 h 57150"/>
              <a:gd name="connsiteX10" fmla="*/ 11495 w 91189"/>
              <a:gd name="connsiteY10" fmla="*/ 20955 h 57150"/>
              <a:gd name="connsiteX11" fmla="*/ 9590 w 91189"/>
              <a:gd name="connsiteY11" fmla="*/ 26670 h 57150"/>
              <a:gd name="connsiteX12" fmla="*/ 38165 w 91189"/>
              <a:gd name="connsiteY12" fmla="*/ 51435 h 57150"/>
              <a:gd name="connsiteX13" fmla="*/ 43880 w 91189"/>
              <a:gd name="connsiteY13" fmla="*/ 53340 h 57150"/>
              <a:gd name="connsiteX14" fmla="*/ 49595 w 91189"/>
              <a:gd name="connsiteY14" fmla="*/ 57150 h 57150"/>
              <a:gd name="connsiteX15" fmla="*/ 80075 w 91189"/>
              <a:gd name="connsiteY15" fmla="*/ 55245 h 57150"/>
              <a:gd name="connsiteX16" fmla="*/ 83885 w 91189"/>
              <a:gd name="connsiteY16" fmla="*/ 51435 h 57150"/>
              <a:gd name="connsiteX17" fmla="*/ 81980 w 91189"/>
              <a:gd name="connsiteY17" fmla="*/ 43815 h 57150"/>
              <a:gd name="connsiteX18" fmla="*/ 87695 w 91189"/>
              <a:gd name="connsiteY18" fmla="*/ 30480 h 57150"/>
              <a:gd name="connsiteX19" fmla="*/ 89600 w 91189"/>
              <a:gd name="connsiteY19" fmla="*/ 17145 h 57150"/>
              <a:gd name="connsiteX20" fmla="*/ 83885 w 91189"/>
              <a:gd name="connsiteY20" fmla="*/ 762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91189" h="57150">
                <a:moveTo>
                  <a:pt x="83885" y="7620"/>
                </a:moveTo>
                <a:cubicBezTo>
                  <a:pt x="80393" y="5715"/>
                  <a:pt x="73765" y="5715"/>
                  <a:pt x="68645" y="5715"/>
                </a:cubicBezTo>
                <a:cubicBezTo>
                  <a:pt x="64155" y="5715"/>
                  <a:pt x="59787" y="7964"/>
                  <a:pt x="55310" y="7620"/>
                </a:cubicBezTo>
                <a:cubicBezTo>
                  <a:pt x="51306" y="7312"/>
                  <a:pt x="47690" y="5080"/>
                  <a:pt x="43880" y="3810"/>
                </a:cubicBezTo>
                <a:lnTo>
                  <a:pt x="38165" y="1905"/>
                </a:lnTo>
                <a:lnTo>
                  <a:pt x="32450" y="0"/>
                </a:lnTo>
                <a:cubicBezTo>
                  <a:pt x="28827" y="725"/>
                  <a:pt x="21115" y="1857"/>
                  <a:pt x="17210" y="3810"/>
                </a:cubicBezTo>
                <a:cubicBezTo>
                  <a:pt x="4054" y="10388"/>
                  <a:pt x="19734" y="5560"/>
                  <a:pt x="3875" y="9525"/>
                </a:cubicBezTo>
                <a:cubicBezTo>
                  <a:pt x="2605" y="11430"/>
                  <a:pt x="-490" y="13019"/>
                  <a:pt x="65" y="15240"/>
                </a:cubicBezTo>
                <a:cubicBezTo>
                  <a:pt x="552" y="17188"/>
                  <a:pt x="3984" y="16247"/>
                  <a:pt x="5780" y="17145"/>
                </a:cubicBezTo>
                <a:cubicBezTo>
                  <a:pt x="7828" y="18169"/>
                  <a:pt x="9590" y="19685"/>
                  <a:pt x="11495" y="20955"/>
                </a:cubicBezTo>
                <a:cubicBezTo>
                  <a:pt x="10860" y="22860"/>
                  <a:pt x="9456" y="24666"/>
                  <a:pt x="9590" y="26670"/>
                </a:cubicBezTo>
                <a:cubicBezTo>
                  <a:pt x="11642" y="57457"/>
                  <a:pt x="9040" y="49195"/>
                  <a:pt x="38165" y="51435"/>
                </a:cubicBezTo>
                <a:cubicBezTo>
                  <a:pt x="40070" y="52070"/>
                  <a:pt x="42084" y="52442"/>
                  <a:pt x="43880" y="53340"/>
                </a:cubicBezTo>
                <a:cubicBezTo>
                  <a:pt x="45928" y="54364"/>
                  <a:pt x="47309" y="57030"/>
                  <a:pt x="49595" y="57150"/>
                </a:cubicBezTo>
                <a:lnTo>
                  <a:pt x="80075" y="55245"/>
                </a:lnTo>
                <a:cubicBezTo>
                  <a:pt x="100526" y="51155"/>
                  <a:pt x="87117" y="55475"/>
                  <a:pt x="83885" y="51435"/>
                </a:cubicBezTo>
                <a:cubicBezTo>
                  <a:pt x="82249" y="49391"/>
                  <a:pt x="82615" y="46355"/>
                  <a:pt x="81980" y="43815"/>
                </a:cubicBezTo>
                <a:cubicBezTo>
                  <a:pt x="84045" y="39684"/>
                  <a:pt x="86761" y="35152"/>
                  <a:pt x="87695" y="30480"/>
                </a:cubicBezTo>
                <a:cubicBezTo>
                  <a:pt x="88576" y="26077"/>
                  <a:pt x="88310" y="21446"/>
                  <a:pt x="89600" y="17145"/>
                </a:cubicBezTo>
                <a:cubicBezTo>
                  <a:pt x="90258" y="14952"/>
                  <a:pt x="87377" y="9525"/>
                  <a:pt x="83885" y="762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9" name="Freeform920_1">
            <a:extLst>
              <a:ext uri="{FF2B5EF4-FFF2-40B4-BE49-F238E27FC236}">
                <a16:creationId xmlns:a16="http://schemas.microsoft.com/office/drawing/2014/main" id="{10EAF691-AB60-447C-A1DB-0C6F9E39F6F7}"/>
              </a:ext>
            </a:extLst>
          </xdr:cNvPr>
          <xdr:cNvSpPr/>
        </xdr:nvSpPr>
        <xdr:spPr bwMode="auto">
          <a:xfrm>
            <a:off x="3525581" y="2739262"/>
            <a:ext cx="122368" cy="64249"/>
          </a:xfrm>
          <a:custGeom>
            <a:avLst/>
            <a:gdLst>
              <a:gd name="connsiteX0" fmla="*/ 38100 w 116250"/>
              <a:gd name="connsiteY0" fmla="*/ 189 h 70674"/>
              <a:gd name="connsiteX1" fmla="*/ 19050 w 116250"/>
              <a:gd name="connsiteY1" fmla="*/ 9714 h 70674"/>
              <a:gd name="connsiteX2" fmla="*/ 13335 w 116250"/>
              <a:gd name="connsiteY2" fmla="*/ 13524 h 70674"/>
              <a:gd name="connsiteX3" fmla="*/ 7620 w 116250"/>
              <a:gd name="connsiteY3" fmla="*/ 15429 h 70674"/>
              <a:gd name="connsiteX4" fmla="*/ 3810 w 116250"/>
              <a:gd name="connsiteY4" fmla="*/ 21144 h 70674"/>
              <a:gd name="connsiteX5" fmla="*/ 7620 w 116250"/>
              <a:gd name="connsiteY5" fmla="*/ 32574 h 70674"/>
              <a:gd name="connsiteX6" fmla="*/ 1905 w 116250"/>
              <a:gd name="connsiteY6" fmla="*/ 38289 h 70674"/>
              <a:gd name="connsiteX7" fmla="*/ 0 w 116250"/>
              <a:gd name="connsiteY7" fmla="*/ 47814 h 70674"/>
              <a:gd name="connsiteX8" fmla="*/ 1905 w 116250"/>
              <a:gd name="connsiteY8" fmla="*/ 53529 h 70674"/>
              <a:gd name="connsiteX9" fmla="*/ 19050 w 116250"/>
              <a:gd name="connsiteY9" fmla="*/ 63054 h 70674"/>
              <a:gd name="connsiteX10" fmla="*/ 24765 w 116250"/>
              <a:gd name="connsiteY10" fmla="*/ 68769 h 70674"/>
              <a:gd name="connsiteX11" fmla="*/ 30480 w 116250"/>
              <a:gd name="connsiteY11" fmla="*/ 70674 h 70674"/>
              <a:gd name="connsiteX12" fmla="*/ 41910 w 116250"/>
              <a:gd name="connsiteY12" fmla="*/ 64959 h 70674"/>
              <a:gd name="connsiteX13" fmla="*/ 45720 w 116250"/>
              <a:gd name="connsiteY13" fmla="*/ 59244 h 70674"/>
              <a:gd name="connsiteX14" fmla="*/ 49530 w 116250"/>
              <a:gd name="connsiteY14" fmla="*/ 51624 h 70674"/>
              <a:gd name="connsiteX15" fmla="*/ 55245 w 116250"/>
              <a:gd name="connsiteY15" fmla="*/ 45909 h 70674"/>
              <a:gd name="connsiteX16" fmla="*/ 60960 w 116250"/>
              <a:gd name="connsiteY16" fmla="*/ 42099 h 70674"/>
              <a:gd name="connsiteX17" fmla="*/ 72390 w 116250"/>
              <a:gd name="connsiteY17" fmla="*/ 40194 h 70674"/>
              <a:gd name="connsiteX18" fmla="*/ 100965 w 116250"/>
              <a:gd name="connsiteY18" fmla="*/ 40194 h 70674"/>
              <a:gd name="connsiteX19" fmla="*/ 106680 w 116250"/>
              <a:gd name="connsiteY19" fmla="*/ 36384 h 70674"/>
              <a:gd name="connsiteX20" fmla="*/ 112395 w 116250"/>
              <a:gd name="connsiteY20" fmla="*/ 34479 h 70674"/>
              <a:gd name="connsiteX21" fmla="*/ 116205 w 116250"/>
              <a:gd name="connsiteY21" fmla="*/ 28764 h 70674"/>
              <a:gd name="connsiteX22" fmla="*/ 110490 w 116250"/>
              <a:gd name="connsiteY22" fmla="*/ 24954 h 70674"/>
              <a:gd name="connsiteX23" fmla="*/ 106680 w 116250"/>
              <a:gd name="connsiteY23" fmla="*/ 19239 h 70674"/>
              <a:gd name="connsiteX24" fmla="*/ 104775 w 116250"/>
              <a:gd name="connsiteY24" fmla="*/ 3999 h 70674"/>
              <a:gd name="connsiteX25" fmla="*/ 93345 w 116250"/>
              <a:gd name="connsiteY25" fmla="*/ 7809 h 70674"/>
              <a:gd name="connsiteX26" fmla="*/ 87630 w 116250"/>
              <a:gd name="connsiteY26" fmla="*/ 9714 h 70674"/>
              <a:gd name="connsiteX27" fmla="*/ 74295 w 116250"/>
              <a:gd name="connsiteY27" fmla="*/ 7809 h 70674"/>
              <a:gd name="connsiteX28" fmla="*/ 72390 w 116250"/>
              <a:gd name="connsiteY28" fmla="*/ 189 h 70674"/>
              <a:gd name="connsiteX29" fmla="*/ 55245 w 116250"/>
              <a:gd name="connsiteY29" fmla="*/ 7809 h 70674"/>
              <a:gd name="connsiteX30" fmla="*/ 40005 w 116250"/>
              <a:gd name="connsiteY30" fmla="*/ 5904 h 70674"/>
              <a:gd name="connsiteX31" fmla="*/ 38100 w 116250"/>
              <a:gd name="connsiteY31" fmla="*/ 189 h 706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16250" h="70674">
                <a:moveTo>
                  <a:pt x="38100" y="189"/>
                </a:moveTo>
                <a:cubicBezTo>
                  <a:pt x="34607" y="824"/>
                  <a:pt x="38126" y="2561"/>
                  <a:pt x="19050" y="9714"/>
                </a:cubicBezTo>
                <a:cubicBezTo>
                  <a:pt x="16906" y="10518"/>
                  <a:pt x="15383" y="12500"/>
                  <a:pt x="13335" y="13524"/>
                </a:cubicBezTo>
                <a:cubicBezTo>
                  <a:pt x="11539" y="14422"/>
                  <a:pt x="9525" y="14794"/>
                  <a:pt x="7620" y="15429"/>
                </a:cubicBezTo>
                <a:cubicBezTo>
                  <a:pt x="6350" y="17334"/>
                  <a:pt x="3810" y="18854"/>
                  <a:pt x="3810" y="21144"/>
                </a:cubicBezTo>
                <a:cubicBezTo>
                  <a:pt x="3810" y="25160"/>
                  <a:pt x="7620" y="32574"/>
                  <a:pt x="7620" y="32574"/>
                </a:cubicBezTo>
                <a:cubicBezTo>
                  <a:pt x="5715" y="34479"/>
                  <a:pt x="3110" y="35879"/>
                  <a:pt x="1905" y="38289"/>
                </a:cubicBezTo>
                <a:cubicBezTo>
                  <a:pt x="457" y="41185"/>
                  <a:pt x="0" y="44576"/>
                  <a:pt x="0" y="47814"/>
                </a:cubicBezTo>
                <a:cubicBezTo>
                  <a:pt x="0" y="49822"/>
                  <a:pt x="485" y="52109"/>
                  <a:pt x="1905" y="53529"/>
                </a:cubicBezTo>
                <a:cubicBezTo>
                  <a:pt x="8455" y="60079"/>
                  <a:pt x="11863" y="60658"/>
                  <a:pt x="19050" y="63054"/>
                </a:cubicBezTo>
                <a:cubicBezTo>
                  <a:pt x="20955" y="64959"/>
                  <a:pt x="22523" y="67275"/>
                  <a:pt x="24765" y="68769"/>
                </a:cubicBezTo>
                <a:cubicBezTo>
                  <a:pt x="26436" y="69883"/>
                  <a:pt x="28472" y="70674"/>
                  <a:pt x="30480" y="70674"/>
                </a:cubicBezTo>
                <a:cubicBezTo>
                  <a:pt x="34424" y="70674"/>
                  <a:pt x="39021" y="66885"/>
                  <a:pt x="41910" y="64959"/>
                </a:cubicBezTo>
                <a:cubicBezTo>
                  <a:pt x="43180" y="63054"/>
                  <a:pt x="44584" y="61232"/>
                  <a:pt x="45720" y="59244"/>
                </a:cubicBezTo>
                <a:cubicBezTo>
                  <a:pt x="47129" y="56778"/>
                  <a:pt x="47879" y="53935"/>
                  <a:pt x="49530" y="51624"/>
                </a:cubicBezTo>
                <a:cubicBezTo>
                  <a:pt x="51096" y="49432"/>
                  <a:pt x="53175" y="47634"/>
                  <a:pt x="55245" y="45909"/>
                </a:cubicBezTo>
                <a:cubicBezTo>
                  <a:pt x="57004" y="44443"/>
                  <a:pt x="58788" y="42823"/>
                  <a:pt x="60960" y="42099"/>
                </a:cubicBezTo>
                <a:cubicBezTo>
                  <a:pt x="64624" y="40878"/>
                  <a:pt x="68580" y="40829"/>
                  <a:pt x="72390" y="40194"/>
                </a:cubicBezTo>
                <a:cubicBezTo>
                  <a:pt x="84653" y="41946"/>
                  <a:pt x="88271" y="43656"/>
                  <a:pt x="100965" y="40194"/>
                </a:cubicBezTo>
                <a:cubicBezTo>
                  <a:pt x="103174" y="39592"/>
                  <a:pt x="104632" y="37408"/>
                  <a:pt x="106680" y="36384"/>
                </a:cubicBezTo>
                <a:cubicBezTo>
                  <a:pt x="108476" y="35486"/>
                  <a:pt x="110490" y="35114"/>
                  <a:pt x="112395" y="34479"/>
                </a:cubicBezTo>
                <a:cubicBezTo>
                  <a:pt x="113665" y="32574"/>
                  <a:pt x="116654" y="31009"/>
                  <a:pt x="116205" y="28764"/>
                </a:cubicBezTo>
                <a:cubicBezTo>
                  <a:pt x="115756" y="26519"/>
                  <a:pt x="112109" y="26573"/>
                  <a:pt x="110490" y="24954"/>
                </a:cubicBezTo>
                <a:cubicBezTo>
                  <a:pt x="108871" y="23335"/>
                  <a:pt x="107950" y="21144"/>
                  <a:pt x="106680" y="19239"/>
                </a:cubicBezTo>
                <a:cubicBezTo>
                  <a:pt x="106045" y="14159"/>
                  <a:pt x="108662" y="7331"/>
                  <a:pt x="104775" y="3999"/>
                </a:cubicBezTo>
                <a:cubicBezTo>
                  <a:pt x="101726" y="1385"/>
                  <a:pt x="97155" y="6539"/>
                  <a:pt x="93345" y="7809"/>
                </a:cubicBezTo>
                <a:lnTo>
                  <a:pt x="87630" y="9714"/>
                </a:lnTo>
                <a:cubicBezTo>
                  <a:pt x="83185" y="9079"/>
                  <a:pt x="78103" y="10189"/>
                  <a:pt x="74295" y="7809"/>
                </a:cubicBezTo>
                <a:cubicBezTo>
                  <a:pt x="72075" y="6421"/>
                  <a:pt x="74907" y="908"/>
                  <a:pt x="72390" y="189"/>
                </a:cubicBezTo>
                <a:cubicBezTo>
                  <a:pt x="67629" y="-1171"/>
                  <a:pt x="59261" y="5131"/>
                  <a:pt x="55245" y="7809"/>
                </a:cubicBezTo>
                <a:cubicBezTo>
                  <a:pt x="50165" y="7174"/>
                  <a:pt x="45042" y="6820"/>
                  <a:pt x="40005" y="5904"/>
                </a:cubicBezTo>
                <a:cubicBezTo>
                  <a:pt x="38029" y="5545"/>
                  <a:pt x="41593" y="-446"/>
                  <a:pt x="38100" y="189"/>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40" name="Freeform930_1">
            <a:extLst>
              <a:ext uri="{FF2B5EF4-FFF2-40B4-BE49-F238E27FC236}">
                <a16:creationId xmlns:a16="http://schemas.microsoft.com/office/drawing/2014/main" id="{0E93C84C-F801-4B5C-81E8-24595947453F}"/>
              </a:ext>
            </a:extLst>
          </xdr:cNvPr>
          <xdr:cNvSpPr/>
        </xdr:nvSpPr>
        <xdr:spPr bwMode="auto">
          <a:xfrm>
            <a:off x="3536646" y="2611442"/>
            <a:ext cx="140970" cy="81334"/>
          </a:xfrm>
          <a:custGeom>
            <a:avLst/>
            <a:gdLst>
              <a:gd name="connsiteX0" fmla="*/ 91440 w 140970"/>
              <a:gd name="connsiteY0" fmla="*/ 8 h 83828"/>
              <a:gd name="connsiteX1" fmla="*/ 87630 w 140970"/>
              <a:gd name="connsiteY1" fmla="*/ 11438 h 83828"/>
              <a:gd name="connsiteX2" fmla="*/ 76200 w 140970"/>
              <a:gd name="connsiteY2" fmla="*/ 15248 h 83828"/>
              <a:gd name="connsiteX3" fmla="*/ 68580 w 140970"/>
              <a:gd name="connsiteY3" fmla="*/ 19058 h 83828"/>
              <a:gd name="connsiteX4" fmla="*/ 57150 w 140970"/>
              <a:gd name="connsiteY4" fmla="*/ 22868 h 83828"/>
              <a:gd name="connsiteX5" fmla="*/ 45720 w 140970"/>
              <a:gd name="connsiteY5" fmla="*/ 19058 h 83828"/>
              <a:gd name="connsiteX6" fmla="*/ 40005 w 140970"/>
              <a:gd name="connsiteY6" fmla="*/ 17153 h 83828"/>
              <a:gd name="connsiteX7" fmla="*/ 34290 w 140970"/>
              <a:gd name="connsiteY7" fmla="*/ 19058 h 83828"/>
              <a:gd name="connsiteX8" fmla="*/ 32385 w 140970"/>
              <a:gd name="connsiteY8" fmla="*/ 26678 h 83828"/>
              <a:gd name="connsiteX9" fmla="*/ 28575 w 140970"/>
              <a:gd name="connsiteY9" fmla="*/ 32393 h 83828"/>
              <a:gd name="connsiteX10" fmla="*/ 22860 w 140970"/>
              <a:gd name="connsiteY10" fmla="*/ 43823 h 83828"/>
              <a:gd name="connsiteX11" fmla="*/ 5715 w 140970"/>
              <a:gd name="connsiteY11" fmla="*/ 51443 h 83828"/>
              <a:gd name="connsiteX12" fmla="*/ 0 w 140970"/>
              <a:gd name="connsiteY12" fmla="*/ 59063 h 83828"/>
              <a:gd name="connsiteX13" fmla="*/ 5715 w 140970"/>
              <a:gd name="connsiteY13" fmla="*/ 78113 h 83828"/>
              <a:gd name="connsiteX14" fmla="*/ 17145 w 140970"/>
              <a:gd name="connsiteY14" fmla="*/ 81923 h 83828"/>
              <a:gd name="connsiteX15" fmla="*/ 22860 w 140970"/>
              <a:gd name="connsiteY15" fmla="*/ 83828 h 83828"/>
              <a:gd name="connsiteX16" fmla="*/ 32385 w 140970"/>
              <a:gd name="connsiteY16" fmla="*/ 81923 h 83828"/>
              <a:gd name="connsiteX17" fmla="*/ 43815 w 140970"/>
              <a:gd name="connsiteY17" fmla="*/ 76208 h 83828"/>
              <a:gd name="connsiteX18" fmla="*/ 59055 w 140970"/>
              <a:gd name="connsiteY18" fmla="*/ 74303 h 83828"/>
              <a:gd name="connsiteX19" fmla="*/ 68580 w 140970"/>
              <a:gd name="connsiteY19" fmla="*/ 76208 h 83828"/>
              <a:gd name="connsiteX20" fmla="*/ 80010 w 140970"/>
              <a:gd name="connsiteY20" fmla="*/ 80018 h 83828"/>
              <a:gd name="connsiteX21" fmla="*/ 99060 w 140970"/>
              <a:gd name="connsiteY21" fmla="*/ 78113 h 83828"/>
              <a:gd name="connsiteX22" fmla="*/ 121920 w 140970"/>
              <a:gd name="connsiteY22" fmla="*/ 74303 h 83828"/>
              <a:gd name="connsiteX23" fmla="*/ 127635 w 140970"/>
              <a:gd name="connsiteY23" fmla="*/ 70493 h 83828"/>
              <a:gd name="connsiteX24" fmla="*/ 135255 w 140970"/>
              <a:gd name="connsiteY24" fmla="*/ 59063 h 83828"/>
              <a:gd name="connsiteX25" fmla="*/ 139065 w 140970"/>
              <a:gd name="connsiteY25" fmla="*/ 53348 h 83828"/>
              <a:gd name="connsiteX26" fmla="*/ 140970 w 140970"/>
              <a:gd name="connsiteY26" fmla="*/ 47633 h 83828"/>
              <a:gd name="connsiteX27" fmla="*/ 125730 w 140970"/>
              <a:gd name="connsiteY27" fmla="*/ 36203 h 83828"/>
              <a:gd name="connsiteX28" fmla="*/ 123825 w 140970"/>
              <a:gd name="connsiteY28" fmla="*/ 28583 h 83828"/>
              <a:gd name="connsiteX29" fmla="*/ 118110 w 140970"/>
              <a:gd name="connsiteY29" fmla="*/ 22868 h 83828"/>
              <a:gd name="connsiteX30" fmla="*/ 112395 w 140970"/>
              <a:gd name="connsiteY30" fmla="*/ 20963 h 83828"/>
              <a:gd name="connsiteX31" fmla="*/ 100965 w 140970"/>
              <a:gd name="connsiteY31" fmla="*/ 13343 h 83828"/>
              <a:gd name="connsiteX32" fmla="*/ 91440 w 140970"/>
              <a:gd name="connsiteY32" fmla="*/ 8 h 83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40970" h="83828">
                <a:moveTo>
                  <a:pt x="91440" y="8"/>
                </a:moveTo>
                <a:cubicBezTo>
                  <a:pt x="89218" y="-309"/>
                  <a:pt x="90470" y="8598"/>
                  <a:pt x="87630" y="11438"/>
                </a:cubicBezTo>
                <a:cubicBezTo>
                  <a:pt x="84790" y="14278"/>
                  <a:pt x="79792" y="13452"/>
                  <a:pt x="76200" y="15248"/>
                </a:cubicBezTo>
                <a:cubicBezTo>
                  <a:pt x="73660" y="16518"/>
                  <a:pt x="71217" y="18003"/>
                  <a:pt x="68580" y="19058"/>
                </a:cubicBezTo>
                <a:cubicBezTo>
                  <a:pt x="64851" y="20550"/>
                  <a:pt x="57150" y="22868"/>
                  <a:pt x="57150" y="22868"/>
                </a:cubicBezTo>
                <a:lnTo>
                  <a:pt x="45720" y="19058"/>
                </a:lnTo>
                <a:lnTo>
                  <a:pt x="40005" y="17153"/>
                </a:lnTo>
                <a:cubicBezTo>
                  <a:pt x="38100" y="17788"/>
                  <a:pt x="35544" y="17490"/>
                  <a:pt x="34290" y="19058"/>
                </a:cubicBezTo>
                <a:cubicBezTo>
                  <a:pt x="32654" y="21102"/>
                  <a:pt x="33416" y="24272"/>
                  <a:pt x="32385" y="26678"/>
                </a:cubicBezTo>
                <a:cubicBezTo>
                  <a:pt x="31483" y="28782"/>
                  <a:pt x="29599" y="30345"/>
                  <a:pt x="28575" y="32393"/>
                </a:cubicBezTo>
                <a:cubicBezTo>
                  <a:pt x="26782" y="35979"/>
                  <a:pt x="26831" y="41341"/>
                  <a:pt x="22860" y="43823"/>
                </a:cubicBezTo>
                <a:cubicBezTo>
                  <a:pt x="12800" y="50111"/>
                  <a:pt x="12752" y="44406"/>
                  <a:pt x="5715" y="51443"/>
                </a:cubicBezTo>
                <a:cubicBezTo>
                  <a:pt x="3470" y="53688"/>
                  <a:pt x="1905" y="56523"/>
                  <a:pt x="0" y="59063"/>
                </a:cubicBezTo>
                <a:cubicBezTo>
                  <a:pt x="533" y="62792"/>
                  <a:pt x="279" y="74716"/>
                  <a:pt x="5715" y="78113"/>
                </a:cubicBezTo>
                <a:cubicBezTo>
                  <a:pt x="9121" y="80242"/>
                  <a:pt x="13335" y="80653"/>
                  <a:pt x="17145" y="81923"/>
                </a:cubicBezTo>
                <a:lnTo>
                  <a:pt x="22860" y="83828"/>
                </a:lnTo>
                <a:cubicBezTo>
                  <a:pt x="26035" y="83193"/>
                  <a:pt x="29353" y="83060"/>
                  <a:pt x="32385" y="81923"/>
                </a:cubicBezTo>
                <a:cubicBezTo>
                  <a:pt x="43869" y="77617"/>
                  <a:pt x="32334" y="78296"/>
                  <a:pt x="43815" y="76208"/>
                </a:cubicBezTo>
                <a:cubicBezTo>
                  <a:pt x="48852" y="75292"/>
                  <a:pt x="53975" y="74938"/>
                  <a:pt x="59055" y="74303"/>
                </a:cubicBezTo>
                <a:cubicBezTo>
                  <a:pt x="62230" y="74938"/>
                  <a:pt x="65456" y="75356"/>
                  <a:pt x="68580" y="76208"/>
                </a:cubicBezTo>
                <a:cubicBezTo>
                  <a:pt x="72455" y="77265"/>
                  <a:pt x="80010" y="80018"/>
                  <a:pt x="80010" y="80018"/>
                </a:cubicBezTo>
                <a:cubicBezTo>
                  <a:pt x="93924" y="75380"/>
                  <a:pt x="87544" y="75234"/>
                  <a:pt x="99060" y="78113"/>
                </a:cubicBezTo>
                <a:cubicBezTo>
                  <a:pt x="104492" y="77509"/>
                  <a:pt x="115537" y="77494"/>
                  <a:pt x="121920" y="74303"/>
                </a:cubicBezTo>
                <a:cubicBezTo>
                  <a:pt x="123968" y="73279"/>
                  <a:pt x="125730" y="71763"/>
                  <a:pt x="127635" y="70493"/>
                </a:cubicBezTo>
                <a:lnTo>
                  <a:pt x="135255" y="59063"/>
                </a:lnTo>
                <a:cubicBezTo>
                  <a:pt x="136525" y="57158"/>
                  <a:pt x="138341" y="55520"/>
                  <a:pt x="139065" y="53348"/>
                </a:cubicBezTo>
                <a:lnTo>
                  <a:pt x="140970" y="47633"/>
                </a:lnTo>
                <a:cubicBezTo>
                  <a:pt x="136661" y="30398"/>
                  <a:pt x="143847" y="49791"/>
                  <a:pt x="125730" y="36203"/>
                </a:cubicBezTo>
                <a:cubicBezTo>
                  <a:pt x="123635" y="34632"/>
                  <a:pt x="125124" y="30856"/>
                  <a:pt x="123825" y="28583"/>
                </a:cubicBezTo>
                <a:cubicBezTo>
                  <a:pt x="122488" y="26244"/>
                  <a:pt x="120352" y="24362"/>
                  <a:pt x="118110" y="22868"/>
                </a:cubicBezTo>
                <a:cubicBezTo>
                  <a:pt x="116439" y="21754"/>
                  <a:pt x="114150" y="21938"/>
                  <a:pt x="112395" y="20963"/>
                </a:cubicBezTo>
                <a:cubicBezTo>
                  <a:pt x="108392" y="18739"/>
                  <a:pt x="100965" y="13343"/>
                  <a:pt x="100965" y="13343"/>
                </a:cubicBezTo>
                <a:cubicBezTo>
                  <a:pt x="98257" y="5218"/>
                  <a:pt x="93662" y="325"/>
                  <a:pt x="91440" y="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141" name="Freeform960_1">
            <a:extLst>
              <a:ext uri="{FF2B5EF4-FFF2-40B4-BE49-F238E27FC236}">
                <a16:creationId xmlns:a16="http://schemas.microsoft.com/office/drawing/2014/main" id="{1F15328D-B942-41C6-9B56-68F64925132C}"/>
              </a:ext>
            </a:extLst>
          </xdr:cNvPr>
          <xdr:cNvSpPr/>
        </xdr:nvSpPr>
        <xdr:spPr bwMode="auto">
          <a:xfrm>
            <a:off x="3408847" y="2698887"/>
            <a:ext cx="115774" cy="90094"/>
          </a:xfrm>
          <a:custGeom>
            <a:avLst/>
            <a:gdLst>
              <a:gd name="connsiteX0" fmla="*/ 75 w 89852"/>
              <a:gd name="connsiteY0" fmla="*/ 67385 h 90245"/>
              <a:gd name="connsiteX1" fmla="*/ 15315 w 89852"/>
              <a:gd name="connsiteY1" fmla="*/ 61670 h 90245"/>
              <a:gd name="connsiteX2" fmla="*/ 26745 w 89852"/>
              <a:gd name="connsiteY2" fmla="*/ 55955 h 90245"/>
              <a:gd name="connsiteX3" fmla="*/ 38175 w 89852"/>
              <a:gd name="connsiteY3" fmla="*/ 46430 h 90245"/>
              <a:gd name="connsiteX4" fmla="*/ 41985 w 89852"/>
              <a:gd name="connsiteY4" fmla="*/ 35000 h 90245"/>
              <a:gd name="connsiteX5" fmla="*/ 43890 w 89852"/>
              <a:gd name="connsiteY5" fmla="*/ 29285 h 90245"/>
              <a:gd name="connsiteX6" fmla="*/ 51510 w 89852"/>
              <a:gd name="connsiteY6" fmla="*/ 23570 h 90245"/>
              <a:gd name="connsiteX7" fmla="*/ 61035 w 89852"/>
              <a:gd name="connsiteY7" fmla="*/ 14045 h 90245"/>
              <a:gd name="connsiteX8" fmla="*/ 62940 w 89852"/>
              <a:gd name="connsiteY8" fmla="*/ 8330 h 90245"/>
              <a:gd name="connsiteX9" fmla="*/ 78180 w 89852"/>
              <a:gd name="connsiteY9" fmla="*/ 4520 h 90245"/>
              <a:gd name="connsiteX10" fmla="*/ 89610 w 89852"/>
              <a:gd name="connsiteY10" fmla="*/ 2615 h 90245"/>
              <a:gd name="connsiteX11" fmla="*/ 85800 w 89852"/>
              <a:gd name="connsiteY11" fmla="*/ 8330 h 90245"/>
              <a:gd name="connsiteX12" fmla="*/ 87705 w 89852"/>
              <a:gd name="connsiteY12" fmla="*/ 15950 h 90245"/>
              <a:gd name="connsiteX13" fmla="*/ 87705 w 89852"/>
              <a:gd name="connsiteY13" fmla="*/ 29285 h 90245"/>
              <a:gd name="connsiteX14" fmla="*/ 81990 w 89852"/>
              <a:gd name="connsiteY14" fmla="*/ 33095 h 90245"/>
              <a:gd name="connsiteX15" fmla="*/ 78180 w 89852"/>
              <a:gd name="connsiteY15" fmla="*/ 38810 h 90245"/>
              <a:gd name="connsiteX16" fmla="*/ 78180 w 89852"/>
              <a:gd name="connsiteY16" fmla="*/ 57860 h 90245"/>
              <a:gd name="connsiteX17" fmla="*/ 72465 w 89852"/>
              <a:gd name="connsiteY17" fmla="*/ 61670 h 90245"/>
              <a:gd name="connsiteX18" fmla="*/ 76275 w 89852"/>
              <a:gd name="connsiteY18" fmla="*/ 76910 h 90245"/>
              <a:gd name="connsiteX19" fmla="*/ 80085 w 89852"/>
              <a:gd name="connsiteY19" fmla="*/ 82625 h 90245"/>
              <a:gd name="connsiteX20" fmla="*/ 74370 w 89852"/>
              <a:gd name="connsiteY20" fmla="*/ 86435 h 90245"/>
              <a:gd name="connsiteX21" fmla="*/ 57225 w 89852"/>
              <a:gd name="connsiteY21" fmla="*/ 88340 h 90245"/>
              <a:gd name="connsiteX22" fmla="*/ 51510 w 89852"/>
              <a:gd name="connsiteY22" fmla="*/ 90245 h 90245"/>
              <a:gd name="connsiteX23" fmla="*/ 40080 w 89852"/>
              <a:gd name="connsiteY23" fmla="*/ 88340 h 90245"/>
              <a:gd name="connsiteX24" fmla="*/ 34365 w 89852"/>
              <a:gd name="connsiteY24" fmla="*/ 82625 h 90245"/>
              <a:gd name="connsiteX25" fmla="*/ 28650 w 89852"/>
              <a:gd name="connsiteY25" fmla="*/ 80720 h 90245"/>
              <a:gd name="connsiteX26" fmla="*/ 17220 w 89852"/>
              <a:gd name="connsiteY26" fmla="*/ 71195 h 90245"/>
              <a:gd name="connsiteX27" fmla="*/ 11505 w 89852"/>
              <a:gd name="connsiteY27" fmla="*/ 67385 h 90245"/>
              <a:gd name="connsiteX28" fmla="*/ 75 w 89852"/>
              <a:gd name="connsiteY28" fmla="*/ 67385 h 90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89852" h="90245">
                <a:moveTo>
                  <a:pt x="75" y="67385"/>
                </a:moveTo>
                <a:cubicBezTo>
                  <a:pt x="710" y="66433"/>
                  <a:pt x="2234" y="68210"/>
                  <a:pt x="15315" y="61670"/>
                </a:cubicBezTo>
                <a:cubicBezTo>
                  <a:pt x="23907" y="57374"/>
                  <a:pt x="18556" y="62779"/>
                  <a:pt x="26745" y="55955"/>
                </a:cubicBezTo>
                <a:cubicBezTo>
                  <a:pt x="41413" y="43732"/>
                  <a:pt x="23986" y="55890"/>
                  <a:pt x="38175" y="46430"/>
                </a:cubicBezTo>
                <a:lnTo>
                  <a:pt x="41985" y="35000"/>
                </a:lnTo>
                <a:cubicBezTo>
                  <a:pt x="42620" y="33095"/>
                  <a:pt x="42284" y="30490"/>
                  <a:pt x="43890" y="29285"/>
                </a:cubicBezTo>
                <a:cubicBezTo>
                  <a:pt x="46430" y="27380"/>
                  <a:pt x="49265" y="25815"/>
                  <a:pt x="51510" y="23570"/>
                </a:cubicBezTo>
                <a:cubicBezTo>
                  <a:pt x="64210" y="10870"/>
                  <a:pt x="45795" y="24205"/>
                  <a:pt x="61035" y="14045"/>
                </a:cubicBezTo>
                <a:cubicBezTo>
                  <a:pt x="61670" y="12140"/>
                  <a:pt x="61185" y="9305"/>
                  <a:pt x="62940" y="8330"/>
                </a:cubicBezTo>
                <a:cubicBezTo>
                  <a:pt x="67517" y="5787"/>
                  <a:pt x="78180" y="4520"/>
                  <a:pt x="78180" y="4520"/>
                </a:cubicBezTo>
                <a:cubicBezTo>
                  <a:pt x="78500" y="4307"/>
                  <a:pt x="87920" y="-4145"/>
                  <a:pt x="89610" y="2615"/>
                </a:cubicBezTo>
                <a:cubicBezTo>
                  <a:pt x="90165" y="4836"/>
                  <a:pt x="87070" y="6425"/>
                  <a:pt x="85800" y="8330"/>
                </a:cubicBezTo>
                <a:cubicBezTo>
                  <a:pt x="86435" y="10870"/>
                  <a:pt x="86986" y="13433"/>
                  <a:pt x="87705" y="15950"/>
                </a:cubicBezTo>
                <a:cubicBezTo>
                  <a:pt x="89247" y="21348"/>
                  <a:pt x="91649" y="23368"/>
                  <a:pt x="87705" y="29285"/>
                </a:cubicBezTo>
                <a:cubicBezTo>
                  <a:pt x="86435" y="31190"/>
                  <a:pt x="83895" y="31825"/>
                  <a:pt x="81990" y="33095"/>
                </a:cubicBezTo>
                <a:cubicBezTo>
                  <a:pt x="80720" y="35000"/>
                  <a:pt x="78464" y="36538"/>
                  <a:pt x="78180" y="38810"/>
                </a:cubicBezTo>
                <a:cubicBezTo>
                  <a:pt x="76758" y="50189"/>
                  <a:pt x="84682" y="46481"/>
                  <a:pt x="78180" y="57860"/>
                </a:cubicBezTo>
                <a:cubicBezTo>
                  <a:pt x="77044" y="59848"/>
                  <a:pt x="74370" y="60400"/>
                  <a:pt x="72465" y="61670"/>
                </a:cubicBezTo>
                <a:cubicBezTo>
                  <a:pt x="73190" y="65293"/>
                  <a:pt x="74322" y="73005"/>
                  <a:pt x="76275" y="76910"/>
                </a:cubicBezTo>
                <a:cubicBezTo>
                  <a:pt x="77299" y="78958"/>
                  <a:pt x="78815" y="80720"/>
                  <a:pt x="80085" y="82625"/>
                </a:cubicBezTo>
                <a:cubicBezTo>
                  <a:pt x="78180" y="83895"/>
                  <a:pt x="76591" y="85880"/>
                  <a:pt x="74370" y="86435"/>
                </a:cubicBezTo>
                <a:cubicBezTo>
                  <a:pt x="68792" y="87830"/>
                  <a:pt x="62897" y="87395"/>
                  <a:pt x="57225" y="88340"/>
                </a:cubicBezTo>
                <a:cubicBezTo>
                  <a:pt x="55244" y="88670"/>
                  <a:pt x="53415" y="89610"/>
                  <a:pt x="51510" y="90245"/>
                </a:cubicBezTo>
                <a:cubicBezTo>
                  <a:pt x="47700" y="89610"/>
                  <a:pt x="43610" y="89909"/>
                  <a:pt x="40080" y="88340"/>
                </a:cubicBezTo>
                <a:cubicBezTo>
                  <a:pt x="37618" y="87246"/>
                  <a:pt x="36607" y="84119"/>
                  <a:pt x="34365" y="82625"/>
                </a:cubicBezTo>
                <a:cubicBezTo>
                  <a:pt x="32694" y="81511"/>
                  <a:pt x="30446" y="81618"/>
                  <a:pt x="28650" y="80720"/>
                </a:cubicBezTo>
                <a:cubicBezTo>
                  <a:pt x="21555" y="77173"/>
                  <a:pt x="23540" y="76461"/>
                  <a:pt x="17220" y="71195"/>
                </a:cubicBezTo>
                <a:cubicBezTo>
                  <a:pt x="15461" y="69729"/>
                  <a:pt x="13553" y="68409"/>
                  <a:pt x="11505" y="67385"/>
                </a:cubicBezTo>
                <a:cubicBezTo>
                  <a:pt x="2749" y="63007"/>
                  <a:pt x="-560" y="68337"/>
                  <a:pt x="75" y="6738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42" name="Freeform910_1">
            <a:extLst>
              <a:ext uri="{FF2B5EF4-FFF2-40B4-BE49-F238E27FC236}">
                <a16:creationId xmlns:a16="http://schemas.microsoft.com/office/drawing/2014/main" id="{09621433-6014-4C6B-85CA-5EAF79692346}"/>
              </a:ext>
            </a:extLst>
          </xdr:cNvPr>
          <xdr:cNvSpPr/>
        </xdr:nvSpPr>
        <xdr:spPr bwMode="auto">
          <a:xfrm>
            <a:off x="3430072" y="2539712"/>
            <a:ext cx="212199" cy="118619"/>
          </a:xfrm>
          <a:custGeom>
            <a:avLst/>
            <a:gdLst>
              <a:gd name="connsiteX0" fmla="*/ 36 w 192695"/>
              <a:gd name="connsiteY0" fmla="*/ 47625 h 127660"/>
              <a:gd name="connsiteX1" fmla="*/ 9561 w 192695"/>
              <a:gd name="connsiteY1" fmla="*/ 49530 h 127660"/>
              <a:gd name="connsiteX2" fmla="*/ 11466 w 192695"/>
              <a:gd name="connsiteY2" fmla="*/ 60960 h 127660"/>
              <a:gd name="connsiteX3" fmla="*/ 17181 w 192695"/>
              <a:gd name="connsiteY3" fmla="*/ 66675 h 127660"/>
              <a:gd name="connsiteX4" fmla="*/ 19086 w 192695"/>
              <a:gd name="connsiteY4" fmla="*/ 72390 h 127660"/>
              <a:gd name="connsiteX5" fmla="*/ 30516 w 192695"/>
              <a:gd name="connsiteY5" fmla="*/ 83820 h 127660"/>
              <a:gd name="connsiteX6" fmla="*/ 38136 w 192695"/>
              <a:gd name="connsiteY6" fmla="*/ 91440 h 127660"/>
              <a:gd name="connsiteX7" fmla="*/ 51471 w 192695"/>
              <a:gd name="connsiteY7" fmla="*/ 99060 h 127660"/>
              <a:gd name="connsiteX8" fmla="*/ 62901 w 192695"/>
              <a:gd name="connsiteY8" fmla="*/ 110490 h 127660"/>
              <a:gd name="connsiteX9" fmla="*/ 66711 w 192695"/>
              <a:gd name="connsiteY9" fmla="*/ 116205 h 127660"/>
              <a:gd name="connsiteX10" fmla="*/ 72426 w 192695"/>
              <a:gd name="connsiteY10" fmla="*/ 120015 h 127660"/>
              <a:gd name="connsiteX11" fmla="*/ 87666 w 192695"/>
              <a:gd name="connsiteY11" fmla="*/ 121920 h 127660"/>
              <a:gd name="connsiteX12" fmla="*/ 99096 w 192695"/>
              <a:gd name="connsiteY12" fmla="*/ 127635 h 127660"/>
              <a:gd name="connsiteX13" fmla="*/ 108621 w 192695"/>
              <a:gd name="connsiteY13" fmla="*/ 123825 h 127660"/>
              <a:gd name="connsiteX14" fmla="*/ 114336 w 192695"/>
              <a:gd name="connsiteY14" fmla="*/ 118110 h 127660"/>
              <a:gd name="connsiteX15" fmla="*/ 120051 w 192695"/>
              <a:gd name="connsiteY15" fmla="*/ 114300 h 127660"/>
              <a:gd name="connsiteX16" fmla="*/ 121956 w 192695"/>
              <a:gd name="connsiteY16" fmla="*/ 108585 h 127660"/>
              <a:gd name="connsiteX17" fmla="*/ 133386 w 192695"/>
              <a:gd name="connsiteY17" fmla="*/ 102870 h 127660"/>
              <a:gd name="connsiteX18" fmla="*/ 144816 w 192695"/>
              <a:gd name="connsiteY18" fmla="*/ 95250 h 127660"/>
              <a:gd name="connsiteX19" fmla="*/ 158151 w 192695"/>
              <a:gd name="connsiteY19" fmla="*/ 91440 h 127660"/>
              <a:gd name="connsiteX20" fmla="*/ 169581 w 192695"/>
              <a:gd name="connsiteY20" fmla="*/ 83820 h 127660"/>
              <a:gd name="connsiteX21" fmla="*/ 182916 w 192695"/>
              <a:gd name="connsiteY21" fmla="*/ 80010 h 127660"/>
              <a:gd name="connsiteX22" fmla="*/ 186726 w 192695"/>
              <a:gd name="connsiteY22" fmla="*/ 74295 h 127660"/>
              <a:gd name="connsiteX23" fmla="*/ 188631 w 192695"/>
              <a:gd name="connsiteY23" fmla="*/ 66675 h 127660"/>
              <a:gd name="connsiteX24" fmla="*/ 186726 w 192695"/>
              <a:gd name="connsiteY24" fmla="*/ 53340 h 127660"/>
              <a:gd name="connsiteX25" fmla="*/ 177201 w 192695"/>
              <a:gd name="connsiteY25" fmla="*/ 41910 h 127660"/>
              <a:gd name="connsiteX26" fmla="*/ 173391 w 192695"/>
              <a:gd name="connsiteY26" fmla="*/ 34290 h 127660"/>
              <a:gd name="connsiteX27" fmla="*/ 169581 w 192695"/>
              <a:gd name="connsiteY27" fmla="*/ 22860 h 127660"/>
              <a:gd name="connsiteX28" fmla="*/ 158151 w 192695"/>
              <a:gd name="connsiteY28" fmla="*/ 17145 h 127660"/>
              <a:gd name="connsiteX29" fmla="*/ 152436 w 192695"/>
              <a:gd name="connsiteY29" fmla="*/ 15240 h 127660"/>
              <a:gd name="connsiteX30" fmla="*/ 142911 w 192695"/>
              <a:gd name="connsiteY30" fmla="*/ 17145 h 127660"/>
              <a:gd name="connsiteX31" fmla="*/ 135291 w 192695"/>
              <a:gd name="connsiteY31" fmla="*/ 19050 h 127660"/>
              <a:gd name="connsiteX32" fmla="*/ 125766 w 192695"/>
              <a:gd name="connsiteY32" fmla="*/ 17145 h 127660"/>
              <a:gd name="connsiteX33" fmla="*/ 121956 w 192695"/>
              <a:gd name="connsiteY33" fmla="*/ 11430 h 127660"/>
              <a:gd name="connsiteX34" fmla="*/ 120051 w 192695"/>
              <a:gd name="connsiteY34" fmla="*/ 3810 h 127660"/>
              <a:gd name="connsiteX35" fmla="*/ 114336 w 192695"/>
              <a:gd name="connsiteY35" fmla="*/ 0 h 127660"/>
              <a:gd name="connsiteX36" fmla="*/ 102906 w 192695"/>
              <a:gd name="connsiteY36" fmla="*/ 3810 h 127660"/>
              <a:gd name="connsiteX37" fmla="*/ 91476 w 192695"/>
              <a:gd name="connsiteY37" fmla="*/ 13335 h 127660"/>
              <a:gd name="connsiteX38" fmla="*/ 85761 w 192695"/>
              <a:gd name="connsiteY38" fmla="*/ 17145 h 127660"/>
              <a:gd name="connsiteX39" fmla="*/ 78141 w 192695"/>
              <a:gd name="connsiteY39" fmla="*/ 30480 h 127660"/>
              <a:gd name="connsiteX40" fmla="*/ 76236 w 192695"/>
              <a:gd name="connsiteY40" fmla="*/ 36195 h 127660"/>
              <a:gd name="connsiteX41" fmla="*/ 64806 w 192695"/>
              <a:gd name="connsiteY41" fmla="*/ 43815 h 127660"/>
              <a:gd name="connsiteX42" fmla="*/ 59091 w 192695"/>
              <a:gd name="connsiteY42" fmla="*/ 47625 h 127660"/>
              <a:gd name="connsiteX43" fmla="*/ 49566 w 192695"/>
              <a:gd name="connsiteY43" fmla="*/ 45720 h 127660"/>
              <a:gd name="connsiteX44" fmla="*/ 41946 w 192695"/>
              <a:gd name="connsiteY44" fmla="*/ 32385 h 127660"/>
              <a:gd name="connsiteX45" fmla="*/ 36231 w 192695"/>
              <a:gd name="connsiteY45" fmla="*/ 36195 h 127660"/>
              <a:gd name="connsiteX46" fmla="*/ 30516 w 192695"/>
              <a:gd name="connsiteY46" fmla="*/ 30480 h 127660"/>
              <a:gd name="connsiteX47" fmla="*/ 22896 w 192695"/>
              <a:gd name="connsiteY47" fmla="*/ 32385 h 127660"/>
              <a:gd name="connsiteX48" fmla="*/ 19086 w 192695"/>
              <a:gd name="connsiteY48" fmla="*/ 38100 h 127660"/>
              <a:gd name="connsiteX49" fmla="*/ 13371 w 192695"/>
              <a:gd name="connsiteY49" fmla="*/ 41910 h 127660"/>
              <a:gd name="connsiteX50" fmla="*/ 7656 w 192695"/>
              <a:gd name="connsiteY50" fmla="*/ 47625 h 127660"/>
              <a:gd name="connsiteX51" fmla="*/ 36 w 192695"/>
              <a:gd name="connsiteY51" fmla="*/ 47625 h 127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92695" h="127660">
                <a:moveTo>
                  <a:pt x="36" y="47625"/>
                </a:moveTo>
                <a:cubicBezTo>
                  <a:pt x="353" y="47942"/>
                  <a:pt x="7454" y="47072"/>
                  <a:pt x="9561" y="49530"/>
                </a:cubicBezTo>
                <a:cubicBezTo>
                  <a:pt x="12075" y="52463"/>
                  <a:pt x="9897" y="57430"/>
                  <a:pt x="11466" y="60960"/>
                </a:cubicBezTo>
                <a:cubicBezTo>
                  <a:pt x="12560" y="63422"/>
                  <a:pt x="15276" y="64770"/>
                  <a:pt x="17181" y="66675"/>
                </a:cubicBezTo>
                <a:cubicBezTo>
                  <a:pt x="17816" y="68580"/>
                  <a:pt x="17853" y="70805"/>
                  <a:pt x="19086" y="72390"/>
                </a:cubicBezTo>
                <a:cubicBezTo>
                  <a:pt x="22394" y="76643"/>
                  <a:pt x="30516" y="83820"/>
                  <a:pt x="30516" y="83820"/>
                </a:cubicBezTo>
                <a:cubicBezTo>
                  <a:pt x="34145" y="94706"/>
                  <a:pt x="29427" y="85634"/>
                  <a:pt x="38136" y="91440"/>
                </a:cubicBezTo>
                <a:cubicBezTo>
                  <a:pt x="51755" y="100520"/>
                  <a:pt x="35355" y="95031"/>
                  <a:pt x="51471" y="99060"/>
                </a:cubicBezTo>
                <a:cubicBezTo>
                  <a:pt x="55281" y="102870"/>
                  <a:pt x="59912" y="106007"/>
                  <a:pt x="62901" y="110490"/>
                </a:cubicBezTo>
                <a:cubicBezTo>
                  <a:pt x="64171" y="112395"/>
                  <a:pt x="65092" y="114586"/>
                  <a:pt x="66711" y="116205"/>
                </a:cubicBezTo>
                <a:cubicBezTo>
                  <a:pt x="68330" y="117824"/>
                  <a:pt x="70217" y="119413"/>
                  <a:pt x="72426" y="120015"/>
                </a:cubicBezTo>
                <a:cubicBezTo>
                  <a:pt x="77365" y="121362"/>
                  <a:pt x="82586" y="121285"/>
                  <a:pt x="87666" y="121920"/>
                </a:cubicBezTo>
                <a:cubicBezTo>
                  <a:pt x="89846" y="123373"/>
                  <a:pt x="95775" y="128050"/>
                  <a:pt x="99096" y="127635"/>
                </a:cubicBezTo>
                <a:cubicBezTo>
                  <a:pt x="102489" y="127211"/>
                  <a:pt x="105446" y="125095"/>
                  <a:pt x="108621" y="123825"/>
                </a:cubicBezTo>
                <a:cubicBezTo>
                  <a:pt x="110526" y="121920"/>
                  <a:pt x="112266" y="119835"/>
                  <a:pt x="114336" y="118110"/>
                </a:cubicBezTo>
                <a:cubicBezTo>
                  <a:pt x="116095" y="116644"/>
                  <a:pt x="118621" y="116088"/>
                  <a:pt x="120051" y="114300"/>
                </a:cubicBezTo>
                <a:cubicBezTo>
                  <a:pt x="121305" y="112732"/>
                  <a:pt x="120702" y="110153"/>
                  <a:pt x="121956" y="108585"/>
                </a:cubicBezTo>
                <a:cubicBezTo>
                  <a:pt x="126015" y="103511"/>
                  <a:pt x="128416" y="105631"/>
                  <a:pt x="133386" y="102870"/>
                </a:cubicBezTo>
                <a:cubicBezTo>
                  <a:pt x="137389" y="100646"/>
                  <a:pt x="140374" y="96361"/>
                  <a:pt x="144816" y="95250"/>
                </a:cubicBezTo>
                <a:cubicBezTo>
                  <a:pt x="146610" y="94802"/>
                  <a:pt x="155915" y="92682"/>
                  <a:pt x="158151" y="91440"/>
                </a:cubicBezTo>
                <a:cubicBezTo>
                  <a:pt x="162154" y="89216"/>
                  <a:pt x="165139" y="84931"/>
                  <a:pt x="169581" y="83820"/>
                </a:cubicBezTo>
                <a:cubicBezTo>
                  <a:pt x="179149" y="81428"/>
                  <a:pt x="174717" y="82743"/>
                  <a:pt x="182916" y="80010"/>
                </a:cubicBezTo>
                <a:cubicBezTo>
                  <a:pt x="184186" y="78105"/>
                  <a:pt x="184938" y="75725"/>
                  <a:pt x="186726" y="74295"/>
                </a:cubicBezTo>
                <a:cubicBezTo>
                  <a:pt x="193013" y="69266"/>
                  <a:pt x="195379" y="76798"/>
                  <a:pt x="188631" y="66675"/>
                </a:cubicBezTo>
                <a:cubicBezTo>
                  <a:pt x="187996" y="62230"/>
                  <a:pt x="188016" y="57641"/>
                  <a:pt x="186726" y="53340"/>
                </a:cubicBezTo>
                <a:cubicBezTo>
                  <a:pt x="185162" y="48127"/>
                  <a:pt x="180133" y="46015"/>
                  <a:pt x="177201" y="41910"/>
                </a:cubicBezTo>
                <a:cubicBezTo>
                  <a:pt x="175550" y="39599"/>
                  <a:pt x="174446" y="36927"/>
                  <a:pt x="173391" y="34290"/>
                </a:cubicBezTo>
                <a:cubicBezTo>
                  <a:pt x="171899" y="30561"/>
                  <a:pt x="173391" y="24130"/>
                  <a:pt x="169581" y="22860"/>
                </a:cubicBezTo>
                <a:cubicBezTo>
                  <a:pt x="155216" y="18072"/>
                  <a:pt x="172923" y="24531"/>
                  <a:pt x="158151" y="17145"/>
                </a:cubicBezTo>
                <a:cubicBezTo>
                  <a:pt x="156355" y="16247"/>
                  <a:pt x="154341" y="15875"/>
                  <a:pt x="152436" y="15240"/>
                </a:cubicBezTo>
                <a:cubicBezTo>
                  <a:pt x="149261" y="15875"/>
                  <a:pt x="146072" y="16443"/>
                  <a:pt x="142911" y="17145"/>
                </a:cubicBezTo>
                <a:cubicBezTo>
                  <a:pt x="140355" y="17713"/>
                  <a:pt x="137909" y="19050"/>
                  <a:pt x="135291" y="19050"/>
                </a:cubicBezTo>
                <a:cubicBezTo>
                  <a:pt x="132053" y="19050"/>
                  <a:pt x="128941" y="17780"/>
                  <a:pt x="125766" y="17145"/>
                </a:cubicBezTo>
                <a:cubicBezTo>
                  <a:pt x="124496" y="15240"/>
                  <a:pt x="122858" y="13534"/>
                  <a:pt x="121956" y="11430"/>
                </a:cubicBezTo>
                <a:cubicBezTo>
                  <a:pt x="120925" y="9024"/>
                  <a:pt x="121503" y="5988"/>
                  <a:pt x="120051" y="3810"/>
                </a:cubicBezTo>
                <a:cubicBezTo>
                  <a:pt x="118781" y="1905"/>
                  <a:pt x="116241" y="1270"/>
                  <a:pt x="114336" y="0"/>
                </a:cubicBezTo>
                <a:cubicBezTo>
                  <a:pt x="110526" y="1270"/>
                  <a:pt x="106248" y="1582"/>
                  <a:pt x="102906" y="3810"/>
                </a:cubicBezTo>
                <a:cubicBezTo>
                  <a:pt x="88717" y="13270"/>
                  <a:pt x="106144" y="1112"/>
                  <a:pt x="91476" y="13335"/>
                </a:cubicBezTo>
                <a:cubicBezTo>
                  <a:pt x="89717" y="14801"/>
                  <a:pt x="87666" y="15875"/>
                  <a:pt x="85761" y="17145"/>
                </a:cubicBezTo>
                <a:cubicBezTo>
                  <a:pt x="81935" y="22885"/>
                  <a:pt x="81041" y="23713"/>
                  <a:pt x="78141" y="30480"/>
                </a:cubicBezTo>
                <a:cubicBezTo>
                  <a:pt x="77350" y="32326"/>
                  <a:pt x="77656" y="34775"/>
                  <a:pt x="76236" y="36195"/>
                </a:cubicBezTo>
                <a:cubicBezTo>
                  <a:pt x="72998" y="39433"/>
                  <a:pt x="68616" y="41275"/>
                  <a:pt x="64806" y="43815"/>
                </a:cubicBezTo>
                <a:lnTo>
                  <a:pt x="59091" y="47625"/>
                </a:lnTo>
                <a:cubicBezTo>
                  <a:pt x="55916" y="46990"/>
                  <a:pt x="51673" y="48178"/>
                  <a:pt x="49566" y="45720"/>
                </a:cubicBezTo>
                <a:cubicBezTo>
                  <a:pt x="34367" y="27988"/>
                  <a:pt x="58065" y="37758"/>
                  <a:pt x="41946" y="32385"/>
                </a:cubicBezTo>
                <a:cubicBezTo>
                  <a:pt x="40041" y="33655"/>
                  <a:pt x="37850" y="34576"/>
                  <a:pt x="36231" y="36195"/>
                </a:cubicBezTo>
                <a:cubicBezTo>
                  <a:pt x="29853" y="42573"/>
                  <a:pt x="33515" y="48472"/>
                  <a:pt x="30516" y="30480"/>
                </a:cubicBezTo>
                <a:cubicBezTo>
                  <a:pt x="27976" y="31115"/>
                  <a:pt x="25074" y="30933"/>
                  <a:pt x="22896" y="32385"/>
                </a:cubicBezTo>
                <a:cubicBezTo>
                  <a:pt x="20991" y="33655"/>
                  <a:pt x="20705" y="36481"/>
                  <a:pt x="19086" y="38100"/>
                </a:cubicBezTo>
                <a:cubicBezTo>
                  <a:pt x="17467" y="39719"/>
                  <a:pt x="15130" y="40444"/>
                  <a:pt x="13371" y="41910"/>
                </a:cubicBezTo>
                <a:cubicBezTo>
                  <a:pt x="11301" y="43635"/>
                  <a:pt x="9726" y="45900"/>
                  <a:pt x="7656" y="47625"/>
                </a:cubicBezTo>
                <a:cubicBezTo>
                  <a:pt x="1413" y="52828"/>
                  <a:pt x="-281" y="47308"/>
                  <a:pt x="36" y="4762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143" name="Freeform970_1">
            <a:extLst>
              <a:ext uri="{FF2B5EF4-FFF2-40B4-BE49-F238E27FC236}">
                <a16:creationId xmlns:a16="http://schemas.microsoft.com/office/drawing/2014/main" id="{E811907E-91DF-4C94-9BF9-5F057F848A5B}"/>
              </a:ext>
            </a:extLst>
          </xdr:cNvPr>
          <xdr:cNvSpPr/>
        </xdr:nvSpPr>
        <xdr:spPr bwMode="auto">
          <a:xfrm>
            <a:off x="3400017" y="2659726"/>
            <a:ext cx="130951" cy="98612"/>
          </a:xfrm>
          <a:custGeom>
            <a:avLst/>
            <a:gdLst>
              <a:gd name="connsiteX0" fmla="*/ 1411 w 111901"/>
              <a:gd name="connsiteY0" fmla="*/ 68580 h 104775"/>
              <a:gd name="connsiteX1" fmla="*/ 16651 w 111901"/>
              <a:gd name="connsiteY1" fmla="*/ 64770 h 104775"/>
              <a:gd name="connsiteX2" fmla="*/ 22366 w 111901"/>
              <a:gd name="connsiteY2" fmla="*/ 60960 h 104775"/>
              <a:gd name="connsiteX3" fmla="*/ 33796 w 111901"/>
              <a:gd name="connsiteY3" fmla="*/ 57150 h 104775"/>
              <a:gd name="connsiteX4" fmla="*/ 50941 w 111901"/>
              <a:gd name="connsiteY4" fmla="*/ 53340 h 104775"/>
              <a:gd name="connsiteX5" fmla="*/ 52846 w 111901"/>
              <a:gd name="connsiteY5" fmla="*/ 47625 h 104775"/>
              <a:gd name="connsiteX6" fmla="*/ 54751 w 111901"/>
              <a:gd name="connsiteY6" fmla="*/ 11430 h 104775"/>
              <a:gd name="connsiteX7" fmla="*/ 73801 w 111901"/>
              <a:gd name="connsiteY7" fmla="*/ 9525 h 104775"/>
              <a:gd name="connsiteX8" fmla="*/ 79516 w 111901"/>
              <a:gd name="connsiteY8" fmla="*/ 7620 h 104775"/>
              <a:gd name="connsiteX9" fmla="*/ 85231 w 111901"/>
              <a:gd name="connsiteY9" fmla="*/ 3810 h 104775"/>
              <a:gd name="connsiteX10" fmla="*/ 94756 w 111901"/>
              <a:gd name="connsiteY10" fmla="*/ 1905 h 104775"/>
              <a:gd name="connsiteX11" fmla="*/ 100471 w 111901"/>
              <a:gd name="connsiteY11" fmla="*/ 0 h 104775"/>
              <a:gd name="connsiteX12" fmla="*/ 106186 w 111901"/>
              <a:gd name="connsiteY12" fmla="*/ 3810 h 104775"/>
              <a:gd name="connsiteX13" fmla="*/ 108091 w 111901"/>
              <a:gd name="connsiteY13" fmla="*/ 19050 h 104775"/>
              <a:gd name="connsiteX14" fmla="*/ 111901 w 111901"/>
              <a:gd name="connsiteY14" fmla="*/ 32385 h 104775"/>
              <a:gd name="connsiteX15" fmla="*/ 108091 w 111901"/>
              <a:gd name="connsiteY15" fmla="*/ 38100 h 104775"/>
              <a:gd name="connsiteX16" fmla="*/ 96661 w 111901"/>
              <a:gd name="connsiteY16" fmla="*/ 41910 h 104775"/>
              <a:gd name="connsiteX17" fmla="*/ 81421 w 111901"/>
              <a:gd name="connsiteY17" fmla="*/ 47625 h 104775"/>
              <a:gd name="connsiteX18" fmla="*/ 75706 w 111901"/>
              <a:gd name="connsiteY18" fmla="*/ 53340 h 104775"/>
              <a:gd name="connsiteX19" fmla="*/ 69991 w 111901"/>
              <a:gd name="connsiteY19" fmla="*/ 57150 h 104775"/>
              <a:gd name="connsiteX20" fmla="*/ 66181 w 111901"/>
              <a:gd name="connsiteY20" fmla="*/ 62865 h 104775"/>
              <a:gd name="connsiteX21" fmla="*/ 60466 w 111901"/>
              <a:gd name="connsiteY21" fmla="*/ 81915 h 104775"/>
              <a:gd name="connsiteX22" fmla="*/ 52846 w 111901"/>
              <a:gd name="connsiteY22" fmla="*/ 83820 h 104775"/>
              <a:gd name="connsiteX23" fmla="*/ 35701 w 111901"/>
              <a:gd name="connsiteY23" fmla="*/ 95250 h 104775"/>
              <a:gd name="connsiteX24" fmla="*/ 29986 w 111901"/>
              <a:gd name="connsiteY24" fmla="*/ 99060 h 104775"/>
              <a:gd name="connsiteX25" fmla="*/ 24271 w 111901"/>
              <a:gd name="connsiteY25" fmla="*/ 102870 h 104775"/>
              <a:gd name="connsiteX26" fmla="*/ 18556 w 111901"/>
              <a:gd name="connsiteY26" fmla="*/ 104775 h 104775"/>
              <a:gd name="connsiteX27" fmla="*/ 12841 w 111901"/>
              <a:gd name="connsiteY27" fmla="*/ 102870 h 104775"/>
              <a:gd name="connsiteX28" fmla="*/ 9031 w 111901"/>
              <a:gd name="connsiteY28" fmla="*/ 91440 h 104775"/>
              <a:gd name="connsiteX29" fmla="*/ 1411 w 111901"/>
              <a:gd name="connsiteY29" fmla="*/ 70485 h 104775"/>
              <a:gd name="connsiteX30" fmla="*/ 1411 w 111901"/>
              <a:gd name="connsiteY30" fmla="*/ 68580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11901" h="104775">
                <a:moveTo>
                  <a:pt x="1411" y="68580"/>
                </a:moveTo>
                <a:cubicBezTo>
                  <a:pt x="3951" y="67628"/>
                  <a:pt x="12746" y="66723"/>
                  <a:pt x="16651" y="64770"/>
                </a:cubicBezTo>
                <a:cubicBezTo>
                  <a:pt x="18699" y="63746"/>
                  <a:pt x="20274" y="61890"/>
                  <a:pt x="22366" y="60960"/>
                </a:cubicBezTo>
                <a:cubicBezTo>
                  <a:pt x="26036" y="59329"/>
                  <a:pt x="29986" y="58420"/>
                  <a:pt x="33796" y="57150"/>
                </a:cubicBezTo>
                <a:cubicBezTo>
                  <a:pt x="43175" y="54024"/>
                  <a:pt x="37530" y="55575"/>
                  <a:pt x="50941" y="53340"/>
                </a:cubicBezTo>
                <a:cubicBezTo>
                  <a:pt x="51576" y="51435"/>
                  <a:pt x="52664" y="49625"/>
                  <a:pt x="52846" y="47625"/>
                </a:cubicBezTo>
                <a:cubicBezTo>
                  <a:pt x="53940" y="35593"/>
                  <a:pt x="48929" y="22016"/>
                  <a:pt x="54751" y="11430"/>
                </a:cubicBezTo>
                <a:cubicBezTo>
                  <a:pt x="57826" y="5838"/>
                  <a:pt x="67451" y="10160"/>
                  <a:pt x="73801" y="9525"/>
                </a:cubicBezTo>
                <a:cubicBezTo>
                  <a:pt x="75706" y="8890"/>
                  <a:pt x="77720" y="8518"/>
                  <a:pt x="79516" y="7620"/>
                </a:cubicBezTo>
                <a:cubicBezTo>
                  <a:pt x="81564" y="6596"/>
                  <a:pt x="83087" y="4614"/>
                  <a:pt x="85231" y="3810"/>
                </a:cubicBezTo>
                <a:cubicBezTo>
                  <a:pt x="88263" y="2673"/>
                  <a:pt x="91615" y="2690"/>
                  <a:pt x="94756" y="1905"/>
                </a:cubicBezTo>
                <a:cubicBezTo>
                  <a:pt x="96704" y="1418"/>
                  <a:pt x="98566" y="635"/>
                  <a:pt x="100471" y="0"/>
                </a:cubicBezTo>
                <a:cubicBezTo>
                  <a:pt x="102376" y="1270"/>
                  <a:pt x="105336" y="1684"/>
                  <a:pt x="106186" y="3810"/>
                </a:cubicBezTo>
                <a:cubicBezTo>
                  <a:pt x="108087" y="8563"/>
                  <a:pt x="107249" y="14000"/>
                  <a:pt x="108091" y="19050"/>
                </a:cubicBezTo>
                <a:cubicBezTo>
                  <a:pt x="108888" y="23834"/>
                  <a:pt x="110391" y="27855"/>
                  <a:pt x="111901" y="32385"/>
                </a:cubicBezTo>
                <a:cubicBezTo>
                  <a:pt x="110631" y="34290"/>
                  <a:pt x="110033" y="36887"/>
                  <a:pt x="108091" y="38100"/>
                </a:cubicBezTo>
                <a:cubicBezTo>
                  <a:pt x="104685" y="40229"/>
                  <a:pt x="100003" y="39682"/>
                  <a:pt x="96661" y="41910"/>
                </a:cubicBezTo>
                <a:cubicBezTo>
                  <a:pt x="88252" y="47516"/>
                  <a:pt x="93191" y="45271"/>
                  <a:pt x="81421" y="47625"/>
                </a:cubicBezTo>
                <a:cubicBezTo>
                  <a:pt x="79516" y="49530"/>
                  <a:pt x="77776" y="51615"/>
                  <a:pt x="75706" y="53340"/>
                </a:cubicBezTo>
                <a:cubicBezTo>
                  <a:pt x="73947" y="54806"/>
                  <a:pt x="71610" y="55531"/>
                  <a:pt x="69991" y="57150"/>
                </a:cubicBezTo>
                <a:cubicBezTo>
                  <a:pt x="68372" y="58769"/>
                  <a:pt x="67451" y="60960"/>
                  <a:pt x="66181" y="62865"/>
                </a:cubicBezTo>
                <a:cubicBezTo>
                  <a:pt x="65578" y="67085"/>
                  <a:pt x="65938" y="78267"/>
                  <a:pt x="60466" y="81915"/>
                </a:cubicBezTo>
                <a:cubicBezTo>
                  <a:pt x="58288" y="83367"/>
                  <a:pt x="55386" y="83185"/>
                  <a:pt x="52846" y="83820"/>
                </a:cubicBezTo>
                <a:lnTo>
                  <a:pt x="35701" y="95250"/>
                </a:lnTo>
                <a:lnTo>
                  <a:pt x="29986" y="99060"/>
                </a:lnTo>
                <a:cubicBezTo>
                  <a:pt x="28081" y="100330"/>
                  <a:pt x="26443" y="102146"/>
                  <a:pt x="24271" y="102870"/>
                </a:cubicBezTo>
                <a:lnTo>
                  <a:pt x="18556" y="104775"/>
                </a:lnTo>
                <a:cubicBezTo>
                  <a:pt x="16651" y="104140"/>
                  <a:pt x="14008" y="104504"/>
                  <a:pt x="12841" y="102870"/>
                </a:cubicBezTo>
                <a:cubicBezTo>
                  <a:pt x="10507" y="99602"/>
                  <a:pt x="9031" y="91440"/>
                  <a:pt x="9031" y="91440"/>
                </a:cubicBezTo>
                <a:cubicBezTo>
                  <a:pt x="7751" y="81198"/>
                  <a:pt x="10241" y="75783"/>
                  <a:pt x="1411" y="70485"/>
                </a:cubicBezTo>
                <a:cubicBezTo>
                  <a:pt x="322" y="69832"/>
                  <a:pt x="-1129" y="69532"/>
                  <a:pt x="1411" y="68580"/>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grpSp>
        <xdr:nvGrpSpPr>
          <xdr:cNvPr id="144" name="S_GWY_1">
            <a:extLst>
              <a:ext uri="{FF2B5EF4-FFF2-40B4-BE49-F238E27FC236}">
                <a16:creationId xmlns:a16="http://schemas.microsoft.com/office/drawing/2014/main" id="{06711A83-8F94-4075-B21C-D89C710B88AF}"/>
              </a:ext>
            </a:extLst>
          </xdr:cNvPr>
          <xdr:cNvGrpSpPr/>
        </xdr:nvGrpSpPr>
        <xdr:grpSpPr>
          <a:xfrm>
            <a:off x="2332305" y="2726932"/>
            <a:ext cx="634800" cy="696816"/>
            <a:chOff x="20985480" y="3703320"/>
            <a:chExt cx="640080" cy="670560"/>
          </a:xfrm>
        </xdr:grpSpPr>
        <xdr:grpSp>
          <xdr:nvGrpSpPr>
            <xdr:cNvPr id="145" name="S_IEY">
              <a:extLst>
                <a:ext uri="{FF2B5EF4-FFF2-40B4-BE49-F238E27FC236}">
                  <a16:creationId xmlns:a16="http://schemas.microsoft.com/office/drawing/2014/main" id="{8C09CEFF-6CA6-49E2-9536-28FAA2470115}"/>
                </a:ext>
              </a:extLst>
            </xdr:cNvPr>
            <xdr:cNvGrpSpPr>
              <a:grpSpLocks/>
            </xdr:cNvGrpSpPr>
          </xdr:nvGrpSpPr>
          <xdr:grpSpPr bwMode="auto">
            <a:xfrm>
              <a:off x="21000720" y="3703320"/>
              <a:ext cx="297180" cy="213360"/>
              <a:chOff x="6688411" y="5386283"/>
              <a:chExt cx="278429" cy="224486"/>
            </a:xfrm>
          </xdr:grpSpPr>
          <xdr:sp macro="" textlink="">
            <xdr:nvSpPr>
              <xdr:cNvPr id="147" name="Freeform 131">
                <a:extLst>
                  <a:ext uri="{FF2B5EF4-FFF2-40B4-BE49-F238E27FC236}">
                    <a16:creationId xmlns:a16="http://schemas.microsoft.com/office/drawing/2014/main" id="{0EC499AA-1B1C-4553-A899-47DC00ED2910}"/>
                  </a:ext>
                </a:extLst>
              </xdr:cNvPr>
              <xdr:cNvSpPr>
                <a:spLocks/>
              </xdr:cNvSpPr>
            </xdr:nvSpPr>
            <xdr:spPr bwMode="auto">
              <a:xfrm>
                <a:off x="6688411" y="5471433"/>
                <a:ext cx="45683" cy="54186"/>
              </a:xfrm>
              <a:custGeom>
                <a:avLst/>
                <a:gdLst>
                  <a:gd name="T0" fmla="*/ 2147483646 w 153"/>
                  <a:gd name="T1" fmla="*/ 2147483646 h 203"/>
                  <a:gd name="T2" fmla="*/ 2147483646 w 153"/>
                  <a:gd name="T3" fmla="*/ 2147483646 h 203"/>
                  <a:gd name="T4" fmla="*/ 2147483646 w 153"/>
                  <a:gd name="T5" fmla="*/ 2147483646 h 203"/>
                  <a:gd name="T6" fmla="*/ 2147483646 w 153"/>
                  <a:gd name="T7" fmla="*/ 2147483646 h 203"/>
                  <a:gd name="T8" fmla="*/ 2147483646 w 153"/>
                  <a:gd name="T9" fmla="*/ 2147483646 h 203"/>
                  <a:gd name="T10" fmla="*/ 2147483646 w 153"/>
                  <a:gd name="T11" fmla="*/ 2147483646 h 203"/>
                  <a:gd name="T12" fmla="*/ 2147483646 w 153"/>
                  <a:gd name="T13" fmla="*/ 2147483646 h 203"/>
                  <a:gd name="T14" fmla="*/ 2147483646 w 153"/>
                  <a:gd name="T15" fmla="*/ 2147483646 h 203"/>
                  <a:gd name="T16" fmla="*/ 2147483646 w 153"/>
                  <a:gd name="T17" fmla="*/ 2147483646 h 203"/>
                  <a:gd name="T18" fmla="*/ 2147483646 w 153"/>
                  <a:gd name="T19" fmla="*/ 2147483646 h 203"/>
                  <a:gd name="T20" fmla="*/ 2147483646 w 153"/>
                  <a:gd name="T21" fmla="*/ 2147483646 h 203"/>
                  <a:gd name="T22" fmla="*/ 2147483646 w 153"/>
                  <a:gd name="T23" fmla="*/ 2147483646 h 203"/>
                  <a:gd name="T24" fmla="*/ 2147483646 w 153"/>
                  <a:gd name="T25" fmla="*/ 2147483646 h 203"/>
                  <a:gd name="T26" fmla="*/ 0 w 153"/>
                  <a:gd name="T27" fmla="*/ 2147483646 h 203"/>
                  <a:gd name="T28" fmla="*/ 0 w 153"/>
                  <a:gd name="T29" fmla="*/ 2147483646 h 203"/>
                  <a:gd name="T30" fmla="*/ 2147483646 w 153"/>
                  <a:gd name="T31" fmla="*/ 2147483646 h 203"/>
                  <a:gd name="T32" fmla="*/ 2147483646 w 153"/>
                  <a:gd name="T33" fmla="*/ 2147483646 h 203"/>
                  <a:gd name="T34" fmla="*/ 2147483646 w 153"/>
                  <a:gd name="T35" fmla="*/ 2147483646 h 203"/>
                  <a:gd name="T36" fmla="*/ 2147483646 w 153"/>
                  <a:gd name="T37" fmla="*/ 2147483646 h 203"/>
                  <a:gd name="T38" fmla="*/ 2147483646 w 153"/>
                  <a:gd name="T39" fmla="*/ 0 h 203"/>
                  <a:gd name="T40" fmla="*/ 2147483646 w 153"/>
                  <a:gd name="T41" fmla="*/ 2147483646 h 203"/>
                  <a:gd name="T42" fmla="*/ 2147483646 w 153"/>
                  <a:gd name="T43" fmla="*/ 2147483646 h 203"/>
                  <a:gd name="T44" fmla="*/ 2147483646 w 153"/>
                  <a:gd name="T45" fmla="*/ 2147483646 h 203"/>
                  <a:gd name="T46" fmla="*/ 2147483646 w 153"/>
                  <a:gd name="T47" fmla="*/ 2147483646 h 203"/>
                  <a:gd name="T48" fmla="*/ 2147483646 w 153"/>
                  <a:gd name="T49" fmla="*/ 2147483646 h 203"/>
                  <a:gd name="T50" fmla="*/ 2147483646 w 153"/>
                  <a:gd name="T51" fmla="*/ 2147483646 h 203"/>
                  <a:gd name="T52" fmla="*/ 2147483646 w 153"/>
                  <a:gd name="T53" fmla="*/ 2147483646 h 203"/>
                  <a:gd name="T54" fmla="*/ 2147483646 w 153"/>
                  <a:gd name="T55" fmla="*/ 2147483646 h 203"/>
                  <a:gd name="T56" fmla="*/ 2147483646 w 153"/>
                  <a:gd name="T57" fmla="*/ 2147483646 h 203"/>
                  <a:gd name="T58" fmla="*/ 2147483646 w 153"/>
                  <a:gd name="T59" fmla="*/ 2147483646 h 203"/>
                  <a:gd name="T60" fmla="*/ 2147483646 w 153"/>
                  <a:gd name="T61" fmla="*/ 2147483646 h 20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53" h="203">
                    <a:moveTo>
                      <a:pt x="152" y="193"/>
                    </a:moveTo>
                    <a:lnTo>
                      <a:pt x="150" y="201"/>
                    </a:lnTo>
                    <a:lnTo>
                      <a:pt x="136" y="203"/>
                    </a:lnTo>
                    <a:lnTo>
                      <a:pt x="129" y="196"/>
                    </a:lnTo>
                    <a:lnTo>
                      <a:pt x="110" y="176"/>
                    </a:lnTo>
                    <a:lnTo>
                      <a:pt x="97" y="154"/>
                    </a:lnTo>
                    <a:lnTo>
                      <a:pt x="92" y="144"/>
                    </a:lnTo>
                    <a:lnTo>
                      <a:pt x="72" y="124"/>
                    </a:lnTo>
                    <a:lnTo>
                      <a:pt x="62" y="119"/>
                    </a:lnTo>
                    <a:lnTo>
                      <a:pt x="39" y="105"/>
                    </a:lnTo>
                    <a:lnTo>
                      <a:pt x="19" y="91"/>
                    </a:lnTo>
                    <a:lnTo>
                      <a:pt x="12" y="83"/>
                    </a:lnTo>
                    <a:lnTo>
                      <a:pt x="1" y="60"/>
                    </a:lnTo>
                    <a:lnTo>
                      <a:pt x="0" y="48"/>
                    </a:lnTo>
                    <a:lnTo>
                      <a:pt x="0" y="36"/>
                    </a:lnTo>
                    <a:lnTo>
                      <a:pt x="10" y="18"/>
                    </a:lnTo>
                    <a:lnTo>
                      <a:pt x="16" y="13"/>
                    </a:lnTo>
                    <a:lnTo>
                      <a:pt x="33" y="6"/>
                    </a:lnTo>
                    <a:lnTo>
                      <a:pt x="55" y="1"/>
                    </a:lnTo>
                    <a:lnTo>
                      <a:pt x="64" y="0"/>
                    </a:lnTo>
                    <a:lnTo>
                      <a:pt x="84" y="2"/>
                    </a:lnTo>
                    <a:lnTo>
                      <a:pt x="90" y="6"/>
                    </a:lnTo>
                    <a:lnTo>
                      <a:pt x="100" y="15"/>
                    </a:lnTo>
                    <a:lnTo>
                      <a:pt x="109" y="28"/>
                    </a:lnTo>
                    <a:lnTo>
                      <a:pt x="117" y="49"/>
                    </a:lnTo>
                    <a:lnTo>
                      <a:pt x="125" y="80"/>
                    </a:lnTo>
                    <a:lnTo>
                      <a:pt x="133" y="113"/>
                    </a:lnTo>
                    <a:lnTo>
                      <a:pt x="144" y="141"/>
                    </a:lnTo>
                    <a:lnTo>
                      <a:pt x="149" y="154"/>
                    </a:lnTo>
                    <a:lnTo>
                      <a:pt x="153" y="182"/>
                    </a:lnTo>
                    <a:lnTo>
                      <a:pt x="152" y="193"/>
                    </a:lnTo>
                    <a:close/>
                  </a:path>
                </a:pathLst>
              </a:custGeom>
              <a:solidFill>
                <a:srgbClr val="CCCCFF"/>
              </a:solidFill>
              <a:ln w="12700" cmpd="sng">
                <a:solidFill>
                  <a:srgbClr val="4B4B4B"/>
                </a:solidFill>
                <a:prstDash val="solid"/>
                <a:round/>
                <a:headEnd/>
                <a:tailEnd/>
              </a:ln>
            </xdr:spPr>
          </xdr:sp>
          <xdr:sp macro="" textlink="">
            <xdr:nvSpPr>
              <xdr:cNvPr id="148" name="X">
                <a:extLst>
                  <a:ext uri="{FF2B5EF4-FFF2-40B4-BE49-F238E27FC236}">
                    <a16:creationId xmlns:a16="http://schemas.microsoft.com/office/drawing/2014/main" id="{2B51FD01-B0F4-44A4-9D90-5CFD9CC2BBB7}"/>
                  </a:ext>
                </a:extLst>
              </xdr:cNvPr>
              <xdr:cNvSpPr>
                <a:spLocks/>
              </xdr:cNvSpPr>
            </xdr:nvSpPr>
            <xdr:spPr bwMode="auto">
              <a:xfrm>
                <a:off x="6734094" y="5386283"/>
                <a:ext cx="232746" cy="224486"/>
              </a:xfrm>
              <a:custGeom>
                <a:avLst/>
                <a:gdLst>
                  <a:gd name="T0" fmla="*/ 2147483646 w 787"/>
                  <a:gd name="T1" fmla="*/ 2147483646 h 768"/>
                  <a:gd name="T2" fmla="*/ 2147483646 w 787"/>
                  <a:gd name="T3" fmla="*/ 2147483646 h 768"/>
                  <a:gd name="T4" fmla="*/ 2147483646 w 787"/>
                  <a:gd name="T5" fmla="*/ 2147483646 h 768"/>
                  <a:gd name="T6" fmla="*/ 2147483646 w 787"/>
                  <a:gd name="T7" fmla="*/ 2147483646 h 768"/>
                  <a:gd name="T8" fmla="*/ 2147483646 w 787"/>
                  <a:gd name="T9" fmla="*/ 2147483646 h 768"/>
                  <a:gd name="T10" fmla="*/ 2147483646 w 787"/>
                  <a:gd name="T11" fmla="*/ 2147483646 h 768"/>
                  <a:gd name="T12" fmla="*/ 2147483646 w 787"/>
                  <a:gd name="T13" fmla="*/ 2147483646 h 768"/>
                  <a:gd name="T14" fmla="*/ 2147483646 w 787"/>
                  <a:gd name="T15" fmla="*/ 2147483646 h 768"/>
                  <a:gd name="T16" fmla="*/ 2147483646 w 787"/>
                  <a:gd name="T17" fmla="*/ 2147483646 h 768"/>
                  <a:gd name="T18" fmla="*/ 2147483646 w 787"/>
                  <a:gd name="T19" fmla="*/ 2147483646 h 768"/>
                  <a:gd name="T20" fmla="*/ 2147483646 w 787"/>
                  <a:gd name="T21" fmla="*/ 2147483646 h 768"/>
                  <a:gd name="T22" fmla="*/ 2147483646 w 787"/>
                  <a:gd name="T23" fmla="*/ 2147483646 h 768"/>
                  <a:gd name="T24" fmla="*/ 2147483646 w 787"/>
                  <a:gd name="T25" fmla="*/ 2147483646 h 768"/>
                  <a:gd name="T26" fmla="*/ 2147483646 w 787"/>
                  <a:gd name="T27" fmla="*/ 2147483646 h 768"/>
                  <a:gd name="T28" fmla="*/ 2147483646 w 787"/>
                  <a:gd name="T29" fmla="*/ 2147483646 h 768"/>
                  <a:gd name="T30" fmla="*/ 2147483646 w 787"/>
                  <a:gd name="T31" fmla="*/ 2147483646 h 768"/>
                  <a:gd name="T32" fmla="*/ 2147483646 w 787"/>
                  <a:gd name="T33" fmla="*/ 2147483646 h 768"/>
                  <a:gd name="T34" fmla="*/ 2147483646 w 787"/>
                  <a:gd name="T35" fmla="*/ 2147483646 h 768"/>
                  <a:gd name="T36" fmla="*/ 2147483646 w 787"/>
                  <a:gd name="T37" fmla="*/ 2147483646 h 768"/>
                  <a:gd name="T38" fmla="*/ 2147483646 w 787"/>
                  <a:gd name="T39" fmla="*/ 2147483646 h 768"/>
                  <a:gd name="T40" fmla="*/ 2147483646 w 787"/>
                  <a:gd name="T41" fmla="*/ 2147483646 h 768"/>
                  <a:gd name="T42" fmla="*/ 2147483646 w 787"/>
                  <a:gd name="T43" fmla="*/ 2147483646 h 768"/>
                  <a:gd name="T44" fmla="*/ 2147483646 w 787"/>
                  <a:gd name="T45" fmla="*/ 2147483646 h 768"/>
                  <a:gd name="T46" fmla="*/ 2147483646 w 787"/>
                  <a:gd name="T47" fmla="*/ 2147483646 h 768"/>
                  <a:gd name="T48" fmla="*/ 2147483646 w 787"/>
                  <a:gd name="T49" fmla="*/ 2147483646 h 768"/>
                  <a:gd name="T50" fmla="*/ 2147483646 w 787"/>
                  <a:gd name="T51" fmla="*/ 2147483646 h 768"/>
                  <a:gd name="T52" fmla="*/ 2147483646 w 787"/>
                  <a:gd name="T53" fmla="*/ 2147483646 h 768"/>
                  <a:gd name="T54" fmla="*/ 2147483646 w 787"/>
                  <a:gd name="T55" fmla="*/ 2147483646 h 768"/>
                  <a:gd name="T56" fmla="*/ 2147483646 w 787"/>
                  <a:gd name="T57" fmla="*/ 2147483646 h 768"/>
                  <a:gd name="T58" fmla="*/ 2147483646 w 787"/>
                  <a:gd name="T59" fmla="*/ 2147483646 h 768"/>
                  <a:gd name="T60" fmla="*/ 2147483646 w 787"/>
                  <a:gd name="T61" fmla="*/ 2147483646 h 768"/>
                  <a:gd name="T62" fmla="*/ 2147483646 w 787"/>
                  <a:gd name="T63" fmla="*/ 2147483646 h 768"/>
                  <a:gd name="T64" fmla="*/ 2147483646 w 787"/>
                  <a:gd name="T65" fmla="*/ 2147483646 h 768"/>
                  <a:gd name="T66" fmla="*/ 2147483646 w 787"/>
                  <a:gd name="T67" fmla="*/ 2147483646 h 768"/>
                  <a:gd name="T68" fmla="*/ 2147483646 w 787"/>
                  <a:gd name="T69" fmla="*/ 2147483646 h 768"/>
                  <a:gd name="T70" fmla="*/ 2147483646 w 787"/>
                  <a:gd name="T71" fmla="*/ 2147483646 h 768"/>
                  <a:gd name="T72" fmla="*/ 2147483646 w 787"/>
                  <a:gd name="T73" fmla="*/ 2147483646 h 768"/>
                  <a:gd name="T74" fmla="*/ 2147483646 w 787"/>
                  <a:gd name="T75" fmla="*/ 2147483646 h 768"/>
                  <a:gd name="T76" fmla="*/ 2147483646 w 787"/>
                  <a:gd name="T77" fmla="*/ 2147483646 h 768"/>
                  <a:gd name="T78" fmla="*/ 2147483646 w 787"/>
                  <a:gd name="T79" fmla="*/ 2147483646 h 768"/>
                  <a:gd name="T80" fmla="*/ 2147483646 w 787"/>
                  <a:gd name="T81" fmla="*/ 2147483646 h 768"/>
                  <a:gd name="T82" fmla="*/ 2147483646 w 787"/>
                  <a:gd name="T83" fmla="*/ 2147483646 h 768"/>
                  <a:gd name="T84" fmla="*/ 2147483646 w 787"/>
                  <a:gd name="T85" fmla="*/ 2147483646 h 768"/>
                  <a:gd name="T86" fmla="*/ 2147483646 w 787"/>
                  <a:gd name="T87" fmla="*/ 2147483646 h 768"/>
                  <a:gd name="T88" fmla="*/ 2147483646 w 787"/>
                  <a:gd name="T89" fmla="*/ 2147483646 h 768"/>
                  <a:gd name="T90" fmla="*/ 2147483646 w 787"/>
                  <a:gd name="T91" fmla="*/ 2147483646 h 768"/>
                  <a:gd name="T92" fmla="*/ 2147483646 w 787"/>
                  <a:gd name="T93" fmla="*/ 2147483646 h 768"/>
                  <a:gd name="T94" fmla="*/ 2147483646 w 787"/>
                  <a:gd name="T95" fmla="*/ 2147483646 h 768"/>
                  <a:gd name="T96" fmla="*/ 2147483646 w 787"/>
                  <a:gd name="T97" fmla="*/ 2147483646 h 768"/>
                  <a:gd name="T98" fmla="*/ 2147483646 w 787"/>
                  <a:gd name="T99" fmla="*/ 2147483646 h 768"/>
                  <a:gd name="T100" fmla="*/ 2147483646 w 787"/>
                  <a:gd name="T101" fmla="*/ 2147483646 h 768"/>
                  <a:gd name="T102" fmla="*/ 0 w 787"/>
                  <a:gd name="T103" fmla="*/ 2147483646 h 768"/>
                  <a:gd name="T104" fmla="*/ 2147483646 w 787"/>
                  <a:gd name="T105" fmla="*/ 2147483646 h 768"/>
                  <a:gd name="T106" fmla="*/ 2147483646 w 787"/>
                  <a:gd name="T107" fmla="*/ 2147483646 h 768"/>
                  <a:gd name="T108" fmla="*/ 2147483646 w 787"/>
                  <a:gd name="T109" fmla="*/ 2147483646 h 768"/>
                  <a:gd name="T110" fmla="*/ 2147483646 w 787"/>
                  <a:gd name="T111" fmla="*/ 2147483646 h 768"/>
                  <a:gd name="T112" fmla="*/ 2147483646 w 787"/>
                  <a:gd name="T113" fmla="*/ 2147483646 h 768"/>
                  <a:gd name="T114" fmla="*/ 2147483646 w 787"/>
                  <a:gd name="T115" fmla="*/ 2147483646 h 768"/>
                  <a:gd name="T116" fmla="*/ 2147483646 w 787"/>
                  <a:gd name="T117" fmla="*/ 2147483646 h 76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787" h="768">
                    <a:moveTo>
                      <a:pt x="122" y="30"/>
                    </a:moveTo>
                    <a:lnTo>
                      <a:pt x="157" y="21"/>
                    </a:lnTo>
                    <a:lnTo>
                      <a:pt x="180" y="19"/>
                    </a:lnTo>
                    <a:lnTo>
                      <a:pt x="200" y="16"/>
                    </a:lnTo>
                    <a:lnTo>
                      <a:pt x="219" y="7"/>
                    </a:lnTo>
                    <a:lnTo>
                      <a:pt x="229" y="2"/>
                    </a:lnTo>
                    <a:lnTo>
                      <a:pt x="252" y="0"/>
                    </a:lnTo>
                    <a:lnTo>
                      <a:pt x="263" y="3"/>
                    </a:lnTo>
                    <a:lnTo>
                      <a:pt x="287" y="10"/>
                    </a:lnTo>
                    <a:lnTo>
                      <a:pt x="317" y="15"/>
                    </a:lnTo>
                    <a:lnTo>
                      <a:pt x="346" y="19"/>
                    </a:lnTo>
                    <a:lnTo>
                      <a:pt x="372" y="22"/>
                    </a:lnTo>
                    <a:lnTo>
                      <a:pt x="383" y="25"/>
                    </a:lnTo>
                    <a:lnTo>
                      <a:pt x="410" y="37"/>
                    </a:lnTo>
                    <a:lnTo>
                      <a:pt x="422" y="46"/>
                    </a:lnTo>
                    <a:lnTo>
                      <a:pt x="434" y="56"/>
                    </a:lnTo>
                    <a:lnTo>
                      <a:pt x="453" y="86"/>
                    </a:lnTo>
                    <a:lnTo>
                      <a:pt x="457" y="100"/>
                    </a:lnTo>
                    <a:lnTo>
                      <a:pt x="468" y="135"/>
                    </a:lnTo>
                    <a:lnTo>
                      <a:pt x="481" y="167"/>
                    </a:lnTo>
                    <a:lnTo>
                      <a:pt x="497" y="199"/>
                    </a:lnTo>
                    <a:lnTo>
                      <a:pt x="516" y="233"/>
                    </a:lnTo>
                    <a:lnTo>
                      <a:pt x="534" y="264"/>
                    </a:lnTo>
                    <a:lnTo>
                      <a:pt x="551" y="285"/>
                    </a:lnTo>
                    <a:lnTo>
                      <a:pt x="557" y="292"/>
                    </a:lnTo>
                    <a:lnTo>
                      <a:pt x="566" y="315"/>
                    </a:lnTo>
                    <a:lnTo>
                      <a:pt x="567" y="327"/>
                    </a:lnTo>
                    <a:lnTo>
                      <a:pt x="568" y="338"/>
                    </a:lnTo>
                    <a:lnTo>
                      <a:pt x="581" y="356"/>
                    </a:lnTo>
                    <a:lnTo>
                      <a:pt x="590" y="359"/>
                    </a:lnTo>
                    <a:lnTo>
                      <a:pt x="600" y="359"/>
                    </a:lnTo>
                    <a:lnTo>
                      <a:pt x="624" y="352"/>
                    </a:lnTo>
                    <a:lnTo>
                      <a:pt x="633" y="346"/>
                    </a:lnTo>
                    <a:lnTo>
                      <a:pt x="653" y="331"/>
                    </a:lnTo>
                    <a:lnTo>
                      <a:pt x="672" y="315"/>
                    </a:lnTo>
                    <a:lnTo>
                      <a:pt x="682" y="309"/>
                    </a:lnTo>
                    <a:lnTo>
                      <a:pt x="705" y="303"/>
                    </a:lnTo>
                    <a:lnTo>
                      <a:pt x="716" y="304"/>
                    </a:lnTo>
                    <a:lnTo>
                      <a:pt x="739" y="307"/>
                    </a:lnTo>
                    <a:lnTo>
                      <a:pt x="766" y="311"/>
                    </a:lnTo>
                    <a:lnTo>
                      <a:pt x="776" y="314"/>
                    </a:lnTo>
                    <a:lnTo>
                      <a:pt x="787" y="327"/>
                    </a:lnTo>
                    <a:lnTo>
                      <a:pt x="786" y="335"/>
                    </a:lnTo>
                    <a:lnTo>
                      <a:pt x="777" y="357"/>
                    </a:lnTo>
                    <a:lnTo>
                      <a:pt x="766" y="385"/>
                    </a:lnTo>
                    <a:lnTo>
                      <a:pt x="760" y="400"/>
                    </a:lnTo>
                    <a:lnTo>
                      <a:pt x="741" y="429"/>
                    </a:lnTo>
                    <a:lnTo>
                      <a:pt x="731" y="440"/>
                    </a:lnTo>
                    <a:lnTo>
                      <a:pt x="720" y="450"/>
                    </a:lnTo>
                    <a:lnTo>
                      <a:pt x="692" y="467"/>
                    </a:lnTo>
                    <a:lnTo>
                      <a:pt x="681" y="472"/>
                    </a:lnTo>
                    <a:lnTo>
                      <a:pt x="655" y="480"/>
                    </a:lnTo>
                    <a:lnTo>
                      <a:pt x="633" y="491"/>
                    </a:lnTo>
                    <a:lnTo>
                      <a:pt x="613" y="506"/>
                    </a:lnTo>
                    <a:lnTo>
                      <a:pt x="590" y="527"/>
                    </a:lnTo>
                    <a:lnTo>
                      <a:pt x="567" y="549"/>
                    </a:lnTo>
                    <a:lnTo>
                      <a:pt x="548" y="573"/>
                    </a:lnTo>
                    <a:lnTo>
                      <a:pt x="529" y="595"/>
                    </a:lnTo>
                    <a:lnTo>
                      <a:pt x="516" y="616"/>
                    </a:lnTo>
                    <a:lnTo>
                      <a:pt x="503" y="637"/>
                    </a:lnTo>
                    <a:lnTo>
                      <a:pt x="485" y="659"/>
                    </a:lnTo>
                    <a:lnTo>
                      <a:pt x="468" y="682"/>
                    </a:lnTo>
                    <a:lnTo>
                      <a:pt x="454" y="706"/>
                    </a:lnTo>
                    <a:lnTo>
                      <a:pt x="448" y="715"/>
                    </a:lnTo>
                    <a:lnTo>
                      <a:pt x="428" y="728"/>
                    </a:lnTo>
                    <a:lnTo>
                      <a:pt x="418" y="729"/>
                    </a:lnTo>
                    <a:lnTo>
                      <a:pt x="408" y="730"/>
                    </a:lnTo>
                    <a:lnTo>
                      <a:pt x="387" y="737"/>
                    </a:lnTo>
                    <a:lnTo>
                      <a:pt x="380" y="741"/>
                    </a:lnTo>
                    <a:lnTo>
                      <a:pt x="361" y="753"/>
                    </a:lnTo>
                    <a:lnTo>
                      <a:pt x="337" y="764"/>
                    </a:lnTo>
                    <a:lnTo>
                      <a:pt x="324" y="768"/>
                    </a:lnTo>
                    <a:lnTo>
                      <a:pt x="295" y="768"/>
                    </a:lnTo>
                    <a:lnTo>
                      <a:pt x="282" y="764"/>
                    </a:lnTo>
                    <a:lnTo>
                      <a:pt x="271" y="758"/>
                    </a:lnTo>
                    <a:lnTo>
                      <a:pt x="259" y="737"/>
                    </a:lnTo>
                    <a:lnTo>
                      <a:pt x="259" y="725"/>
                    </a:lnTo>
                    <a:lnTo>
                      <a:pt x="262" y="701"/>
                    </a:lnTo>
                    <a:lnTo>
                      <a:pt x="263" y="682"/>
                    </a:lnTo>
                    <a:lnTo>
                      <a:pt x="262" y="677"/>
                    </a:lnTo>
                    <a:lnTo>
                      <a:pt x="253" y="670"/>
                    </a:lnTo>
                    <a:lnTo>
                      <a:pt x="247" y="671"/>
                    </a:lnTo>
                    <a:lnTo>
                      <a:pt x="231" y="675"/>
                    </a:lnTo>
                    <a:lnTo>
                      <a:pt x="211" y="679"/>
                    </a:lnTo>
                    <a:lnTo>
                      <a:pt x="203" y="679"/>
                    </a:lnTo>
                    <a:lnTo>
                      <a:pt x="183" y="675"/>
                    </a:lnTo>
                    <a:lnTo>
                      <a:pt x="176" y="671"/>
                    </a:lnTo>
                    <a:lnTo>
                      <a:pt x="160" y="660"/>
                    </a:lnTo>
                    <a:lnTo>
                      <a:pt x="141" y="655"/>
                    </a:lnTo>
                    <a:lnTo>
                      <a:pt x="133" y="652"/>
                    </a:lnTo>
                    <a:lnTo>
                      <a:pt x="118" y="638"/>
                    </a:lnTo>
                    <a:lnTo>
                      <a:pt x="114" y="627"/>
                    </a:lnTo>
                    <a:lnTo>
                      <a:pt x="105" y="604"/>
                    </a:lnTo>
                    <a:lnTo>
                      <a:pt x="95" y="577"/>
                    </a:lnTo>
                    <a:lnTo>
                      <a:pt x="81" y="549"/>
                    </a:lnTo>
                    <a:lnTo>
                      <a:pt x="63" y="518"/>
                    </a:lnTo>
                    <a:lnTo>
                      <a:pt x="46" y="488"/>
                    </a:lnTo>
                    <a:lnTo>
                      <a:pt x="36" y="460"/>
                    </a:lnTo>
                    <a:lnTo>
                      <a:pt x="29" y="432"/>
                    </a:lnTo>
                    <a:lnTo>
                      <a:pt x="24" y="401"/>
                    </a:lnTo>
                    <a:lnTo>
                      <a:pt x="19" y="368"/>
                    </a:lnTo>
                    <a:lnTo>
                      <a:pt x="8" y="331"/>
                    </a:lnTo>
                    <a:lnTo>
                      <a:pt x="4" y="313"/>
                    </a:lnTo>
                    <a:lnTo>
                      <a:pt x="0" y="270"/>
                    </a:lnTo>
                    <a:lnTo>
                      <a:pt x="1" y="253"/>
                    </a:lnTo>
                    <a:lnTo>
                      <a:pt x="5" y="217"/>
                    </a:lnTo>
                    <a:lnTo>
                      <a:pt x="12" y="187"/>
                    </a:lnTo>
                    <a:lnTo>
                      <a:pt x="15" y="174"/>
                    </a:lnTo>
                    <a:lnTo>
                      <a:pt x="12" y="147"/>
                    </a:lnTo>
                    <a:lnTo>
                      <a:pt x="8" y="135"/>
                    </a:lnTo>
                    <a:lnTo>
                      <a:pt x="4" y="125"/>
                    </a:lnTo>
                    <a:lnTo>
                      <a:pt x="2" y="99"/>
                    </a:lnTo>
                    <a:lnTo>
                      <a:pt x="4" y="89"/>
                    </a:lnTo>
                    <a:lnTo>
                      <a:pt x="9" y="79"/>
                    </a:lnTo>
                    <a:lnTo>
                      <a:pt x="33" y="60"/>
                    </a:lnTo>
                    <a:lnTo>
                      <a:pt x="47" y="54"/>
                    </a:lnTo>
                    <a:lnTo>
                      <a:pt x="83" y="42"/>
                    </a:lnTo>
                    <a:lnTo>
                      <a:pt x="122" y="30"/>
                    </a:lnTo>
                    <a:close/>
                  </a:path>
                </a:pathLst>
              </a:custGeom>
              <a:solidFill>
                <a:srgbClr val="CCCCFF"/>
              </a:solidFill>
              <a:ln w="12700" cmpd="sng">
                <a:solidFill>
                  <a:srgbClr val="4B4B4B"/>
                </a:solidFill>
                <a:prstDash val="solid"/>
                <a:round/>
                <a:headEnd/>
                <a:tailEnd/>
              </a:ln>
            </xdr:spPr>
          </xdr:sp>
        </xdr:grpSp>
        <xdr:sp macro="" textlink="">
          <xdr:nvSpPr>
            <xdr:cNvPr id="146" name="S_GWY">
              <a:extLst>
                <a:ext uri="{FF2B5EF4-FFF2-40B4-BE49-F238E27FC236}">
                  <a16:creationId xmlns:a16="http://schemas.microsoft.com/office/drawing/2014/main" id="{3A959982-502C-45D9-94DC-3657CA09C466}"/>
                </a:ext>
              </a:extLst>
            </xdr:cNvPr>
            <xdr:cNvSpPr>
              <a:spLocks/>
            </xdr:cNvSpPr>
          </xdr:nvSpPr>
          <xdr:spPr bwMode="auto">
            <a:xfrm>
              <a:off x="20985480" y="3832860"/>
              <a:ext cx="640080" cy="541020"/>
            </a:xfrm>
            <a:custGeom>
              <a:avLst/>
              <a:gdLst>
                <a:gd name="T0" fmla="*/ 2147483646 w 2113"/>
                <a:gd name="T1" fmla="*/ 2147483646 h 1871"/>
                <a:gd name="T2" fmla="*/ 2147483646 w 2113"/>
                <a:gd name="T3" fmla="*/ 2147483646 h 1871"/>
                <a:gd name="T4" fmla="*/ 2147483646 w 2113"/>
                <a:gd name="T5" fmla="*/ 2147483646 h 1871"/>
                <a:gd name="T6" fmla="*/ 2147483646 w 2113"/>
                <a:gd name="T7" fmla="*/ 2147483646 h 1871"/>
                <a:gd name="T8" fmla="*/ 2147483646 w 2113"/>
                <a:gd name="T9" fmla="*/ 2147483646 h 1871"/>
                <a:gd name="T10" fmla="*/ 2147483646 w 2113"/>
                <a:gd name="T11" fmla="*/ 2147483646 h 1871"/>
                <a:gd name="T12" fmla="*/ 2147483646 w 2113"/>
                <a:gd name="T13" fmla="*/ 2147483646 h 1871"/>
                <a:gd name="T14" fmla="*/ 2147483646 w 2113"/>
                <a:gd name="T15" fmla="*/ 2147483646 h 1871"/>
                <a:gd name="T16" fmla="*/ 2147483646 w 2113"/>
                <a:gd name="T17" fmla="*/ 2147483646 h 1871"/>
                <a:gd name="T18" fmla="*/ 2147483646 w 2113"/>
                <a:gd name="T19" fmla="*/ 2147483646 h 1871"/>
                <a:gd name="T20" fmla="*/ 2147483646 w 2113"/>
                <a:gd name="T21" fmla="*/ 2147483646 h 1871"/>
                <a:gd name="T22" fmla="*/ 2147483646 w 2113"/>
                <a:gd name="T23" fmla="*/ 2147483646 h 1871"/>
                <a:gd name="T24" fmla="*/ 2147483646 w 2113"/>
                <a:gd name="T25" fmla="*/ 2147483646 h 1871"/>
                <a:gd name="T26" fmla="*/ 2147483646 w 2113"/>
                <a:gd name="T27" fmla="*/ 2147483646 h 1871"/>
                <a:gd name="T28" fmla="*/ 2147483646 w 2113"/>
                <a:gd name="T29" fmla="*/ 2147483646 h 1871"/>
                <a:gd name="T30" fmla="*/ 2147483646 w 2113"/>
                <a:gd name="T31" fmla="*/ 2147483646 h 1871"/>
                <a:gd name="T32" fmla="*/ 2147483646 w 2113"/>
                <a:gd name="T33" fmla="*/ 2147483646 h 1871"/>
                <a:gd name="T34" fmla="*/ 2147483646 w 2113"/>
                <a:gd name="T35" fmla="*/ 2147483646 h 1871"/>
                <a:gd name="T36" fmla="*/ 2147483646 w 2113"/>
                <a:gd name="T37" fmla="*/ 2147483646 h 1871"/>
                <a:gd name="T38" fmla="*/ 2147483646 w 2113"/>
                <a:gd name="T39" fmla="*/ 2147483646 h 1871"/>
                <a:gd name="T40" fmla="*/ 2147483646 w 2113"/>
                <a:gd name="T41" fmla="*/ 2147483646 h 1871"/>
                <a:gd name="T42" fmla="*/ 2147483646 w 2113"/>
                <a:gd name="T43" fmla="*/ 2147483646 h 1871"/>
                <a:gd name="T44" fmla="*/ 2147483646 w 2113"/>
                <a:gd name="T45" fmla="*/ 2147483646 h 1871"/>
                <a:gd name="T46" fmla="*/ 2147483646 w 2113"/>
                <a:gd name="T47" fmla="*/ 2147483646 h 1871"/>
                <a:gd name="T48" fmla="*/ 2147483646 w 2113"/>
                <a:gd name="T49" fmla="*/ 2147483646 h 1871"/>
                <a:gd name="T50" fmla="*/ 2147483646 w 2113"/>
                <a:gd name="T51" fmla="*/ 2147483646 h 1871"/>
                <a:gd name="T52" fmla="*/ 2147483646 w 2113"/>
                <a:gd name="T53" fmla="*/ 2147483646 h 1871"/>
                <a:gd name="T54" fmla="*/ 2147483646 w 2113"/>
                <a:gd name="T55" fmla="*/ 2147483646 h 1871"/>
                <a:gd name="T56" fmla="*/ 2147483646 w 2113"/>
                <a:gd name="T57" fmla="*/ 2147483646 h 1871"/>
                <a:gd name="T58" fmla="*/ 2147483646 w 2113"/>
                <a:gd name="T59" fmla="*/ 2147483646 h 1871"/>
                <a:gd name="T60" fmla="*/ 2147483646 w 2113"/>
                <a:gd name="T61" fmla="*/ 2147483646 h 1871"/>
                <a:gd name="T62" fmla="*/ 2147483646 w 2113"/>
                <a:gd name="T63" fmla="*/ 2147483646 h 1871"/>
                <a:gd name="T64" fmla="*/ 2147483646 w 2113"/>
                <a:gd name="T65" fmla="*/ 2147483646 h 1871"/>
                <a:gd name="T66" fmla="*/ 2147483646 w 2113"/>
                <a:gd name="T67" fmla="*/ 2147483646 h 1871"/>
                <a:gd name="T68" fmla="*/ 2147483646 w 2113"/>
                <a:gd name="T69" fmla="*/ 2147483646 h 1871"/>
                <a:gd name="T70" fmla="*/ 2147483646 w 2113"/>
                <a:gd name="T71" fmla="*/ 2147483646 h 1871"/>
                <a:gd name="T72" fmla="*/ 2147483646 w 2113"/>
                <a:gd name="T73" fmla="*/ 2147483646 h 1871"/>
                <a:gd name="T74" fmla="*/ 2147483646 w 2113"/>
                <a:gd name="T75" fmla="*/ 2147483646 h 1871"/>
                <a:gd name="T76" fmla="*/ 2147483646 w 2113"/>
                <a:gd name="T77" fmla="*/ 2147483646 h 1871"/>
                <a:gd name="T78" fmla="*/ 2147483646 w 2113"/>
                <a:gd name="T79" fmla="*/ 2147483646 h 1871"/>
                <a:gd name="T80" fmla="*/ 2147483646 w 2113"/>
                <a:gd name="T81" fmla="*/ 2147483646 h 1871"/>
                <a:gd name="T82" fmla="*/ 2147483646 w 2113"/>
                <a:gd name="T83" fmla="*/ 2147483646 h 1871"/>
                <a:gd name="T84" fmla="*/ 2147483646 w 2113"/>
                <a:gd name="T85" fmla="*/ 2147483646 h 1871"/>
                <a:gd name="T86" fmla="*/ 2147483646 w 2113"/>
                <a:gd name="T87" fmla="*/ 2147483646 h 1871"/>
                <a:gd name="T88" fmla="*/ 2147483646 w 2113"/>
                <a:gd name="T89" fmla="*/ 2147483646 h 1871"/>
                <a:gd name="T90" fmla="*/ 2147483646 w 2113"/>
                <a:gd name="T91" fmla="*/ 2147483646 h 1871"/>
                <a:gd name="T92" fmla="*/ 2147483646 w 2113"/>
                <a:gd name="T93" fmla="*/ 2147483646 h 1871"/>
                <a:gd name="T94" fmla="*/ 2147483646 w 2113"/>
                <a:gd name="T95" fmla="*/ 2147483646 h 1871"/>
                <a:gd name="T96" fmla="*/ 2147483646 w 2113"/>
                <a:gd name="T97" fmla="*/ 2147483646 h 1871"/>
                <a:gd name="T98" fmla="*/ 2147483646 w 2113"/>
                <a:gd name="T99" fmla="*/ 2147483646 h 1871"/>
                <a:gd name="T100" fmla="*/ 2147483646 w 2113"/>
                <a:gd name="T101" fmla="*/ 2147483646 h 1871"/>
                <a:gd name="T102" fmla="*/ 2147483646 w 2113"/>
                <a:gd name="T103" fmla="*/ 2147483646 h 1871"/>
                <a:gd name="T104" fmla="*/ 2147483646 w 2113"/>
                <a:gd name="T105" fmla="*/ 2147483646 h 1871"/>
                <a:gd name="T106" fmla="*/ 2147483646 w 2113"/>
                <a:gd name="T107" fmla="*/ 2147483646 h 1871"/>
                <a:gd name="T108" fmla="*/ 2147483646 w 2113"/>
                <a:gd name="T109" fmla="*/ 2147483646 h 1871"/>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13" h="1871">
                  <a:moveTo>
                    <a:pt x="2082" y="707"/>
                  </a:moveTo>
                  <a:lnTo>
                    <a:pt x="2066" y="706"/>
                  </a:lnTo>
                  <a:lnTo>
                    <a:pt x="2032" y="713"/>
                  </a:lnTo>
                  <a:lnTo>
                    <a:pt x="2019" y="719"/>
                  </a:lnTo>
                  <a:lnTo>
                    <a:pt x="2006" y="725"/>
                  </a:lnTo>
                  <a:lnTo>
                    <a:pt x="1979" y="729"/>
                  </a:lnTo>
                  <a:lnTo>
                    <a:pt x="1968" y="727"/>
                  </a:lnTo>
                  <a:lnTo>
                    <a:pt x="1957" y="724"/>
                  </a:lnTo>
                  <a:lnTo>
                    <a:pt x="1934" y="724"/>
                  </a:lnTo>
                  <a:lnTo>
                    <a:pt x="1925" y="727"/>
                  </a:lnTo>
                  <a:lnTo>
                    <a:pt x="1916" y="729"/>
                  </a:lnTo>
                  <a:lnTo>
                    <a:pt x="1888" y="722"/>
                  </a:lnTo>
                  <a:lnTo>
                    <a:pt x="1875" y="715"/>
                  </a:lnTo>
                  <a:lnTo>
                    <a:pt x="1861" y="705"/>
                  </a:lnTo>
                  <a:lnTo>
                    <a:pt x="1840" y="675"/>
                  </a:lnTo>
                  <a:lnTo>
                    <a:pt x="1836" y="660"/>
                  </a:lnTo>
                  <a:lnTo>
                    <a:pt x="1830" y="647"/>
                  </a:lnTo>
                  <a:lnTo>
                    <a:pt x="1817" y="636"/>
                  </a:lnTo>
                  <a:lnTo>
                    <a:pt x="1806" y="635"/>
                  </a:lnTo>
                  <a:lnTo>
                    <a:pt x="1801" y="637"/>
                  </a:lnTo>
                  <a:lnTo>
                    <a:pt x="1792" y="639"/>
                  </a:lnTo>
                  <a:lnTo>
                    <a:pt x="1784" y="638"/>
                  </a:lnTo>
                  <a:lnTo>
                    <a:pt x="1776" y="648"/>
                  </a:lnTo>
                  <a:lnTo>
                    <a:pt x="1749" y="663"/>
                  </a:lnTo>
                  <a:lnTo>
                    <a:pt x="1732" y="667"/>
                  </a:lnTo>
                  <a:lnTo>
                    <a:pt x="1687" y="674"/>
                  </a:lnTo>
                  <a:lnTo>
                    <a:pt x="1639" y="689"/>
                  </a:lnTo>
                  <a:lnTo>
                    <a:pt x="1614" y="703"/>
                  </a:lnTo>
                  <a:lnTo>
                    <a:pt x="1587" y="725"/>
                  </a:lnTo>
                  <a:lnTo>
                    <a:pt x="1547" y="761"/>
                  </a:lnTo>
                  <a:lnTo>
                    <a:pt x="1527" y="775"/>
                  </a:lnTo>
                  <a:lnTo>
                    <a:pt x="1519" y="775"/>
                  </a:lnTo>
                  <a:lnTo>
                    <a:pt x="1508" y="774"/>
                  </a:lnTo>
                  <a:lnTo>
                    <a:pt x="1489" y="764"/>
                  </a:lnTo>
                  <a:lnTo>
                    <a:pt x="1460" y="736"/>
                  </a:lnTo>
                  <a:lnTo>
                    <a:pt x="1428" y="705"/>
                  </a:lnTo>
                  <a:lnTo>
                    <a:pt x="1400" y="680"/>
                  </a:lnTo>
                  <a:lnTo>
                    <a:pt x="1387" y="659"/>
                  </a:lnTo>
                  <a:lnTo>
                    <a:pt x="1381" y="645"/>
                  </a:lnTo>
                  <a:lnTo>
                    <a:pt x="1375" y="615"/>
                  </a:lnTo>
                  <a:lnTo>
                    <a:pt x="1368" y="588"/>
                  </a:lnTo>
                  <a:lnTo>
                    <a:pt x="1354" y="587"/>
                  </a:lnTo>
                  <a:lnTo>
                    <a:pt x="1340" y="593"/>
                  </a:lnTo>
                  <a:lnTo>
                    <a:pt x="1312" y="611"/>
                  </a:lnTo>
                  <a:lnTo>
                    <a:pt x="1280" y="625"/>
                  </a:lnTo>
                  <a:lnTo>
                    <a:pt x="1261" y="627"/>
                  </a:lnTo>
                  <a:lnTo>
                    <a:pt x="1252" y="624"/>
                  </a:lnTo>
                  <a:lnTo>
                    <a:pt x="1231" y="621"/>
                  </a:lnTo>
                  <a:lnTo>
                    <a:pt x="1212" y="619"/>
                  </a:lnTo>
                  <a:lnTo>
                    <a:pt x="1213" y="602"/>
                  </a:lnTo>
                  <a:lnTo>
                    <a:pt x="1222" y="586"/>
                  </a:lnTo>
                  <a:lnTo>
                    <a:pt x="1232" y="566"/>
                  </a:lnTo>
                  <a:lnTo>
                    <a:pt x="1240" y="529"/>
                  </a:lnTo>
                  <a:lnTo>
                    <a:pt x="1241" y="478"/>
                  </a:lnTo>
                  <a:lnTo>
                    <a:pt x="1242" y="449"/>
                  </a:lnTo>
                  <a:lnTo>
                    <a:pt x="1243" y="438"/>
                  </a:lnTo>
                  <a:lnTo>
                    <a:pt x="1241" y="425"/>
                  </a:lnTo>
                  <a:lnTo>
                    <a:pt x="1229" y="417"/>
                  </a:lnTo>
                  <a:lnTo>
                    <a:pt x="1211" y="405"/>
                  </a:lnTo>
                  <a:lnTo>
                    <a:pt x="1200" y="397"/>
                  </a:lnTo>
                  <a:lnTo>
                    <a:pt x="1183" y="393"/>
                  </a:lnTo>
                  <a:lnTo>
                    <a:pt x="1171" y="392"/>
                  </a:lnTo>
                  <a:lnTo>
                    <a:pt x="1168" y="385"/>
                  </a:lnTo>
                  <a:lnTo>
                    <a:pt x="1171" y="376"/>
                  </a:lnTo>
                  <a:lnTo>
                    <a:pt x="1174" y="353"/>
                  </a:lnTo>
                  <a:lnTo>
                    <a:pt x="1174" y="320"/>
                  </a:lnTo>
                  <a:lnTo>
                    <a:pt x="1184" y="300"/>
                  </a:lnTo>
                  <a:lnTo>
                    <a:pt x="1195" y="289"/>
                  </a:lnTo>
                  <a:lnTo>
                    <a:pt x="1221" y="270"/>
                  </a:lnTo>
                  <a:lnTo>
                    <a:pt x="1259" y="240"/>
                  </a:lnTo>
                  <a:lnTo>
                    <a:pt x="1270" y="226"/>
                  </a:lnTo>
                  <a:lnTo>
                    <a:pt x="1285" y="184"/>
                  </a:lnTo>
                  <a:lnTo>
                    <a:pt x="1295" y="141"/>
                  </a:lnTo>
                  <a:lnTo>
                    <a:pt x="1296" y="133"/>
                  </a:lnTo>
                  <a:lnTo>
                    <a:pt x="1289" y="109"/>
                  </a:lnTo>
                  <a:lnTo>
                    <a:pt x="1266" y="72"/>
                  </a:lnTo>
                  <a:lnTo>
                    <a:pt x="1256" y="57"/>
                  </a:lnTo>
                  <a:lnTo>
                    <a:pt x="1242" y="37"/>
                  </a:lnTo>
                  <a:lnTo>
                    <a:pt x="1214" y="0"/>
                  </a:lnTo>
                  <a:lnTo>
                    <a:pt x="1188" y="18"/>
                  </a:lnTo>
                  <a:lnTo>
                    <a:pt x="1167" y="32"/>
                  </a:lnTo>
                  <a:lnTo>
                    <a:pt x="1135" y="51"/>
                  </a:lnTo>
                  <a:lnTo>
                    <a:pt x="1109" y="63"/>
                  </a:lnTo>
                  <a:lnTo>
                    <a:pt x="1083" y="70"/>
                  </a:lnTo>
                  <a:lnTo>
                    <a:pt x="1050" y="74"/>
                  </a:lnTo>
                  <a:lnTo>
                    <a:pt x="1018" y="77"/>
                  </a:lnTo>
                  <a:lnTo>
                    <a:pt x="992" y="78"/>
                  </a:lnTo>
                  <a:lnTo>
                    <a:pt x="981" y="79"/>
                  </a:lnTo>
                  <a:lnTo>
                    <a:pt x="955" y="93"/>
                  </a:lnTo>
                  <a:lnTo>
                    <a:pt x="945" y="102"/>
                  </a:lnTo>
                  <a:lnTo>
                    <a:pt x="923" y="125"/>
                  </a:lnTo>
                  <a:lnTo>
                    <a:pt x="906" y="145"/>
                  </a:lnTo>
                  <a:lnTo>
                    <a:pt x="888" y="167"/>
                  </a:lnTo>
                  <a:lnTo>
                    <a:pt x="867" y="196"/>
                  </a:lnTo>
                  <a:lnTo>
                    <a:pt x="843" y="226"/>
                  </a:lnTo>
                  <a:lnTo>
                    <a:pt x="820" y="250"/>
                  </a:lnTo>
                  <a:lnTo>
                    <a:pt x="798" y="275"/>
                  </a:lnTo>
                  <a:lnTo>
                    <a:pt x="777" y="301"/>
                  </a:lnTo>
                  <a:lnTo>
                    <a:pt x="757" y="326"/>
                  </a:lnTo>
                  <a:lnTo>
                    <a:pt x="738" y="348"/>
                  </a:lnTo>
                  <a:lnTo>
                    <a:pt x="718" y="370"/>
                  </a:lnTo>
                  <a:lnTo>
                    <a:pt x="699" y="394"/>
                  </a:lnTo>
                  <a:lnTo>
                    <a:pt x="691" y="405"/>
                  </a:lnTo>
                  <a:lnTo>
                    <a:pt x="671" y="411"/>
                  </a:lnTo>
                  <a:lnTo>
                    <a:pt x="664" y="407"/>
                  </a:lnTo>
                  <a:lnTo>
                    <a:pt x="658" y="402"/>
                  </a:lnTo>
                  <a:lnTo>
                    <a:pt x="646" y="406"/>
                  </a:lnTo>
                  <a:lnTo>
                    <a:pt x="644" y="414"/>
                  </a:lnTo>
                  <a:lnTo>
                    <a:pt x="641" y="439"/>
                  </a:lnTo>
                  <a:lnTo>
                    <a:pt x="640" y="465"/>
                  </a:lnTo>
                  <a:lnTo>
                    <a:pt x="639" y="495"/>
                  </a:lnTo>
                  <a:lnTo>
                    <a:pt x="636" y="531"/>
                  </a:lnTo>
                  <a:lnTo>
                    <a:pt x="634" y="549"/>
                  </a:lnTo>
                  <a:lnTo>
                    <a:pt x="618" y="592"/>
                  </a:lnTo>
                  <a:lnTo>
                    <a:pt x="609" y="610"/>
                  </a:lnTo>
                  <a:lnTo>
                    <a:pt x="597" y="627"/>
                  </a:lnTo>
                  <a:lnTo>
                    <a:pt x="554" y="670"/>
                  </a:lnTo>
                  <a:lnTo>
                    <a:pt x="531" y="688"/>
                  </a:lnTo>
                  <a:lnTo>
                    <a:pt x="507" y="705"/>
                  </a:lnTo>
                  <a:lnTo>
                    <a:pt x="461" y="748"/>
                  </a:lnTo>
                  <a:lnTo>
                    <a:pt x="446" y="766"/>
                  </a:lnTo>
                  <a:lnTo>
                    <a:pt x="415" y="802"/>
                  </a:lnTo>
                  <a:lnTo>
                    <a:pt x="387" y="832"/>
                  </a:lnTo>
                  <a:lnTo>
                    <a:pt x="373" y="843"/>
                  </a:lnTo>
                  <a:lnTo>
                    <a:pt x="339" y="860"/>
                  </a:lnTo>
                  <a:lnTo>
                    <a:pt x="324" y="863"/>
                  </a:lnTo>
                  <a:lnTo>
                    <a:pt x="309" y="866"/>
                  </a:lnTo>
                  <a:lnTo>
                    <a:pt x="279" y="876"/>
                  </a:lnTo>
                  <a:lnTo>
                    <a:pt x="269" y="882"/>
                  </a:lnTo>
                  <a:lnTo>
                    <a:pt x="248" y="899"/>
                  </a:lnTo>
                  <a:lnTo>
                    <a:pt x="222" y="918"/>
                  </a:lnTo>
                  <a:lnTo>
                    <a:pt x="196" y="940"/>
                  </a:lnTo>
                  <a:lnTo>
                    <a:pt x="172" y="969"/>
                  </a:lnTo>
                  <a:lnTo>
                    <a:pt x="147" y="998"/>
                  </a:lnTo>
                  <a:lnTo>
                    <a:pt x="117" y="1023"/>
                  </a:lnTo>
                  <a:lnTo>
                    <a:pt x="88" y="1047"/>
                  </a:lnTo>
                  <a:lnTo>
                    <a:pt x="67" y="1070"/>
                  </a:lnTo>
                  <a:lnTo>
                    <a:pt x="57" y="1082"/>
                  </a:lnTo>
                  <a:lnTo>
                    <a:pt x="39" y="1118"/>
                  </a:lnTo>
                  <a:lnTo>
                    <a:pt x="32" y="1137"/>
                  </a:lnTo>
                  <a:lnTo>
                    <a:pt x="16" y="1176"/>
                  </a:lnTo>
                  <a:lnTo>
                    <a:pt x="4" y="1207"/>
                  </a:lnTo>
                  <a:lnTo>
                    <a:pt x="0" y="1218"/>
                  </a:lnTo>
                  <a:lnTo>
                    <a:pt x="2" y="1240"/>
                  </a:lnTo>
                  <a:lnTo>
                    <a:pt x="8" y="1246"/>
                  </a:lnTo>
                  <a:lnTo>
                    <a:pt x="15" y="1250"/>
                  </a:lnTo>
                  <a:lnTo>
                    <a:pt x="37" y="1248"/>
                  </a:lnTo>
                  <a:lnTo>
                    <a:pt x="47" y="1242"/>
                  </a:lnTo>
                  <a:lnTo>
                    <a:pt x="69" y="1230"/>
                  </a:lnTo>
                  <a:lnTo>
                    <a:pt x="86" y="1226"/>
                  </a:lnTo>
                  <a:lnTo>
                    <a:pt x="104" y="1225"/>
                  </a:lnTo>
                  <a:lnTo>
                    <a:pt x="128" y="1222"/>
                  </a:lnTo>
                  <a:lnTo>
                    <a:pt x="155" y="1216"/>
                  </a:lnTo>
                  <a:lnTo>
                    <a:pt x="180" y="1203"/>
                  </a:lnTo>
                  <a:lnTo>
                    <a:pt x="203" y="1189"/>
                  </a:lnTo>
                  <a:lnTo>
                    <a:pt x="226" y="1180"/>
                  </a:lnTo>
                  <a:lnTo>
                    <a:pt x="249" y="1175"/>
                  </a:lnTo>
                  <a:lnTo>
                    <a:pt x="269" y="1176"/>
                  </a:lnTo>
                  <a:lnTo>
                    <a:pt x="278" y="1178"/>
                  </a:lnTo>
                  <a:lnTo>
                    <a:pt x="295" y="1191"/>
                  </a:lnTo>
                  <a:lnTo>
                    <a:pt x="300" y="1200"/>
                  </a:lnTo>
                  <a:lnTo>
                    <a:pt x="307" y="1208"/>
                  </a:lnTo>
                  <a:lnTo>
                    <a:pt x="326" y="1224"/>
                  </a:lnTo>
                  <a:lnTo>
                    <a:pt x="335" y="1230"/>
                  </a:lnTo>
                  <a:lnTo>
                    <a:pt x="347" y="1235"/>
                  </a:lnTo>
                  <a:lnTo>
                    <a:pt x="369" y="1239"/>
                  </a:lnTo>
                  <a:lnTo>
                    <a:pt x="379" y="1239"/>
                  </a:lnTo>
                  <a:lnTo>
                    <a:pt x="387" y="1236"/>
                  </a:lnTo>
                  <a:lnTo>
                    <a:pt x="397" y="1218"/>
                  </a:lnTo>
                  <a:lnTo>
                    <a:pt x="398" y="1207"/>
                  </a:lnTo>
                  <a:lnTo>
                    <a:pt x="399" y="1179"/>
                  </a:lnTo>
                  <a:lnTo>
                    <a:pt x="402" y="1148"/>
                  </a:lnTo>
                  <a:lnTo>
                    <a:pt x="405" y="1134"/>
                  </a:lnTo>
                  <a:lnTo>
                    <a:pt x="422" y="1098"/>
                  </a:lnTo>
                  <a:lnTo>
                    <a:pt x="433" y="1082"/>
                  </a:lnTo>
                  <a:lnTo>
                    <a:pt x="460" y="1050"/>
                  </a:lnTo>
                  <a:lnTo>
                    <a:pt x="484" y="1028"/>
                  </a:lnTo>
                  <a:lnTo>
                    <a:pt x="509" y="1010"/>
                  </a:lnTo>
                  <a:lnTo>
                    <a:pt x="539" y="996"/>
                  </a:lnTo>
                  <a:lnTo>
                    <a:pt x="569" y="985"/>
                  </a:lnTo>
                  <a:lnTo>
                    <a:pt x="597" y="976"/>
                  </a:lnTo>
                  <a:lnTo>
                    <a:pt x="624" y="971"/>
                  </a:lnTo>
                  <a:lnTo>
                    <a:pt x="648" y="969"/>
                  </a:lnTo>
                  <a:lnTo>
                    <a:pt x="658" y="968"/>
                  </a:lnTo>
                  <a:lnTo>
                    <a:pt x="677" y="957"/>
                  </a:lnTo>
                  <a:lnTo>
                    <a:pt x="683" y="949"/>
                  </a:lnTo>
                  <a:lnTo>
                    <a:pt x="690" y="941"/>
                  </a:lnTo>
                  <a:lnTo>
                    <a:pt x="708" y="931"/>
                  </a:lnTo>
                  <a:lnTo>
                    <a:pt x="718" y="930"/>
                  </a:lnTo>
                  <a:lnTo>
                    <a:pt x="743" y="927"/>
                  </a:lnTo>
                  <a:lnTo>
                    <a:pt x="773" y="918"/>
                  </a:lnTo>
                  <a:lnTo>
                    <a:pt x="804" y="909"/>
                  </a:lnTo>
                  <a:lnTo>
                    <a:pt x="832" y="906"/>
                  </a:lnTo>
                  <a:lnTo>
                    <a:pt x="863" y="908"/>
                  </a:lnTo>
                  <a:lnTo>
                    <a:pt x="902" y="914"/>
                  </a:lnTo>
                  <a:lnTo>
                    <a:pt x="920" y="916"/>
                  </a:lnTo>
                  <a:lnTo>
                    <a:pt x="952" y="914"/>
                  </a:lnTo>
                  <a:lnTo>
                    <a:pt x="960" y="910"/>
                  </a:lnTo>
                  <a:lnTo>
                    <a:pt x="968" y="906"/>
                  </a:lnTo>
                  <a:lnTo>
                    <a:pt x="987" y="901"/>
                  </a:lnTo>
                  <a:lnTo>
                    <a:pt x="995" y="902"/>
                  </a:lnTo>
                  <a:lnTo>
                    <a:pt x="1016" y="906"/>
                  </a:lnTo>
                  <a:lnTo>
                    <a:pt x="1039" y="910"/>
                  </a:lnTo>
                  <a:lnTo>
                    <a:pt x="1047" y="912"/>
                  </a:lnTo>
                  <a:lnTo>
                    <a:pt x="1054" y="924"/>
                  </a:lnTo>
                  <a:lnTo>
                    <a:pt x="1050" y="930"/>
                  </a:lnTo>
                  <a:lnTo>
                    <a:pt x="1038" y="943"/>
                  </a:lnTo>
                  <a:lnTo>
                    <a:pt x="1023" y="949"/>
                  </a:lnTo>
                  <a:lnTo>
                    <a:pt x="1008" y="954"/>
                  </a:lnTo>
                  <a:lnTo>
                    <a:pt x="991" y="965"/>
                  </a:lnTo>
                  <a:lnTo>
                    <a:pt x="985" y="971"/>
                  </a:lnTo>
                  <a:lnTo>
                    <a:pt x="977" y="995"/>
                  </a:lnTo>
                  <a:lnTo>
                    <a:pt x="976" y="1008"/>
                  </a:lnTo>
                  <a:lnTo>
                    <a:pt x="979" y="1040"/>
                  </a:lnTo>
                  <a:lnTo>
                    <a:pt x="988" y="1074"/>
                  </a:lnTo>
                  <a:lnTo>
                    <a:pt x="992" y="1089"/>
                  </a:lnTo>
                  <a:lnTo>
                    <a:pt x="992" y="1123"/>
                  </a:lnTo>
                  <a:lnTo>
                    <a:pt x="988" y="1137"/>
                  </a:lnTo>
                  <a:lnTo>
                    <a:pt x="975" y="1161"/>
                  </a:lnTo>
                  <a:lnTo>
                    <a:pt x="960" y="1180"/>
                  </a:lnTo>
                  <a:lnTo>
                    <a:pt x="955" y="1187"/>
                  </a:lnTo>
                  <a:lnTo>
                    <a:pt x="955" y="1211"/>
                  </a:lnTo>
                  <a:lnTo>
                    <a:pt x="960" y="1222"/>
                  </a:lnTo>
                  <a:lnTo>
                    <a:pt x="979" y="1251"/>
                  </a:lnTo>
                  <a:lnTo>
                    <a:pt x="1004" y="1281"/>
                  </a:lnTo>
                  <a:lnTo>
                    <a:pt x="1028" y="1311"/>
                  </a:lnTo>
                  <a:lnTo>
                    <a:pt x="1047" y="1335"/>
                  </a:lnTo>
                  <a:lnTo>
                    <a:pt x="1063" y="1359"/>
                  </a:lnTo>
                  <a:lnTo>
                    <a:pt x="1086" y="1383"/>
                  </a:lnTo>
                  <a:lnTo>
                    <a:pt x="1096" y="1392"/>
                  </a:lnTo>
                  <a:lnTo>
                    <a:pt x="1119" y="1400"/>
                  </a:lnTo>
                  <a:lnTo>
                    <a:pt x="1128" y="1398"/>
                  </a:lnTo>
                  <a:lnTo>
                    <a:pt x="1149" y="1392"/>
                  </a:lnTo>
                  <a:lnTo>
                    <a:pt x="1171" y="1390"/>
                  </a:lnTo>
                  <a:lnTo>
                    <a:pt x="1180" y="1392"/>
                  </a:lnTo>
                  <a:lnTo>
                    <a:pt x="1182" y="1404"/>
                  </a:lnTo>
                  <a:lnTo>
                    <a:pt x="1176" y="1414"/>
                  </a:lnTo>
                  <a:lnTo>
                    <a:pt x="1156" y="1435"/>
                  </a:lnTo>
                  <a:lnTo>
                    <a:pt x="1136" y="1453"/>
                  </a:lnTo>
                  <a:lnTo>
                    <a:pt x="1119" y="1469"/>
                  </a:lnTo>
                  <a:lnTo>
                    <a:pt x="1104" y="1488"/>
                  </a:lnTo>
                  <a:lnTo>
                    <a:pt x="1092" y="1506"/>
                  </a:lnTo>
                  <a:lnTo>
                    <a:pt x="1078" y="1523"/>
                  </a:lnTo>
                  <a:lnTo>
                    <a:pt x="1062" y="1539"/>
                  </a:lnTo>
                  <a:lnTo>
                    <a:pt x="1047" y="1555"/>
                  </a:lnTo>
                  <a:lnTo>
                    <a:pt x="1040" y="1562"/>
                  </a:lnTo>
                  <a:lnTo>
                    <a:pt x="1027" y="1586"/>
                  </a:lnTo>
                  <a:lnTo>
                    <a:pt x="1023" y="1597"/>
                  </a:lnTo>
                  <a:lnTo>
                    <a:pt x="1015" y="1627"/>
                  </a:lnTo>
                  <a:lnTo>
                    <a:pt x="1008" y="1660"/>
                  </a:lnTo>
                  <a:lnTo>
                    <a:pt x="1003" y="1694"/>
                  </a:lnTo>
                  <a:lnTo>
                    <a:pt x="1004" y="1723"/>
                  </a:lnTo>
                  <a:lnTo>
                    <a:pt x="1010" y="1749"/>
                  </a:lnTo>
                  <a:lnTo>
                    <a:pt x="1023" y="1777"/>
                  </a:lnTo>
                  <a:lnTo>
                    <a:pt x="1042" y="1804"/>
                  </a:lnTo>
                  <a:lnTo>
                    <a:pt x="1066" y="1828"/>
                  </a:lnTo>
                  <a:lnTo>
                    <a:pt x="1078" y="1838"/>
                  </a:lnTo>
                  <a:lnTo>
                    <a:pt x="1106" y="1852"/>
                  </a:lnTo>
                  <a:lnTo>
                    <a:pt x="1117" y="1855"/>
                  </a:lnTo>
                  <a:lnTo>
                    <a:pt x="1139" y="1856"/>
                  </a:lnTo>
                  <a:lnTo>
                    <a:pt x="1160" y="1851"/>
                  </a:lnTo>
                  <a:lnTo>
                    <a:pt x="1181" y="1844"/>
                  </a:lnTo>
                  <a:lnTo>
                    <a:pt x="1206" y="1840"/>
                  </a:lnTo>
                  <a:lnTo>
                    <a:pt x="1219" y="1839"/>
                  </a:lnTo>
                  <a:lnTo>
                    <a:pt x="1241" y="1843"/>
                  </a:lnTo>
                  <a:lnTo>
                    <a:pt x="1250" y="1847"/>
                  </a:lnTo>
                  <a:lnTo>
                    <a:pt x="1255" y="1852"/>
                  </a:lnTo>
                  <a:lnTo>
                    <a:pt x="1255" y="1866"/>
                  </a:lnTo>
                  <a:lnTo>
                    <a:pt x="1250" y="1871"/>
                  </a:lnTo>
                  <a:lnTo>
                    <a:pt x="1328" y="1828"/>
                  </a:lnTo>
                  <a:lnTo>
                    <a:pt x="1338" y="1819"/>
                  </a:lnTo>
                  <a:lnTo>
                    <a:pt x="1374" y="1788"/>
                  </a:lnTo>
                  <a:lnTo>
                    <a:pt x="1416" y="1753"/>
                  </a:lnTo>
                  <a:lnTo>
                    <a:pt x="1448" y="1727"/>
                  </a:lnTo>
                  <a:lnTo>
                    <a:pt x="1460" y="1714"/>
                  </a:lnTo>
                  <a:lnTo>
                    <a:pt x="1472" y="1676"/>
                  </a:lnTo>
                  <a:lnTo>
                    <a:pt x="1472" y="1656"/>
                  </a:lnTo>
                  <a:lnTo>
                    <a:pt x="1472" y="1635"/>
                  </a:lnTo>
                  <a:lnTo>
                    <a:pt x="1482" y="1591"/>
                  </a:lnTo>
                  <a:lnTo>
                    <a:pt x="1492" y="1574"/>
                  </a:lnTo>
                  <a:lnTo>
                    <a:pt x="1513" y="1544"/>
                  </a:lnTo>
                  <a:lnTo>
                    <a:pt x="1531" y="1527"/>
                  </a:lnTo>
                  <a:lnTo>
                    <a:pt x="1539" y="1522"/>
                  </a:lnTo>
                  <a:lnTo>
                    <a:pt x="1571" y="1514"/>
                  </a:lnTo>
                  <a:lnTo>
                    <a:pt x="1589" y="1512"/>
                  </a:lnTo>
                  <a:lnTo>
                    <a:pt x="1609" y="1508"/>
                  </a:lnTo>
                  <a:lnTo>
                    <a:pt x="1660" y="1494"/>
                  </a:lnTo>
                  <a:lnTo>
                    <a:pt x="1683" y="1484"/>
                  </a:lnTo>
                  <a:lnTo>
                    <a:pt x="1706" y="1474"/>
                  </a:lnTo>
                  <a:lnTo>
                    <a:pt x="1759" y="1457"/>
                  </a:lnTo>
                  <a:lnTo>
                    <a:pt x="1781" y="1453"/>
                  </a:lnTo>
                  <a:lnTo>
                    <a:pt x="1802" y="1447"/>
                  </a:lnTo>
                  <a:lnTo>
                    <a:pt x="1846" y="1415"/>
                  </a:lnTo>
                  <a:lnTo>
                    <a:pt x="1862" y="1394"/>
                  </a:lnTo>
                  <a:lnTo>
                    <a:pt x="1876" y="1371"/>
                  </a:lnTo>
                  <a:lnTo>
                    <a:pt x="1891" y="1323"/>
                  </a:lnTo>
                  <a:lnTo>
                    <a:pt x="1890" y="1305"/>
                  </a:lnTo>
                  <a:lnTo>
                    <a:pt x="1881" y="1265"/>
                  </a:lnTo>
                  <a:lnTo>
                    <a:pt x="1871" y="1226"/>
                  </a:lnTo>
                  <a:lnTo>
                    <a:pt x="1866" y="1210"/>
                  </a:lnTo>
                  <a:lnTo>
                    <a:pt x="1868" y="1176"/>
                  </a:lnTo>
                  <a:lnTo>
                    <a:pt x="1875" y="1163"/>
                  </a:lnTo>
                  <a:lnTo>
                    <a:pt x="1892" y="1139"/>
                  </a:lnTo>
                  <a:lnTo>
                    <a:pt x="1914" y="1109"/>
                  </a:lnTo>
                  <a:lnTo>
                    <a:pt x="1924" y="1097"/>
                  </a:lnTo>
                  <a:lnTo>
                    <a:pt x="1954" y="1080"/>
                  </a:lnTo>
                  <a:lnTo>
                    <a:pt x="1968" y="1078"/>
                  </a:lnTo>
                  <a:lnTo>
                    <a:pt x="1982" y="1077"/>
                  </a:lnTo>
                  <a:lnTo>
                    <a:pt x="2014" y="1067"/>
                  </a:lnTo>
                  <a:lnTo>
                    <a:pt x="2027" y="1058"/>
                  </a:lnTo>
                  <a:lnTo>
                    <a:pt x="2038" y="1049"/>
                  </a:lnTo>
                  <a:lnTo>
                    <a:pt x="2057" y="1029"/>
                  </a:lnTo>
                  <a:lnTo>
                    <a:pt x="2062" y="1019"/>
                  </a:lnTo>
                  <a:lnTo>
                    <a:pt x="2068" y="1004"/>
                  </a:lnTo>
                  <a:lnTo>
                    <a:pt x="2069" y="1000"/>
                  </a:lnTo>
                  <a:lnTo>
                    <a:pt x="2068" y="994"/>
                  </a:lnTo>
                  <a:lnTo>
                    <a:pt x="2062" y="973"/>
                  </a:lnTo>
                  <a:lnTo>
                    <a:pt x="2057" y="946"/>
                  </a:lnTo>
                  <a:lnTo>
                    <a:pt x="2058" y="922"/>
                  </a:lnTo>
                  <a:lnTo>
                    <a:pt x="2059" y="910"/>
                  </a:lnTo>
                  <a:lnTo>
                    <a:pt x="2055" y="874"/>
                  </a:lnTo>
                  <a:lnTo>
                    <a:pt x="2050" y="856"/>
                  </a:lnTo>
                  <a:lnTo>
                    <a:pt x="2048" y="846"/>
                  </a:lnTo>
                  <a:lnTo>
                    <a:pt x="2050" y="829"/>
                  </a:lnTo>
                  <a:lnTo>
                    <a:pt x="2056" y="812"/>
                  </a:lnTo>
                  <a:lnTo>
                    <a:pt x="2066" y="801"/>
                  </a:lnTo>
                  <a:lnTo>
                    <a:pt x="2073" y="797"/>
                  </a:lnTo>
                  <a:lnTo>
                    <a:pt x="2088" y="789"/>
                  </a:lnTo>
                  <a:lnTo>
                    <a:pt x="2109" y="761"/>
                  </a:lnTo>
                  <a:lnTo>
                    <a:pt x="2113" y="746"/>
                  </a:lnTo>
                  <a:lnTo>
                    <a:pt x="2113" y="739"/>
                  </a:lnTo>
                  <a:lnTo>
                    <a:pt x="2108" y="726"/>
                  </a:lnTo>
                  <a:lnTo>
                    <a:pt x="2100" y="716"/>
                  </a:lnTo>
                  <a:lnTo>
                    <a:pt x="2089" y="708"/>
                  </a:lnTo>
                  <a:lnTo>
                    <a:pt x="2082" y="707"/>
                  </a:lnTo>
                  <a:close/>
                </a:path>
              </a:pathLst>
            </a:custGeom>
            <a:solidFill>
              <a:srgbClr val="CCCCFF"/>
            </a:solidFill>
            <a:ln w="12700" cmpd="sng">
              <a:solidFill>
                <a:srgbClr val="4B4B4B"/>
              </a:solidFill>
              <a:prstDash val="solid"/>
              <a:round/>
              <a:headEnd/>
              <a:tailEnd/>
            </a:ln>
          </xdr:spPr>
        </xdr:sp>
      </xdr:grpSp>
      <xdr:sp macro="" textlink="">
        <xdr:nvSpPr>
          <xdr:cNvPr id="149" name="TextBox 148">
            <a:extLst>
              <a:ext uri="{FF2B5EF4-FFF2-40B4-BE49-F238E27FC236}">
                <a16:creationId xmlns:a16="http://schemas.microsoft.com/office/drawing/2014/main" id="{419C038A-DCA8-415D-BBD6-64FEBC5E5087}"/>
              </a:ext>
            </a:extLst>
          </xdr:cNvPr>
          <xdr:cNvSpPr txBox="1"/>
        </xdr:nvSpPr>
        <xdr:spPr>
          <a:xfrm>
            <a:off x="2452171" y="4581989"/>
            <a:ext cx="328630" cy="15211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128</a:t>
            </a:r>
            <a:r>
              <a:rPr lang="en-GB" sz="800">
                <a:latin typeface="Arial Narrow" panose="020B0606020202030204" pitchFamily="34" charset="0"/>
              </a:rPr>
              <a:t>2</a:t>
            </a:r>
          </a:p>
        </xdr:txBody>
      </xdr:sp>
      <xdr:sp macro="" textlink="">
        <xdr:nvSpPr>
          <xdr:cNvPr id="150" name="TextBox 149">
            <a:extLst>
              <a:ext uri="{FF2B5EF4-FFF2-40B4-BE49-F238E27FC236}">
                <a16:creationId xmlns:a16="http://schemas.microsoft.com/office/drawing/2014/main" id="{A77E02E5-3061-4481-9D1A-DA2CA4B1B9AA}"/>
              </a:ext>
            </a:extLst>
          </xdr:cNvPr>
          <xdr:cNvSpPr txBox="1"/>
        </xdr:nvSpPr>
        <xdr:spPr>
          <a:xfrm>
            <a:off x="2298058" y="4929026"/>
            <a:ext cx="371439" cy="20348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127</a:t>
            </a:r>
          </a:p>
        </xdr:txBody>
      </xdr:sp>
      <xdr:sp macro="" textlink="">
        <xdr:nvSpPr>
          <xdr:cNvPr id="151" name="TextBox 150">
            <a:extLst>
              <a:ext uri="{FF2B5EF4-FFF2-40B4-BE49-F238E27FC236}">
                <a16:creationId xmlns:a16="http://schemas.microsoft.com/office/drawing/2014/main" id="{87506051-D8A5-421B-965A-A63DA51BE014}"/>
              </a:ext>
            </a:extLst>
          </xdr:cNvPr>
          <xdr:cNvSpPr txBox="1"/>
        </xdr:nvSpPr>
        <xdr:spPr>
          <a:xfrm>
            <a:off x="3305810" y="4216115"/>
            <a:ext cx="386038" cy="21110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125</a:t>
            </a:r>
          </a:p>
        </xdr:txBody>
      </xdr:sp>
      <xdr:sp macro="" textlink="">
        <xdr:nvSpPr>
          <xdr:cNvPr id="152" name="TextBox 151">
            <a:extLst>
              <a:ext uri="{FF2B5EF4-FFF2-40B4-BE49-F238E27FC236}">
                <a16:creationId xmlns:a16="http://schemas.microsoft.com/office/drawing/2014/main" id="{B03E242D-58DD-47DB-B9D1-BE8718CE5D6D}"/>
              </a:ext>
            </a:extLst>
          </xdr:cNvPr>
          <xdr:cNvSpPr txBox="1"/>
        </xdr:nvSpPr>
        <xdr:spPr>
          <a:xfrm>
            <a:off x="2857857" y="4959850"/>
            <a:ext cx="359595" cy="18122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136</a:t>
            </a:r>
          </a:p>
        </xdr:txBody>
      </xdr:sp>
      <xdr:sp macro="" textlink="">
        <xdr:nvSpPr>
          <xdr:cNvPr id="153" name="TextBox 152">
            <a:extLst>
              <a:ext uri="{FF2B5EF4-FFF2-40B4-BE49-F238E27FC236}">
                <a16:creationId xmlns:a16="http://schemas.microsoft.com/office/drawing/2014/main" id="{B6142887-9732-455D-8307-FB32BABF65F0}"/>
              </a:ext>
            </a:extLst>
          </xdr:cNvPr>
          <xdr:cNvSpPr txBox="1"/>
        </xdr:nvSpPr>
        <xdr:spPr>
          <a:xfrm>
            <a:off x="2547924" y="4914951"/>
            <a:ext cx="345753" cy="25271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132</a:t>
            </a:r>
            <a:endParaRPr lang="en-GB" sz="800">
              <a:latin typeface="Arial Narrow" panose="020B0606020202030204" pitchFamily="34" charset="0"/>
            </a:endParaRPr>
          </a:p>
        </xdr:txBody>
      </xdr:sp>
      <xdr:sp macro="" textlink="">
        <xdr:nvSpPr>
          <xdr:cNvPr id="154" name="TextBox 153">
            <a:extLst>
              <a:ext uri="{FF2B5EF4-FFF2-40B4-BE49-F238E27FC236}">
                <a16:creationId xmlns:a16="http://schemas.microsoft.com/office/drawing/2014/main" id="{0516E033-24E3-4B5C-813F-27B659E709B5}"/>
              </a:ext>
            </a:extLst>
          </xdr:cNvPr>
          <xdr:cNvSpPr txBox="1"/>
        </xdr:nvSpPr>
        <xdr:spPr>
          <a:xfrm>
            <a:off x="3001010" y="2925880"/>
            <a:ext cx="349322" cy="2034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65000"/>
                    <a:lumOff val="35000"/>
                  </a:schemeClr>
                </a:solidFill>
                <a:latin typeface="Arial Narrow" panose="020B0606020202030204" pitchFamily="34" charset="0"/>
              </a:rPr>
              <a:t>152</a:t>
            </a:r>
          </a:p>
        </xdr:txBody>
      </xdr:sp>
      <xdr:sp macro="" textlink="">
        <xdr:nvSpPr>
          <xdr:cNvPr id="155" name="TextBox 154">
            <a:extLst>
              <a:ext uri="{FF2B5EF4-FFF2-40B4-BE49-F238E27FC236}">
                <a16:creationId xmlns:a16="http://schemas.microsoft.com/office/drawing/2014/main" id="{EBBE8C7D-96DA-4E73-80A6-61177F19759B}"/>
              </a:ext>
            </a:extLst>
          </xdr:cNvPr>
          <xdr:cNvSpPr txBox="1"/>
        </xdr:nvSpPr>
        <xdr:spPr>
          <a:xfrm>
            <a:off x="3604260" y="2504440"/>
            <a:ext cx="275606" cy="15539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61</a:t>
            </a:r>
          </a:p>
        </xdr:txBody>
      </xdr:sp>
      <xdr:sp macro="" textlink="">
        <xdr:nvSpPr>
          <xdr:cNvPr id="156" name="TextBox 155">
            <a:extLst>
              <a:ext uri="{FF2B5EF4-FFF2-40B4-BE49-F238E27FC236}">
                <a16:creationId xmlns:a16="http://schemas.microsoft.com/office/drawing/2014/main" id="{EFCE554F-7153-4E9E-B5DD-204AF7788784}"/>
              </a:ext>
            </a:extLst>
          </xdr:cNvPr>
          <xdr:cNvSpPr txBox="1"/>
        </xdr:nvSpPr>
        <xdr:spPr>
          <a:xfrm>
            <a:off x="3741420" y="23418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62</a:t>
            </a:r>
          </a:p>
        </xdr:txBody>
      </xdr:sp>
      <xdr:sp macro="" textlink="">
        <xdr:nvSpPr>
          <xdr:cNvPr id="157" name="TextBox 156">
            <a:extLst>
              <a:ext uri="{FF2B5EF4-FFF2-40B4-BE49-F238E27FC236}">
                <a16:creationId xmlns:a16="http://schemas.microsoft.com/office/drawing/2014/main" id="{DB117991-F0BF-4C40-AC1E-D67C6A99D77D}"/>
              </a:ext>
            </a:extLst>
          </xdr:cNvPr>
          <xdr:cNvSpPr txBox="1"/>
        </xdr:nvSpPr>
        <xdr:spPr>
          <a:xfrm>
            <a:off x="3878580" y="1499969"/>
            <a:ext cx="260860" cy="18704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63</a:t>
            </a:r>
          </a:p>
        </xdr:txBody>
      </xdr:sp>
      <xdr:sp macro="" textlink="">
        <xdr:nvSpPr>
          <xdr:cNvPr id="158" name="TextBox 157">
            <a:extLst>
              <a:ext uri="{FF2B5EF4-FFF2-40B4-BE49-F238E27FC236}">
                <a16:creationId xmlns:a16="http://schemas.microsoft.com/office/drawing/2014/main" id="{6B5B55E2-D79A-4272-8280-E9C2F2680677}"/>
              </a:ext>
            </a:extLst>
          </xdr:cNvPr>
          <xdr:cNvSpPr txBox="1"/>
        </xdr:nvSpPr>
        <xdr:spPr>
          <a:xfrm>
            <a:off x="4493260" y="25120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64</a:t>
            </a:r>
          </a:p>
        </xdr:txBody>
      </xdr:sp>
      <xdr:sp macro="" textlink="">
        <xdr:nvSpPr>
          <xdr:cNvPr id="159" name="TextBox 158">
            <a:extLst>
              <a:ext uri="{FF2B5EF4-FFF2-40B4-BE49-F238E27FC236}">
                <a16:creationId xmlns:a16="http://schemas.microsoft.com/office/drawing/2014/main" id="{F66BD391-32A2-4954-80D1-6E22C7B5D2E2}"/>
              </a:ext>
            </a:extLst>
          </xdr:cNvPr>
          <xdr:cNvSpPr txBox="1"/>
        </xdr:nvSpPr>
        <xdr:spPr>
          <a:xfrm>
            <a:off x="4251960" y="24638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65</a:t>
            </a:r>
          </a:p>
        </xdr:txBody>
      </xdr:sp>
      <xdr:sp macro="" textlink="">
        <xdr:nvSpPr>
          <xdr:cNvPr id="160" name="TextBox 159">
            <a:extLst>
              <a:ext uri="{FF2B5EF4-FFF2-40B4-BE49-F238E27FC236}">
                <a16:creationId xmlns:a16="http://schemas.microsoft.com/office/drawing/2014/main" id="{572534B6-C75B-42AD-83DC-4231F3BF5C6C}"/>
              </a:ext>
            </a:extLst>
          </xdr:cNvPr>
          <xdr:cNvSpPr txBox="1"/>
        </xdr:nvSpPr>
        <xdr:spPr>
          <a:xfrm>
            <a:off x="3764280" y="13741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66</a:t>
            </a:r>
          </a:p>
        </xdr:txBody>
      </xdr:sp>
      <xdr:sp macro="" textlink="">
        <xdr:nvSpPr>
          <xdr:cNvPr id="161" name="TextBox 160">
            <a:extLst>
              <a:ext uri="{FF2B5EF4-FFF2-40B4-BE49-F238E27FC236}">
                <a16:creationId xmlns:a16="http://schemas.microsoft.com/office/drawing/2014/main" id="{B3AD216A-0A15-45EF-A7BA-A04C23428C2C}"/>
              </a:ext>
            </a:extLst>
          </xdr:cNvPr>
          <xdr:cNvSpPr txBox="1"/>
        </xdr:nvSpPr>
        <xdr:spPr>
          <a:xfrm>
            <a:off x="4137660" y="19304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67</a:t>
            </a:r>
          </a:p>
        </xdr:txBody>
      </xdr:sp>
      <xdr:sp macro="" textlink="">
        <xdr:nvSpPr>
          <xdr:cNvPr id="162" name="TextBox 161">
            <a:extLst>
              <a:ext uri="{FF2B5EF4-FFF2-40B4-BE49-F238E27FC236}">
                <a16:creationId xmlns:a16="http://schemas.microsoft.com/office/drawing/2014/main" id="{7341597F-62C3-4030-A77C-EB67296978E3}"/>
              </a:ext>
            </a:extLst>
          </xdr:cNvPr>
          <xdr:cNvSpPr txBox="1"/>
        </xdr:nvSpPr>
        <xdr:spPr>
          <a:xfrm>
            <a:off x="3412490" y="1230701"/>
            <a:ext cx="276876" cy="126043"/>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68</a:t>
            </a:r>
          </a:p>
        </xdr:txBody>
      </xdr:sp>
      <xdr:sp macro="" textlink="">
        <xdr:nvSpPr>
          <xdr:cNvPr id="163" name="TextBox 162">
            <a:extLst>
              <a:ext uri="{FF2B5EF4-FFF2-40B4-BE49-F238E27FC236}">
                <a16:creationId xmlns:a16="http://schemas.microsoft.com/office/drawing/2014/main" id="{B1E2A496-0C30-471E-AB54-504F01447E80}"/>
              </a:ext>
            </a:extLst>
          </xdr:cNvPr>
          <xdr:cNvSpPr txBox="1"/>
        </xdr:nvSpPr>
        <xdr:spPr>
          <a:xfrm>
            <a:off x="3870960" y="26416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69</a:t>
            </a:r>
          </a:p>
        </xdr:txBody>
      </xdr:sp>
      <xdr:sp macro="" textlink="">
        <xdr:nvSpPr>
          <xdr:cNvPr id="164" name="TextBox 163">
            <a:extLst>
              <a:ext uri="{FF2B5EF4-FFF2-40B4-BE49-F238E27FC236}">
                <a16:creationId xmlns:a16="http://schemas.microsoft.com/office/drawing/2014/main" id="{74367B69-B4E4-4458-BFF9-FCE1030567FA}"/>
              </a:ext>
            </a:extLst>
          </xdr:cNvPr>
          <xdr:cNvSpPr txBox="1"/>
        </xdr:nvSpPr>
        <xdr:spPr>
          <a:xfrm>
            <a:off x="3756660" y="26670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70</a:t>
            </a:r>
          </a:p>
        </xdr:txBody>
      </xdr:sp>
      <xdr:sp macro="" textlink="">
        <xdr:nvSpPr>
          <xdr:cNvPr id="165" name="TextBox 164">
            <a:extLst>
              <a:ext uri="{FF2B5EF4-FFF2-40B4-BE49-F238E27FC236}">
                <a16:creationId xmlns:a16="http://schemas.microsoft.com/office/drawing/2014/main" id="{7F02A4EC-3E93-449D-A87B-4611D62F9B65}"/>
              </a:ext>
            </a:extLst>
          </xdr:cNvPr>
          <xdr:cNvSpPr txBox="1"/>
        </xdr:nvSpPr>
        <xdr:spPr>
          <a:xfrm>
            <a:off x="3878580" y="17856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71</a:t>
            </a:r>
          </a:p>
        </xdr:txBody>
      </xdr:sp>
      <xdr:sp macro="" textlink="">
        <xdr:nvSpPr>
          <xdr:cNvPr id="166" name="TextBox 165">
            <a:extLst>
              <a:ext uri="{FF2B5EF4-FFF2-40B4-BE49-F238E27FC236}">
                <a16:creationId xmlns:a16="http://schemas.microsoft.com/office/drawing/2014/main" id="{7B486D8C-C7DC-4CE7-988C-EFBA1290E18F}"/>
              </a:ext>
            </a:extLst>
          </xdr:cNvPr>
          <xdr:cNvSpPr txBox="1"/>
        </xdr:nvSpPr>
        <xdr:spPr>
          <a:xfrm>
            <a:off x="3794760" y="14452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72</a:t>
            </a:r>
          </a:p>
        </xdr:txBody>
      </xdr:sp>
      <xdr:sp macro="" textlink="">
        <xdr:nvSpPr>
          <xdr:cNvPr id="167" name="TextBox 166">
            <a:extLst>
              <a:ext uri="{FF2B5EF4-FFF2-40B4-BE49-F238E27FC236}">
                <a16:creationId xmlns:a16="http://schemas.microsoft.com/office/drawing/2014/main" id="{DC2A7275-61C3-4D3C-A177-AFB94121C8B5}"/>
              </a:ext>
            </a:extLst>
          </xdr:cNvPr>
          <xdr:cNvSpPr txBox="1"/>
        </xdr:nvSpPr>
        <xdr:spPr>
          <a:xfrm>
            <a:off x="3695700" y="1809838"/>
            <a:ext cx="312420" cy="19467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73</a:t>
            </a:r>
          </a:p>
        </xdr:txBody>
      </xdr:sp>
      <xdr:sp macro="" textlink="">
        <xdr:nvSpPr>
          <xdr:cNvPr id="168" name="TextBox 167">
            <a:extLst>
              <a:ext uri="{FF2B5EF4-FFF2-40B4-BE49-F238E27FC236}">
                <a16:creationId xmlns:a16="http://schemas.microsoft.com/office/drawing/2014/main" id="{553D7C61-6A7A-4444-B98B-8B51994848CF}"/>
              </a:ext>
            </a:extLst>
          </xdr:cNvPr>
          <xdr:cNvSpPr txBox="1"/>
        </xdr:nvSpPr>
        <xdr:spPr>
          <a:xfrm>
            <a:off x="3810000" y="1565630"/>
            <a:ext cx="265560" cy="125828"/>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74</a:t>
            </a:r>
          </a:p>
        </xdr:txBody>
      </xdr:sp>
      <xdr:sp macro="" textlink="">
        <xdr:nvSpPr>
          <xdr:cNvPr id="169" name="TextBox 168">
            <a:extLst>
              <a:ext uri="{FF2B5EF4-FFF2-40B4-BE49-F238E27FC236}">
                <a16:creationId xmlns:a16="http://schemas.microsoft.com/office/drawing/2014/main" id="{A6DA896A-A0F4-4E3B-A4CB-0360CF42D9F1}"/>
              </a:ext>
            </a:extLst>
          </xdr:cNvPr>
          <xdr:cNvSpPr txBox="1"/>
        </xdr:nvSpPr>
        <xdr:spPr>
          <a:xfrm>
            <a:off x="3771900" y="24561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75</a:t>
            </a:r>
          </a:p>
        </xdr:txBody>
      </xdr:sp>
      <xdr:sp macro="" textlink="">
        <xdr:nvSpPr>
          <xdr:cNvPr id="170" name="TextBox 169">
            <a:extLst>
              <a:ext uri="{FF2B5EF4-FFF2-40B4-BE49-F238E27FC236}">
                <a16:creationId xmlns:a16="http://schemas.microsoft.com/office/drawing/2014/main" id="{9F3D2AE4-F62E-49A9-AA2E-AFD6C03772CA}"/>
              </a:ext>
            </a:extLst>
          </xdr:cNvPr>
          <xdr:cNvSpPr txBox="1"/>
        </xdr:nvSpPr>
        <xdr:spPr>
          <a:xfrm>
            <a:off x="3914532" y="2207651"/>
            <a:ext cx="275606" cy="11303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76</a:t>
            </a:r>
          </a:p>
        </xdr:txBody>
      </xdr:sp>
      <xdr:sp macro="" textlink="">
        <xdr:nvSpPr>
          <xdr:cNvPr id="171" name="TextBox 170">
            <a:extLst>
              <a:ext uri="{FF2B5EF4-FFF2-40B4-BE49-F238E27FC236}">
                <a16:creationId xmlns:a16="http://schemas.microsoft.com/office/drawing/2014/main" id="{C68FB690-4B13-4E0B-93BF-774BF6ACE49F}"/>
              </a:ext>
            </a:extLst>
          </xdr:cNvPr>
          <xdr:cNvSpPr txBox="1"/>
        </xdr:nvSpPr>
        <xdr:spPr>
          <a:xfrm>
            <a:off x="3282950" y="246380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77</a:t>
            </a:r>
          </a:p>
        </xdr:txBody>
      </xdr:sp>
      <xdr:sp macro="" textlink="">
        <xdr:nvSpPr>
          <xdr:cNvPr id="172" name="TextBox 171">
            <a:extLst>
              <a:ext uri="{FF2B5EF4-FFF2-40B4-BE49-F238E27FC236}">
                <a16:creationId xmlns:a16="http://schemas.microsoft.com/office/drawing/2014/main" id="{48EF19CA-0D0F-4AE2-91EC-585A021989C7}"/>
              </a:ext>
            </a:extLst>
          </xdr:cNvPr>
          <xdr:cNvSpPr txBox="1"/>
        </xdr:nvSpPr>
        <xdr:spPr>
          <a:xfrm>
            <a:off x="2940050" y="23647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78</a:t>
            </a:r>
          </a:p>
        </xdr:txBody>
      </xdr:sp>
      <xdr:sp macro="" textlink="">
        <xdr:nvSpPr>
          <xdr:cNvPr id="173" name="TextBox 172">
            <a:extLst>
              <a:ext uri="{FF2B5EF4-FFF2-40B4-BE49-F238E27FC236}">
                <a16:creationId xmlns:a16="http://schemas.microsoft.com/office/drawing/2014/main" id="{A52CD2FA-921A-4CFC-BE2C-BA8763D4F16B}"/>
              </a:ext>
            </a:extLst>
          </xdr:cNvPr>
          <xdr:cNvSpPr txBox="1"/>
        </xdr:nvSpPr>
        <xdr:spPr>
          <a:xfrm>
            <a:off x="3201637" y="2492289"/>
            <a:ext cx="276332"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792</a:t>
            </a:r>
          </a:p>
        </xdr:txBody>
      </xdr:sp>
      <xdr:sp macro="" textlink="">
        <xdr:nvSpPr>
          <xdr:cNvPr id="174" name="TextBox 173">
            <a:extLst>
              <a:ext uri="{FF2B5EF4-FFF2-40B4-BE49-F238E27FC236}">
                <a16:creationId xmlns:a16="http://schemas.microsoft.com/office/drawing/2014/main" id="{C27F787A-4087-421D-AD4C-79B8A485C9E5}"/>
              </a:ext>
            </a:extLst>
          </xdr:cNvPr>
          <xdr:cNvSpPr txBox="1"/>
        </xdr:nvSpPr>
        <xdr:spPr>
          <a:xfrm>
            <a:off x="3435350" y="251206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80</a:t>
            </a:r>
          </a:p>
        </xdr:txBody>
      </xdr:sp>
      <xdr:sp macro="" textlink="">
        <xdr:nvSpPr>
          <xdr:cNvPr id="175" name="TextBox 174">
            <a:extLst>
              <a:ext uri="{FF2B5EF4-FFF2-40B4-BE49-F238E27FC236}">
                <a16:creationId xmlns:a16="http://schemas.microsoft.com/office/drawing/2014/main" id="{1FFA8007-5E15-49E0-843B-7026BF51C877}"/>
              </a:ext>
            </a:extLst>
          </xdr:cNvPr>
          <xdr:cNvSpPr txBox="1"/>
        </xdr:nvSpPr>
        <xdr:spPr>
          <a:xfrm>
            <a:off x="3161030" y="29133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81</a:t>
            </a:r>
          </a:p>
        </xdr:txBody>
      </xdr:sp>
      <xdr:sp macro="" textlink="">
        <xdr:nvSpPr>
          <xdr:cNvPr id="176" name="TextBox 175">
            <a:extLst>
              <a:ext uri="{FF2B5EF4-FFF2-40B4-BE49-F238E27FC236}">
                <a16:creationId xmlns:a16="http://schemas.microsoft.com/office/drawing/2014/main" id="{F40656BF-9228-47D7-A1AB-68970E68CA64}"/>
              </a:ext>
            </a:extLst>
          </xdr:cNvPr>
          <xdr:cNvSpPr txBox="1"/>
        </xdr:nvSpPr>
        <xdr:spPr>
          <a:xfrm>
            <a:off x="2770477" y="2443674"/>
            <a:ext cx="275606" cy="18648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83</a:t>
            </a:r>
          </a:p>
        </xdr:txBody>
      </xdr:sp>
      <xdr:sp macro="" textlink="">
        <xdr:nvSpPr>
          <xdr:cNvPr id="177" name="TextBox 176">
            <a:extLst>
              <a:ext uri="{FF2B5EF4-FFF2-40B4-BE49-F238E27FC236}">
                <a16:creationId xmlns:a16="http://schemas.microsoft.com/office/drawing/2014/main" id="{F4F92FD1-22BA-4A07-99C1-97B554FAD2F6}"/>
              </a:ext>
            </a:extLst>
          </xdr:cNvPr>
          <xdr:cNvSpPr txBox="1"/>
        </xdr:nvSpPr>
        <xdr:spPr>
          <a:xfrm>
            <a:off x="3168650" y="21564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8`4</a:t>
            </a:r>
          </a:p>
        </xdr:txBody>
      </xdr:sp>
      <xdr:sp macro="" textlink="">
        <xdr:nvSpPr>
          <xdr:cNvPr id="178" name="TextBox 177">
            <a:extLst>
              <a:ext uri="{FF2B5EF4-FFF2-40B4-BE49-F238E27FC236}">
                <a16:creationId xmlns:a16="http://schemas.microsoft.com/office/drawing/2014/main" id="{56894C66-E9F7-4E85-B010-FE2EFC1DDE34}"/>
              </a:ext>
            </a:extLst>
          </xdr:cNvPr>
          <xdr:cNvSpPr txBox="1"/>
        </xdr:nvSpPr>
        <xdr:spPr>
          <a:xfrm>
            <a:off x="2707967" y="2579024"/>
            <a:ext cx="416468" cy="28149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85</a:t>
            </a:r>
          </a:p>
        </xdr:txBody>
      </xdr:sp>
      <xdr:sp macro="" textlink="">
        <xdr:nvSpPr>
          <xdr:cNvPr id="179" name="TextBox 178">
            <a:extLst>
              <a:ext uri="{FF2B5EF4-FFF2-40B4-BE49-F238E27FC236}">
                <a16:creationId xmlns:a16="http://schemas.microsoft.com/office/drawing/2014/main" id="{23BAC63D-ECBB-4119-8FEF-B0C28FC533F1}"/>
              </a:ext>
            </a:extLst>
          </xdr:cNvPr>
          <xdr:cNvSpPr txBox="1"/>
        </xdr:nvSpPr>
        <xdr:spPr>
          <a:xfrm>
            <a:off x="3381598" y="2742778"/>
            <a:ext cx="277230"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86</a:t>
            </a:r>
          </a:p>
        </xdr:txBody>
      </xdr:sp>
      <xdr:sp macro="" textlink="">
        <xdr:nvSpPr>
          <xdr:cNvPr id="180" name="TextBox 179">
            <a:extLst>
              <a:ext uri="{FF2B5EF4-FFF2-40B4-BE49-F238E27FC236}">
                <a16:creationId xmlns:a16="http://schemas.microsoft.com/office/drawing/2014/main" id="{0790BEF3-67CC-4C89-B91C-9BB6DFB376A7}"/>
              </a:ext>
            </a:extLst>
          </xdr:cNvPr>
          <xdr:cNvSpPr txBox="1"/>
        </xdr:nvSpPr>
        <xdr:spPr>
          <a:xfrm>
            <a:off x="3328670" y="4460240"/>
            <a:ext cx="345456" cy="2692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133</a:t>
            </a:r>
          </a:p>
        </xdr:txBody>
      </xdr:sp>
      <xdr:sp macro="" textlink="">
        <xdr:nvSpPr>
          <xdr:cNvPr id="181" name="TextBox 180">
            <a:extLst>
              <a:ext uri="{FF2B5EF4-FFF2-40B4-BE49-F238E27FC236}">
                <a16:creationId xmlns:a16="http://schemas.microsoft.com/office/drawing/2014/main" id="{8C0F7719-457A-484D-B42D-B56D54888D33}"/>
              </a:ext>
            </a:extLst>
          </xdr:cNvPr>
          <xdr:cNvSpPr txBox="1"/>
        </xdr:nvSpPr>
        <xdr:spPr>
          <a:xfrm>
            <a:off x="3374390" y="4071620"/>
            <a:ext cx="314976" cy="2184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134</a:t>
            </a:r>
          </a:p>
        </xdr:txBody>
      </xdr:sp>
      <xdr:sp macro="" textlink="">
        <xdr:nvSpPr>
          <xdr:cNvPr id="182" name="TextBox 181">
            <a:extLst>
              <a:ext uri="{FF2B5EF4-FFF2-40B4-BE49-F238E27FC236}">
                <a16:creationId xmlns:a16="http://schemas.microsoft.com/office/drawing/2014/main" id="{55F6E1D3-CE1F-4067-A552-FFB2264F9E6E}"/>
              </a:ext>
            </a:extLst>
          </xdr:cNvPr>
          <xdr:cNvSpPr txBox="1"/>
        </xdr:nvSpPr>
        <xdr:spPr>
          <a:xfrm>
            <a:off x="3680460" y="4033520"/>
            <a:ext cx="30608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135</a:t>
            </a:r>
          </a:p>
        </xdr:txBody>
      </xdr:sp>
      <xdr:sp macro="" textlink="">
        <xdr:nvSpPr>
          <xdr:cNvPr id="183" name="TextBox 182">
            <a:extLst>
              <a:ext uri="{FF2B5EF4-FFF2-40B4-BE49-F238E27FC236}">
                <a16:creationId xmlns:a16="http://schemas.microsoft.com/office/drawing/2014/main" id="{DE25C8EF-655B-4FAC-BB79-379A614FF369}"/>
              </a:ext>
            </a:extLst>
          </xdr:cNvPr>
          <xdr:cNvSpPr txBox="1"/>
        </xdr:nvSpPr>
        <xdr:spPr>
          <a:xfrm>
            <a:off x="3502817" y="2572099"/>
            <a:ext cx="277956" cy="196037"/>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87</a:t>
            </a:r>
          </a:p>
        </xdr:txBody>
      </xdr:sp>
      <xdr:sp macro="" textlink="">
        <xdr:nvSpPr>
          <xdr:cNvPr id="184" name="TextBox 183">
            <a:extLst>
              <a:ext uri="{FF2B5EF4-FFF2-40B4-BE49-F238E27FC236}">
                <a16:creationId xmlns:a16="http://schemas.microsoft.com/office/drawing/2014/main" id="{B781DBAB-0634-46EF-A4B0-0ABA78728CCA}"/>
              </a:ext>
            </a:extLst>
          </xdr:cNvPr>
          <xdr:cNvSpPr txBox="1"/>
        </xdr:nvSpPr>
        <xdr:spPr>
          <a:xfrm>
            <a:off x="3249508" y="2670619"/>
            <a:ext cx="277956"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882</a:t>
            </a:r>
          </a:p>
        </xdr:txBody>
      </xdr:sp>
      <xdr:sp macro="" textlink="">
        <xdr:nvSpPr>
          <xdr:cNvPr id="185" name="TextBox 184">
            <a:extLst>
              <a:ext uri="{FF2B5EF4-FFF2-40B4-BE49-F238E27FC236}">
                <a16:creationId xmlns:a16="http://schemas.microsoft.com/office/drawing/2014/main" id="{530F4B9A-549D-4DB7-8962-0AFD9AD08398}"/>
              </a:ext>
            </a:extLst>
          </xdr:cNvPr>
          <xdr:cNvSpPr txBox="1"/>
        </xdr:nvSpPr>
        <xdr:spPr>
          <a:xfrm>
            <a:off x="2926880" y="2471420"/>
            <a:ext cx="31163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89</a:t>
            </a:r>
          </a:p>
        </xdr:txBody>
      </xdr:sp>
      <xdr:sp macro="" textlink="">
        <xdr:nvSpPr>
          <xdr:cNvPr id="186" name="TextBox 185">
            <a:extLst>
              <a:ext uri="{FF2B5EF4-FFF2-40B4-BE49-F238E27FC236}">
                <a16:creationId xmlns:a16="http://schemas.microsoft.com/office/drawing/2014/main" id="{64D8D6CF-3E7D-40C9-8F00-D37A3D1913B0}"/>
              </a:ext>
            </a:extLst>
          </xdr:cNvPr>
          <xdr:cNvSpPr txBox="1"/>
        </xdr:nvSpPr>
        <xdr:spPr>
          <a:xfrm>
            <a:off x="3465948" y="2741784"/>
            <a:ext cx="277230"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90</a:t>
            </a:r>
          </a:p>
        </xdr:txBody>
      </xdr:sp>
      <xdr:sp macro="" textlink="">
        <xdr:nvSpPr>
          <xdr:cNvPr id="187" name="TextBox 186">
            <a:extLst>
              <a:ext uri="{FF2B5EF4-FFF2-40B4-BE49-F238E27FC236}">
                <a16:creationId xmlns:a16="http://schemas.microsoft.com/office/drawing/2014/main" id="{F77F22E8-4558-4523-BC05-615E9A788CF1}"/>
              </a:ext>
            </a:extLst>
          </xdr:cNvPr>
          <xdr:cNvSpPr txBox="1"/>
        </xdr:nvSpPr>
        <xdr:spPr>
          <a:xfrm>
            <a:off x="3144316" y="2643730"/>
            <a:ext cx="275606"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91</a:t>
            </a:r>
          </a:p>
        </xdr:txBody>
      </xdr:sp>
      <xdr:sp macro="" textlink="">
        <xdr:nvSpPr>
          <xdr:cNvPr id="188" name="TextBox 187">
            <a:extLst>
              <a:ext uri="{FF2B5EF4-FFF2-40B4-BE49-F238E27FC236}">
                <a16:creationId xmlns:a16="http://schemas.microsoft.com/office/drawing/2014/main" id="{2B330334-D254-4DF1-AE7D-7EDC5257246E}"/>
              </a:ext>
            </a:extLst>
          </xdr:cNvPr>
          <xdr:cNvSpPr txBox="1"/>
        </xdr:nvSpPr>
        <xdr:spPr>
          <a:xfrm>
            <a:off x="3565755" y="2631854"/>
            <a:ext cx="276509"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92</a:t>
            </a:r>
          </a:p>
        </xdr:txBody>
      </xdr:sp>
      <xdr:sp macro="" textlink="">
        <xdr:nvSpPr>
          <xdr:cNvPr id="189" name="TextBox 188">
            <a:extLst>
              <a:ext uri="{FF2B5EF4-FFF2-40B4-BE49-F238E27FC236}">
                <a16:creationId xmlns:a16="http://schemas.microsoft.com/office/drawing/2014/main" id="{C9262149-FE60-4353-921D-460054A928AC}"/>
              </a:ext>
            </a:extLst>
          </xdr:cNvPr>
          <xdr:cNvSpPr txBox="1"/>
        </xdr:nvSpPr>
        <xdr:spPr>
          <a:xfrm>
            <a:off x="3289776" y="2718812"/>
            <a:ext cx="276141" cy="134849"/>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93</a:t>
            </a:r>
          </a:p>
        </xdr:txBody>
      </xdr:sp>
      <xdr:sp macro="" textlink="">
        <xdr:nvSpPr>
          <xdr:cNvPr id="190" name="TextBox 189">
            <a:extLst>
              <a:ext uri="{FF2B5EF4-FFF2-40B4-BE49-F238E27FC236}">
                <a16:creationId xmlns:a16="http://schemas.microsoft.com/office/drawing/2014/main" id="{57123575-1851-4AC7-B301-C8CD2D1E03DD}"/>
              </a:ext>
            </a:extLst>
          </xdr:cNvPr>
          <xdr:cNvSpPr txBox="1"/>
        </xdr:nvSpPr>
        <xdr:spPr>
          <a:xfrm>
            <a:off x="3420110" y="3934460"/>
            <a:ext cx="36831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130</a:t>
            </a:r>
          </a:p>
        </xdr:txBody>
      </xdr:sp>
      <xdr:sp macro="" textlink="">
        <xdr:nvSpPr>
          <xdr:cNvPr id="191" name="TextBox 190">
            <a:extLst>
              <a:ext uri="{FF2B5EF4-FFF2-40B4-BE49-F238E27FC236}">
                <a16:creationId xmlns:a16="http://schemas.microsoft.com/office/drawing/2014/main" id="{63D81884-431F-4624-BBE2-C4B2AB1C4C16}"/>
              </a:ext>
            </a:extLst>
          </xdr:cNvPr>
          <xdr:cNvSpPr txBox="1"/>
        </xdr:nvSpPr>
        <xdr:spPr>
          <a:xfrm>
            <a:off x="3122930" y="4211320"/>
            <a:ext cx="328946" cy="2413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131</a:t>
            </a:r>
          </a:p>
        </xdr:txBody>
      </xdr:sp>
      <xdr:sp macro="" textlink="">
        <xdr:nvSpPr>
          <xdr:cNvPr id="192" name="TextBox 191">
            <a:extLst>
              <a:ext uri="{FF2B5EF4-FFF2-40B4-BE49-F238E27FC236}">
                <a16:creationId xmlns:a16="http://schemas.microsoft.com/office/drawing/2014/main" id="{EEF27920-496D-4406-9D0F-58F923A1CBC8}"/>
              </a:ext>
            </a:extLst>
          </xdr:cNvPr>
          <xdr:cNvSpPr txBox="1"/>
        </xdr:nvSpPr>
        <xdr:spPr>
          <a:xfrm>
            <a:off x="3672840" y="4427220"/>
            <a:ext cx="367046" cy="2032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137</a:t>
            </a:r>
          </a:p>
        </xdr:txBody>
      </xdr:sp>
      <xdr:sp macro="" textlink="">
        <xdr:nvSpPr>
          <xdr:cNvPr id="193" name="TextBox 192">
            <a:extLst>
              <a:ext uri="{FF2B5EF4-FFF2-40B4-BE49-F238E27FC236}">
                <a16:creationId xmlns:a16="http://schemas.microsoft.com/office/drawing/2014/main" id="{F052F3B1-F2ED-479C-8090-66BC2111C2FB}"/>
              </a:ext>
            </a:extLst>
          </xdr:cNvPr>
          <xdr:cNvSpPr txBox="1"/>
        </xdr:nvSpPr>
        <xdr:spPr>
          <a:xfrm>
            <a:off x="3206750" y="25730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94</a:t>
            </a:r>
          </a:p>
        </xdr:txBody>
      </xdr:sp>
      <xdr:sp macro="" textlink="">
        <xdr:nvSpPr>
          <xdr:cNvPr id="194" name="TextBox 193">
            <a:extLst>
              <a:ext uri="{FF2B5EF4-FFF2-40B4-BE49-F238E27FC236}">
                <a16:creationId xmlns:a16="http://schemas.microsoft.com/office/drawing/2014/main" id="{E2C1A25C-C743-4F9E-9BF0-EB0CEB1DDBBF}"/>
              </a:ext>
            </a:extLst>
          </xdr:cNvPr>
          <xdr:cNvSpPr txBox="1"/>
        </xdr:nvSpPr>
        <xdr:spPr>
          <a:xfrm>
            <a:off x="2897280" y="2661511"/>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95</a:t>
            </a:r>
          </a:p>
        </xdr:txBody>
      </xdr:sp>
      <xdr:sp macro="" textlink="">
        <xdr:nvSpPr>
          <xdr:cNvPr id="195" name="TextBox 194">
            <a:extLst>
              <a:ext uri="{FF2B5EF4-FFF2-40B4-BE49-F238E27FC236}">
                <a16:creationId xmlns:a16="http://schemas.microsoft.com/office/drawing/2014/main" id="{A14E18CD-0734-4283-B802-661F6935F2C2}"/>
              </a:ext>
            </a:extLst>
          </xdr:cNvPr>
          <xdr:cNvSpPr txBox="1"/>
        </xdr:nvSpPr>
        <xdr:spPr>
          <a:xfrm>
            <a:off x="3779520" y="32994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33</a:t>
            </a:r>
          </a:p>
        </xdr:txBody>
      </xdr:sp>
      <xdr:sp macro="" textlink="">
        <xdr:nvSpPr>
          <xdr:cNvPr id="196" name="TextBox 195">
            <a:extLst>
              <a:ext uri="{FF2B5EF4-FFF2-40B4-BE49-F238E27FC236}">
                <a16:creationId xmlns:a16="http://schemas.microsoft.com/office/drawing/2014/main" id="{CF3BAFFB-128A-43E5-8873-A37D2C654237}"/>
              </a:ext>
            </a:extLst>
          </xdr:cNvPr>
          <xdr:cNvSpPr txBox="1"/>
        </xdr:nvSpPr>
        <xdr:spPr>
          <a:xfrm>
            <a:off x="3749040" y="29743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34</a:t>
            </a:r>
          </a:p>
        </xdr:txBody>
      </xdr:sp>
      <xdr:sp macro="" textlink="">
        <xdr:nvSpPr>
          <xdr:cNvPr id="197" name="TextBox 196">
            <a:extLst>
              <a:ext uri="{FF2B5EF4-FFF2-40B4-BE49-F238E27FC236}">
                <a16:creationId xmlns:a16="http://schemas.microsoft.com/office/drawing/2014/main" id="{F8F72B10-877E-46C1-9198-3D439B3E969A}"/>
              </a:ext>
            </a:extLst>
          </xdr:cNvPr>
          <xdr:cNvSpPr txBox="1"/>
        </xdr:nvSpPr>
        <xdr:spPr>
          <a:xfrm>
            <a:off x="3718560" y="2819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35</a:t>
            </a:r>
          </a:p>
        </xdr:txBody>
      </xdr:sp>
      <xdr:sp macro="" textlink="">
        <xdr:nvSpPr>
          <xdr:cNvPr id="198" name="TextBox 197">
            <a:extLst>
              <a:ext uri="{FF2B5EF4-FFF2-40B4-BE49-F238E27FC236}">
                <a16:creationId xmlns:a16="http://schemas.microsoft.com/office/drawing/2014/main" id="{A9A10A34-A65D-4F31-87F0-52DEB0121BB3}"/>
              </a:ext>
            </a:extLst>
          </xdr:cNvPr>
          <xdr:cNvSpPr txBox="1"/>
        </xdr:nvSpPr>
        <xdr:spPr>
          <a:xfrm>
            <a:off x="3733800" y="25501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512</a:t>
            </a:r>
          </a:p>
        </xdr:txBody>
      </xdr:sp>
      <xdr:sp macro="" textlink="">
        <xdr:nvSpPr>
          <xdr:cNvPr id="199" name="TextBox 198">
            <a:extLst>
              <a:ext uri="{FF2B5EF4-FFF2-40B4-BE49-F238E27FC236}">
                <a16:creationId xmlns:a16="http://schemas.microsoft.com/office/drawing/2014/main" id="{904D4ED3-6954-480E-ACBB-E7F233BD7C6D}"/>
              </a:ext>
            </a:extLst>
          </xdr:cNvPr>
          <xdr:cNvSpPr txBox="1"/>
        </xdr:nvSpPr>
        <xdr:spPr>
          <a:xfrm>
            <a:off x="3550920" y="2311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52</a:t>
            </a:r>
          </a:p>
        </xdr:txBody>
      </xdr:sp>
      <xdr:sp macro="" textlink="">
        <xdr:nvSpPr>
          <xdr:cNvPr id="200" name="TextBox 199">
            <a:extLst>
              <a:ext uri="{FF2B5EF4-FFF2-40B4-BE49-F238E27FC236}">
                <a16:creationId xmlns:a16="http://schemas.microsoft.com/office/drawing/2014/main" id="{FE49CECD-0E01-4CF0-AF74-63BD56AA8A1F}"/>
              </a:ext>
            </a:extLst>
          </xdr:cNvPr>
          <xdr:cNvSpPr txBox="1"/>
        </xdr:nvSpPr>
        <xdr:spPr>
          <a:xfrm>
            <a:off x="3496310" y="24028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53</a:t>
            </a:r>
          </a:p>
        </xdr:txBody>
      </xdr:sp>
      <xdr:sp macro="" textlink="">
        <xdr:nvSpPr>
          <xdr:cNvPr id="201" name="TextBox 200">
            <a:extLst>
              <a:ext uri="{FF2B5EF4-FFF2-40B4-BE49-F238E27FC236}">
                <a16:creationId xmlns:a16="http://schemas.microsoft.com/office/drawing/2014/main" id="{62122A6E-F59B-47C7-8640-D5E9E4D62ED9}"/>
              </a:ext>
            </a:extLst>
          </xdr:cNvPr>
          <xdr:cNvSpPr txBox="1"/>
        </xdr:nvSpPr>
        <xdr:spPr>
          <a:xfrm>
            <a:off x="3903456" y="1697838"/>
            <a:ext cx="274597" cy="1438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54</a:t>
            </a:r>
          </a:p>
        </xdr:txBody>
      </xdr:sp>
      <xdr:sp macro="" textlink="">
        <xdr:nvSpPr>
          <xdr:cNvPr id="202" name="TextBox 201">
            <a:extLst>
              <a:ext uri="{FF2B5EF4-FFF2-40B4-BE49-F238E27FC236}">
                <a16:creationId xmlns:a16="http://schemas.microsoft.com/office/drawing/2014/main" id="{BB06DB96-8864-4732-97CE-265860ADC626}"/>
              </a:ext>
            </a:extLst>
          </xdr:cNvPr>
          <xdr:cNvSpPr txBox="1"/>
        </xdr:nvSpPr>
        <xdr:spPr>
          <a:xfrm>
            <a:off x="3962400" y="25349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55</a:t>
            </a:r>
          </a:p>
        </xdr:txBody>
      </xdr:sp>
      <xdr:sp macro="" textlink="">
        <xdr:nvSpPr>
          <xdr:cNvPr id="203" name="TextBox 202">
            <a:extLst>
              <a:ext uri="{FF2B5EF4-FFF2-40B4-BE49-F238E27FC236}">
                <a16:creationId xmlns:a16="http://schemas.microsoft.com/office/drawing/2014/main" id="{B39B58DE-EFCB-4EBD-BA9A-80AEFC736BEC}"/>
              </a:ext>
            </a:extLst>
          </xdr:cNvPr>
          <xdr:cNvSpPr txBox="1"/>
        </xdr:nvSpPr>
        <xdr:spPr>
          <a:xfrm>
            <a:off x="3366770" y="166116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567</a:t>
            </a:r>
          </a:p>
        </xdr:txBody>
      </xdr:sp>
      <xdr:sp macro="" textlink="">
        <xdr:nvSpPr>
          <xdr:cNvPr id="204" name="TextBox 203">
            <a:extLst>
              <a:ext uri="{FF2B5EF4-FFF2-40B4-BE49-F238E27FC236}">
                <a16:creationId xmlns:a16="http://schemas.microsoft.com/office/drawing/2014/main" id="{51C7E6CC-98A0-4EFF-ADAC-3227A1C48C28}"/>
              </a:ext>
            </a:extLst>
          </xdr:cNvPr>
          <xdr:cNvSpPr txBox="1"/>
        </xdr:nvSpPr>
        <xdr:spPr>
          <a:xfrm>
            <a:off x="4244340" y="215646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57</a:t>
            </a:r>
          </a:p>
        </xdr:txBody>
      </xdr:sp>
      <xdr:sp macro="" textlink="">
        <xdr:nvSpPr>
          <xdr:cNvPr id="205" name="TextBox 204">
            <a:extLst>
              <a:ext uri="{FF2B5EF4-FFF2-40B4-BE49-F238E27FC236}">
                <a16:creationId xmlns:a16="http://schemas.microsoft.com/office/drawing/2014/main" id="{52047DCD-B597-47F9-85B5-2C30CCEEA7EC}"/>
              </a:ext>
            </a:extLst>
          </xdr:cNvPr>
          <xdr:cNvSpPr txBox="1"/>
        </xdr:nvSpPr>
        <xdr:spPr>
          <a:xfrm>
            <a:off x="3726395" y="1281982"/>
            <a:ext cx="27531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58</a:t>
            </a:r>
          </a:p>
        </xdr:txBody>
      </xdr:sp>
      <xdr:sp macro="" textlink="">
        <xdr:nvSpPr>
          <xdr:cNvPr id="206" name="TextBox 205">
            <a:extLst>
              <a:ext uri="{FF2B5EF4-FFF2-40B4-BE49-F238E27FC236}">
                <a16:creationId xmlns:a16="http://schemas.microsoft.com/office/drawing/2014/main" id="{27AB333D-3372-45B6-AF35-09E2D5757CF0}"/>
              </a:ext>
            </a:extLst>
          </xdr:cNvPr>
          <xdr:cNvSpPr txBox="1"/>
        </xdr:nvSpPr>
        <xdr:spPr>
          <a:xfrm>
            <a:off x="3832371" y="1633184"/>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590</a:t>
            </a:r>
          </a:p>
        </xdr:txBody>
      </xdr:sp>
      <xdr:sp macro="" textlink="">
        <xdr:nvSpPr>
          <xdr:cNvPr id="207" name="TextBox 206">
            <a:extLst>
              <a:ext uri="{FF2B5EF4-FFF2-40B4-BE49-F238E27FC236}">
                <a16:creationId xmlns:a16="http://schemas.microsoft.com/office/drawing/2014/main" id="{2DF86A89-B66F-46AF-BD10-0C29968BA32E}"/>
              </a:ext>
            </a:extLst>
          </xdr:cNvPr>
          <xdr:cNvSpPr txBox="1"/>
        </xdr:nvSpPr>
        <xdr:spPr>
          <a:xfrm>
            <a:off x="4432300" y="2232659"/>
            <a:ext cx="335280" cy="147751"/>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60</a:t>
            </a:r>
          </a:p>
        </xdr:txBody>
      </xdr:sp>
      <xdr:sp macro="" textlink="">
        <xdr:nvSpPr>
          <xdr:cNvPr id="208" name="TextBox 207">
            <a:extLst>
              <a:ext uri="{FF2B5EF4-FFF2-40B4-BE49-F238E27FC236}">
                <a16:creationId xmlns:a16="http://schemas.microsoft.com/office/drawing/2014/main" id="{54C2A525-168C-40E8-8A02-74838B977248}"/>
              </a:ext>
            </a:extLst>
          </xdr:cNvPr>
          <xdr:cNvSpPr txBox="1"/>
        </xdr:nvSpPr>
        <xdr:spPr>
          <a:xfrm>
            <a:off x="3260090" y="4089400"/>
            <a:ext cx="374650"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126</a:t>
            </a:r>
          </a:p>
        </xdr:txBody>
      </xdr:sp>
      <xdr:sp macro="" textlink="">
        <xdr:nvSpPr>
          <xdr:cNvPr id="209" name="TextBox 208">
            <a:extLst>
              <a:ext uri="{FF2B5EF4-FFF2-40B4-BE49-F238E27FC236}">
                <a16:creationId xmlns:a16="http://schemas.microsoft.com/office/drawing/2014/main" id="{CBA59650-7B29-49D9-94B5-30CD128DE06B}"/>
              </a:ext>
            </a:extLst>
          </xdr:cNvPr>
          <xdr:cNvSpPr txBox="1"/>
        </xdr:nvSpPr>
        <xdr:spPr>
          <a:xfrm>
            <a:off x="3589020" y="4660900"/>
            <a:ext cx="37466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129</a:t>
            </a:r>
          </a:p>
        </xdr:txBody>
      </xdr:sp>
      <xdr:sp macro="" textlink="">
        <xdr:nvSpPr>
          <xdr:cNvPr id="210" name="TextBox 209">
            <a:extLst>
              <a:ext uri="{FF2B5EF4-FFF2-40B4-BE49-F238E27FC236}">
                <a16:creationId xmlns:a16="http://schemas.microsoft.com/office/drawing/2014/main" id="{4374B0E8-A2F8-421B-8623-EF3C3B34FB32}"/>
              </a:ext>
            </a:extLst>
          </xdr:cNvPr>
          <xdr:cNvSpPr txBox="1"/>
        </xdr:nvSpPr>
        <xdr:spPr>
          <a:xfrm>
            <a:off x="3122930" y="140462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82</a:t>
            </a:r>
          </a:p>
        </xdr:txBody>
      </xdr:sp>
      <xdr:sp macro="" textlink="">
        <xdr:nvSpPr>
          <xdr:cNvPr id="211" name="TextBox 210">
            <a:extLst>
              <a:ext uri="{FF2B5EF4-FFF2-40B4-BE49-F238E27FC236}">
                <a16:creationId xmlns:a16="http://schemas.microsoft.com/office/drawing/2014/main" id="{34A9BDAB-403E-4D4D-A524-AEB7208AD002}"/>
              </a:ext>
            </a:extLst>
          </xdr:cNvPr>
          <xdr:cNvSpPr txBox="1"/>
        </xdr:nvSpPr>
        <xdr:spPr>
          <a:xfrm>
            <a:off x="3427730" y="340868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36</a:t>
            </a:r>
          </a:p>
        </xdr:txBody>
      </xdr:sp>
      <xdr:sp macro="" textlink="">
        <xdr:nvSpPr>
          <xdr:cNvPr id="212" name="TextBox 211">
            <a:extLst>
              <a:ext uri="{FF2B5EF4-FFF2-40B4-BE49-F238E27FC236}">
                <a16:creationId xmlns:a16="http://schemas.microsoft.com/office/drawing/2014/main" id="{E5390D73-FFF6-41A4-B3F7-CB0B73AE2957}"/>
              </a:ext>
            </a:extLst>
          </xdr:cNvPr>
          <xdr:cNvSpPr txBox="1"/>
        </xdr:nvSpPr>
        <xdr:spPr>
          <a:xfrm>
            <a:off x="4004602" y="3222674"/>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37</a:t>
            </a:r>
          </a:p>
        </xdr:txBody>
      </xdr:sp>
      <xdr:sp macro="" textlink="">
        <xdr:nvSpPr>
          <xdr:cNvPr id="213" name="TextBox 212">
            <a:extLst>
              <a:ext uri="{FF2B5EF4-FFF2-40B4-BE49-F238E27FC236}">
                <a16:creationId xmlns:a16="http://schemas.microsoft.com/office/drawing/2014/main" id="{2BE0F4BA-E0AB-495B-BE3A-984B00CC1D5D}"/>
              </a:ext>
            </a:extLst>
          </xdr:cNvPr>
          <xdr:cNvSpPr txBox="1"/>
        </xdr:nvSpPr>
        <xdr:spPr>
          <a:xfrm>
            <a:off x="4160520" y="31750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38</a:t>
            </a:r>
          </a:p>
        </xdr:txBody>
      </xdr:sp>
      <xdr:sp macro="" textlink="">
        <xdr:nvSpPr>
          <xdr:cNvPr id="214" name="TextBox 213">
            <a:extLst>
              <a:ext uri="{FF2B5EF4-FFF2-40B4-BE49-F238E27FC236}">
                <a16:creationId xmlns:a16="http://schemas.microsoft.com/office/drawing/2014/main" id="{02B14DE0-BE0A-459F-B5DD-B46715C5BA8E}"/>
              </a:ext>
            </a:extLst>
          </xdr:cNvPr>
          <xdr:cNvSpPr txBox="1"/>
        </xdr:nvSpPr>
        <xdr:spPr>
          <a:xfrm>
            <a:off x="4569460" y="28041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39</a:t>
            </a:r>
          </a:p>
        </xdr:txBody>
      </xdr:sp>
      <xdr:sp macro="" textlink="">
        <xdr:nvSpPr>
          <xdr:cNvPr id="215" name="TextBox 214">
            <a:extLst>
              <a:ext uri="{FF2B5EF4-FFF2-40B4-BE49-F238E27FC236}">
                <a16:creationId xmlns:a16="http://schemas.microsoft.com/office/drawing/2014/main" id="{E8351B74-6F24-494F-A049-490F2A5C9708}"/>
              </a:ext>
            </a:extLst>
          </xdr:cNvPr>
          <xdr:cNvSpPr txBox="1"/>
        </xdr:nvSpPr>
        <xdr:spPr>
          <a:xfrm>
            <a:off x="4061460" y="33782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40</a:t>
            </a:r>
          </a:p>
        </xdr:txBody>
      </xdr:sp>
      <xdr:cxnSp macro="">
        <xdr:nvCxnSpPr>
          <xdr:cNvPr id="216" name="Straight Connector 215">
            <a:extLst>
              <a:ext uri="{FF2B5EF4-FFF2-40B4-BE49-F238E27FC236}">
                <a16:creationId xmlns:a16="http://schemas.microsoft.com/office/drawing/2014/main" id="{D603F473-CD68-47BE-8B0F-6862830B4CEA}"/>
              </a:ext>
            </a:extLst>
          </xdr:cNvPr>
          <xdr:cNvCxnSpPr/>
        </xdr:nvCxnSpPr>
        <xdr:spPr>
          <a:xfrm flipH="1">
            <a:off x="3723123" y="1410689"/>
            <a:ext cx="106680" cy="116840"/>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7" name="Straight Connector 216">
            <a:extLst>
              <a:ext uri="{FF2B5EF4-FFF2-40B4-BE49-F238E27FC236}">
                <a16:creationId xmlns:a16="http://schemas.microsoft.com/office/drawing/2014/main" id="{1ABAC0BC-9C03-4203-B3D7-36FBECE33534}"/>
              </a:ext>
            </a:extLst>
          </xdr:cNvPr>
          <xdr:cNvCxnSpPr/>
        </xdr:nvCxnSpPr>
        <xdr:spPr>
          <a:xfrm flipH="1" flipV="1">
            <a:off x="3765284" y="1586664"/>
            <a:ext cx="187082" cy="24441"/>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8" name="Straight Connector 217">
            <a:extLst>
              <a:ext uri="{FF2B5EF4-FFF2-40B4-BE49-F238E27FC236}">
                <a16:creationId xmlns:a16="http://schemas.microsoft.com/office/drawing/2014/main" id="{9831D79C-54B6-4973-B10E-42D43C8D7C46}"/>
              </a:ext>
            </a:extLst>
          </xdr:cNvPr>
          <xdr:cNvCxnSpPr>
            <a:endCxn id="108" idx="22"/>
          </xdr:cNvCxnSpPr>
        </xdr:nvCxnSpPr>
        <xdr:spPr>
          <a:xfrm flipH="1">
            <a:off x="4386855" y="2364740"/>
            <a:ext cx="136885" cy="105816"/>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9" name="Straight Connector 218">
            <a:extLst>
              <a:ext uri="{FF2B5EF4-FFF2-40B4-BE49-F238E27FC236}">
                <a16:creationId xmlns:a16="http://schemas.microsoft.com/office/drawing/2014/main" id="{3EE053EC-C3EF-4DAA-BC98-51D9716E4D16}"/>
              </a:ext>
            </a:extLst>
          </xdr:cNvPr>
          <xdr:cNvCxnSpPr/>
        </xdr:nvCxnSpPr>
        <xdr:spPr>
          <a:xfrm flipH="1" flipV="1">
            <a:off x="2884546" y="2671703"/>
            <a:ext cx="247979" cy="7043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0" name="Straight Connector 219">
            <a:extLst>
              <a:ext uri="{FF2B5EF4-FFF2-40B4-BE49-F238E27FC236}">
                <a16:creationId xmlns:a16="http://schemas.microsoft.com/office/drawing/2014/main" id="{18B37AFD-FC4F-45B8-AF38-B6DCC807495F}"/>
              </a:ext>
            </a:extLst>
          </xdr:cNvPr>
          <xdr:cNvCxnSpPr>
            <a:stCxn id="134" idx="24"/>
            <a:endCxn id="185" idx="1"/>
          </xdr:cNvCxnSpPr>
        </xdr:nvCxnSpPr>
        <xdr:spPr>
          <a:xfrm flipH="1" flipV="1">
            <a:off x="2926880" y="2570708"/>
            <a:ext cx="255947" cy="154954"/>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21" name="TextBox 220">
            <a:extLst>
              <a:ext uri="{FF2B5EF4-FFF2-40B4-BE49-F238E27FC236}">
                <a16:creationId xmlns:a16="http://schemas.microsoft.com/office/drawing/2014/main" id="{7E932222-8298-4B6F-B9F4-73BBDD9AF946}"/>
              </a:ext>
            </a:extLst>
          </xdr:cNvPr>
          <xdr:cNvSpPr txBox="1"/>
        </xdr:nvSpPr>
        <xdr:spPr>
          <a:xfrm>
            <a:off x="3947160" y="2929521"/>
            <a:ext cx="275278" cy="195133"/>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41</a:t>
            </a:r>
          </a:p>
        </xdr:txBody>
      </xdr:sp>
      <xdr:sp macro="" textlink="">
        <xdr:nvSpPr>
          <xdr:cNvPr id="222" name="TextBox 221">
            <a:extLst>
              <a:ext uri="{FF2B5EF4-FFF2-40B4-BE49-F238E27FC236}">
                <a16:creationId xmlns:a16="http://schemas.microsoft.com/office/drawing/2014/main" id="{1D7C65B7-39DC-48FE-8A7D-7B04CE7499AA}"/>
              </a:ext>
            </a:extLst>
          </xdr:cNvPr>
          <xdr:cNvSpPr txBox="1"/>
        </xdr:nvSpPr>
        <xdr:spPr>
          <a:xfrm>
            <a:off x="4000500" y="2735580"/>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42</a:t>
            </a:r>
          </a:p>
        </xdr:txBody>
      </xdr:sp>
      <xdr:sp macro="" textlink="">
        <xdr:nvSpPr>
          <xdr:cNvPr id="223" name="TextBox 222">
            <a:extLst>
              <a:ext uri="{FF2B5EF4-FFF2-40B4-BE49-F238E27FC236}">
                <a16:creationId xmlns:a16="http://schemas.microsoft.com/office/drawing/2014/main" id="{A50C5F24-A31D-4759-81F9-0BD24BCBF351}"/>
              </a:ext>
            </a:extLst>
          </xdr:cNvPr>
          <xdr:cNvSpPr txBox="1"/>
        </xdr:nvSpPr>
        <xdr:spPr>
          <a:xfrm>
            <a:off x="3508828" y="3424106"/>
            <a:ext cx="275524"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43</a:t>
            </a:r>
          </a:p>
        </xdr:txBody>
      </xdr:sp>
      <xdr:sp macro="" textlink="">
        <xdr:nvSpPr>
          <xdr:cNvPr id="224" name="TextBox 223">
            <a:extLst>
              <a:ext uri="{FF2B5EF4-FFF2-40B4-BE49-F238E27FC236}">
                <a16:creationId xmlns:a16="http://schemas.microsoft.com/office/drawing/2014/main" id="{7BA101B8-8D82-462C-BB62-B4BD7C90316C}"/>
              </a:ext>
            </a:extLst>
          </xdr:cNvPr>
          <xdr:cNvSpPr txBox="1"/>
        </xdr:nvSpPr>
        <xdr:spPr>
          <a:xfrm>
            <a:off x="3688080" y="3373857"/>
            <a:ext cx="275524"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44</a:t>
            </a:r>
          </a:p>
        </xdr:txBody>
      </xdr:sp>
      <xdr:sp macro="" textlink="">
        <xdr:nvSpPr>
          <xdr:cNvPr id="225" name="TextBox 224">
            <a:extLst>
              <a:ext uri="{FF2B5EF4-FFF2-40B4-BE49-F238E27FC236}">
                <a16:creationId xmlns:a16="http://schemas.microsoft.com/office/drawing/2014/main" id="{AE0C5791-672B-4FD5-A77E-3B9092D8F80E}"/>
              </a:ext>
            </a:extLst>
          </xdr:cNvPr>
          <xdr:cNvSpPr txBox="1"/>
        </xdr:nvSpPr>
        <xdr:spPr>
          <a:xfrm>
            <a:off x="3612126" y="3096096"/>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45</a:t>
            </a:r>
          </a:p>
        </xdr:txBody>
      </xdr:sp>
      <xdr:sp macro="" textlink="">
        <xdr:nvSpPr>
          <xdr:cNvPr id="226" name="TextBox 225">
            <a:extLst>
              <a:ext uri="{FF2B5EF4-FFF2-40B4-BE49-F238E27FC236}">
                <a16:creationId xmlns:a16="http://schemas.microsoft.com/office/drawing/2014/main" id="{BDEFF1B8-ED2A-4933-B9FB-D753B3719EE3}"/>
              </a:ext>
            </a:extLst>
          </xdr:cNvPr>
          <xdr:cNvSpPr txBox="1"/>
        </xdr:nvSpPr>
        <xdr:spPr>
          <a:xfrm>
            <a:off x="3481316" y="2856434"/>
            <a:ext cx="27654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46</a:t>
            </a:r>
          </a:p>
        </xdr:txBody>
      </xdr:sp>
      <xdr:sp macro="" textlink="">
        <xdr:nvSpPr>
          <xdr:cNvPr id="227" name="TextBox 226">
            <a:extLst>
              <a:ext uri="{FF2B5EF4-FFF2-40B4-BE49-F238E27FC236}">
                <a16:creationId xmlns:a16="http://schemas.microsoft.com/office/drawing/2014/main" id="{9D2187FB-7FDC-42B8-968E-CA96AA05EFB7}"/>
              </a:ext>
            </a:extLst>
          </xdr:cNvPr>
          <xdr:cNvSpPr txBox="1"/>
        </xdr:nvSpPr>
        <xdr:spPr>
          <a:xfrm>
            <a:off x="3543546" y="3170493"/>
            <a:ext cx="27527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47</a:t>
            </a:r>
          </a:p>
        </xdr:txBody>
      </xdr:sp>
      <xdr:sp macro="" textlink="">
        <xdr:nvSpPr>
          <xdr:cNvPr id="228" name="TextBox 227">
            <a:extLst>
              <a:ext uri="{FF2B5EF4-FFF2-40B4-BE49-F238E27FC236}">
                <a16:creationId xmlns:a16="http://schemas.microsoft.com/office/drawing/2014/main" id="{5BDA7A3F-011F-485C-A479-B46E5BCB8F05}"/>
              </a:ext>
            </a:extLst>
          </xdr:cNvPr>
          <xdr:cNvSpPr txBox="1"/>
        </xdr:nvSpPr>
        <xdr:spPr>
          <a:xfrm>
            <a:off x="3787140" y="354584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48</a:t>
            </a:r>
          </a:p>
        </xdr:txBody>
      </xdr:sp>
      <xdr:sp macro="" textlink="">
        <xdr:nvSpPr>
          <xdr:cNvPr id="229" name="TextBox 228">
            <a:extLst>
              <a:ext uri="{FF2B5EF4-FFF2-40B4-BE49-F238E27FC236}">
                <a16:creationId xmlns:a16="http://schemas.microsoft.com/office/drawing/2014/main" id="{22739F00-A73B-45C6-AA14-7758AB9345CA}"/>
              </a:ext>
            </a:extLst>
          </xdr:cNvPr>
          <xdr:cNvSpPr txBox="1"/>
        </xdr:nvSpPr>
        <xdr:spPr>
          <a:xfrm>
            <a:off x="3229610" y="374142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49</a:t>
            </a:r>
          </a:p>
        </xdr:txBody>
      </xdr:sp>
      <xdr:sp macro="" textlink="">
        <xdr:nvSpPr>
          <xdr:cNvPr id="230" name="TextBox 229">
            <a:extLst>
              <a:ext uri="{FF2B5EF4-FFF2-40B4-BE49-F238E27FC236}">
                <a16:creationId xmlns:a16="http://schemas.microsoft.com/office/drawing/2014/main" id="{752D36B6-F4B2-4929-9769-3799B8319555}"/>
              </a:ext>
            </a:extLst>
          </xdr:cNvPr>
          <xdr:cNvSpPr txBox="1"/>
        </xdr:nvSpPr>
        <xdr:spPr>
          <a:xfrm>
            <a:off x="3458538" y="3196959"/>
            <a:ext cx="276548"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50</a:t>
            </a:r>
          </a:p>
        </xdr:txBody>
      </xdr:sp>
      <xdr:sp macro="" textlink="">
        <xdr:nvSpPr>
          <xdr:cNvPr id="231" name="TextBox 230">
            <a:extLst>
              <a:ext uri="{FF2B5EF4-FFF2-40B4-BE49-F238E27FC236}">
                <a16:creationId xmlns:a16="http://schemas.microsoft.com/office/drawing/2014/main" id="{DFE3373E-4FAF-4B16-87E6-92EA4517885B}"/>
              </a:ext>
            </a:extLst>
          </xdr:cNvPr>
          <xdr:cNvSpPr txBox="1"/>
        </xdr:nvSpPr>
        <xdr:spPr>
          <a:xfrm>
            <a:off x="3589348" y="3350998"/>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32</a:t>
            </a:r>
          </a:p>
        </xdr:txBody>
      </xdr:sp>
      <xdr:sp macro="" textlink="">
        <xdr:nvSpPr>
          <xdr:cNvPr id="232" name="TextBox 231">
            <a:extLst>
              <a:ext uri="{FF2B5EF4-FFF2-40B4-BE49-F238E27FC236}">
                <a16:creationId xmlns:a16="http://schemas.microsoft.com/office/drawing/2014/main" id="{69F56C6D-C193-4167-BD5B-41DFA65333A4}"/>
              </a:ext>
            </a:extLst>
          </xdr:cNvPr>
          <xdr:cNvSpPr txBox="1"/>
        </xdr:nvSpPr>
        <xdr:spPr>
          <a:xfrm>
            <a:off x="4298008" y="3505036"/>
            <a:ext cx="272984"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96</a:t>
            </a:r>
          </a:p>
        </xdr:txBody>
      </xdr:sp>
      <xdr:sp macro="" textlink="">
        <xdr:nvSpPr>
          <xdr:cNvPr id="233" name="TextBox 232">
            <a:extLst>
              <a:ext uri="{FF2B5EF4-FFF2-40B4-BE49-F238E27FC236}">
                <a16:creationId xmlns:a16="http://schemas.microsoft.com/office/drawing/2014/main" id="{B3DF4D8D-41A4-4E62-BF7A-AA74B2AE63C9}"/>
              </a:ext>
            </a:extLst>
          </xdr:cNvPr>
          <xdr:cNvSpPr txBox="1"/>
        </xdr:nvSpPr>
        <xdr:spPr>
          <a:xfrm>
            <a:off x="4153474" y="4200095"/>
            <a:ext cx="27273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97</a:t>
            </a:r>
          </a:p>
        </xdr:txBody>
      </xdr:sp>
      <xdr:sp macro="" textlink="">
        <xdr:nvSpPr>
          <xdr:cNvPr id="234" name="TextBox 233">
            <a:extLst>
              <a:ext uri="{FF2B5EF4-FFF2-40B4-BE49-F238E27FC236}">
                <a16:creationId xmlns:a16="http://schemas.microsoft.com/office/drawing/2014/main" id="{373B36E6-C4F4-4541-8D89-D5C222BAB96C}"/>
              </a:ext>
            </a:extLst>
          </xdr:cNvPr>
          <xdr:cNvSpPr txBox="1"/>
        </xdr:nvSpPr>
        <xdr:spPr>
          <a:xfrm>
            <a:off x="4524314" y="4600514"/>
            <a:ext cx="27527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98</a:t>
            </a:r>
          </a:p>
        </xdr:txBody>
      </xdr:sp>
      <xdr:sp macro="" textlink="">
        <xdr:nvSpPr>
          <xdr:cNvPr id="235" name="TextBox 234">
            <a:extLst>
              <a:ext uri="{FF2B5EF4-FFF2-40B4-BE49-F238E27FC236}">
                <a16:creationId xmlns:a16="http://schemas.microsoft.com/office/drawing/2014/main" id="{DF4616B9-118C-47E1-911E-4E32411CC656}"/>
              </a:ext>
            </a:extLst>
          </xdr:cNvPr>
          <xdr:cNvSpPr txBox="1"/>
        </xdr:nvSpPr>
        <xdr:spPr>
          <a:xfrm>
            <a:off x="4092514" y="3718233"/>
            <a:ext cx="272738" cy="19857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99</a:t>
            </a:r>
          </a:p>
        </xdr:txBody>
      </xdr:sp>
      <xdr:sp macro="" textlink="">
        <xdr:nvSpPr>
          <xdr:cNvPr id="236" name="TextBox 235">
            <a:extLst>
              <a:ext uri="{FF2B5EF4-FFF2-40B4-BE49-F238E27FC236}">
                <a16:creationId xmlns:a16="http://schemas.microsoft.com/office/drawing/2014/main" id="{A0F3C19B-F9E3-48B6-B72E-1DCA57DFDEA8}"/>
              </a:ext>
            </a:extLst>
          </xdr:cNvPr>
          <xdr:cNvSpPr txBox="1"/>
        </xdr:nvSpPr>
        <xdr:spPr>
          <a:xfrm>
            <a:off x="4500880" y="3210233"/>
            <a:ext cx="336812" cy="213687"/>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100</a:t>
            </a:r>
          </a:p>
        </xdr:txBody>
      </xdr:sp>
      <xdr:sp macro="" textlink="">
        <xdr:nvSpPr>
          <xdr:cNvPr id="237" name="TextBox 236">
            <a:extLst>
              <a:ext uri="{FF2B5EF4-FFF2-40B4-BE49-F238E27FC236}">
                <a16:creationId xmlns:a16="http://schemas.microsoft.com/office/drawing/2014/main" id="{E9F25CA1-3656-4419-B9F2-6F882DE79B4F}"/>
              </a:ext>
            </a:extLst>
          </xdr:cNvPr>
          <xdr:cNvSpPr txBox="1"/>
        </xdr:nvSpPr>
        <xdr:spPr>
          <a:xfrm>
            <a:off x="3794760" y="3764280"/>
            <a:ext cx="33656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111</a:t>
            </a:r>
          </a:p>
        </xdr:txBody>
      </xdr:sp>
      <xdr:sp macro="" textlink="">
        <xdr:nvSpPr>
          <xdr:cNvPr id="238" name="TextBox 237">
            <a:extLst>
              <a:ext uri="{FF2B5EF4-FFF2-40B4-BE49-F238E27FC236}">
                <a16:creationId xmlns:a16="http://schemas.microsoft.com/office/drawing/2014/main" id="{C145FE2C-CA1D-4344-A181-C754275769FC}"/>
              </a:ext>
            </a:extLst>
          </xdr:cNvPr>
          <xdr:cNvSpPr txBox="1"/>
        </xdr:nvSpPr>
        <xdr:spPr>
          <a:xfrm>
            <a:off x="4843780" y="4419601"/>
            <a:ext cx="3594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101</a:t>
            </a:r>
          </a:p>
        </xdr:txBody>
      </xdr:sp>
      <xdr:sp macro="" textlink="">
        <xdr:nvSpPr>
          <xdr:cNvPr id="239" name="TextBox 238">
            <a:extLst>
              <a:ext uri="{FF2B5EF4-FFF2-40B4-BE49-F238E27FC236}">
                <a16:creationId xmlns:a16="http://schemas.microsoft.com/office/drawing/2014/main" id="{B11451B7-7EB5-4C89-B88C-463E88D02070}"/>
              </a:ext>
            </a:extLst>
          </xdr:cNvPr>
          <xdr:cNvSpPr txBox="1"/>
        </xdr:nvSpPr>
        <xdr:spPr>
          <a:xfrm>
            <a:off x="4973320" y="3677920"/>
            <a:ext cx="3492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102</a:t>
            </a:r>
          </a:p>
        </xdr:txBody>
      </xdr:sp>
      <xdr:sp macro="" textlink="">
        <xdr:nvSpPr>
          <xdr:cNvPr id="240" name="TextBox 239">
            <a:extLst>
              <a:ext uri="{FF2B5EF4-FFF2-40B4-BE49-F238E27FC236}">
                <a16:creationId xmlns:a16="http://schemas.microsoft.com/office/drawing/2014/main" id="{A6B7B47B-6A05-49CB-B480-33C30A25CEFB}"/>
              </a:ext>
            </a:extLst>
          </xdr:cNvPr>
          <xdr:cNvSpPr txBox="1"/>
        </xdr:nvSpPr>
        <xdr:spPr>
          <a:xfrm>
            <a:off x="3848100" y="4343400"/>
            <a:ext cx="359426" cy="2235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103</a:t>
            </a:r>
          </a:p>
        </xdr:txBody>
      </xdr:sp>
      <xdr:sp macro="" textlink="">
        <xdr:nvSpPr>
          <xdr:cNvPr id="241" name="TextBox 240">
            <a:extLst>
              <a:ext uri="{FF2B5EF4-FFF2-40B4-BE49-F238E27FC236}">
                <a16:creationId xmlns:a16="http://schemas.microsoft.com/office/drawing/2014/main" id="{B32B9F21-788D-4164-8DF4-8C13CACD656C}"/>
              </a:ext>
            </a:extLst>
          </xdr:cNvPr>
          <xdr:cNvSpPr txBox="1"/>
        </xdr:nvSpPr>
        <xdr:spPr>
          <a:xfrm>
            <a:off x="4523740" y="3733800"/>
            <a:ext cx="405146" cy="2235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104</a:t>
            </a:r>
          </a:p>
        </xdr:txBody>
      </xdr:sp>
      <xdr:sp macro="" textlink="">
        <xdr:nvSpPr>
          <xdr:cNvPr id="242" name="TextBox 241">
            <a:extLst>
              <a:ext uri="{FF2B5EF4-FFF2-40B4-BE49-F238E27FC236}">
                <a16:creationId xmlns:a16="http://schemas.microsoft.com/office/drawing/2014/main" id="{52018322-FFA3-4A79-8558-69F51E318E69}"/>
              </a:ext>
            </a:extLst>
          </xdr:cNvPr>
          <xdr:cNvSpPr txBox="1"/>
        </xdr:nvSpPr>
        <xdr:spPr>
          <a:xfrm>
            <a:off x="3939540" y="4737100"/>
            <a:ext cx="35180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105</a:t>
            </a:r>
          </a:p>
        </xdr:txBody>
      </xdr:sp>
      <xdr:sp macro="" textlink="">
        <xdr:nvSpPr>
          <xdr:cNvPr id="243" name="TextBox 242">
            <a:extLst>
              <a:ext uri="{FF2B5EF4-FFF2-40B4-BE49-F238E27FC236}">
                <a16:creationId xmlns:a16="http://schemas.microsoft.com/office/drawing/2014/main" id="{23EEEA0E-CC65-477D-9D24-71B477D20E53}"/>
              </a:ext>
            </a:extLst>
          </xdr:cNvPr>
          <xdr:cNvSpPr txBox="1"/>
        </xdr:nvSpPr>
        <xdr:spPr>
          <a:xfrm>
            <a:off x="5186680" y="4226560"/>
            <a:ext cx="37974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106</a:t>
            </a:r>
          </a:p>
        </xdr:txBody>
      </xdr:sp>
      <xdr:sp macro="" textlink="">
        <xdr:nvSpPr>
          <xdr:cNvPr id="244" name="TextBox 243">
            <a:extLst>
              <a:ext uri="{FF2B5EF4-FFF2-40B4-BE49-F238E27FC236}">
                <a16:creationId xmlns:a16="http://schemas.microsoft.com/office/drawing/2014/main" id="{ACA63295-398B-403A-84B7-63D302E62AB1}"/>
              </a:ext>
            </a:extLst>
          </xdr:cNvPr>
          <xdr:cNvSpPr txBox="1"/>
        </xdr:nvSpPr>
        <xdr:spPr>
          <a:xfrm>
            <a:off x="4305300" y="3670301"/>
            <a:ext cx="35688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107</a:t>
            </a:r>
          </a:p>
        </xdr:txBody>
      </xdr:sp>
      <xdr:sp macro="" textlink="">
        <xdr:nvSpPr>
          <xdr:cNvPr id="245" name="TextBox 244">
            <a:extLst>
              <a:ext uri="{FF2B5EF4-FFF2-40B4-BE49-F238E27FC236}">
                <a16:creationId xmlns:a16="http://schemas.microsoft.com/office/drawing/2014/main" id="{D5C31B1D-F0D0-464C-B93C-9A8C02673150}"/>
              </a:ext>
            </a:extLst>
          </xdr:cNvPr>
          <xdr:cNvSpPr txBox="1"/>
        </xdr:nvSpPr>
        <xdr:spPr>
          <a:xfrm>
            <a:off x="4897120" y="4003041"/>
            <a:ext cx="349266" cy="1701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108</a:t>
            </a:r>
          </a:p>
        </xdr:txBody>
      </xdr:sp>
      <xdr:sp macro="" textlink="">
        <xdr:nvSpPr>
          <xdr:cNvPr id="246" name="TextBox 245">
            <a:extLst>
              <a:ext uri="{FF2B5EF4-FFF2-40B4-BE49-F238E27FC236}">
                <a16:creationId xmlns:a16="http://schemas.microsoft.com/office/drawing/2014/main" id="{4EEFA3D0-44CA-4769-8F18-0C17716A9A46}"/>
              </a:ext>
            </a:extLst>
          </xdr:cNvPr>
          <xdr:cNvSpPr txBox="1"/>
        </xdr:nvSpPr>
        <xdr:spPr>
          <a:xfrm>
            <a:off x="4160520" y="3594101"/>
            <a:ext cx="35688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109</a:t>
            </a:r>
          </a:p>
        </xdr:txBody>
      </xdr:sp>
      <xdr:sp macro="" textlink="">
        <xdr:nvSpPr>
          <xdr:cNvPr id="247" name="TextBox 246">
            <a:extLst>
              <a:ext uri="{FF2B5EF4-FFF2-40B4-BE49-F238E27FC236}">
                <a16:creationId xmlns:a16="http://schemas.microsoft.com/office/drawing/2014/main" id="{96F26F12-9435-43D7-96FB-A012233F75F9}"/>
              </a:ext>
            </a:extLst>
          </xdr:cNvPr>
          <xdr:cNvSpPr txBox="1"/>
        </xdr:nvSpPr>
        <xdr:spPr>
          <a:xfrm>
            <a:off x="5049520" y="2989580"/>
            <a:ext cx="341646" cy="2260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110</a:t>
            </a:r>
          </a:p>
        </xdr:txBody>
      </xdr:sp>
      <xdr:sp macro="" textlink="">
        <xdr:nvSpPr>
          <xdr:cNvPr id="248" name="TextBox 247">
            <a:extLst>
              <a:ext uri="{FF2B5EF4-FFF2-40B4-BE49-F238E27FC236}">
                <a16:creationId xmlns:a16="http://schemas.microsoft.com/office/drawing/2014/main" id="{36751FEF-74E1-4CFD-B956-634F99D5A18F}"/>
              </a:ext>
            </a:extLst>
          </xdr:cNvPr>
          <xdr:cNvSpPr txBox="1"/>
        </xdr:nvSpPr>
        <xdr:spPr>
          <a:xfrm>
            <a:off x="4363720" y="3114040"/>
            <a:ext cx="36704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112</a:t>
            </a:r>
          </a:p>
        </xdr:txBody>
      </xdr:sp>
      <xdr:sp macro="" textlink="">
        <xdr:nvSpPr>
          <xdr:cNvPr id="249" name="TextBox 248">
            <a:extLst>
              <a:ext uri="{FF2B5EF4-FFF2-40B4-BE49-F238E27FC236}">
                <a16:creationId xmlns:a16="http://schemas.microsoft.com/office/drawing/2014/main" id="{5EF5E8C9-F377-46F9-AF25-CADBBDED192F}"/>
              </a:ext>
            </a:extLst>
          </xdr:cNvPr>
          <xdr:cNvSpPr txBox="1"/>
        </xdr:nvSpPr>
        <xdr:spPr>
          <a:xfrm>
            <a:off x="4076700" y="4653280"/>
            <a:ext cx="33402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113</a:t>
            </a:r>
          </a:p>
        </xdr:txBody>
      </xdr:sp>
      <xdr:sp macro="" textlink="">
        <xdr:nvSpPr>
          <xdr:cNvPr id="250" name="TextBox 249">
            <a:extLst>
              <a:ext uri="{FF2B5EF4-FFF2-40B4-BE49-F238E27FC236}">
                <a16:creationId xmlns:a16="http://schemas.microsoft.com/office/drawing/2014/main" id="{13171493-29C9-434F-A902-341067E6ED6F}"/>
              </a:ext>
            </a:extLst>
          </xdr:cNvPr>
          <xdr:cNvSpPr txBox="1"/>
        </xdr:nvSpPr>
        <xdr:spPr>
          <a:xfrm>
            <a:off x="3977640" y="4104640"/>
            <a:ext cx="344186" cy="2311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114</a:t>
            </a:r>
          </a:p>
        </xdr:txBody>
      </xdr:sp>
      <xdr:sp macro="" textlink="">
        <xdr:nvSpPr>
          <xdr:cNvPr id="251" name="TextBox 250">
            <a:extLst>
              <a:ext uri="{FF2B5EF4-FFF2-40B4-BE49-F238E27FC236}">
                <a16:creationId xmlns:a16="http://schemas.microsoft.com/office/drawing/2014/main" id="{09FC5B9A-8BA5-4843-9A14-3187086B8857}"/>
              </a:ext>
            </a:extLst>
          </xdr:cNvPr>
          <xdr:cNvSpPr txBox="1"/>
        </xdr:nvSpPr>
        <xdr:spPr>
          <a:xfrm>
            <a:off x="4259580" y="3987800"/>
            <a:ext cx="33402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115</a:t>
            </a:r>
          </a:p>
        </xdr:txBody>
      </xdr:sp>
      <xdr:sp macro="" textlink="">
        <xdr:nvSpPr>
          <xdr:cNvPr id="252" name="TextBox 251">
            <a:extLst>
              <a:ext uri="{FF2B5EF4-FFF2-40B4-BE49-F238E27FC236}">
                <a16:creationId xmlns:a16="http://schemas.microsoft.com/office/drawing/2014/main" id="{DE8D4FC8-5495-4E60-BBDA-2A6471A990A4}"/>
              </a:ext>
            </a:extLst>
          </xdr:cNvPr>
          <xdr:cNvSpPr txBox="1"/>
        </xdr:nvSpPr>
        <xdr:spPr>
          <a:xfrm>
            <a:off x="3855720" y="4467860"/>
            <a:ext cx="29084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1162</a:t>
            </a:r>
          </a:p>
        </xdr:txBody>
      </xdr:sp>
      <xdr:sp macro="" textlink="">
        <xdr:nvSpPr>
          <xdr:cNvPr id="253" name="TextBox 252">
            <a:extLst>
              <a:ext uri="{FF2B5EF4-FFF2-40B4-BE49-F238E27FC236}">
                <a16:creationId xmlns:a16="http://schemas.microsoft.com/office/drawing/2014/main" id="{B36E8432-B8FF-4C35-9E63-5EBFF5E92A04}"/>
              </a:ext>
            </a:extLst>
          </xdr:cNvPr>
          <xdr:cNvSpPr txBox="1"/>
        </xdr:nvSpPr>
        <xdr:spPr>
          <a:xfrm>
            <a:off x="4996180" y="3957320"/>
            <a:ext cx="32640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117</a:t>
            </a:r>
          </a:p>
        </xdr:txBody>
      </xdr:sp>
      <xdr:sp macro="" textlink="">
        <xdr:nvSpPr>
          <xdr:cNvPr id="254" name="TextBox 253">
            <a:extLst>
              <a:ext uri="{FF2B5EF4-FFF2-40B4-BE49-F238E27FC236}">
                <a16:creationId xmlns:a16="http://schemas.microsoft.com/office/drawing/2014/main" id="{FAB2DFD0-33CE-4A97-AB32-E00F322B3761}"/>
              </a:ext>
            </a:extLst>
          </xdr:cNvPr>
          <xdr:cNvSpPr txBox="1"/>
        </xdr:nvSpPr>
        <xdr:spPr>
          <a:xfrm>
            <a:off x="5245100" y="3307080"/>
            <a:ext cx="29084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118</a:t>
            </a:r>
          </a:p>
        </xdr:txBody>
      </xdr:sp>
      <xdr:sp macro="" textlink="">
        <xdr:nvSpPr>
          <xdr:cNvPr id="255" name="TextBox 254">
            <a:extLst>
              <a:ext uri="{FF2B5EF4-FFF2-40B4-BE49-F238E27FC236}">
                <a16:creationId xmlns:a16="http://schemas.microsoft.com/office/drawing/2014/main" id="{7AD9669F-64F6-4928-9AB5-1E002A167717}"/>
              </a:ext>
            </a:extLst>
          </xdr:cNvPr>
          <xdr:cNvSpPr txBox="1"/>
        </xdr:nvSpPr>
        <xdr:spPr>
          <a:xfrm>
            <a:off x="4478020" y="4241801"/>
            <a:ext cx="344186" cy="1549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119</a:t>
            </a:r>
          </a:p>
        </xdr:txBody>
      </xdr:sp>
      <xdr:sp macro="" textlink="">
        <xdr:nvSpPr>
          <xdr:cNvPr id="256" name="TextBox 255">
            <a:extLst>
              <a:ext uri="{FF2B5EF4-FFF2-40B4-BE49-F238E27FC236}">
                <a16:creationId xmlns:a16="http://schemas.microsoft.com/office/drawing/2014/main" id="{37F5C4E9-82F7-4919-9D45-3CE1F9F2F2AF}"/>
              </a:ext>
            </a:extLst>
          </xdr:cNvPr>
          <xdr:cNvSpPr txBox="1"/>
        </xdr:nvSpPr>
        <xdr:spPr>
          <a:xfrm>
            <a:off x="4706620" y="4010660"/>
            <a:ext cx="344186" cy="2717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120</a:t>
            </a:r>
          </a:p>
        </xdr:txBody>
      </xdr:sp>
      <xdr:sp macro="" textlink="">
        <xdr:nvSpPr>
          <xdr:cNvPr id="257" name="TextBox 256">
            <a:extLst>
              <a:ext uri="{FF2B5EF4-FFF2-40B4-BE49-F238E27FC236}">
                <a16:creationId xmlns:a16="http://schemas.microsoft.com/office/drawing/2014/main" id="{5602A81A-413E-4004-8995-9A92178B3389}"/>
              </a:ext>
            </a:extLst>
          </xdr:cNvPr>
          <xdr:cNvSpPr txBox="1"/>
        </xdr:nvSpPr>
        <xdr:spPr>
          <a:xfrm>
            <a:off x="3832860" y="4064000"/>
            <a:ext cx="328946" cy="2565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121</a:t>
            </a:r>
          </a:p>
        </xdr:txBody>
      </xdr:sp>
      <xdr:sp macro="" textlink="">
        <xdr:nvSpPr>
          <xdr:cNvPr id="258" name="TextBox 257">
            <a:extLst>
              <a:ext uri="{FF2B5EF4-FFF2-40B4-BE49-F238E27FC236}">
                <a16:creationId xmlns:a16="http://schemas.microsoft.com/office/drawing/2014/main" id="{A5131384-0E12-4D6F-A186-9F07FB7E1796}"/>
              </a:ext>
            </a:extLst>
          </xdr:cNvPr>
          <xdr:cNvSpPr txBox="1"/>
        </xdr:nvSpPr>
        <xdr:spPr>
          <a:xfrm>
            <a:off x="4462780" y="4396740"/>
            <a:ext cx="313706" cy="2489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122</a:t>
            </a:r>
          </a:p>
        </xdr:txBody>
      </xdr:sp>
      <xdr:sp macro="" textlink="">
        <xdr:nvSpPr>
          <xdr:cNvPr id="259" name="TextBox 258">
            <a:extLst>
              <a:ext uri="{FF2B5EF4-FFF2-40B4-BE49-F238E27FC236}">
                <a16:creationId xmlns:a16="http://schemas.microsoft.com/office/drawing/2014/main" id="{014F6F04-2A16-4D88-8134-DF0F2B7EBCCF}"/>
              </a:ext>
            </a:extLst>
          </xdr:cNvPr>
          <xdr:cNvSpPr txBox="1"/>
        </xdr:nvSpPr>
        <xdr:spPr>
          <a:xfrm>
            <a:off x="4198620" y="4079240"/>
            <a:ext cx="34926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123</a:t>
            </a:r>
          </a:p>
        </xdr:txBody>
      </xdr:sp>
      <xdr:sp macro="" textlink="">
        <xdr:nvSpPr>
          <xdr:cNvPr id="260" name="TextBox 259">
            <a:extLst>
              <a:ext uri="{FF2B5EF4-FFF2-40B4-BE49-F238E27FC236}">
                <a16:creationId xmlns:a16="http://schemas.microsoft.com/office/drawing/2014/main" id="{5C5ABCAB-3156-4680-975C-5311EA8DC1CE}"/>
              </a:ext>
            </a:extLst>
          </xdr:cNvPr>
          <xdr:cNvSpPr txBox="1"/>
        </xdr:nvSpPr>
        <xdr:spPr>
          <a:xfrm>
            <a:off x="4030980" y="4196080"/>
            <a:ext cx="3492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124</a:t>
            </a:r>
          </a:p>
        </xdr:txBody>
      </xdr:sp>
      <xdr:sp macro="" textlink="">
        <xdr:nvSpPr>
          <xdr:cNvPr id="261" name="TextBox 260">
            <a:extLst>
              <a:ext uri="{FF2B5EF4-FFF2-40B4-BE49-F238E27FC236}">
                <a16:creationId xmlns:a16="http://schemas.microsoft.com/office/drawing/2014/main" id="{35C29F03-1BE5-46FE-997F-E71B8950DBC4}"/>
              </a:ext>
            </a:extLst>
          </xdr:cNvPr>
          <xdr:cNvSpPr txBox="1"/>
        </xdr:nvSpPr>
        <xdr:spPr>
          <a:xfrm>
            <a:off x="2932430" y="4003040"/>
            <a:ext cx="382286" cy="2311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138</a:t>
            </a:r>
          </a:p>
        </xdr:txBody>
      </xdr:sp>
      <xdr:sp macro="" textlink="">
        <xdr:nvSpPr>
          <xdr:cNvPr id="262" name="TextBox 261">
            <a:extLst>
              <a:ext uri="{FF2B5EF4-FFF2-40B4-BE49-F238E27FC236}">
                <a16:creationId xmlns:a16="http://schemas.microsoft.com/office/drawing/2014/main" id="{74FBCDB7-3373-44F3-BF49-A2D95BC4ED14}"/>
              </a:ext>
            </a:extLst>
          </xdr:cNvPr>
          <xdr:cNvSpPr txBox="1"/>
        </xdr:nvSpPr>
        <xdr:spPr>
          <a:xfrm>
            <a:off x="3016250" y="4150361"/>
            <a:ext cx="344186"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139</a:t>
            </a:r>
          </a:p>
        </xdr:txBody>
      </xdr:sp>
      <xdr:sp macro="" textlink="">
        <xdr:nvSpPr>
          <xdr:cNvPr id="263" name="TextBox 262">
            <a:extLst>
              <a:ext uri="{FF2B5EF4-FFF2-40B4-BE49-F238E27FC236}">
                <a16:creationId xmlns:a16="http://schemas.microsoft.com/office/drawing/2014/main" id="{64983C02-9DA8-4C55-8869-5F39290CF9D9}"/>
              </a:ext>
            </a:extLst>
          </xdr:cNvPr>
          <xdr:cNvSpPr txBox="1"/>
        </xdr:nvSpPr>
        <xdr:spPr>
          <a:xfrm>
            <a:off x="2546350" y="3408681"/>
            <a:ext cx="3340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141</a:t>
            </a:r>
          </a:p>
        </xdr:txBody>
      </xdr:sp>
      <xdr:sp macro="" textlink="">
        <xdr:nvSpPr>
          <xdr:cNvPr id="264" name="TextBox 263">
            <a:extLst>
              <a:ext uri="{FF2B5EF4-FFF2-40B4-BE49-F238E27FC236}">
                <a16:creationId xmlns:a16="http://schemas.microsoft.com/office/drawing/2014/main" id="{EFAA7229-D799-4DB2-9C7B-77DA9AA39CE9}"/>
              </a:ext>
            </a:extLst>
          </xdr:cNvPr>
          <xdr:cNvSpPr txBox="1"/>
        </xdr:nvSpPr>
        <xdr:spPr>
          <a:xfrm>
            <a:off x="2642870" y="2811780"/>
            <a:ext cx="31370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14232</a:t>
            </a:r>
          </a:p>
        </xdr:txBody>
      </xdr:sp>
      <xdr:sp macro="" textlink="">
        <xdr:nvSpPr>
          <xdr:cNvPr id="265" name="TextBox 264">
            <a:extLst>
              <a:ext uri="{FF2B5EF4-FFF2-40B4-BE49-F238E27FC236}">
                <a16:creationId xmlns:a16="http://schemas.microsoft.com/office/drawing/2014/main" id="{9511A79F-6DF5-4421-861C-B901586FA76D}"/>
              </a:ext>
            </a:extLst>
          </xdr:cNvPr>
          <xdr:cNvSpPr txBox="1"/>
        </xdr:nvSpPr>
        <xdr:spPr>
          <a:xfrm>
            <a:off x="2802890" y="3949700"/>
            <a:ext cx="3365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143</a:t>
            </a:r>
          </a:p>
        </xdr:txBody>
      </xdr:sp>
      <xdr:sp macro="" textlink="">
        <xdr:nvSpPr>
          <xdr:cNvPr id="266" name="TextBox 265">
            <a:extLst>
              <a:ext uri="{FF2B5EF4-FFF2-40B4-BE49-F238E27FC236}">
                <a16:creationId xmlns:a16="http://schemas.microsoft.com/office/drawing/2014/main" id="{74D7DD7F-E547-4B6C-A8C2-2EAAB4230E14}"/>
              </a:ext>
            </a:extLst>
          </xdr:cNvPr>
          <xdr:cNvSpPr txBox="1"/>
        </xdr:nvSpPr>
        <xdr:spPr>
          <a:xfrm>
            <a:off x="2940050" y="2827021"/>
            <a:ext cx="443246" cy="177799"/>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144</a:t>
            </a:r>
          </a:p>
        </xdr:txBody>
      </xdr:sp>
      <xdr:sp macro="" textlink="">
        <xdr:nvSpPr>
          <xdr:cNvPr id="267" name="TextBox 266">
            <a:extLst>
              <a:ext uri="{FF2B5EF4-FFF2-40B4-BE49-F238E27FC236}">
                <a16:creationId xmlns:a16="http://schemas.microsoft.com/office/drawing/2014/main" id="{0DBAB59F-52BF-4099-B10E-B02AC74D6EE1}"/>
              </a:ext>
            </a:extLst>
          </xdr:cNvPr>
          <xdr:cNvSpPr txBox="1"/>
        </xdr:nvSpPr>
        <xdr:spPr>
          <a:xfrm>
            <a:off x="2416810" y="2989580"/>
            <a:ext cx="32640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145</a:t>
            </a:r>
          </a:p>
        </xdr:txBody>
      </xdr:sp>
      <xdr:sp macro="" textlink="">
        <xdr:nvSpPr>
          <xdr:cNvPr id="268" name="TextBox 267">
            <a:extLst>
              <a:ext uri="{FF2B5EF4-FFF2-40B4-BE49-F238E27FC236}">
                <a16:creationId xmlns:a16="http://schemas.microsoft.com/office/drawing/2014/main" id="{5F231FCD-BACA-480F-8835-8555FEDBD271}"/>
              </a:ext>
            </a:extLst>
          </xdr:cNvPr>
          <xdr:cNvSpPr txBox="1"/>
        </xdr:nvSpPr>
        <xdr:spPr>
          <a:xfrm>
            <a:off x="3092450" y="3878581"/>
            <a:ext cx="35180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146</a:t>
            </a:r>
          </a:p>
        </xdr:txBody>
      </xdr:sp>
      <xdr:sp macro="" textlink="">
        <xdr:nvSpPr>
          <xdr:cNvPr id="269" name="TextBox 268">
            <a:extLst>
              <a:ext uri="{FF2B5EF4-FFF2-40B4-BE49-F238E27FC236}">
                <a16:creationId xmlns:a16="http://schemas.microsoft.com/office/drawing/2014/main" id="{3A6EF797-B3C7-44EC-8F40-2B3020663481}"/>
              </a:ext>
            </a:extLst>
          </xdr:cNvPr>
          <xdr:cNvSpPr txBox="1"/>
        </xdr:nvSpPr>
        <xdr:spPr>
          <a:xfrm>
            <a:off x="3046730" y="4048760"/>
            <a:ext cx="374666" cy="2184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147</a:t>
            </a:r>
          </a:p>
        </xdr:txBody>
      </xdr:sp>
      <xdr:sp macro="" textlink="">
        <xdr:nvSpPr>
          <xdr:cNvPr id="270" name="TextBox 269">
            <a:extLst>
              <a:ext uri="{FF2B5EF4-FFF2-40B4-BE49-F238E27FC236}">
                <a16:creationId xmlns:a16="http://schemas.microsoft.com/office/drawing/2014/main" id="{83F40A46-8DA0-4D14-9863-360F548843C1}"/>
              </a:ext>
            </a:extLst>
          </xdr:cNvPr>
          <xdr:cNvSpPr txBox="1"/>
        </xdr:nvSpPr>
        <xdr:spPr>
          <a:xfrm>
            <a:off x="2028190" y="3810001"/>
            <a:ext cx="359426"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148</a:t>
            </a:r>
          </a:p>
        </xdr:txBody>
      </xdr:sp>
      <xdr:sp macro="" textlink="">
        <xdr:nvSpPr>
          <xdr:cNvPr id="271" name="TextBox 270">
            <a:extLst>
              <a:ext uri="{FF2B5EF4-FFF2-40B4-BE49-F238E27FC236}">
                <a16:creationId xmlns:a16="http://schemas.microsoft.com/office/drawing/2014/main" id="{659995E1-8D31-4180-9367-0832B90F3272}"/>
              </a:ext>
            </a:extLst>
          </xdr:cNvPr>
          <xdr:cNvSpPr txBox="1"/>
        </xdr:nvSpPr>
        <xdr:spPr>
          <a:xfrm>
            <a:off x="2719070" y="3291841"/>
            <a:ext cx="33656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149</a:t>
            </a:r>
          </a:p>
        </xdr:txBody>
      </xdr:sp>
      <xdr:sp macro="" textlink="">
        <xdr:nvSpPr>
          <xdr:cNvPr id="272" name="TextBox 271">
            <a:extLst>
              <a:ext uri="{FF2B5EF4-FFF2-40B4-BE49-F238E27FC236}">
                <a16:creationId xmlns:a16="http://schemas.microsoft.com/office/drawing/2014/main" id="{173768D3-E7AF-4C27-91C0-7753A522B522}"/>
              </a:ext>
            </a:extLst>
          </xdr:cNvPr>
          <xdr:cNvSpPr txBox="1"/>
        </xdr:nvSpPr>
        <xdr:spPr>
          <a:xfrm>
            <a:off x="2810510" y="4157981"/>
            <a:ext cx="33656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rgbClr val="595959"/>
                </a:solidFill>
                <a:latin typeface="Arial Narrow" panose="020B0606020202030204" pitchFamily="34" charset="0"/>
              </a:rPr>
              <a:t>150</a:t>
            </a:r>
          </a:p>
        </xdr:txBody>
      </xdr:sp>
      <xdr:sp macro="" textlink="">
        <xdr:nvSpPr>
          <xdr:cNvPr id="273" name="TextBox 272">
            <a:extLst>
              <a:ext uri="{FF2B5EF4-FFF2-40B4-BE49-F238E27FC236}">
                <a16:creationId xmlns:a16="http://schemas.microsoft.com/office/drawing/2014/main" id="{A6EEF0B3-DE42-4C67-9B56-FB5859177510}"/>
              </a:ext>
            </a:extLst>
          </xdr:cNvPr>
          <xdr:cNvSpPr txBox="1"/>
        </xdr:nvSpPr>
        <xdr:spPr>
          <a:xfrm>
            <a:off x="2592070" y="3995420"/>
            <a:ext cx="34926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151</a:t>
            </a:r>
          </a:p>
        </xdr:txBody>
      </xdr:sp>
      <xdr:cxnSp macro="">
        <xdr:nvCxnSpPr>
          <xdr:cNvPr id="274" name="Straight Connector 273">
            <a:extLst>
              <a:ext uri="{FF2B5EF4-FFF2-40B4-BE49-F238E27FC236}">
                <a16:creationId xmlns:a16="http://schemas.microsoft.com/office/drawing/2014/main" id="{BF5A72C0-E195-4ADB-A4D7-21740FC33D54}"/>
              </a:ext>
            </a:extLst>
          </xdr:cNvPr>
          <xdr:cNvCxnSpPr>
            <a:stCxn id="231" idx="1"/>
            <a:endCxn id="231" idx="1"/>
          </xdr:cNvCxnSpPr>
        </xdr:nvCxnSpPr>
        <xdr:spPr>
          <a:xfrm>
            <a:off x="3589348" y="3450829"/>
            <a:ext cx="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75" name="TextBox 274">
            <a:extLst>
              <a:ext uri="{FF2B5EF4-FFF2-40B4-BE49-F238E27FC236}">
                <a16:creationId xmlns:a16="http://schemas.microsoft.com/office/drawing/2014/main" id="{76997636-0618-4EE3-BA9B-E27458C125EB}"/>
              </a:ext>
            </a:extLst>
          </xdr:cNvPr>
          <xdr:cNvSpPr txBox="1"/>
        </xdr:nvSpPr>
        <xdr:spPr>
          <a:xfrm>
            <a:off x="582051" y="4927894"/>
            <a:ext cx="710321" cy="223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solidFill>
                  <a:sysClr val="windowText" lastClr="000000"/>
                </a:solidFill>
              </a:rPr>
              <a:t>Map</a:t>
            </a:r>
            <a:r>
              <a:rPr lang="en-GB" sz="900" b="1" baseline="0">
                <a:solidFill>
                  <a:sysClr val="windowText" lastClr="000000"/>
                </a:solidFill>
              </a:rPr>
              <a:t> </a:t>
            </a:r>
            <a:r>
              <a:rPr lang="en-GB" sz="900" b="1">
                <a:solidFill>
                  <a:sysClr val="windowText" lastClr="000000"/>
                </a:solidFill>
              </a:rPr>
              <a:t>Key</a:t>
            </a:r>
          </a:p>
        </xdr:txBody>
      </xdr:sp>
      <xdr:sp macro="" textlink="">
        <xdr:nvSpPr>
          <xdr:cNvPr id="276" name="TextBox 275">
            <a:extLst>
              <a:ext uri="{FF2B5EF4-FFF2-40B4-BE49-F238E27FC236}">
                <a16:creationId xmlns:a16="http://schemas.microsoft.com/office/drawing/2014/main" id="{4B91BAFD-F797-4AE6-97BA-D3028C60A1A4}"/>
              </a:ext>
            </a:extLst>
          </xdr:cNvPr>
          <xdr:cNvSpPr txBox="1"/>
        </xdr:nvSpPr>
        <xdr:spPr>
          <a:xfrm>
            <a:off x="2894330" y="533400"/>
            <a:ext cx="1273810" cy="17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t>England</a:t>
            </a:r>
            <a:r>
              <a:rPr lang="en-GB" sz="900" b="1" baseline="0"/>
              <a:t> and Wales</a:t>
            </a:r>
            <a:endParaRPr lang="en-GB" sz="1000" b="1"/>
          </a:p>
        </xdr:txBody>
      </xdr:sp>
      <xdr:sp macro="" textlink="">
        <xdr:nvSpPr>
          <xdr:cNvPr id="277" name="Freeform3000_1">
            <a:extLst>
              <a:ext uri="{FF2B5EF4-FFF2-40B4-BE49-F238E27FC236}">
                <a16:creationId xmlns:a16="http://schemas.microsoft.com/office/drawing/2014/main" id="{FAE3341E-D34F-4731-80A2-82F10CE9DB1C}"/>
              </a:ext>
            </a:extLst>
          </xdr:cNvPr>
          <xdr:cNvSpPr/>
        </xdr:nvSpPr>
        <xdr:spPr>
          <a:xfrm>
            <a:off x="3597007" y="6379071"/>
            <a:ext cx="448189" cy="744404"/>
          </a:xfrm>
          <a:custGeom>
            <a:avLst/>
            <a:gdLst>
              <a:gd name="connsiteX0" fmla="*/ 447561 w 448189"/>
              <a:gd name="connsiteY0" fmla="*/ 71151 h 727573"/>
              <a:gd name="connsiteX1" fmla="*/ 436085 w 448189"/>
              <a:gd name="connsiteY1" fmla="*/ 68856 h 727573"/>
              <a:gd name="connsiteX2" fmla="*/ 431494 w 448189"/>
              <a:gd name="connsiteY2" fmla="*/ 73446 h 727573"/>
              <a:gd name="connsiteX3" fmla="*/ 424609 w 448189"/>
              <a:gd name="connsiteY3" fmla="*/ 75741 h 727573"/>
              <a:gd name="connsiteX4" fmla="*/ 422314 w 448189"/>
              <a:gd name="connsiteY4" fmla="*/ 96398 h 727573"/>
              <a:gd name="connsiteX5" fmla="*/ 420018 w 448189"/>
              <a:gd name="connsiteY5" fmla="*/ 103284 h 727573"/>
              <a:gd name="connsiteX6" fmla="*/ 413133 w 448189"/>
              <a:gd name="connsiteY6" fmla="*/ 107874 h 727573"/>
              <a:gd name="connsiteX7" fmla="*/ 378705 w 448189"/>
              <a:gd name="connsiteY7" fmla="*/ 110169 h 727573"/>
              <a:gd name="connsiteX8" fmla="*/ 367229 w 448189"/>
              <a:gd name="connsiteY8" fmla="*/ 119350 h 727573"/>
              <a:gd name="connsiteX9" fmla="*/ 358048 w 448189"/>
              <a:gd name="connsiteY9" fmla="*/ 133121 h 727573"/>
              <a:gd name="connsiteX10" fmla="*/ 353458 w 448189"/>
              <a:gd name="connsiteY10" fmla="*/ 153777 h 727573"/>
              <a:gd name="connsiteX11" fmla="*/ 360344 w 448189"/>
              <a:gd name="connsiteY11" fmla="*/ 156073 h 727573"/>
              <a:gd name="connsiteX12" fmla="*/ 369524 w 448189"/>
              <a:gd name="connsiteY12" fmla="*/ 153777 h 727573"/>
              <a:gd name="connsiteX13" fmla="*/ 374115 w 448189"/>
              <a:gd name="connsiteY13" fmla="*/ 158368 h 727573"/>
              <a:gd name="connsiteX14" fmla="*/ 376410 w 448189"/>
              <a:gd name="connsiteY14" fmla="*/ 176729 h 727573"/>
              <a:gd name="connsiteX15" fmla="*/ 383295 w 448189"/>
              <a:gd name="connsiteY15" fmla="*/ 179024 h 727573"/>
              <a:gd name="connsiteX16" fmla="*/ 394771 w 448189"/>
              <a:gd name="connsiteY16" fmla="*/ 181320 h 727573"/>
              <a:gd name="connsiteX17" fmla="*/ 397067 w 448189"/>
              <a:gd name="connsiteY17" fmla="*/ 197386 h 727573"/>
              <a:gd name="connsiteX18" fmla="*/ 403952 w 448189"/>
              <a:gd name="connsiteY18" fmla="*/ 199681 h 727573"/>
              <a:gd name="connsiteX19" fmla="*/ 390181 w 448189"/>
              <a:gd name="connsiteY19" fmla="*/ 208862 h 727573"/>
              <a:gd name="connsiteX20" fmla="*/ 383295 w 448189"/>
              <a:gd name="connsiteY20" fmla="*/ 213452 h 727573"/>
              <a:gd name="connsiteX21" fmla="*/ 374115 w 448189"/>
              <a:gd name="connsiteY21" fmla="*/ 224928 h 727573"/>
              <a:gd name="connsiteX22" fmla="*/ 371820 w 448189"/>
              <a:gd name="connsiteY22" fmla="*/ 238699 h 727573"/>
              <a:gd name="connsiteX23" fmla="*/ 369524 w 448189"/>
              <a:gd name="connsiteY23" fmla="*/ 261651 h 727573"/>
              <a:gd name="connsiteX24" fmla="*/ 364934 w 448189"/>
              <a:gd name="connsiteY24" fmla="*/ 268537 h 727573"/>
              <a:gd name="connsiteX25" fmla="*/ 367229 w 448189"/>
              <a:gd name="connsiteY25" fmla="*/ 284603 h 727573"/>
              <a:gd name="connsiteX26" fmla="*/ 371820 w 448189"/>
              <a:gd name="connsiteY26" fmla="*/ 291488 h 727573"/>
              <a:gd name="connsiteX27" fmla="*/ 374115 w 448189"/>
              <a:gd name="connsiteY27" fmla="*/ 300669 h 727573"/>
              <a:gd name="connsiteX28" fmla="*/ 378705 w 448189"/>
              <a:gd name="connsiteY28" fmla="*/ 314440 h 727573"/>
              <a:gd name="connsiteX29" fmla="*/ 381000 w 448189"/>
              <a:gd name="connsiteY29" fmla="*/ 321326 h 727573"/>
              <a:gd name="connsiteX30" fmla="*/ 383295 w 448189"/>
              <a:gd name="connsiteY30" fmla="*/ 337392 h 727573"/>
              <a:gd name="connsiteX31" fmla="*/ 385591 w 448189"/>
              <a:gd name="connsiteY31" fmla="*/ 344277 h 727573"/>
              <a:gd name="connsiteX32" fmla="*/ 387886 w 448189"/>
              <a:gd name="connsiteY32" fmla="*/ 364934 h 727573"/>
              <a:gd name="connsiteX33" fmla="*/ 392476 w 448189"/>
              <a:gd name="connsiteY33" fmla="*/ 371820 h 727573"/>
              <a:gd name="connsiteX34" fmla="*/ 403952 w 448189"/>
              <a:gd name="connsiteY34" fmla="*/ 381000 h 727573"/>
              <a:gd name="connsiteX35" fmla="*/ 401657 w 448189"/>
              <a:gd name="connsiteY35" fmla="*/ 399362 h 727573"/>
              <a:gd name="connsiteX36" fmla="*/ 399362 w 448189"/>
              <a:gd name="connsiteY36" fmla="*/ 406247 h 727573"/>
              <a:gd name="connsiteX37" fmla="*/ 401657 w 448189"/>
              <a:gd name="connsiteY37" fmla="*/ 420018 h 727573"/>
              <a:gd name="connsiteX38" fmla="*/ 406247 w 448189"/>
              <a:gd name="connsiteY38" fmla="*/ 433790 h 727573"/>
              <a:gd name="connsiteX39" fmla="*/ 413133 w 448189"/>
              <a:gd name="connsiteY39" fmla="*/ 447561 h 727573"/>
              <a:gd name="connsiteX40" fmla="*/ 420018 w 448189"/>
              <a:gd name="connsiteY40" fmla="*/ 454446 h 727573"/>
              <a:gd name="connsiteX41" fmla="*/ 415428 w 448189"/>
              <a:gd name="connsiteY41" fmla="*/ 470512 h 727573"/>
              <a:gd name="connsiteX42" fmla="*/ 410838 w 448189"/>
              <a:gd name="connsiteY42" fmla="*/ 475103 h 727573"/>
              <a:gd name="connsiteX43" fmla="*/ 408542 w 448189"/>
              <a:gd name="connsiteY43" fmla="*/ 481988 h 727573"/>
              <a:gd name="connsiteX44" fmla="*/ 394771 w 448189"/>
              <a:gd name="connsiteY44" fmla="*/ 488874 h 727573"/>
              <a:gd name="connsiteX45" fmla="*/ 381000 w 448189"/>
              <a:gd name="connsiteY45" fmla="*/ 493464 h 727573"/>
              <a:gd name="connsiteX46" fmla="*/ 374115 w 448189"/>
              <a:gd name="connsiteY46" fmla="*/ 495759 h 727573"/>
              <a:gd name="connsiteX47" fmla="*/ 367229 w 448189"/>
              <a:gd name="connsiteY47" fmla="*/ 498055 h 727573"/>
              <a:gd name="connsiteX48" fmla="*/ 353458 w 448189"/>
              <a:gd name="connsiteY48" fmla="*/ 500350 h 727573"/>
              <a:gd name="connsiteX49" fmla="*/ 346573 w 448189"/>
              <a:gd name="connsiteY49" fmla="*/ 507235 h 727573"/>
              <a:gd name="connsiteX50" fmla="*/ 332801 w 448189"/>
              <a:gd name="connsiteY50" fmla="*/ 514121 h 727573"/>
              <a:gd name="connsiteX51" fmla="*/ 316735 w 448189"/>
              <a:gd name="connsiteY51" fmla="*/ 521006 h 727573"/>
              <a:gd name="connsiteX52" fmla="*/ 312145 w 448189"/>
              <a:gd name="connsiteY52" fmla="*/ 525597 h 727573"/>
              <a:gd name="connsiteX53" fmla="*/ 307554 w 448189"/>
              <a:gd name="connsiteY53" fmla="*/ 539368 h 727573"/>
              <a:gd name="connsiteX54" fmla="*/ 300669 w 448189"/>
              <a:gd name="connsiteY54" fmla="*/ 553139 h 727573"/>
              <a:gd name="connsiteX55" fmla="*/ 286898 w 448189"/>
              <a:gd name="connsiteY55" fmla="*/ 560024 h 727573"/>
              <a:gd name="connsiteX56" fmla="*/ 282307 w 448189"/>
              <a:gd name="connsiteY56" fmla="*/ 569205 h 727573"/>
              <a:gd name="connsiteX57" fmla="*/ 280012 w 448189"/>
              <a:gd name="connsiteY57" fmla="*/ 589862 h 727573"/>
              <a:gd name="connsiteX58" fmla="*/ 270832 w 448189"/>
              <a:gd name="connsiteY58" fmla="*/ 594452 h 727573"/>
              <a:gd name="connsiteX59" fmla="*/ 261651 w 448189"/>
              <a:gd name="connsiteY59" fmla="*/ 621994 h 727573"/>
              <a:gd name="connsiteX60" fmla="*/ 257061 w 448189"/>
              <a:gd name="connsiteY60" fmla="*/ 626585 h 727573"/>
              <a:gd name="connsiteX61" fmla="*/ 250175 w 448189"/>
              <a:gd name="connsiteY61" fmla="*/ 647241 h 727573"/>
              <a:gd name="connsiteX62" fmla="*/ 247880 w 448189"/>
              <a:gd name="connsiteY62" fmla="*/ 654127 h 727573"/>
              <a:gd name="connsiteX63" fmla="*/ 243289 w 448189"/>
              <a:gd name="connsiteY63" fmla="*/ 658717 h 727573"/>
              <a:gd name="connsiteX64" fmla="*/ 240994 w 448189"/>
              <a:gd name="connsiteY64" fmla="*/ 665603 h 727573"/>
              <a:gd name="connsiteX65" fmla="*/ 238699 w 448189"/>
              <a:gd name="connsiteY65" fmla="*/ 686259 h 727573"/>
              <a:gd name="connsiteX66" fmla="*/ 231814 w 448189"/>
              <a:gd name="connsiteY66" fmla="*/ 695440 h 727573"/>
              <a:gd name="connsiteX67" fmla="*/ 215747 w 448189"/>
              <a:gd name="connsiteY67" fmla="*/ 713802 h 727573"/>
              <a:gd name="connsiteX68" fmla="*/ 208862 w 448189"/>
              <a:gd name="connsiteY68" fmla="*/ 718392 h 727573"/>
              <a:gd name="connsiteX69" fmla="*/ 204271 w 448189"/>
              <a:gd name="connsiteY69" fmla="*/ 722982 h 727573"/>
              <a:gd name="connsiteX70" fmla="*/ 185910 w 448189"/>
              <a:gd name="connsiteY70" fmla="*/ 727573 h 727573"/>
              <a:gd name="connsiteX71" fmla="*/ 179024 w 448189"/>
              <a:gd name="connsiteY71" fmla="*/ 725277 h 727573"/>
              <a:gd name="connsiteX72" fmla="*/ 181320 w 448189"/>
              <a:gd name="connsiteY72" fmla="*/ 718392 h 727573"/>
              <a:gd name="connsiteX73" fmla="*/ 174434 w 448189"/>
              <a:gd name="connsiteY73" fmla="*/ 716097 h 727573"/>
              <a:gd name="connsiteX74" fmla="*/ 172139 w 448189"/>
              <a:gd name="connsiteY74" fmla="*/ 704621 h 727573"/>
              <a:gd name="connsiteX75" fmla="*/ 167548 w 448189"/>
              <a:gd name="connsiteY75" fmla="*/ 700030 h 727573"/>
              <a:gd name="connsiteX76" fmla="*/ 172139 w 448189"/>
              <a:gd name="connsiteY76" fmla="*/ 686259 h 727573"/>
              <a:gd name="connsiteX77" fmla="*/ 174434 w 448189"/>
              <a:gd name="connsiteY77" fmla="*/ 670193 h 727573"/>
              <a:gd name="connsiteX78" fmla="*/ 179024 w 448189"/>
              <a:gd name="connsiteY78" fmla="*/ 663308 h 727573"/>
              <a:gd name="connsiteX79" fmla="*/ 174434 w 448189"/>
              <a:gd name="connsiteY79" fmla="*/ 640356 h 727573"/>
              <a:gd name="connsiteX80" fmla="*/ 169844 w 448189"/>
              <a:gd name="connsiteY80" fmla="*/ 633470 h 727573"/>
              <a:gd name="connsiteX81" fmla="*/ 167548 w 448189"/>
              <a:gd name="connsiteY81" fmla="*/ 624290 h 727573"/>
              <a:gd name="connsiteX82" fmla="*/ 179024 w 448189"/>
              <a:gd name="connsiteY82" fmla="*/ 612814 h 727573"/>
              <a:gd name="connsiteX83" fmla="*/ 188205 w 448189"/>
              <a:gd name="connsiteY83" fmla="*/ 601338 h 727573"/>
              <a:gd name="connsiteX84" fmla="*/ 195091 w 448189"/>
              <a:gd name="connsiteY84" fmla="*/ 585271 h 727573"/>
              <a:gd name="connsiteX85" fmla="*/ 199681 w 448189"/>
              <a:gd name="connsiteY85" fmla="*/ 566910 h 727573"/>
              <a:gd name="connsiteX86" fmla="*/ 199681 w 448189"/>
              <a:gd name="connsiteY86" fmla="*/ 543958 h 727573"/>
              <a:gd name="connsiteX87" fmla="*/ 206567 w 448189"/>
              <a:gd name="connsiteY87" fmla="*/ 539368 h 727573"/>
              <a:gd name="connsiteX88" fmla="*/ 199681 w 448189"/>
              <a:gd name="connsiteY88" fmla="*/ 534777 h 727573"/>
              <a:gd name="connsiteX89" fmla="*/ 208862 w 448189"/>
              <a:gd name="connsiteY89" fmla="*/ 523302 h 727573"/>
              <a:gd name="connsiteX90" fmla="*/ 215747 w 448189"/>
              <a:gd name="connsiteY90" fmla="*/ 518711 h 727573"/>
              <a:gd name="connsiteX91" fmla="*/ 224928 w 448189"/>
              <a:gd name="connsiteY91" fmla="*/ 509530 h 727573"/>
              <a:gd name="connsiteX92" fmla="*/ 224928 w 448189"/>
              <a:gd name="connsiteY92" fmla="*/ 484284 h 727573"/>
              <a:gd name="connsiteX93" fmla="*/ 220338 w 448189"/>
              <a:gd name="connsiteY93" fmla="*/ 477398 h 727573"/>
              <a:gd name="connsiteX94" fmla="*/ 213452 w 448189"/>
              <a:gd name="connsiteY94" fmla="*/ 454446 h 727573"/>
              <a:gd name="connsiteX95" fmla="*/ 211157 w 448189"/>
              <a:gd name="connsiteY95" fmla="*/ 447561 h 727573"/>
              <a:gd name="connsiteX96" fmla="*/ 199681 w 448189"/>
              <a:gd name="connsiteY96" fmla="*/ 440675 h 727573"/>
              <a:gd name="connsiteX97" fmla="*/ 192795 w 448189"/>
              <a:gd name="connsiteY97" fmla="*/ 436085 h 727573"/>
              <a:gd name="connsiteX98" fmla="*/ 176729 w 448189"/>
              <a:gd name="connsiteY98" fmla="*/ 433790 h 727573"/>
              <a:gd name="connsiteX99" fmla="*/ 165253 w 448189"/>
              <a:gd name="connsiteY99" fmla="*/ 426904 h 727573"/>
              <a:gd name="connsiteX100" fmla="*/ 158368 w 448189"/>
              <a:gd name="connsiteY100" fmla="*/ 422314 h 727573"/>
              <a:gd name="connsiteX101" fmla="*/ 153777 w 448189"/>
              <a:gd name="connsiteY101" fmla="*/ 417723 h 727573"/>
              <a:gd name="connsiteX102" fmla="*/ 146892 w 448189"/>
              <a:gd name="connsiteY102" fmla="*/ 415428 h 727573"/>
              <a:gd name="connsiteX103" fmla="*/ 142301 w 448189"/>
              <a:gd name="connsiteY103" fmla="*/ 401657 h 727573"/>
              <a:gd name="connsiteX104" fmla="*/ 140006 w 448189"/>
              <a:gd name="connsiteY104" fmla="*/ 387886 h 727573"/>
              <a:gd name="connsiteX105" fmla="*/ 130826 w 448189"/>
              <a:gd name="connsiteY105" fmla="*/ 385591 h 727573"/>
              <a:gd name="connsiteX106" fmla="*/ 123940 w 448189"/>
              <a:gd name="connsiteY106" fmla="*/ 383296 h 727573"/>
              <a:gd name="connsiteX107" fmla="*/ 107874 w 448189"/>
              <a:gd name="connsiteY107" fmla="*/ 374115 h 727573"/>
              <a:gd name="connsiteX108" fmla="*/ 94103 w 448189"/>
              <a:gd name="connsiteY108" fmla="*/ 367229 h 727573"/>
              <a:gd name="connsiteX109" fmla="*/ 82627 w 448189"/>
              <a:gd name="connsiteY109" fmla="*/ 351163 h 727573"/>
              <a:gd name="connsiteX110" fmla="*/ 59675 w 448189"/>
              <a:gd name="connsiteY110" fmla="*/ 353458 h 727573"/>
              <a:gd name="connsiteX111" fmla="*/ 50494 w 448189"/>
              <a:gd name="connsiteY111" fmla="*/ 362639 h 727573"/>
              <a:gd name="connsiteX112" fmla="*/ 43609 w 448189"/>
              <a:gd name="connsiteY112" fmla="*/ 364934 h 727573"/>
              <a:gd name="connsiteX113" fmla="*/ 34428 w 448189"/>
              <a:gd name="connsiteY113" fmla="*/ 369524 h 727573"/>
              <a:gd name="connsiteX114" fmla="*/ 20657 w 448189"/>
              <a:gd name="connsiteY114" fmla="*/ 374115 h 727573"/>
              <a:gd name="connsiteX115" fmla="*/ 13771 w 448189"/>
              <a:gd name="connsiteY115" fmla="*/ 355753 h 727573"/>
              <a:gd name="connsiteX116" fmla="*/ 0 w 448189"/>
              <a:gd name="connsiteY116" fmla="*/ 351163 h 727573"/>
              <a:gd name="connsiteX117" fmla="*/ 2295 w 448189"/>
              <a:gd name="connsiteY117" fmla="*/ 339687 h 727573"/>
              <a:gd name="connsiteX118" fmla="*/ 6886 w 448189"/>
              <a:gd name="connsiteY118" fmla="*/ 332802 h 727573"/>
              <a:gd name="connsiteX119" fmla="*/ 13771 w 448189"/>
              <a:gd name="connsiteY119" fmla="*/ 319030 h 727573"/>
              <a:gd name="connsiteX120" fmla="*/ 6886 w 448189"/>
              <a:gd name="connsiteY120" fmla="*/ 282308 h 727573"/>
              <a:gd name="connsiteX121" fmla="*/ 9181 w 448189"/>
              <a:gd name="connsiteY121" fmla="*/ 273127 h 727573"/>
              <a:gd name="connsiteX122" fmla="*/ 16067 w 448189"/>
              <a:gd name="connsiteY122" fmla="*/ 268537 h 727573"/>
              <a:gd name="connsiteX123" fmla="*/ 20657 w 448189"/>
              <a:gd name="connsiteY123" fmla="*/ 254765 h 727573"/>
              <a:gd name="connsiteX124" fmla="*/ 34428 w 448189"/>
              <a:gd name="connsiteY124" fmla="*/ 245585 h 727573"/>
              <a:gd name="connsiteX125" fmla="*/ 43609 w 448189"/>
              <a:gd name="connsiteY125" fmla="*/ 236404 h 727573"/>
              <a:gd name="connsiteX126" fmla="*/ 50494 w 448189"/>
              <a:gd name="connsiteY126" fmla="*/ 229518 h 727573"/>
              <a:gd name="connsiteX127" fmla="*/ 55085 w 448189"/>
              <a:gd name="connsiteY127" fmla="*/ 222633 h 727573"/>
              <a:gd name="connsiteX128" fmla="*/ 57380 w 448189"/>
              <a:gd name="connsiteY128" fmla="*/ 215747 h 727573"/>
              <a:gd name="connsiteX129" fmla="*/ 52789 w 448189"/>
              <a:gd name="connsiteY129" fmla="*/ 211157 h 727573"/>
              <a:gd name="connsiteX130" fmla="*/ 36723 w 448189"/>
              <a:gd name="connsiteY130" fmla="*/ 206567 h 727573"/>
              <a:gd name="connsiteX131" fmla="*/ 22952 w 448189"/>
              <a:gd name="connsiteY131" fmla="*/ 211157 h 727573"/>
              <a:gd name="connsiteX132" fmla="*/ 6886 w 448189"/>
              <a:gd name="connsiteY132" fmla="*/ 195091 h 727573"/>
              <a:gd name="connsiteX133" fmla="*/ 4591 w 448189"/>
              <a:gd name="connsiteY133" fmla="*/ 188205 h 727573"/>
              <a:gd name="connsiteX134" fmla="*/ 11476 w 448189"/>
              <a:gd name="connsiteY134" fmla="*/ 172139 h 727573"/>
              <a:gd name="connsiteX135" fmla="*/ 18362 w 448189"/>
              <a:gd name="connsiteY135" fmla="*/ 169844 h 727573"/>
              <a:gd name="connsiteX136" fmla="*/ 25247 w 448189"/>
              <a:gd name="connsiteY136" fmla="*/ 165253 h 727573"/>
              <a:gd name="connsiteX137" fmla="*/ 36723 w 448189"/>
              <a:gd name="connsiteY137" fmla="*/ 156073 h 727573"/>
              <a:gd name="connsiteX138" fmla="*/ 43609 w 448189"/>
              <a:gd name="connsiteY138" fmla="*/ 153777 h 727573"/>
              <a:gd name="connsiteX139" fmla="*/ 50494 w 448189"/>
              <a:gd name="connsiteY139" fmla="*/ 149187 h 727573"/>
              <a:gd name="connsiteX140" fmla="*/ 59675 w 448189"/>
              <a:gd name="connsiteY140" fmla="*/ 146892 h 727573"/>
              <a:gd name="connsiteX141" fmla="*/ 78036 w 448189"/>
              <a:gd name="connsiteY141" fmla="*/ 142302 h 727573"/>
              <a:gd name="connsiteX142" fmla="*/ 112464 w 448189"/>
              <a:gd name="connsiteY142" fmla="*/ 140006 h 727573"/>
              <a:gd name="connsiteX143" fmla="*/ 119350 w 448189"/>
              <a:gd name="connsiteY143" fmla="*/ 135416 h 727573"/>
              <a:gd name="connsiteX144" fmla="*/ 128530 w 448189"/>
              <a:gd name="connsiteY144" fmla="*/ 153777 h 727573"/>
              <a:gd name="connsiteX145" fmla="*/ 149187 w 448189"/>
              <a:gd name="connsiteY145" fmla="*/ 146892 h 727573"/>
              <a:gd name="connsiteX146" fmla="*/ 156073 w 448189"/>
              <a:gd name="connsiteY146" fmla="*/ 144597 h 727573"/>
              <a:gd name="connsiteX147" fmla="*/ 160663 w 448189"/>
              <a:gd name="connsiteY147" fmla="*/ 140006 h 727573"/>
              <a:gd name="connsiteX148" fmla="*/ 167548 w 448189"/>
              <a:gd name="connsiteY148" fmla="*/ 137711 h 727573"/>
              <a:gd name="connsiteX149" fmla="*/ 172139 w 448189"/>
              <a:gd name="connsiteY149" fmla="*/ 130826 h 727573"/>
              <a:gd name="connsiteX150" fmla="*/ 176729 w 448189"/>
              <a:gd name="connsiteY150" fmla="*/ 126235 h 727573"/>
              <a:gd name="connsiteX151" fmla="*/ 179024 w 448189"/>
              <a:gd name="connsiteY151" fmla="*/ 119350 h 727573"/>
              <a:gd name="connsiteX152" fmla="*/ 181320 w 448189"/>
              <a:gd name="connsiteY152" fmla="*/ 100988 h 727573"/>
              <a:gd name="connsiteX153" fmla="*/ 192795 w 448189"/>
              <a:gd name="connsiteY153" fmla="*/ 89512 h 727573"/>
              <a:gd name="connsiteX154" fmla="*/ 197386 w 448189"/>
              <a:gd name="connsiteY154" fmla="*/ 84922 h 727573"/>
              <a:gd name="connsiteX155" fmla="*/ 201976 w 448189"/>
              <a:gd name="connsiteY155" fmla="*/ 78037 h 727573"/>
              <a:gd name="connsiteX156" fmla="*/ 215747 w 448189"/>
              <a:gd name="connsiteY156" fmla="*/ 71151 h 727573"/>
              <a:gd name="connsiteX157" fmla="*/ 224928 w 448189"/>
              <a:gd name="connsiteY157" fmla="*/ 57380 h 727573"/>
              <a:gd name="connsiteX158" fmla="*/ 227223 w 448189"/>
              <a:gd name="connsiteY158" fmla="*/ 50494 h 727573"/>
              <a:gd name="connsiteX159" fmla="*/ 238699 w 448189"/>
              <a:gd name="connsiteY159" fmla="*/ 39018 h 727573"/>
              <a:gd name="connsiteX160" fmla="*/ 245585 w 448189"/>
              <a:gd name="connsiteY160" fmla="*/ 32133 h 727573"/>
              <a:gd name="connsiteX161" fmla="*/ 252470 w 448189"/>
              <a:gd name="connsiteY161" fmla="*/ 18362 h 727573"/>
              <a:gd name="connsiteX162" fmla="*/ 263946 w 448189"/>
              <a:gd name="connsiteY162" fmla="*/ 4591 h 727573"/>
              <a:gd name="connsiteX163" fmla="*/ 282307 w 448189"/>
              <a:gd name="connsiteY163" fmla="*/ 6886 h 727573"/>
              <a:gd name="connsiteX164" fmla="*/ 298374 w 448189"/>
              <a:gd name="connsiteY164" fmla="*/ 16067 h 727573"/>
              <a:gd name="connsiteX165" fmla="*/ 302964 w 448189"/>
              <a:gd name="connsiteY165" fmla="*/ 22952 h 727573"/>
              <a:gd name="connsiteX166" fmla="*/ 312145 w 448189"/>
              <a:gd name="connsiteY166" fmla="*/ 41314 h 727573"/>
              <a:gd name="connsiteX167" fmla="*/ 314440 w 448189"/>
              <a:gd name="connsiteY167" fmla="*/ 55085 h 727573"/>
              <a:gd name="connsiteX168" fmla="*/ 323621 w 448189"/>
              <a:gd name="connsiteY168" fmla="*/ 66561 h 727573"/>
              <a:gd name="connsiteX169" fmla="*/ 335097 w 448189"/>
              <a:gd name="connsiteY169" fmla="*/ 68856 h 727573"/>
              <a:gd name="connsiteX170" fmla="*/ 341982 w 448189"/>
              <a:gd name="connsiteY170" fmla="*/ 71151 h 727573"/>
              <a:gd name="connsiteX171" fmla="*/ 367229 w 448189"/>
              <a:gd name="connsiteY171" fmla="*/ 68856 h 727573"/>
              <a:gd name="connsiteX172" fmla="*/ 369524 w 448189"/>
              <a:gd name="connsiteY172" fmla="*/ 61970 h 727573"/>
              <a:gd name="connsiteX173" fmla="*/ 371820 w 448189"/>
              <a:gd name="connsiteY173" fmla="*/ 48199 h 727573"/>
              <a:gd name="connsiteX174" fmla="*/ 374115 w 448189"/>
              <a:gd name="connsiteY174" fmla="*/ 20657 h 727573"/>
              <a:gd name="connsiteX175" fmla="*/ 385591 w 448189"/>
              <a:gd name="connsiteY175" fmla="*/ 9181 h 727573"/>
              <a:gd name="connsiteX176" fmla="*/ 392476 w 448189"/>
              <a:gd name="connsiteY176" fmla="*/ 6886 h 727573"/>
              <a:gd name="connsiteX177" fmla="*/ 399362 w 448189"/>
              <a:gd name="connsiteY177" fmla="*/ 2296 h 727573"/>
              <a:gd name="connsiteX178" fmla="*/ 413133 w 448189"/>
              <a:gd name="connsiteY178" fmla="*/ 0 h 727573"/>
              <a:gd name="connsiteX179" fmla="*/ 431494 w 448189"/>
              <a:gd name="connsiteY179" fmla="*/ 6886 h 727573"/>
              <a:gd name="connsiteX180" fmla="*/ 436085 w 448189"/>
              <a:gd name="connsiteY180" fmla="*/ 13771 h 727573"/>
              <a:gd name="connsiteX181" fmla="*/ 442970 w 448189"/>
              <a:gd name="connsiteY181" fmla="*/ 34428 h 727573"/>
              <a:gd name="connsiteX182" fmla="*/ 445265 w 448189"/>
              <a:gd name="connsiteY182" fmla="*/ 41314 h 727573"/>
              <a:gd name="connsiteX183" fmla="*/ 447561 w 448189"/>
              <a:gd name="connsiteY183" fmla="*/ 71151 h 7275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Lst>
            <a:rect l="l" t="t" r="r" b="b"/>
            <a:pathLst>
              <a:path w="448189" h="727573">
                <a:moveTo>
                  <a:pt x="447561" y="71151"/>
                </a:moveTo>
                <a:cubicBezTo>
                  <a:pt x="446031" y="75741"/>
                  <a:pt x="439947" y="68304"/>
                  <a:pt x="436085" y="68856"/>
                </a:cubicBezTo>
                <a:cubicBezTo>
                  <a:pt x="433943" y="69162"/>
                  <a:pt x="433350" y="72333"/>
                  <a:pt x="431494" y="73446"/>
                </a:cubicBezTo>
                <a:cubicBezTo>
                  <a:pt x="429420" y="74691"/>
                  <a:pt x="426904" y="74976"/>
                  <a:pt x="424609" y="75741"/>
                </a:cubicBezTo>
                <a:cubicBezTo>
                  <a:pt x="423844" y="82627"/>
                  <a:pt x="423453" y="89564"/>
                  <a:pt x="422314" y="96398"/>
                </a:cubicBezTo>
                <a:cubicBezTo>
                  <a:pt x="421916" y="98785"/>
                  <a:pt x="421530" y="101395"/>
                  <a:pt x="420018" y="103284"/>
                </a:cubicBezTo>
                <a:cubicBezTo>
                  <a:pt x="418295" y="105438"/>
                  <a:pt x="415854" y="107421"/>
                  <a:pt x="413133" y="107874"/>
                </a:cubicBezTo>
                <a:cubicBezTo>
                  <a:pt x="401788" y="109765"/>
                  <a:pt x="390181" y="109404"/>
                  <a:pt x="378705" y="110169"/>
                </a:cubicBezTo>
                <a:cubicBezTo>
                  <a:pt x="374187" y="113181"/>
                  <a:pt x="370500" y="114989"/>
                  <a:pt x="367229" y="119350"/>
                </a:cubicBezTo>
                <a:cubicBezTo>
                  <a:pt x="363919" y="123764"/>
                  <a:pt x="358048" y="133121"/>
                  <a:pt x="358048" y="133121"/>
                </a:cubicBezTo>
                <a:cubicBezTo>
                  <a:pt x="357500" y="135314"/>
                  <a:pt x="353042" y="152529"/>
                  <a:pt x="353458" y="153777"/>
                </a:cubicBezTo>
                <a:cubicBezTo>
                  <a:pt x="354223" y="156072"/>
                  <a:pt x="358049" y="155308"/>
                  <a:pt x="360344" y="156073"/>
                </a:cubicBezTo>
                <a:cubicBezTo>
                  <a:pt x="363404" y="155308"/>
                  <a:pt x="366413" y="153258"/>
                  <a:pt x="369524" y="153777"/>
                </a:cubicBezTo>
                <a:cubicBezTo>
                  <a:pt x="371659" y="154133"/>
                  <a:pt x="373493" y="156295"/>
                  <a:pt x="374115" y="158368"/>
                </a:cubicBezTo>
                <a:cubicBezTo>
                  <a:pt x="375887" y="164276"/>
                  <a:pt x="373905" y="171093"/>
                  <a:pt x="376410" y="176729"/>
                </a:cubicBezTo>
                <a:cubicBezTo>
                  <a:pt x="377392" y="178940"/>
                  <a:pt x="380948" y="178437"/>
                  <a:pt x="383295" y="179024"/>
                </a:cubicBezTo>
                <a:cubicBezTo>
                  <a:pt x="387080" y="179970"/>
                  <a:pt x="390946" y="180555"/>
                  <a:pt x="394771" y="181320"/>
                </a:cubicBezTo>
                <a:cubicBezTo>
                  <a:pt x="395536" y="186675"/>
                  <a:pt x="394648" y="192547"/>
                  <a:pt x="397067" y="197386"/>
                </a:cubicBezTo>
                <a:cubicBezTo>
                  <a:pt x="398149" y="199550"/>
                  <a:pt x="402870" y="197517"/>
                  <a:pt x="403952" y="199681"/>
                </a:cubicBezTo>
                <a:cubicBezTo>
                  <a:pt x="408443" y="208664"/>
                  <a:pt x="391099" y="208678"/>
                  <a:pt x="390181" y="208862"/>
                </a:cubicBezTo>
                <a:cubicBezTo>
                  <a:pt x="387886" y="210392"/>
                  <a:pt x="385449" y="211729"/>
                  <a:pt x="383295" y="213452"/>
                </a:cubicBezTo>
                <a:cubicBezTo>
                  <a:pt x="378625" y="217188"/>
                  <a:pt x="377521" y="219819"/>
                  <a:pt x="374115" y="224928"/>
                </a:cubicBezTo>
                <a:cubicBezTo>
                  <a:pt x="373350" y="229518"/>
                  <a:pt x="372397" y="234081"/>
                  <a:pt x="371820" y="238699"/>
                </a:cubicBezTo>
                <a:cubicBezTo>
                  <a:pt x="370866" y="246328"/>
                  <a:pt x="371253" y="254159"/>
                  <a:pt x="369524" y="261651"/>
                </a:cubicBezTo>
                <a:cubicBezTo>
                  <a:pt x="368904" y="264339"/>
                  <a:pt x="366464" y="266242"/>
                  <a:pt x="364934" y="268537"/>
                </a:cubicBezTo>
                <a:cubicBezTo>
                  <a:pt x="365699" y="273892"/>
                  <a:pt x="365674" y="279421"/>
                  <a:pt x="367229" y="284603"/>
                </a:cubicBezTo>
                <a:cubicBezTo>
                  <a:pt x="368022" y="287245"/>
                  <a:pt x="370733" y="288953"/>
                  <a:pt x="371820" y="291488"/>
                </a:cubicBezTo>
                <a:cubicBezTo>
                  <a:pt x="373063" y="294387"/>
                  <a:pt x="373209" y="297648"/>
                  <a:pt x="374115" y="300669"/>
                </a:cubicBezTo>
                <a:cubicBezTo>
                  <a:pt x="375505" y="305304"/>
                  <a:pt x="377175" y="309850"/>
                  <a:pt x="378705" y="314440"/>
                </a:cubicBezTo>
                <a:lnTo>
                  <a:pt x="381000" y="321326"/>
                </a:lnTo>
                <a:cubicBezTo>
                  <a:pt x="381765" y="326681"/>
                  <a:pt x="382234" y="332087"/>
                  <a:pt x="383295" y="337392"/>
                </a:cubicBezTo>
                <a:cubicBezTo>
                  <a:pt x="383770" y="339764"/>
                  <a:pt x="385193" y="341891"/>
                  <a:pt x="385591" y="344277"/>
                </a:cubicBezTo>
                <a:cubicBezTo>
                  <a:pt x="386730" y="351111"/>
                  <a:pt x="386206" y="358213"/>
                  <a:pt x="387886" y="364934"/>
                </a:cubicBezTo>
                <a:cubicBezTo>
                  <a:pt x="388555" y="367610"/>
                  <a:pt x="390753" y="369666"/>
                  <a:pt x="392476" y="371820"/>
                </a:cubicBezTo>
                <a:cubicBezTo>
                  <a:pt x="396212" y="376490"/>
                  <a:pt x="398843" y="377594"/>
                  <a:pt x="403952" y="381000"/>
                </a:cubicBezTo>
                <a:cubicBezTo>
                  <a:pt x="403187" y="387121"/>
                  <a:pt x="402760" y="393293"/>
                  <a:pt x="401657" y="399362"/>
                </a:cubicBezTo>
                <a:cubicBezTo>
                  <a:pt x="401224" y="401742"/>
                  <a:pt x="399362" y="403828"/>
                  <a:pt x="399362" y="406247"/>
                </a:cubicBezTo>
                <a:cubicBezTo>
                  <a:pt x="399362" y="410901"/>
                  <a:pt x="400528" y="415503"/>
                  <a:pt x="401657" y="420018"/>
                </a:cubicBezTo>
                <a:cubicBezTo>
                  <a:pt x="402830" y="424712"/>
                  <a:pt x="404717" y="429199"/>
                  <a:pt x="406247" y="433790"/>
                </a:cubicBezTo>
                <a:cubicBezTo>
                  <a:pt x="408547" y="440691"/>
                  <a:pt x="408189" y="441628"/>
                  <a:pt x="413133" y="447561"/>
                </a:cubicBezTo>
                <a:cubicBezTo>
                  <a:pt x="415211" y="450054"/>
                  <a:pt x="417723" y="452151"/>
                  <a:pt x="420018" y="454446"/>
                </a:cubicBezTo>
                <a:cubicBezTo>
                  <a:pt x="419589" y="456162"/>
                  <a:pt x="416840" y="468159"/>
                  <a:pt x="415428" y="470512"/>
                </a:cubicBezTo>
                <a:cubicBezTo>
                  <a:pt x="414315" y="472368"/>
                  <a:pt x="412368" y="473573"/>
                  <a:pt x="410838" y="475103"/>
                </a:cubicBezTo>
                <a:cubicBezTo>
                  <a:pt x="410073" y="477398"/>
                  <a:pt x="409787" y="479914"/>
                  <a:pt x="408542" y="481988"/>
                </a:cubicBezTo>
                <a:cubicBezTo>
                  <a:pt x="404764" y="488284"/>
                  <a:pt x="401616" y="486821"/>
                  <a:pt x="394771" y="488874"/>
                </a:cubicBezTo>
                <a:cubicBezTo>
                  <a:pt x="390136" y="490264"/>
                  <a:pt x="385590" y="491934"/>
                  <a:pt x="381000" y="493464"/>
                </a:cubicBezTo>
                <a:lnTo>
                  <a:pt x="374115" y="495759"/>
                </a:lnTo>
                <a:cubicBezTo>
                  <a:pt x="371820" y="496524"/>
                  <a:pt x="369616" y="497657"/>
                  <a:pt x="367229" y="498055"/>
                </a:cubicBezTo>
                <a:lnTo>
                  <a:pt x="353458" y="500350"/>
                </a:lnTo>
                <a:cubicBezTo>
                  <a:pt x="351163" y="502645"/>
                  <a:pt x="349066" y="505157"/>
                  <a:pt x="346573" y="507235"/>
                </a:cubicBezTo>
                <a:cubicBezTo>
                  <a:pt x="338787" y="513723"/>
                  <a:pt x="341328" y="510467"/>
                  <a:pt x="332801" y="514121"/>
                </a:cubicBezTo>
                <a:cubicBezTo>
                  <a:pt x="312948" y="522629"/>
                  <a:pt x="332884" y="515624"/>
                  <a:pt x="316735" y="521006"/>
                </a:cubicBezTo>
                <a:cubicBezTo>
                  <a:pt x="315205" y="522536"/>
                  <a:pt x="313113" y="523661"/>
                  <a:pt x="312145" y="525597"/>
                </a:cubicBezTo>
                <a:cubicBezTo>
                  <a:pt x="309981" y="529925"/>
                  <a:pt x="309084" y="534778"/>
                  <a:pt x="307554" y="539368"/>
                </a:cubicBezTo>
                <a:cubicBezTo>
                  <a:pt x="305687" y="544967"/>
                  <a:pt x="305117" y="548691"/>
                  <a:pt x="300669" y="553139"/>
                </a:cubicBezTo>
                <a:cubicBezTo>
                  <a:pt x="296221" y="557587"/>
                  <a:pt x="292497" y="558158"/>
                  <a:pt x="286898" y="560024"/>
                </a:cubicBezTo>
                <a:cubicBezTo>
                  <a:pt x="285368" y="563084"/>
                  <a:pt x="283076" y="565871"/>
                  <a:pt x="282307" y="569205"/>
                </a:cubicBezTo>
                <a:cubicBezTo>
                  <a:pt x="280749" y="575956"/>
                  <a:pt x="282879" y="583555"/>
                  <a:pt x="280012" y="589862"/>
                </a:cubicBezTo>
                <a:cubicBezTo>
                  <a:pt x="278596" y="592977"/>
                  <a:pt x="273892" y="592922"/>
                  <a:pt x="270832" y="594452"/>
                </a:cubicBezTo>
                <a:cubicBezTo>
                  <a:pt x="266981" y="636795"/>
                  <a:pt x="276935" y="612822"/>
                  <a:pt x="261651" y="621994"/>
                </a:cubicBezTo>
                <a:cubicBezTo>
                  <a:pt x="259795" y="623107"/>
                  <a:pt x="258591" y="625055"/>
                  <a:pt x="257061" y="626585"/>
                </a:cubicBezTo>
                <a:lnTo>
                  <a:pt x="250175" y="647241"/>
                </a:lnTo>
                <a:cubicBezTo>
                  <a:pt x="249410" y="649536"/>
                  <a:pt x="249591" y="652416"/>
                  <a:pt x="247880" y="654127"/>
                </a:cubicBezTo>
                <a:lnTo>
                  <a:pt x="243289" y="658717"/>
                </a:lnTo>
                <a:cubicBezTo>
                  <a:pt x="242524" y="661012"/>
                  <a:pt x="241392" y="663216"/>
                  <a:pt x="240994" y="665603"/>
                </a:cubicBezTo>
                <a:cubicBezTo>
                  <a:pt x="239855" y="672436"/>
                  <a:pt x="240736" y="679638"/>
                  <a:pt x="238699" y="686259"/>
                </a:cubicBezTo>
                <a:cubicBezTo>
                  <a:pt x="237574" y="689915"/>
                  <a:pt x="234037" y="692327"/>
                  <a:pt x="231814" y="695440"/>
                </a:cubicBezTo>
                <a:cubicBezTo>
                  <a:pt x="226300" y="703159"/>
                  <a:pt x="225098" y="707568"/>
                  <a:pt x="215747" y="713802"/>
                </a:cubicBezTo>
                <a:cubicBezTo>
                  <a:pt x="213452" y="715332"/>
                  <a:pt x="211016" y="716669"/>
                  <a:pt x="208862" y="718392"/>
                </a:cubicBezTo>
                <a:cubicBezTo>
                  <a:pt x="207172" y="719744"/>
                  <a:pt x="206127" y="721869"/>
                  <a:pt x="204271" y="722982"/>
                </a:cubicBezTo>
                <a:cubicBezTo>
                  <a:pt x="200743" y="725099"/>
                  <a:pt x="188376" y="727080"/>
                  <a:pt x="185910" y="727573"/>
                </a:cubicBezTo>
                <a:cubicBezTo>
                  <a:pt x="183615" y="726808"/>
                  <a:pt x="180106" y="727441"/>
                  <a:pt x="179024" y="725277"/>
                </a:cubicBezTo>
                <a:cubicBezTo>
                  <a:pt x="177942" y="723113"/>
                  <a:pt x="182402" y="720556"/>
                  <a:pt x="181320" y="718392"/>
                </a:cubicBezTo>
                <a:cubicBezTo>
                  <a:pt x="180238" y="716228"/>
                  <a:pt x="176729" y="716862"/>
                  <a:pt x="174434" y="716097"/>
                </a:cubicBezTo>
                <a:cubicBezTo>
                  <a:pt x="173669" y="712272"/>
                  <a:pt x="173676" y="708207"/>
                  <a:pt x="172139" y="704621"/>
                </a:cubicBezTo>
                <a:cubicBezTo>
                  <a:pt x="171286" y="702632"/>
                  <a:pt x="167548" y="702194"/>
                  <a:pt x="167548" y="700030"/>
                </a:cubicBezTo>
                <a:cubicBezTo>
                  <a:pt x="167548" y="695191"/>
                  <a:pt x="172139" y="686259"/>
                  <a:pt x="172139" y="686259"/>
                </a:cubicBezTo>
                <a:cubicBezTo>
                  <a:pt x="172904" y="680904"/>
                  <a:pt x="172880" y="675375"/>
                  <a:pt x="174434" y="670193"/>
                </a:cubicBezTo>
                <a:cubicBezTo>
                  <a:pt x="175227" y="667551"/>
                  <a:pt x="178750" y="666053"/>
                  <a:pt x="179024" y="663308"/>
                </a:cubicBezTo>
                <a:cubicBezTo>
                  <a:pt x="179376" y="659783"/>
                  <a:pt x="177103" y="645694"/>
                  <a:pt x="174434" y="640356"/>
                </a:cubicBezTo>
                <a:cubicBezTo>
                  <a:pt x="173200" y="637889"/>
                  <a:pt x="171374" y="635765"/>
                  <a:pt x="169844" y="633470"/>
                </a:cubicBezTo>
                <a:cubicBezTo>
                  <a:pt x="169079" y="630410"/>
                  <a:pt x="166267" y="627172"/>
                  <a:pt x="167548" y="624290"/>
                </a:cubicBezTo>
                <a:cubicBezTo>
                  <a:pt x="169745" y="619346"/>
                  <a:pt x="175199" y="616639"/>
                  <a:pt x="179024" y="612814"/>
                </a:cubicBezTo>
                <a:cubicBezTo>
                  <a:pt x="184050" y="607788"/>
                  <a:pt x="184345" y="608093"/>
                  <a:pt x="188205" y="601338"/>
                </a:cubicBezTo>
                <a:cubicBezTo>
                  <a:pt x="191122" y="596233"/>
                  <a:pt x="193661" y="590990"/>
                  <a:pt x="195091" y="585271"/>
                </a:cubicBezTo>
                <a:cubicBezTo>
                  <a:pt x="200635" y="563099"/>
                  <a:pt x="194432" y="582660"/>
                  <a:pt x="199681" y="566910"/>
                </a:cubicBezTo>
                <a:cubicBezTo>
                  <a:pt x="198094" y="558977"/>
                  <a:pt x="195148" y="551891"/>
                  <a:pt x="199681" y="543958"/>
                </a:cubicBezTo>
                <a:cubicBezTo>
                  <a:pt x="201050" y="541563"/>
                  <a:pt x="204272" y="540898"/>
                  <a:pt x="206567" y="539368"/>
                </a:cubicBezTo>
                <a:cubicBezTo>
                  <a:pt x="204272" y="537838"/>
                  <a:pt x="200553" y="537394"/>
                  <a:pt x="199681" y="534777"/>
                </a:cubicBezTo>
                <a:cubicBezTo>
                  <a:pt x="196511" y="525267"/>
                  <a:pt x="203626" y="525047"/>
                  <a:pt x="208862" y="523302"/>
                </a:cubicBezTo>
                <a:cubicBezTo>
                  <a:pt x="211157" y="521772"/>
                  <a:pt x="213653" y="520506"/>
                  <a:pt x="215747" y="518711"/>
                </a:cubicBezTo>
                <a:cubicBezTo>
                  <a:pt x="219033" y="515894"/>
                  <a:pt x="224928" y="509530"/>
                  <a:pt x="224928" y="509530"/>
                </a:cubicBezTo>
                <a:cubicBezTo>
                  <a:pt x="228512" y="498778"/>
                  <a:pt x="229210" y="499985"/>
                  <a:pt x="224928" y="484284"/>
                </a:cubicBezTo>
                <a:cubicBezTo>
                  <a:pt x="224202" y="481623"/>
                  <a:pt x="221458" y="479919"/>
                  <a:pt x="220338" y="477398"/>
                </a:cubicBezTo>
                <a:cubicBezTo>
                  <a:pt x="215971" y="467573"/>
                  <a:pt x="216124" y="463798"/>
                  <a:pt x="213452" y="454446"/>
                </a:cubicBezTo>
                <a:cubicBezTo>
                  <a:pt x="212787" y="452120"/>
                  <a:pt x="212402" y="449635"/>
                  <a:pt x="211157" y="447561"/>
                </a:cubicBezTo>
                <a:cubicBezTo>
                  <a:pt x="207314" y="441155"/>
                  <a:pt x="205872" y="443770"/>
                  <a:pt x="199681" y="440675"/>
                </a:cubicBezTo>
                <a:cubicBezTo>
                  <a:pt x="197214" y="439441"/>
                  <a:pt x="195437" y="436878"/>
                  <a:pt x="192795" y="436085"/>
                </a:cubicBezTo>
                <a:cubicBezTo>
                  <a:pt x="187613" y="434531"/>
                  <a:pt x="182084" y="434555"/>
                  <a:pt x="176729" y="433790"/>
                </a:cubicBezTo>
                <a:cubicBezTo>
                  <a:pt x="167765" y="424824"/>
                  <a:pt x="177170" y="432862"/>
                  <a:pt x="165253" y="426904"/>
                </a:cubicBezTo>
                <a:cubicBezTo>
                  <a:pt x="162786" y="425671"/>
                  <a:pt x="160522" y="424037"/>
                  <a:pt x="158368" y="422314"/>
                </a:cubicBezTo>
                <a:cubicBezTo>
                  <a:pt x="156678" y="420962"/>
                  <a:pt x="155633" y="418837"/>
                  <a:pt x="153777" y="417723"/>
                </a:cubicBezTo>
                <a:cubicBezTo>
                  <a:pt x="151703" y="416478"/>
                  <a:pt x="149187" y="416193"/>
                  <a:pt x="146892" y="415428"/>
                </a:cubicBezTo>
                <a:cubicBezTo>
                  <a:pt x="145362" y="410838"/>
                  <a:pt x="143096" y="406430"/>
                  <a:pt x="142301" y="401657"/>
                </a:cubicBezTo>
                <a:cubicBezTo>
                  <a:pt x="141536" y="397067"/>
                  <a:pt x="142711" y="391673"/>
                  <a:pt x="140006" y="387886"/>
                </a:cubicBezTo>
                <a:cubicBezTo>
                  <a:pt x="138173" y="385319"/>
                  <a:pt x="133859" y="386457"/>
                  <a:pt x="130826" y="385591"/>
                </a:cubicBezTo>
                <a:cubicBezTo>
                  <a:pt x="128500" y="384926"/>
                  <a:pt x="126235" y="384061"/>
                  <a:pt x="123940" y="383296"/>
                </a:cubicBezTo>
                <a:cubicBezTo>
                  <a:pt x="107162" y="372110"/>
                  <a:pt x="128258" y="385764"/>
                  <a:pt x="107874" y="374115"/>
                </a:cubicBezTo>
                <a:cubicBezTo>
                  <a:pt x="95415" y="366995"/>
                  <a:pt x="106727" y="371437"/>
                  <a:pt x="94103" y="367229"/>
                </a:cubicBezTo>
                <a:cubicBezTo>
                  <a:pt x="88747" y="351163"/>
                  <a:pt x="94102" y="354988"/>
                  <a:pt x="82627" y="351163"/>
                </a:cubicBezTo>
                <a:cubicBezTo>
                  <a:pt x="74976" y="351928"/>
                  <a:pt x="66916" y="350872"/>
                  <a:pt x="59675" y="353458"/>
                </a:cubicBezTo>
                <a:cubicBezTo>
                  <a:pt x="55599" y="354914"/>
                  <a:pt x="54600" y="361270"/>
                  <a:pt x="50494" y="362639"/>
                </a:cubicBezTo>
                <a:cubicBezTo>
                  <a:pt x="48199" y="363404"/>
                  <a:pt x="45833" y="363981"/>
                  <a:pt x="43609" y="364934"/>
                </a:cubicBezTo>
                <a:cubicBezTo>
                  <a:pt x="40464" y="366282"/>
                  <a:pt x="37605" y="368253"/>
                  <a:pt x="34428" y="369524"/>
                </a:cubicBezTo>
                <a:cubicBezTo>
                  <a:pt x="29935" y="371321"/>
                  <a:pt x="20657" y="374115"/>
                  <a:pt x="20657" y="374115"/>
                </a:cubicBezTo>
                <a:cubicBezTo>
                  <a:pt x="19524" y="370714"/>
                  <a:pt x="15064" y="356885"/>
                  <a:pt x="13771" y="355753"/>
                </a:cubicBezTo>
                <a:cubicBezTo>
                  <a:pt x="10130" y="352567"/>
                  <a:pt x="0" y="351163"/>
                  <a:pt x="0" y="351163"/>
                </a:cubicBezTo>
                <a:cubicBezTo>
                  <a:pt x="765" y="347338"/>
                  <a:pt x="925" y="343340"/>
                  <a:pt x="2295" y="339687"/>
                </a:cubicBezTo>
                <a:cubicBezTo>
                  <a:pt x="3264" y="337104"/>
                  <a:pt x="5652" y="335269"/>
                  <a:pt x="6886" y="332802"/>
                </a:cubicBezTo>
                <a:cubicBezTo>
                  <a:pt x="16396" y="313784"/>
                  <a:pt x="607" y="338778"/>
                  <a:pt x="13771" y="319030"/>
                </a:cubicBezTo>
                <a:cubicBezTo>
                  <a:pt x="6750" y="297965"/>
                  <a:pt x="9662" y="310074"/>
                  <a:pt x="6886" y="282308"/>
                </a:cubicBezTo>
                <a:cubicBezTo>
                  <a:pt x="7651" y="279248"/>
                  <a:pt x="7431" y="275752"/>
                  <a:pt x="9181" y="273127"/>
                </a:cubicBezTo>
                <a:cubicBezTo>
                  <a:pt x="10711" y="270832"/>
                  <a:pt x="14605" y="270876"/>
                  <a:pt x="16067" y="268537"/>
                </a:cubicBezTo>
                <a:cubicBezTo>
                  <a:pt x="18632" y="264434"/>
                  <a:pt x="16631" y="257449"/>
                  <a:pt x="20657" y="254765"/>
                </a:cubicBezTo>
                <a:cubicBezTo>
                  <a:pt x="25247" y="251705"/>
                  <a:pt x="30527" y="249486"/>
                  <a:pt x="34428" y="245585"/>
                </a:cubicBezTo>
                <a:lnTo>
                  <a:pt x="43609" y="236404"/>
                </a:lnTo>
                <a:cubicBezTo>
                  <a:pt x="45904" y="234109"/>
                  <a:pt x="48693" y="232219"/>
                  <a:pt x="50494" y="229518"/>
                </a:cubicBezTo>
                <a:lnTo>
                  <a:pt x="55085" y="222633"/>
                </a:lnTo>
                <a:cubicBezTo>
                  <a:pt x="55850" y="220338"/>
                  <a:pt x="57855" y="218119"/>
                  <a:pt x="57380" y="215747"/>
                </a:cubicBezTo>
                <a:cubicBezTo>
                  <a:pt x="56955" y="213625"/>
                  <a:pt x="54645" y="212270"/>
                  <a:pt x="52789" y="211157"/>
                </a:cubicBezTo>
                <a:cubicBezTo>
                  <a:pt x="50436" y="209745"/>
                  <a:pt x="38439" y="206996"/>
                  <a:pt x="36723" y="206567"/>
                </a:cubicBezTo>
                <a:cubicBezTo>
                  <a:pt x="32133" y="208097"/>
                  <a:pt x="25636" y="215183"/>
                  <a:pt x="22952" y="211157"/>
                </a:cubicBezTo>
                <a:cubicBezTo>
                  <a:pt x="12429" y="195373"/>
                  <a:pt x="19005" y="199131"/>
                  <a:pt x="6886" y="195091"/>
                </a:cubicBezTo>
                <a:cubicBezTo>
                  <a:pt x="6121" y="192796"/>
                  <a:pt x="4591" y="190624"/>
                  <a:pt x="4591" y="188205"/>
                </a:cubicBezTo>
                <a:cubicBezTo>
                  <a:pt x="4591" y="183795"/>
                  <a:pt x="7728" y="175137"/>
                  <a:pt x="11476" y="172139"/>
                </a:cubicBezTo>
                <a:cubicBezTo>
                  <a:pt x="13365" y="170628"/>
                  <a:pt x="16067" y="170609"/>
                  <a:pt x="18362" y="169844"/>
                </a:cubicBezTo>
                <a:cubicBezTo>
                  <a:pt x="20657" y="168314"/>
                  <a:pt x="23093" y="166976"/>
                  <a:pt x="25247" y="165253"/>
                </a:cubicBezTo>
                <a:cubicBezTo>
                  <a:pt x="32360" y="159563"/>
                  <a:pt x="27310" y="160780"/>
                  <a:pt x="36723" y="156073"/>
                </a:cubicBezTo>
                <a:cubicBezTo>
                  <a:pt x="38887" y="154991"/>
                  <a:pt x="41445" y="154859"/>
                  <a:pt x="43609" y="153777"/>
                </a:cubicBezTo>
                <a:cubicBezTo>
                  <a:pt x="46076" y="152543"/>
                  <a:pt x="47959" y="150273"/>
                  <a:pt x="50494" y="149187"/>
                </a:cubicBezTo>
                <a:cubicBezTo>
                  <a:pt x="53393" y="147944"/>
                  <a:pt x="56642" y="147759"/>
                  <a:pt x="59675" y="146892"/>
                </a:cubicBezTo>
                <a:cubicBezTo>
                  <a:pt x="68351" y="144414"/>
                  <a:pt x="67269" y="143379"/>
                  <a:pt x="78036" y="142302"/>
                </a:cubicBezTo>
                <a:cubicBezTo>
                  <a:pt x="89480" y="141157"/>
                  <a:pt x="100988" y="140771"/>
                  <a:pt x="112464" y="140006"/>
                </a:cubicBezTo>
                <a:cubicBezTo>
                  <a:pt x="114759" y="138476"/>
                  <a:pt x="116591" y="135416"/>
                  <a:pt x="119350" y="135416"/>
                </a:cubicBezTo>
                <a:cubicBezTo>
                  <a:pt x="128912" y="135416"/>
                  <a:pt x="127798" y="149385"/>
                  <a:pt x="128530" y="153777"/>
                </a:cubicBezTo>
                <a:lnTo>
                  <a:pt x="149187" y="146892"/>
                </a:lnTo>
                <a:lnTo>
                  <a:pt x="156073" y="144597"/>
                </a:lnTo>
                <a:cubicBezTo>
                  <a:pt x="157603" y="143067"/>
                  <a:pt x="158807" y="141119"/>
                  <a:pt x="160663" y="140006"/>
                </a:cubicBezTo>
                <a:cubicBezTo>
                  <a:pt x="162737" y="138761"/>
                  <a:pt x="165659" y="139222"/>
                  <a:pt x="167548" y="137711"/>
                </a:cubicBezTo>
                <a:cubicBezTo>
                  <a:pt x="169702" y="135988"/>
                  <a:pt x="170416" y="132980"/>
                  <a:pt x="172139" y="130826"/>
                </a:cubicBezTo>
                <a:cubicBezTo>
                  <a:pt x="173491" y="129136"/>
                  <a:pt x="175199" y="127765"/>
                  <a:pt x="176729" y="126235"/>
                </a:cubicBezTo>
                <a:cubicBezTo>
                  <a:pt x="177494" y="123940"/>
                  <a:pt x="178591" y="121730"/>
                  <a:pt x="179024" y="119350"/>
                </a:cubicBezTo>
                <a:cubicBezTo>
                  <a:pt x="180128" y="113281"/>
                  <a:pt x="178735" y="106589"/>
                  <a:pt x="181320" y="100988"/>
                </a:cubicBezTo>
                <a:cubicBezTo>
                  <a:pt x="183587" y="96076"/>
                  <a:pt x="188970" y="93337"/>
                  <a:pt x="192795" y="89512"/>
                </a:cubicBezTo>
                <a:cubicBezTo>
                  <a:pt x="194325" y="87982"/>
                  <a:pt x="196186" y="86723"/>
                  <a:pt x="197386" y="84922"/>
                </a:cubicBezTo>
                <a:cubicBezTo>
                  <a:pt x="198916" y="82627"/>
                  <a:pt x="200026" y="79987"/>
                  <a:pt x="201976" y="78037"/>
                </a:cubicBezTo>
                <a:cubicBezTo>
                  <a:pt x="206426" y="73587"/>
                  <a:pt x="210146" y="73018"/>
                  <a:pt x="215747" y="71151"/>
                </a:cubicBezTo>
                <a:cubicBezTo>
                  <a:pt x="218807" y="66561"/>
                  <a:pt x="223184" y="62614"/>
                  <a:pt x="224928" y="57380"/>
                </a:cubicBezTo>
                <a:cubicBezTo>
                  <a:pt x="225693" y="55085"/>
                  <a:pt x="225771" y="52430"/>
                  <a:pt x="227223" y="50494"/>
                </a:cubicBezTo>
                <a:cubicBezTo>
                  <a:pt x="230469" y="46166"/>
                  <a:pt x="234874" y="42843"/>
                  <a:pt x="238699" y="39018"/>
                </a:cubicBezTo>
                <a:cubicBezTo>
                  <a:pt x="240994" y="36723"/>
                  <a:pt x="243785" y="34834"/>
                  <a:pt x="245585" y="32133"/>
                </a:cubicBezTo>
                <a:cubicBezTo>
                  <a:pt x="258746" y="12388"/>
                  <a:pt x="242963" y="37376"/>
                  <a:pt x="252470" y="18362"/>
                </a:cubicBezTo>
                <a:cubicBezTo>
                  <a:pt x="255665" y="11971"/>
                  <a:pt x="258870" y="9667"/>
                  <a:pt x="263946" y="4591"/>
                </a:cubicBezTo>
                <a:cubicBezTo>
                  <a:pt x="270066" y="5356"/>
                  <a:pt x="276323" y="5390"/>
                  <a:pt x="282307" y="6886"/>
                </a:cubicBezTo>
                <a:cubicBezTo>
                  <a:pt x="286969" y="8051"/>
                  <a:pt x="294275" y="13334"/>
                  <a:pt x="298374" y="16067"/>
                </a:cubicBezTo>
                <a:cubicBezTo>
                  <a:pt x="299904" y="18362"/>
                  <a:pt x="301844" y="20431"/>
                  <a:pt x="302964" y="22952"/>
                </a:cubicBezTo>
                <a:cubicBezTo>
                  <a:pt x="311403" y="41941"/>
                  <a:pt x="302717" y="31886"/>
                  <a:pt x="312145" y="41314"/>
                </a:cubicBezTo>
                <a:cubicBezTo>
                  <a:pt x="312910" y="45904"/>
                  <a:pt x="312968" y="50670"/>
                  <a:pt x="314440" y="55085"/>
                </a:cubicBezTo>
                <a:cubicBezTo>
                  <a:pt x="315000" y="56765"/>
                  <a:pt x="321184" y="65516"/>
                  <a:pt x="323621" y="66561"/>
                </a:cubicBezTo>
                <a:cubicBezTo>
                  <a:pt x="327207" y="68098"/>
                  <a:pt x="331312" y="67910"/>
                  <a:pt x="335097" y="68856"/>
                </a:cubicBezTo>
                <a:cubicBezTo>
                  <a:pt x="337444" y="69443"/>
                  <a:pt x="339687" y="70386"/>
                  <a:pt x="341982" y="71151"/>
                </a:cubicBezTo>
                <a:cubicBezTo>
                  <a:pt x="350398" y="70386"/>
                  <a:pt x="359212" y="71528"/>
                  <a:pt x="367229" y="68856"/>
                </a:cubicBezTo>
                <a:cubicBezTo>
                  <a:pt x="369524" y="68091"/>
                  <a:pt x="368999" y="64332"/>
                  <a:pt x="369524" y="61970"/>
                </a:cubicBezTo>
                <a:cubicBezTo>
                  <a:pt x="370534" y="57427"/>
                  <a:pt x="371055" y="52789"/>
                  <a:pt x="371820" y="48199"/>
                </a:cubicBezTo>
                <a:cubicBezTo>
                  <a:pt x="372585" y="39018"/>
                  <a:pt x="372308" y="29691"/>
                  <a:pt x="374115" y="20657"/>
                </a:cubicBezTo>
                <a:cubicBezTo>
                  <a:pt x="375135" y="15555"/>
                  <a:pt x="381509" y="11222"/>
                  <a:pt x="385591" y="9181"/>
                </a:cubicBezTo>
                <a:cubicBezTo>
                  <a:pt x="387755" y="8099"/>
                  <a:pt x="390312" y="7968"/>
                  <a:pt x="392476" y="6886"/>
                </a:cubicBezTo>
                <a:cubicBezTo>
                  <a:pt x="394943" y="5652"/>
                  <a:pt x="396745" y="3168"/>
                  <a:pt x="399362" y="2296"/>
                </a:cubicBezTo>
                <a:cubicBezTo>
                  <a:pt x="403777" y="824"/>
                  <a:pt x="408543" y="765"/>
                  <a:pt x="413133" y="0"/>
                </a:cubicBezTo>
                <a:cubicBezTo>
                  <a:pt x="421344" y="1643"/>
                  <a:pt x="425584" y="977"/>
                  <a:pt x="431494" y="6886"/>
                </a:cubicBezTo>
                <a:cubicBezTo>
                  <a:pt x="433445" y="8836"/>
                  <a:pt x="434555" y="11476"/>
                  <a:pt x="436085" y="13771"/>
                </a:cubicBezTo>
                <a:lnTo>
                  <a:pt x="442970" y="34428"/>
                </a:lnTo>
                <a:lnTo>
                  <a:pt x="445265" y="41314"/>
                </a:lnTo>
                <a:cubicBezTo>
                  <a:pt x="447637" y="65027"/>
                  <a:pt x="449091" y="66561"/>
                  <a:pt x="447561" y="71151"/>
                </a:cubicBezTo>
                <a:close/>
              </a:path>
            </a:pathLst>
          </a:custGeom>
          <a:solidFill>
            <a:srgbClr val="CCCCFF"/>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8" name="Freeform1670_1">
            <a:extLst>
              <a:ext uri="{FF2B5EF4-FFF2-40B4-BE49-F238E27FC236}">
                <a16:creationId xmlns:a16="http://schemas.microsoft.com/office/drawing/2014/main" id="{10CF31FC-1396-477F-9D77-B075E56B5A5D}"/>
              </a:ext>
            </a:extLst>
          </xdr:cNvPr>
          <xdr:cNvSpPr>
            <a:spLocks/>
          </xdr:cNvSpPr>
        </xdr:nvSpPr>
        <xdr:spPr bwMode="auto">
          <a:xfrm>
            <a:off x="4352924" y="5960443"/>
            <a:ext cx="245302" cy="258851"/>
          </a:xfrm>
          <a:custGeom>
            <a:avLst/>
            <a:gdLst>
              <a:gd name="T0" fmla="*/ 2 w 53"/>
              <a:gd name="T1" fmla="*/ 11 h 54"/>
              <a:gd name="T2" fmla="*/ 5 w 53"/>
              <a:gd name="T3" fmla="*/ 7 h 54"/>
              <a:gd name="T4" fmla="*/ 6 w 53"/>
              <a:gd name="T5" fmla="*/ 4 h 54"/>
              <a:gd name="T6" fmla="*/ 13 w 53"/>
              <a:gd name="T7" fmla="*/ 2 h 54"/>
              <a:gd name="T8" fmla="*/ 18 w 53"/>
              <a:gd name="T9" fmla="*/ 2 h 54"/>
              <a:gd name="T10" fmla="*/ 22 w 53"/>
              <a:gd name="T11" fmla="*/ 1 h 54"/>
              <a:gd name="T12" fmla="*/ 26 w 53"/>
              <a:gd name="T13" fmla="*/ 2 h 54"/>
              <a:gd name="T14" fmla="*/ 28 w 53"/>
              <a:gd name="T15" fmla="*/ 6 h 54"/>
              <a:gd name="T16" fmla="*/ 32 w 53"/>
              <a:gd name="T17" fmla="*/ 9 h 54"/>
              <a:gd name="T18" fmla="*/ 35 w 53"/>
              <a:gd name="T19" fmla="*/ 12 h 54"/>
              <a:gd name="T20" fmla="*/ 38 w 53"/>
              <a:gd name="T21" fmla="*/ 15 h 54"/>
              <a:gd name="T22" fmla="*/ 43 w 53"/>
              <a:gd name="T23" fmla="*/ 15 h 54"/>
              <a:gd name="T24" fmla="*/ 47 w 53"/>
              <a:gd name="T25" fmla="*/ 16 h 54"/>
              <a:gd name="T26" fmla="*/ 50 w 53"/>
              <a:gd name="T27" fmla="*/ 19 h 54"/>
              <a:gd name="T28" fmla="*/ 52 w 53"/>
              <a:gd name="T29" fmla="*/ 24 h 54"/>
              <a:gd name="T30" fmla="*/ 52 w 53"/>
              <a:gd name="T31" fmla="*/ 28 h 54"/>
              <a:gd name="T32" fmla="*/ 50 w 53"/>
              <a:gd name="T33" fmla="*/ 31 h 54"/>
              <a:gd name="T34" fmla="*/ 46 w 53"/>
              <a:gd name="T35" fmla="*/ 33 h 54"/>
              <a:gd name="T36" fmla="*/ 42 w 53"/>
              <a:gd name="T37" fmla="*/ 32 h 54"/>
              <a:gd name="T38" fmla="*/ 40 w 53"/>
              <a:gd name="T39" fmla="*/ 36 h 54"/>
              <a:gd name="T40" fmla="*/ 36 w 53"/>
              <a:gd name="T41" fmla="*/ 39 h 54"/>
              <a:gd name="T42" fmla="*/ 32 w 53"/>
              <a:gd name="T43" fmla="*/ 39 h 54"/>
              <a:gd name="T44" fmla="*/ 28 w 53"/>
              <a:gd name="T45" fmla="*/ 41 h 54"/>
              <a:gd name="T46" fmla="*/ 25 w 53"/>
              <a:gd name="T47" fmla="*/ 42 h 54"/>
              <a:gd name="T48" fmla="*/ 21 w 53"/>
              <a:gd name="T49" fmla="*/ 44 h 54"/>
              <a:gd name="T50" fmla="*/ 18 w 53"/>
              <a:gd name="T51" fmla="*/ 47 h 54"/>
              <a:gd name="T52" fmla="*/ 18 w 53"/>
              <a:gd name="T53" fmla="*/ 51 h 54"/>
              <a:gd name="T54" fmla="*/ 13 w 53"/>
              <a:gd name="T55" fmla="*/ 54 h 54"/>
              <a:gd name="T56" fmla="*/ 13 w 53"/>
              <a:gd name="T57" fmla="*/ 49 h 54"/>
              <a:gd name="T58" fmla="*/ 7 w 53"/>
              <a:gd name="T59" fmla="*/ 46 h 54"/>
              <a:gd name="T60" fmla="*/ 7 w 53"/>
              <a:gd name="T61" fmla="*/ 42 h 54"/>
              <a:gd name="T62" fmla="*/ 10 w 53"/>
              <a:gd name="T63" fmla="*/ 39 h 54"/>
              <a:gd name="T64" fmla="*/ 12 w 53"/>
              <a:gd name="T65" fmla="*/ 34 h 54"/>
              <a:gd name="T66" fmla="*/ 15 w 53"/>
              <a:gd name="T67" fmla="*/ 30 h 54"/>
              <a:gd name="T68" fmla="*/ 16 w 53"/>
              <a:gd name="T69" fmla="*/ 27 h 54"/>
              <a:gd name="T70" fmla="*/ 13 w 53"/>
              <a:gd name="T71" fmla="*/ 24 h 54"/>
              <a:gd name="T72" fmla="*/ 9 w 53"/>
              <a:gd name="T73" fmla="*/ 22 h 54"/>
              <a:gd name="T74" fmla="*/ 8 w 53"/>
              <a:gd name="T75" fmla="*/ 18 h 54"/>
              <a:gd name="T76" fmla="*/ 4 w 53"/>
              <a:gd name="T77" fmla="*/ 16 h 54"/>
              <a:gd name="T78" fmla="*/ 0 w 53"/>
              <a:gd name="T79" fmla="*/ 12 h 5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54"/>
              <a:gd name="T122" fmla="*/ 53 w 53"/>
              <a:gd name="T123" fmla="*/ 54 h 5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54">
                <a:moveTo>
                  <a:pt x="0" y="12"/>
                </a:moveTo>
                <a:lnTo>
                  <a:pt x="2" y="11"/>
                </a:lnTo>
                <a:lnTo>
                  <a:pt x="3" y="9"/>
                </a:lnTo>
                <a:lnTo>
                  <a:pt x="5" y="7"/>
                </a:lnTo>
                <a:lnTo>
                  <a:pt x="4" y="4"/>
                </a:lnTo>
                <a:lnTo>
                  <a:pt x="6" y="4"/>
                </a:lnTo>
                <a:lnTo>
                  <a:pt x="11" y="3"/>
                </a:lnTo>
                <a:lnTo>
                  <a:pt x="13" y="2"/>
                </a:lnTo>
                <a:lnTo>
                  <a:pt x="15" y="2"/>
                </a:lnTo>
                <a:lnTo>
                  <a:pt x="18" y="2"/>
                </a:lnTo>
                <a:lnTo>
                  <a:pt x="20" y="2"/>
                </a:lnTo>
                <a:lnTo>
                  <a:pt x="22" y="1"/>
                </a:lnTo>
                <a:lnTo>
                  <a:pt x="25" y="0"/>
                </a:lnTo>
                <a:lnTo>
                  <a:pt x="26" y="2"/>
                </a:lnTo>
                <a:lnTo>
                  <a:pt x="27" y="4"/>
                </a:lnTo>
                <a:lnTo>
                  <a:pt x="28" y="6"/>
                </a:lnTo>
                <a:lnTo>
                  <a:pt x="30" y="8"/>
                </a:lnTo>
                <a:lnTo>
                  <a:pt x="32" y="9"/>
                </a:lnTo>
                <a:lnTo>
                  <a:pt x="33" y="11"/>
                </a:lnTo>
                <a:lnTo>
                  <a:pt x="35" y="12"/>
                </a:lnTo>
                <a:lnTo>
                  <a:pt x="35" y="14"/>
                </a:lnTo>
                <a:lnTo>
                  <a:pt x="38" y="15"/>
                </a:lnTo>
                <a:lnTo>
                  <a:pt x="41" y="15"/>
                </a:lnTo>
                <a:lnTo>
                  <a:pt x="43" y="15"/>
                </a:lnTo>
                <a:lnTo>
                  <a:pt x="45" y="15"/>
                </a:lnTo>
                <a:lnTo>
                  <a:pt x="47" y="16"/>
                </a:lnTo>
                <a:lnTo>
                  <a:pt x="48" y="18"/>
                </a:lnTo>
                <a:lnTo>
                  <a:pt x="50" y="19"/>
                </a:lnTo>
                <a:lnTo>
                  <a:pt x="52" y="22"/>
                </a:lnTo>
                <a:lnTo>
                  <a:pt x="52" y="24"/>
                </a:lnTo>
                <a:lnTo>
                  <a:pt x="51" y="26"/>
                </a:lnTo>
                <a:lnTo>
                  <a:pt x="52" y="28"/>
                </a:lnTo>
                <a:lnTo>
                  <a:pt x="53" y="32"/>
                </a:lnTo>
                <a:lnTo>
                  <a:pt x="50" y="31"/>
                </a:lnTo>
                <a:lnTo>
                  <a:pt x="48" y="32"/>
                </a:lnTo>
                <a:lnTo>
                  <a:pt x="46" y="33"/>
                </a:lnTo>
                <a:lnTo>
                  <a:pt x="44" y="31"/>
                </a:lnTo>
                <a:lnTo>
                  <a:pt x="42" y="32"/>
                </a:lnTo>
                <a:lnTo>
                  <a:pt x="40" y="33"/>
                </a:lnTo>
                <a:lnTo>
                  <a:pt x="40" y="36"/>
                </a:lnTo>
                <a:lnTo>
                  <a:pt x="38" y="37"/>
                </a:lnTo>
                <a:lnTo>
                  <a:pt x="36" y="39"/>
                </a:lnTo>
                <a:lnTo>
                  <a:pt x="35" y="39"/>
                </a:lnTo>
                <a:lnTo>
                  <a:pt x="32" y="39"/>
                </a:lnTo>
                <a:lnTo>
                  <a:pt x="30" y="40"/>
                </a:lnTo>
                <a:lnTo>
                  <a:pt x="28" y="41"/>
                </a:lnTo>
                <a:lnTo>
                  <a:pt x="26" y="40"/>
                </a:lnTo>
                <a:lnTo>
                  <a:pt x="25" y="42"/>
                </a:lnTo>
                <a:lnTo>
                  <a:pt x="24" y="44"/>
                </a:lnTo>
                <a:lnTo>
                  <a:pt x="21" y="44"/>
                </a:lnTo>
                <a:lnTo>
                  <a:pt x="19" y="45"/>
                </a:lnTo>
                <a:lnTo>
                  <a:pt x="18" y="47"/>
                </a:lnTo>
                <a:lnTo>
                  <a:pt x="18" y="49"/>
                </a:lnTo>
                <a:lnTo>
                  <a:pt x="18" y="51"/>
                </a:lnTo>
                <a:lnTo>
                  <a:pt x="16" y="53"/>
                </a:lnTo>
                <a:lnTo>
                  <a:pt x="13" y="54"/>
                </a:lnTo>
                <a:lnTo>
                  <a:pt x="13" y="52"/>
                </a:lnTo>
                <a:lnTo>
                  <a:pt x="13" y="49"/>
                </a:lnTo>
                <a:lnTo>
                  <a:pt x="11" y="48"/>
                </a:lnTo>
                <a:lnTo>
                  <a:pt x="7" y="46"/>
                </a:lnTo>
                <a:lnTo>
                  <a:pt x="6" y="44"/>
                </a:lnTo>
                <a:lnTo>
                  <a:pt x="7" y="42"/>
                </a:lnTo>
                <a:lnTo>
                  <a:pt x="9" y="41"/>
                </a:lnTo>
                <a:lnTo>
                  <a:pt x="10" y="39"/>
                </a:lnTo>
                <a:lnTo>
                  <a:pt x="12" y="37"/>
                </a:lnTo>
                <a:lnTo>
                  <a:pt x="12" y="34"/>
                </a:lnTo>
                <a:lnTo>
                  <a:pt x="13" y="31"/>
                </a:lnTo>
                <a:lnTo>
                  <a:pt x="15" y="30"/>
                </a:lnTo>
                <a:lnTo>
                  <a:pt x="17" y="29"/>
                </a:lnTo>
                <a:lnTo>
                  <a:pt x="16" y="27"/>
                </a:lnTo>
                <a:lnTo>
                  <a:pt x="15" y="25"/>
                </a:lnTo>
                <a:lnTo>
                  <a:pt x="13" y="24"/>
                </a:lnTo>
                <a:lnTo>
                  <a:pt x="11" y="24"/>
                </a:lnTo>
                <a:lnTo>
                  <a:pt x="9" y="22"/>
                </a:lnTo>
                <a:lnTo>
                  <a:pt x="9" y="20"/>
                </a:lnTo>
                <a:lnTo>
                  <a:pt x="8" y="18"/>
                </a:lnTo>
                <a:lnTo>
                  <a:pt x="7" y="16"/>
                </a:lnTo>
                <a:lnTo>
                  <a:pt x="4" y="16"/>
                </a:lnTo>
                <a:lnTo>
                  <a:pt x="2" y="15"/>
                </a:lnTo>
                <a:lnTo>
                  <a:pt x="0" y="12"/>
                </a:lnTo>
                <a:close/>
              </a:path>
            </a:pathLst>
          </a:custGeom>
          <a:solidFill>
            <a:srgbClr val="B17ED8"/>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79" name="Freeform1671_1">
            <a:extLst>
              <a:ext uri="{FF2B5EF4-FFF2-40B4-BE49-F238E27FC236}">
                <a16:creationId xmlns:a16="http://schemas.microsoft.com/office/drawing/2014/main" id="{645FF5AE-6B64-443F-B941-6C4A9FA9AB20}"/>
              </a:ext>
            </a:extLst>
          </xdr:cNvPr>
          <xdr:cNvSpPr>
            <a:spLocks/>
          </xdr:cNvSpPr>
        </xdr:nvSpPr>
        <xdr:spPr bwMode="auto">
          <a:xfrm>
            <a:off x="4123787" y="5444948"/>
            <a:ext cx="479115" cy="389546"/>
          </a:xfrm>
          <a:custGeom>
            <a:avLst/>
            <a:gdLst>
              <a:gd name="T0" fmla="*/ 2 w 103"/>
              <a:gd name="T1" fmla="*/ 22 h 81"/>
              <a:gd name="T2" fmla="*/ 6 w 103"/>
              <a:gd name="T3" fmla="*/ 19 h 81"/>
              <a:gd name="T4" fmla="*/ 9 w 103"/>
              <a:gd name="T5" fmla="*/ 14 h 81"/>
              <a:gd name="T6" fmla="*/ 11 w 103"/>
              <a:gd name="T7" fmla="*/ 8 h 81"/>
              <a:gd name="T8" fmla="*/ 14 w 103"/>
              <a:gd name="T9" fmla="*/ 5 h 81"/>
              <a:gd name="T10" fmla="*/ 18 w 103"/>
              <a:gd name="T11" fmla="*/ 7 h 81"/>
              <a:gd name="T12" fmla="*/ 22 w 103"/>
              <a:gd name="T13" fmla="*/ 6 h 81"/>
              <a:gd name="T14" fmla="*/ 27 w 103"/>
              <a:gd name="T15" fmla="*/ 4 h 81"/>
              <a:gd name="T16" fmla="*/ 31 w 103"/>
              <a:gd name="T17" fmla="*/ 3 h 81"/>
              <a:gd name="T18" fmla="*/ 36 w 103"/>
              <a:gd name="T19" fmla="*/ 3 h 81"/>
              <a:gd name="T20" fmla="*/ 41 w 103"/>
              <a:gd name="T21" fmla="*/ 2 h 81"/>
              <a:gd name="T22" fmla="*/ 45 w 103"/>
              <a:gd name="T23" fmla="*/ 0 h 81"/>
              <a:gd name="T24" fmla="*/ 51 w 103"/>
              <a:gd name="T25" fmla="*/ 1 h 81"/>
              <a:gd name="T26" fmla="*/ 55 w 103"/>
              <a:gd name="T27" fmla="*/ 2 h 81"/>
              <a:gd name="T28" fmla="*/ 59 w 103"/>
              <a:gd name="T29" fmla="*/ 2 h 81"/>
              <a:gd name="T30" fmla="*/ 64 w 103"/>
              <a:gd name="T31" fmla="*/ 4 h 81"/>
              <a:gd name="T32" fmla="*/ 67 w 103"/>
              <a:gd name="T33" fmla="*/ 6 h 81"/>
              <a:gd name="T34" fmla="*/ 72 w 103"/>
              <a:gd name="T35" fmla="*/ 8 h 81"/>
              <a:gd name="T36" fmla="*/ 76 w 103"/>
              <a:gd name="T37" fmla="*/ 8 h 81"/>
              <a:gd name="T38" fmla="*/ 81 w 103"/>
              <a:gd name="T39" fmla="*/ 7 h 81"/>
              <a:gd name="T40" fmla="*/ 86 w 103"/>
              <a:gd name="T41" fmla="*/ 8 h 81"/>
              <a:gd name="T42" fmla="*/ 90 w 103"/>
              <a:gd name="T43" fmla="*/ 8 h 81"/>
              <a:gd name="T44" fmla="*/ 99 w 103"/>
              <a:gd name="T45" fmla="*/ 9 h 81"/>
              <a:gd name="T46" fmla="*/ 102 w 103"/>
              <a:gd name="T47" fmla="*/ 11 h 81"/>
              <a:gd name="T48" fmla="*/ 102 w 103"/>
              <a:gd name="T49" fmla="*/ 16 h 81"/>
              <a:gd name="T50" fmla="*/ 102 w 103"/>
              <a:gd name="T51" fmla="*/ 21 h 81"/>
              <a:gd name="T52" fmla="*/ 102 w 103"/>
              <a:gd name="T53" fmla="*/ 26 h 81"/>
              <a:gd name="T54" fmla="*/ 103 w 103"/>
              <a:gd name="T55" fmla="*/ 31 h 81"/>
              <a:gd name="T56" fmla="*/ 102 w 103"/>
              <a:gd name="T57" fmla="*/ 36 h 81"/>
              <a:gd name="T58" fmla="*/ 102 w 103"/>
              <a:gd name="T59" fmla="*/ 42 h 81"/>
              <a:gd name="T60" fmla="*/ 101 w 103"/>
              <a:gd name="T61" fmla="*/ 50 h 81"/>
              <a:gd name="T62" fmla="*/ 99 w 103"/>
              <a:gd name="T63" fmla="*/ 54 h 81"/>
              <a:gd name="T64" fmla="*/ 95 w 103"/>
              <a:gd name="T65" fmla="*/ 63 h 81"/>
              <a:gd name="T66" fmla="*/ 93 w 103"/>
              <a:gd name="T67" fmla="*/ 67 h 81"/>
              <a:gd name="T68" fmla="*/ 90 w 103"/>
              <a:gd name="T69" fmla="*/ 71 h 81"/>
              <a:gd name="T70" fmla="*/ 89 w 103"/>
              <a:gd name="T71" fmla="*/ 75 h 81"/>
              <a:gd name="T72" fmla="*/ 89 w 103"/>
              <a:gd name="T73" fmla="*/ 79 h 81"/>
              <a:gd name="T74" fmla="*/ 83 w 103"/>
              <a:gd name="T75" fmla="*/ 80 h 81"/>
              <a:gd name="T76" fmla="*/ 78 w 103"/>
              <a:gd name="T77" fmla="*/ 78 h 81"/>
              <a:gd name="T78" fmla="*/ 73 w 103"/>
              <a:gd name="T79" fmla="*/ 79 h 81"/>
              <a:gd name="T80" fmla="*/ 67 w 103"/>
              <a:gd name="T81" fmla="*/ 79 h 81"/>
              <a:gd name="T82" fmla="*/ 62 w 103"/>
              <a:gd name="T83" fmla="*/ 79 h 81"/>
              <a:gd name="T84" fmla="*/ 58 w 103"/>
              <a:gd name="T85" fmla="*/ 79 h 81"/>
              <a:gd name="T86" fmla="*/ 53 w 103"/>
              <a:gd name="T87" fmla="*/ 78 h 81"/>
              <a:gd name="T88" fmla="*/ 49 w 103"/>
              <a:gd name="T89" fmla="*/ 79 h 81"/>
              <a:gd name="T90" fmla="*/ 44 w 103"/>
              <a:gd name="T91" fmla="*/ 79 h 81"/>
              <a:gd name="T92" fmla="*/ 39 w 103"/>
              <a:gd name="T93" fmla="*/ 79 h 81"/>
              <a:gd name="T94" fmla="*/ 34 w 103"/>
              <a:gd name="T95" fmla="*/ 79 h 81"/>
              <a:gd name="T96" fmla="*/ 30 w 103"/>
              <a:gd name="T97" fmla="*/ 77 h 81"/>
              <a:gd name="T98" fmla="*/ 26 w 103"/>
              <a:gd name="T99" fmla="*/ 76 h 81"/>
              <a:gd name="T100" fmla="*/ 26 w 103"/>
              <a:gd name="T101" fmla="*/ 72 h 81"/>
              <a:gd name="T102" fmla="*/ 30 w 103"/>
              <a:gd name="T103" fmla="*/ 66 h 81"/>
              <a:gd name="T104" fmla="*/ 31 w 103"/>
              <a:gd name="T105" fmla="*/ 61 h 81"/>
              <a:gd name="T106" fmla="*/ 32 w 103"/>
              <a:gd name="T107" fmla="*/ 57 h 81"/>
              <a:gd name="T108" fmla="*/ 29 w 103"/>
              <a:gd name="T109" fmla="*/ 54 h 81"/>
              <a:gd name="T110" fmla="*/ 25 w 103"/>
              <a:gd name="T111" fmla="*/ 51 h 81"/>
              <a:gd name="T112" fmla="*/ 21 w 103"/>
              <a:gd name="T113" fmla="*/ 46 h 81"/>
              <a:gd name="T114" fmla="*/ 19 w 103"/>
              <a:gd name="T115" fmla="*/ 43 h 81"/>
              <a:gd name="T116" fmla="*/ 18 w 103"/>
              <a:gd name="T117" fmla="*/ 39 h 81"/>
              <a:gd name="T118" fmla="*/ 16 w 103"/>
              <a:gd name="T119" fmla="*/ 35 h 81"/>
              <a:gd name="T120" fmla="*/ 11 w 103"/>
              <a:gd name="T121" fmla="*/ 33 h 81"/>
              <a:gd name="T122" fmla="*/ 4 w 103"/>
              <a:gd name="T123" fmla="*/ 31 h 81"/>
              <a:gd name="T124" fmla="*/ 0 w 103"/>
              <a:gd name="T125" fmla="*/ 26 h 8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03"/>
              <a:gd name="T190" fmla="*/ 0 h 81"/>
              <a:gd name="T191" fmla="*/ 103 w 103"/>
              <a:gd name="T192" fmla="*/ 81 h 8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03" h="81">
                <a:moveTo>
                  <a:pt x="1" y="23"/>
                </a:moveTo>
                <a:lnTo>
                  <a:pt x="2" y="22"/>
                </a:lnTo>
                <a:lnTo>
                  <a:pt x="4" y="20"/>
                </a:lnTo>
                <a:lnTo>
                  <a:pt x="6" y="19"/>
                </a:lnTo>
                <a:lnTo>
                  <a:pt x="7" y="17"/>
                </a:lnTo>
                <a:lnTo>
                  <a:pt x="9" y="14"/>
                </a:lnTo>
                <a:lnTo>
                  <a:pt x="11" y="12"/>
                </a:lnTo>
                <a:lnTo>
                  <a:pt x="11" y="8"/>
                </a:lnTo>
                <a:lnTo>
                  <a:pt x="11" y="4"/>
                </a:lnTo>
                <a:lnTo>
                  <a:pt x="14" y="5"/>
                </a:lnTo>
                <a:lnTo>
                  <a:pt x="16" y="6"/>
                </a:lnTo>
                <a:lnTo>
                  <a:pt x="18" y="7"/>
                </a:lnTo>
                <a:lnTo>
                  <a:pt x="20" y="7"/>
                </a:lnTo>
                <a:lnTo>
                  <a:pt x="22" y="6"/>
                </a:lnTo>
                <a:lnTo>
                  <a:pt x="24" y="5"/>
                </a:lnTo>
                <a:lnTo>
                  <a:pt x="27" y="4"/>
                </a:lnTo>
                <a:lnTo>
                  <a:pt x="29" y="4"/>
                </a:lnTo>
                <a:lnTo>
                  <a:pt x="31" y="3"/>
                </a:lnTo>
                <a:lnTo>
                  <a:pt x="34" y="3"/>
                </a:lnTo>
                <a:lnTo>
                  <a:pt x="36" y="3"/>
                </a:lnTo>
                <a:lnTo>
                  <a:pt x="38" y="3"/>
                </a:lnTo>
                <a:lnTo>
                  <a:pt x="41" y="2"/>
                </a:lnTo>
                <a:lnTo>
                  <a:pt x="42" y="1"/>
                </a:lnTo>
                <a:lnTo>
                  <a:pt x="45" y="0"/>
                </a:lnTo>
                <a:lnTo>
                  <a:pt x="48" y="1"/>
                </a:lnTo>
                <a:lnTo>
                  <a:pt x="51" y="1"/>
                </a:lnTo>
                <a:lnTo>
                  <a:pt x="53" y="2"/>
                </a:lnTo>
                <a:lnTo>
                  <a:pt x="55" y="2"/>
                </a:lnTo>
                <a:lnTo>
                  <a:pt x="57" y="1"/>
                </a:lnTo>
                <a:lnTo>
                  <a:pt x="59" y="2"/>
                </a:lnTo>
                <a:lnTo>
                  <a:pt x="62" y="3"/>
                </a:lnTo>
                <a:lnTo>
                  <a:pt x="64" y="4"/>
                </a:lnTo>
                <a:lnTo>
                  <a:pt x="65" y="5"/>
                </a:lnTo>
                <a:lnTo>
                  <a:pt x="67" y="6"/>
                </a:lnTo>
                <a:lnTo>
                  <a:pt x="69" y="8"/>
                </a:lnTo>
                <a:lnTo>
                  <a:pt x="72" y="8"/>
                </a:lnTo>
                <a:lnTo>
                  <a:pt x="74" y="8"/>
                </a:lnTo>
                <a:lnTo>
                  <a:pt x="76" y="8"/>
                </a:lnTo>
                <a:lnTo>
                  <a:pt x="79" y="7"/>
                </a:lnTo>
                <a:lnTo>
                  <a:pt x="81" y="7"/>
                </a:lnTo>
                <a:lnTo>
                  <a:pt x="84" y="8"/>
                </a:lnTo>
                <a:lnTo>
                  <a:pt x="86" y="8"/>
                </a:lnTo>
                <a:lnTo>
                  <a:pt x="88" y="8"/>
                </a:lnTo>
                <a:lnTo>
                  <a:pt x="90" y="8"/>
                </a:lnTo>
                <a:lnTo>
                  <a:pt x="95" y="9"/>
                </a:lnTo>
                <a:lnTo>
                  <a:pt x="99" y="9"/>
                </a:lnTo>
                <a:lnTo>
                  <a:pt x="101" y="9"/>
                </a:lnTo>
                <a:lnTo>
                  <a:pt x="102" y="11"/>
                </a:lnTo>
                <a:lnTo>
                  <a:pt x="102" y="14"/>
                </a:lnTo>
                <a:lnTo>
                  <a:pt x="102" y="16"/>
                </a:lnTo>
                <a:lnTo>
                  <a:pt x="102" y="18"/>
                </a:lnTo>
                <a:lnTo>
                  <a:pt x="102" y="21"/>
                </a:lnTo>
                <a:lnTo>
                  <a:pt x="102" y="24"/>
                </a:lnTo>
                <a:lnTo>
                  <a:pt x="102" y="26"/>
                </a:lnTo>
                <a:lnTo>
                  <a:pt x="103" y="27"/>
                </a:lnTo>
                <a:lnTo>
                  <a:pt x="103" y="31"/>
                </a:lnTo>
                <a:lnTo>
                  <a:pt x="102" y="34"/>
                </a:lnTo>
                <a:lnTo>
                  <a:pt x="102" y="36"/>
                </a:lnTo>
                <a:lnTo>
                  <a:pt x="102" y="39"/>
                </a:lnTo>
                <a:lnTo>
                  <a:pt x="102" y="42"/>
                </a:lnTo>
                <a:lnTo>
                  <a:pt x="101" y="47"/>
                </a:lnTo>
                <a:lnTo>
                  <a:pt x="101" y="50"/>
                </a:lnTo>
                <a:lnTo>
                  <a:pt x="100" y="52"/>
                </a:lnTo>
                <a:lnTo>
                  <a:pt x="99" y="54"/>
                </a:lnTo>
                <a:lnTo>
                  <a:pt x="96" y="61"/>
                </a:lnTo>
                <a:lnTo>
                  <a:pt x="95" y="63"/>
                </a:lnTo>
                <a:lnTo>
                  <a:pt x="94" y="65"/>
                </a:lnTo>
                <a:lnTo>
                  <a:pt x="93" y="67"/>
                </a:lnTo>
                <a:lnTo>
                  <a:pt x="92" y="69"/>
                </a:lnTo>
                <a:lnTo>
                  <a:pt x="90" y="71"/>
                </a:lnTo>
                <a:lnTo>
                  <a:pt x="89" y="73"/>
                </a:lnTo>
                <a:lnTo>
                  <a:pt x="89" y="75"/>
                </a:lnTo>
                <a:lnTo>
                  <a:pt x="90" y="77"/>
                </a:lnTo>
                <a:lnTo>
                  <a:pt x="89" y="79"/>
                </a:lnTo>
                <a:lnTo>
                  <a:pt x="85" y="81"/>
                </a:lnTo>
                <a:lnTo>
                  <a:pt x="83" y="80"/>
                </a:lnTo>
                <a:lnTo>
                  <a:pt x="80" y="79"/>
                </a:lnTo>
                <a:lnTo>
                  <a:pt x="78" y="78"/>
                </a:lnTo>
                <a:lnTo>
                  <a:pt x="75" y="78"/>
                </a:lnTo>
                <a:lnTo>
                  <a:pt x="73" y="79"/>
                </a:lnTo>
                <a:lnTo>
                  <a:pt x="69" y="79"/>
                </a:lnTo>
                <a:lnTo>
                  <a:pt x="67" y="79"/>
                </a:lnTo>
                <a:lnTo>
                  <a:pt x="64" y="79"/>
                </a:lnTo>
                <a:lnTo>
                  <a:pt x="62" y="79"/>
                </a:lnTo>
                <a:lnTo>
                  <a:pt x="60" y="79"/>
                </a:lnTo>
                <a:lnTo>
                  <a:pt x="58" y="79"/>
                </a:lnTo>
                <a:lnTo>
                  <a:pt x="56" y="79"/>
                </a:lnTo>
                <a:lnTo>
                  <a:pt x="53" y="78"/>
                </a:lnTo>
                <a:lnTo>
                  <a:pt x="51" y="79"/>
                </a:lnTo>
                <a:lnTo>
                  <a:pt x="49" y="79"/>
                </a:lnTo>
                <a:lnTo>
                  <a:pt x="47" y="79"/>
                </a:lnTo>
                <a:lnTo>
                  <a:pt x="44" y="79"/>
                </a:lnTo>
                <a:lnTo>
                  <a:pt x="41" y="79"/>
                </a:lnTo>
                <a:lnTo>
                  <a:pt x="39" y="79"/>
                </a:lnTo>
                <a:lnTo>
                  <a:pt x="37" y="79"/>
                </a:lnTo>
                <a:lnTo>
                  <a:pt x="34" y="79"/>
                </a:lnTo>
                <a:lnTo>
                  <a:pt x="32" y="78"/>
                </a:lnTo>
                <a:lnTo>
                  <a:pt x="30" y="77"/>
                </a:lnTo>
                <a:lnTo>
                  <a:pt x="28" y="78"/>
                </a:lnTo>
                <a:lnTo>
                  <a:pt x="26" y="76"/>
                </a:lnTo>
                <a:lnTo>
                  <a:pt x="24" y="73"/>
                </a:lnTo>
                <a:lnTo>
                  <a:pt x="26" y="72"/>
                </a:lnTo>
                <a:lnTo>
                  <a:pt x="29" y="68"/>
                </a:lnTo>
                <a:lnTo>
                  <a:pt x="30" y="66"/>
                </a:lnTo>
                <a:lnTo>
                  <a:pt x="31" y="64"/>
                </a:lnTo>
                <a:lnTo>
                  <a:pt x="31" y="61"/>
                </a:lnTo>
                <a:lnTo>
                  <a:pt x="32" y="59"/>
                </a:lnTo>
                <a:lnTo>
                  <a:pt x="32" y="57"/>
                </a:lnTo>
                <a:lnTo>
                  <a:pt x="30" y="56"/>
                </a:lnTo>
                <a:lnTo>
                  <a:pt x="29" y="54"/>
                </a:lnTo>
                <a:lnTo>
                  <a:pt x="27" y="52"/>
                </a:lnTo>
                <a:lnTo>
                  <a:pt x="25" y="51"/>
                </a:lnTo>
                <a:lnTo>
                  <a:pt x="23" y="47"/>
                </a:lnTo>
                <a:lnTo>
                  <a:pt x="21" y="46"/>
                </a:lnTo>
                <a:lnTo>
                  <a:pt x="19" y="45"/>
                </a:lnTo>
                <a:lnTo>
                  <a:pt x="19" y="43"/>
                </a:lnTo>
                <a:lnTo>
                  <a:pt x="20" y="41"/>
                </a:lnTo>
                <a:lnTo>
                  <a:pt x="18" y="39"/>
                </a:lnTo>
                <a:lnTo>
                  <a:pt x="18" y="36"/>
                </a:lnTo>
                <a:lnTo>
                  <a:pt x="16" y="35"/>
                </a:lnTo>
                <a:lnTo>
                  <a:pt x="13" y="34"/>
                </a:lnTo>
                <a:lnTo>
                  <a:pt x="11" y="33"/>
                </a:lnTo>
                <a:lnTo>
                  <a:pt x="7" y="31"/>
                </a:lnTo>
                <a:lnTo>
                  <a:pt x="4" y="31"/>
                </a:lnTo>
                <a:lnTo>
                  <a:pt x="0" y="29"/>
                </a:lnTo>
                <a:lnTo>
                  <a:pt x="0" y="26"/>
                </a:lnTo>
                <a:lnTo>
                  <a:pt x="1" y="23"/>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0" name="Freeform1672_1">
            <a:extLst>
              <a:ext uri="{FF2B5EF4-FFF2-40B4-BE49-F238E27FC236}">
                <a16:creationId xmlns:a16="http://schemas.microsoft.com/office/drawing/2014/main" id="{85E677CE-2A7C-4CA8-A99C-A2AAE2433325}"/>
              </a:ext>
            </a:extLst>
          </xdr:cNvPr>
          <xdr:cNvSpPr>
            <a:spLocks/>
          </xdr:cNvSpPr>
        </xdr:nvSpPr>
        <xdr:spPr bwMode="auto">
          <a:xfrm>
            <a:off x="4165874" y="5810762"/>
            <a:ext cx="352856" cy="206639"/>
          </a:xfrm>
          <a:custGeom>
            <a:avLst/>
            <a:gdLst>
              <a:gd name="T0" fmla="*/ 2 w 76"/>
              <a:gd name="T1" fmla="*/ 33 h 43"/>
              <a:gd name="T2" fmla="*/ 3 w 76"/>
              <a:gd name="T3" fmla="*/ 28 h 43"/>
              <a:gd name="T4" fmla="*/ 7 w 76"/>
              <a:gd name="T5" fmla="*/ 26 h 43"/>
              <a:gd name="T6" fmla="*/ 7 w 76"/>
              <a:gd name="T7" fmla="*/ 22 h 43"/>
              <a:gd name="T8" fmla="*/ 7 w 76"/>
              <a:gd name="T9" fmla="*/ 18 h 43"/>
              <a:gd name="T10" fmla="*/ 5 w 76"/>
              <a:gd name="T11" fmla="*/ 13 h 43"/>
              <a:gd name="T12" fmla="*/ 10 w 76"/>
              <a:gd name="T13" fmla="*/ 7 h 43"/>
              <a:gd name="T14" fmla="*/ 11 w 76"/>
              <a:gd name="T15" fmla="*/ 12 h 43"/>
              <a:gd name="T16" fmla="*/ 15 w 76"/>
              <a:gd name="T17" fmla="*/ 11 h 43"/>
              <a:gd name="T18" fmla="*/ 17 w 76"/>
              <a:gd name="T19" fmla="*/ 7 h 43"/>
              <a:gd name="T20" fmla="*/ 17 w 76"/>
              <a:gd name="T21" fmla="*/ 2 h 43"/>
              <a:gd name="T22" fmla="*/ 21 w 76"/>
              <a:gd name="T23" fmla="*/ 0 h 43"/>
              <a:gd name="T24" fmla="*/ 25 w 76"/>
              <a:gd name="T25" fmla="*/ 2 h 43"/>
              <a:gd name="T26" fmla="*/ 30 w 76"/>
              <a:gd name="T27" fmla="*/ 2 h 43"/>
              <a:gd name="T28" fmla="*/ 35 w 76"/>
              <a:gd name="T29" fmla="*/ 2 h 43"/>
              <a:gd name="T30" fmla="*/ 40 w 76"/>
              <a:gd name="T31" fmla="*/ 2 h 43"/>
              <a:gd name="T32" fmla="*/ 44 w 76"/>
              <a:gd name="T33" fmla="*/ 1 h 43"/>
              <a:gd name="T34" fmla="*/ 49 w 76"/>
              <a:gd name="T35" fmla="*/ 2 h 43"/>
              <a:gd name="T36" fmla="*/ 53 w 76"/>
              <a:gd name="T37" fmla="*/ 2 h 43"/>
              <a:gd name="T38" fmla="*/ 58 w 76"/>
              <a:gd name="T39" fmla="*/ 2 h 43"/>
              <a:gd name="T40" fmla="*/ 64 w 76"/>
              <a:gd name="T41" fmla="*/ 2 h 43"/>
              <a:gd name="T42" fmla="*/ 69 w 76"/>
              <a:gd name="T43" fmla="*/ 1 h 43"/>
              <a:gd name="T44" fmla="*/ 74 w 76"/>
              <a:gd name="T45" fmla="*/ 3 h 43"/>
              <a:gd name="T46" fmla="*/ 75 w 76"/>
              <a:gd name="T47" fmla="*/ 8 h 43"/>
              <a:gd name="T48" fmla="*/ 71 w 76"/>
              <a:gd name="T49" fmla="*/ 12 h 43"/>
              <a:gd name="T50" fmla="*/ 70 w 76"/>
              <a:gd name="T51" fmla="*/ 17 h 43"/>
              <a:gd name="T52" fmla="*/ 70 w 76"/>
              <a:gd name="T53" fmla="*/ 22 h 43"/>
              <a:gd name="T54" fmla="*/ 68 w 76"/>
              <a:gd name="T55" fmla="*/ 25 h 43"/>
              <a:gd name="T56" fmla="*/ 65 w 76"/>
              <a:gd name="T57" fmla="*/ 28 h 43"/>
              <a:gd name="T58" fmla="*/ 62 w 76"/>
              <a:gd name="T59" fmla="*/ 32 h 43"/>
              <a:gd name="T60" fmla="*/ 58 w 76"/>
              <a:gd name="T61" fmla="*/ 33 h 43"/>
              <a:gd name="T62" fmla="*/ 53 w 76"/>
              <a:gd name="T63" fmla="*/ 33 h 43"/>
              <a:gd name="T64" fmla="*/ 46 w 76"/>
              <a:gd name="T65" fmla="*/ 35 h 43"/>
              <a:gd name="T66" fmla="*/ 45 w 76"/>
              <a:gd name="T67" fmla="*/ 38 h 43"/>
              <a:gd name="T68" fmla="*/ 42 w 76"/>
              <a:gd name="T69" fmla="*/ 42 h 43"/>
              <a:gd name="T70" fmla="*/ 38 w 76"/>
              <a:gd name="T71" fmla="*/ 41 h 43"/>
              <a:gd name="T72" fmla="*/ 33 w 76"/>
              <a:gd name="T73" fmla="*/ 37 h 43"/>
              <a:gd name="T74" fmla="*/ 30 w 76"/>
              <a:gd name="T75" fmla="*/ 34 h 43"/>
              <a:gd name="T76" fmla="*/ 26 w 76"/>
              <a:gd name="T77" fmla="*/ 35 h 43"/>
              <a:gd name="T78" fmla="*/ 22 w 76"/>
              <a:gd name="T79" fmla="*/ 37 h 43"/>
              <a:gd name="T80" fmla="*/ 18 w 76"/>
              <a:gd name="T81" fmla="*/ 40 h 43"/>
              <a:gd name="T82" fmla="*/ 13 w 76"/>
              <a:gd name="T83" fmla="*/ 38 h 43"/>
              <a:gd name="T84" fmla="*/ 5 w 76"/>
              <a:gd name="T85" fmla="*/ 37 h 43"/>
              <a:gd name="T86" fmla="*/ 0 w 76"/>
              <a:gd name="T87" fmla="*/ 37 h 4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76"/>
              <a:gd name="T133" fmla="*/ 0 h 43"/>
              <a:gd name="T134" fmla="*/ 76 w 76"/>
              <a:gd name="T135" fmla="*/ 43 h 43"/>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76" h="43">
                <a:moveTo>
                  <a:pt x="0" y="37"/>
                </a:moveTo>
                <a:lnTo>
                  <a:pt x="2" y="33"/>
                </a:lnTo>
                <a:lnTo>
                  <a:pt x="3" y="30"/>
                </a:lnTo>
                <a:lnTo>
                  <a:pt x="3" y="28"/>
                </a:lnTo>
                <a:lnTo>
                  <a:pt x="5" y="26"/>
                </a:lnTo>
                <a:lnTo>
                  <a:pt x="7" y="26"/>
                </a:lnTo>
                <a:lnTo>
                  <a:pt x="8" y="24"/>
                </a:lnTo>
                <a:lnTo>
                  <a:pt x="7" y="22"/>
                </a:lnTo>
                <a:lnTo>
                  <a:pt x="7" y="20"/>
                </a:lnTo>
                <a:lnTo>
                  <a:pt x="7" y="18"/>
                </a:lnTo>
                <a:lnTo>
                  <a:pt x="6" y="15"/>
                </a:lnTo>
                <a:lnTo>
                  <a:pt x="5" y="13"/>
                </a:lnTo>
                <a:lnTo>
                  <a:pt x="7" y="9"/>
                </a:lnTo>
                <a:lnTo>
                  <a:pt x="10" y="7"/>
                </a:lnTo>
                <a:lnTo>
                  <a:pt x="10" y="10"/>
                </a:lnTo>
                <a:lnTo>
                  <a:pt x="11" y="12"/>
                </a:lnTo>
                <a:lnTo>
                  <a:pt x="13" y="12"/>
                </a:lnTo>
                <a:lnTo>
                  <a:pt x="15" y="11"/>
                </a:lnTo>
                <a:lnTo>
                  <a:pt x="16" y="9"/>
                </a:lnTo>
                <a:lnTo>
                  <a:pt x="17" y="7"/>
                </a:lnTo>
                <a:lnTo>
                  <a:pt x="16" y="5"/>
                </a:lnTo>
                <a:lnTo>
                  <a:pt x="17" y="2"/>
                </a:lnTo>
                <a:lnTo>
                  <a:pt x="19" y="1"/>
                </a:lnTo>
                <a:lnTo>
                  <a:pt x="21" y="0"/>
                </a:lnTo>
                <a:lnTo>
                  <a:pt x="23" y="1"/>
                </a:lnTo>
                <a:lnTo>
                  <a:pt x="25" y="2"/>
                </a:lnTo>
                <a:lnTo>
                  <a:pt x="28" y="2"/>
                </a:lnTo>
                <a:lnTo>
                  <a:pt x="30" y="2"/>
                </a:lnTo>
                <a:lnTo>
                  <a:pt x="32" y="2"/>
                </a:lnTo>
                <a:lnTo>
                  <a:pt x="35" y="2"/>
                </a:lnTo>
                <a:lnTo>
                  <a:pt x="38" y="2"/>
                </a:lnTo>
                <a:lnTo>
                  <a:pt x="40" y="2"/>
                </a:lnTo>
                <a:lnTo>
                  <a:pt x="42" y="2"/>
                </a:lnTo>
                <a:lnTo>
                  <a:pt x="44" y="1"/>
                </a:lnTo>
                <a:lnTo>
                  <a:pt x="47" y="2"/>
                </a:lnTo>
                <a:lnTo>
                  <a:pt x="49" y="2"/>
                </a:lnTo>
                <a:lnTo>
                  <a:pt x="51" y="2"/>
                </a:lnTo>
                <a:lnTo>
                  <a:pt x="53" y="2"/>
                </a:lnTo>
                <a:lnTo>
                  <a:pt x="55" y="2"/>
                </a:lnTo>
                <a:lnTo>
                  <a:pt x="58" y="2"/>
                </a:lnTo>
                <a:lnTo>
                  <a:pt x="60" y="2"/>
                </a:lnTo>
                <a:lnTo>
                  <a:pt x="64" y="2"/>
                </a:lnTo>
                <a:lnTo>
                  <a:pt x="66" y="1"/>
                </a:lnTo>
                <a:lnTo>
                  <a:pt x="69" y="1"/>
                </a:lnTo>
                <a:lnTo>
                  <a:pt x="71" y="2"/>
                </a:lnTo>
                <a:lnTo>
                  <a:pt x="74" y="3"/>
                </a:lnTo>
                <a:lnTo>
                  <a:pt x="76" y="4"/>
                </a:lnTo>
                <a:lnTo>
                  <a:pt x="75" y="8"/>
                </a:lnTo>
                <a:lnTo>
                  <a:pt x="73" y="10"/>
                </a:lnTo>
                <a:lnTo>
                  <a:pt x="71" y="12"/>
                </a:lnTo>
                <a:lnTo>
                  <a:pt x="71" y="15"/>
                </a:lnTo>
                <a:lnTo>
                  <a:pt x="70" y="17"/>
                </a:lnTo>
                <a:lnTo>
                  <a:pt x="70" y="19"/>
                </a:lnTo>
                <a:lnTo>
                  <a:pt x="70" y="22"/>
                </a:lnTo>
                <a:lnTo>
                  <a:pt x="69" y="23"/>
                </a:lnTo>
                <a:lnTo>
                  <a:pt x="68" y="25"/>
                </a:lnTo>
                <a:lnTo>
                  <a:pt x="66" y="27"/>
                </a:lnTo>
                <a:lnTo>
                  <a:pt x="65" y="28"/>
                </a:lnTo>
                <a:lnTo>
                  <a:pt x="65" y="31"/>
                </a:lnTo>
                <a:lnTo>
                  <a:pt x="62" y="32"/>
                </a:lnTo>
                <a:lnTo>
                  <a:pt x="60" y="33"/>
                </a:lnTo>
                <a:lnTo>
                  <a:pt x="58" y="33"/>
                </a:lnTo>
                <a:lnTo>
                  <a:pt x="55" y="33"/>
                </a:lnTo>
                <a:lnTo>
                  <a:pt x="53" y="33"/>
                </a:lnTo>
                <a:lnTo>
                  <a:pt x="51" y="34"/>
                </a:lnTo>
                <a:lnTo>
                  <a:pt x="46" y="35"/>
                </a:lnTo>
                <a:lnTo>
                  <a:pt x="44" y="35"/>
                </a:lnTo>
                <a:lnTo>
                  <a:pt x="45" y="38"/>
                </a:lnTo>
                <a:lnTo>
                  <a:pt x="43" y="40"/>
                </a:lnTo>
                <a:lnTo>
                  <a:pt x="42" y="42"/>
                </a:lnTo>
                <a:lnTo>
                  <a:pt x="40" y="43"/>
                </a:lnTo>
                <a:lnTo>
                  <a:pt x="38" y="41"/>
                </a:lnTo>
                <a:lnTo>
                  <a:pt x="36" y="40"/>
                </a:lnTo>
                <a:lnTo>
                  <a:pt x="33" y="37"/>
                </a:lnTo>
                <a:lnTo>
                  <a:pt x="32" y="35"/>
                </a:lnTo>
                <a:lnTo>
                  <a:pt x="30" y="34"/>
                </a:lnTo>
                <a:lnTo>
                  <a:pt x="28" y="35"/>
                </a:lnTo>
                <a:lnTo>
                  <a:pt x="26" y="35"/>
                </a:lnTo>
                <a:lnTo>
                  <a:pt x="23" y="36"/>
                </a:lnTo>
                <a:lnTo>
                  <a:pt x="22" y="37"/>
                </a:lnTo>
                <a:lnTo>
                  <a:pt x="20" y="38"/>
                </a:lnTo>
                <a:lnTo>
                  <a:pt x="18" y="40"/>
                </a:lnTo>
                <a:lnTo>
                  <a:pt x="15" y="39"/>
                </a:lnTo>
                <a:lnTo>
                  <a:pt x="13" y="38"/>
                </a:lnTo>
                <a:lnTo>
                  <a:pt x="8" y="37"/>
                </a:lnTo>
                <a:lnTo>
                  <a:pt x="5" y="37"/>
                </a:lnTo>
                <a:lnTo>
                  <a:pt x="3" y="37"/>
                </a:lnTo>
                <a:lnTo>
                  <a:pt x="0" y="37"/>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1" name="Freeform1673_1">
            <a:extLst>
              <a:ext uri="{FF2B5EF4-FFF2-40B4-BE49-F238E27FC236}">
                <a16:creationId xmlns:a16="http://schemas.microsoft.com/office/drawing/2014/main" id="{DEC482D7-6247-4BC8-B4FF-6BF59A643955}"/>
              </a:ext>
            </a:extLst>
          </xdr:cNvPr>
          <xdr:cNvSpPr>
            <a:spLocks/>
          </xdr:cNvSpPr>
        </xdr:nvSpPr>
        <xdr:spPr bwMode="auto">
          <a:xfrm>
            <a:off x="4467290" y="5642094"/>
            <a:ext cx="233813" cy="439551"/>
          </a:xfrm>
          <a:custGeom>
            <a:avLst/>
            <a:gdLst>
              <a:gd name="T0" fmla="*/ 15 w 50"/>
              <a:gd name="T1" fmla="*/ 37 h 91"/>
              <a:gd name="T2" fmla="*/ 15 w 50"/>
              <a:gd name="T3" fmla="*/ 33 h 91"/>
              <a:gd name="T4" fmla="*/ 16 w 50"/>
              <a:gd name="T5" fmla="*/ 29 h 91"/>
              <a:gd name="T6" fmla="*/ 19 w 50"/>
              <a:gd name="T7" fmla="*/ 25 h 91"/>
              <a:gd name="T8" fmla="*/ 21 w 50"/>
              <a:gd name="T9" fmla="*/ 21 h 91"/>
              <a:gd name="T10" fmla="*/ 25 w 50"/>
              <a:gd name="T11" fmla="*/ 12 h 91"/>
              <a:gd name="T12" fmla="*/ 27 w 50"/>
              <a:gd name="T13" fmla="*/ 8 h 91"/>
              <a:gd name="T14" fmla="*/ 28 w 50"/>
              <a:gd name="T15" fmla="*/ 0 h 91"/>
              <a:gd name="T16" fmla="*/ 30 w 50"/>
              <a:gd name="T17" fmla="*/ 2 h 91"/>
              <a:gd name="T18" fmla="*/ 35 w 50"/>
              <a:gd name="T19" fmla="*/ 2 h 91"/>
              <a:gd name="T20" fmla="*/ 38 w 50"/>
              <a:gd name="T21" fmla="*/ 4 h 91"/>
              <a:gd name="T22" fmla="*/ 43 w 50"/>
              <a:gd name="T23" fmla="*/ 4 h 91"/>
              <a:gd name="T24" fmla="*/ 47 w 50"/>
              <a:gd name="T25" fmla="*/ 5 h 91"/>
              <a:gd name="T26" fmla="*/ 50 w 50"/>
              <a:gd name="T27" fmla="*/ 8 h 91"/>
              <a:gd name="T28" fmla="*/ 50 w 50"/>
              <a:gd name="T29" fmla="*/ 13 h 91"/>
              <a:gd name="T30" fmla="*/ 47 w 50"/>
              <a:gd name="T31" fmla="*/ 18 h 91"/>
              <a:gd name="T32" fmla="*/ 46 w 50"/>
              <a:gd name="T33" fmla="*/ 22 h 91"/>
              <a:gd name="T34" fmla="*/ 43 w 50"/>
              <a:gd name="T35" fmla="*/ 25 h 91"/>
              <a:gd name="T36" fmla="*/ 48 w 50"/>
              <a:gd name="T37" fmla="*/ 31 h 91"/>
              <a:gd name="T38" fmla="*/ 47 w 50"/>
              <a:gd name="T39" fmla="*/ 35 h 91"/>
              <a:gd name="T40" fmla="*/ 45 w 50"/>
              <a:gd name="T41" fmla="*/ 42 h 91"/>
              <a:gd name="T42" fmla="*/ 44 w 50"/>
              <a:gd name="T43" fmla="*/ 47 h 91"/>
              <a:gd name="T44" fmla="*/ 44 w 50"/>
              <a:gd name="T45" fmla="*/ 52 h 91"/>
              <a:gd name="T46" fmla="*/ 45 w 50"/>
              <a:gd name="T47" fmla="*/ 59 h 91"/>
              <a:gd name="T48" fmla="*/ 47 w 50"/>
              <a:gd name="T49" fmla="*/ 65 h 91"/>
              <a:gd name="T50" fmla="*/ 47 w 50"/>
              <a:gd name="T51" fmla="*/ 69 h 91"/>
              <a:gd name="T52" fmla="*/ 48 w 50"/>
              <a:gd name="T53" fmla="*/ 74 h 91"/>
              <a:gd name="T54" fmla="*/ 45 w 50"/>
              <a:gd name="T55" fmla="*/ 77 h 91"/>
              <a:gd name="T56" fmla="*/ 46 w 50"/>
              <a:gd name="T57" fmla="*/ 82 h 91"/>
              <a:gd name="T58" fmla="*/ 49 w 50"/>
              <a:gd name="T59" fmla="*/ 85 h 91"/>
              <a:gd name="T60" fmla="*/ 46 w 50"/>
              <a:gd name="T61" fmla="*/ 87 h 91"/>
              <a:gd name="T62" fmla="*/ 43 w 50"/>
              <a:gd name="T63" fmla="*/ 89 h 91"/>
              <a:gd name="T64" fmla="*/ 39 w 50"/>
              <a:gd name="T65" fmla="*/ 89 h 91"/>
              <a:gd name="T66" fmla="*/ 34 w 50"/>
              <a:gd name="T67" fmla="*/ 90 h 91"/>
              <a:gd name="T68" fmla="*/ 32 w 50"/>
              <a:gd name="T69" fmla="*/ 89 h 91"/>
              <a:gd name="T70" fmla="*/ 27 w 50"/>
              <a:gd name="T71" fmla="*/ 90 h 91"/>
              <a:gd name="T72" fmla="*/ 25 w 50"/>
              <a:gd name="T73" fmla="*/ 85 h 91"/>
              <a:gd name="T74" fmla="*/ 22 w 50"/>
              <a:gd name="T75" fmla="*/ 82 h 91"/>
              <a:gd name="T76" fmla="*/ 18 w 50"/>
              <a:gd name="T77" fmla="*/ 81 h 91"/>
              <a:gd name="T78" fmla="*/ 13 w 50"/>
              <a:gd name="T79" fmla="*/ 81 h 91"/>
              <a:gd name="T80" fmla="*/ 10 w 50"/>
              <a:gd name="T81" fmla="*/ 78 h 91"/>
              <a:gd name="T82" fmla="*/ 7 w 50"/>
              <a:gd name="T83" fmla="*/ 75 h 91"/>
              <a:gd name="T84" fmla="*/ 3 w 50"/>
              <a:gd name="T85" fmla="*/ 72 h 91"/>
              <a:gd name="T86" fmla="*/ 1 w 50"/>
              <a:gd name="T87" fmla="*/ 68 h 91"/>
              <a:gd name="T88" fmla="*/ 0 w 50"/>
              <a:gd name="T89" fmla="*/ 63 h 91"/>
              <a:gd name="T90" fmla="*/ 3 w 50"/>
              <a:gd name="T91" fmla="*/ 60 h 91"/>
              <a:gd name="T92" fmla="*/ 5 w 50"/>
              <a:gd name="T93" fmla="*/ 57 h 91"/>
              <a:gd name="T94" fmla="*/ 5 w 50"/>
              <a:gd name="T95" fmla="*/ 52 h 91"/>
              <a:gd name="T96" fmla="*/ 6 w 50"/>
              <a:gd name="T97" fmla="*/ 47 h 91"/>
              <a:gd name="T98" fmla="*/ 10 w 50"/>
              <a:gd name="T99" fmla="*/ 43 h 91"/>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50"/>
              <a:gd name="T151" fmla="*/ 0 h 91"/>
              <a:gd name="T152" fmla="*/ 50 w 50"/>
              <a:gd name="T153" fmla="*/ 91 h 91"/>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50" h="91">
                <a:moveTo>
                  <a:pt x="11" y="39"/>
                </a:moveTo>
                <a:lnTo>
                  <a:pt x="15" y="37"/>
                </a:lnTo>
                <a:lnTo>
                  <a:pt x="16" y="35"/>
                </a:lnTo>
                <a:lnTo>
                  <a:pt x="15" y="33"/>
                </a:lnTo>
                <a:lnTo>
                  <a:pt x="15" y="31"/>
                </a:lnTo>
                <a:lnTo>
                  <a:pt x="16" y="29"/>
                </a:lnTo>
                <a:lnTo>
                  <a:pt x="18" y="27"/>
                </a:lnTo>
                <a:lnTo>
                  <a:pt x="19" y="25"/>
                </a:lnTo>
                <a:lnTo>
                  <a:pt x="20" y="23"/>
                </a:lnTo>
                <a:lnTo>
                  <a:pt x="21" y="21"/>
                </a:lnTo>
                <a:lnTo>
                  <a:pt x="22" y="19"/>
                </a:lnTo>
                <a:lnTo>
                  <a:pt x="25" y="12"/>
                </a:lnTo>
                <a:lnTo>
                  <a:pt x="26" y="10"/>
                </a:lnTo>
                <a:lnTo>
                  <a:pt x="27" y="8"/>
                </a:lnTo>
                <a:lnTo>
                  <a:pt x="27" y="5"/>
                </a:lnTo>
                <a:lnTo>
                  <a:pt x="28" y="0"/>
                </a:lnTo>
                <a:lnTo>
                  <a:pt x="30" y="0"/>
                </a:lnTo>
                <a:lnTo>
                  <a:pt x="30" y="2"/>
                </a:lnTo>
                <a:lnTo>
                  <a:pt x="32" y="2"/>
                </a:lnTo>
                <a:lnTo>
                  <a:pt x="35" y="2"/>
                </a:lnTo>
                <a:lnTo>
                  <a:pt x="36" y="4"/>
                </a:lnTo>
                <a:lnTo>
                  <a:pt x="38" y="4"/>
                </a:lnTo>
                <a:lnTo>
                  <a:pt x="40" y="4"/>
                </a:lnTo>
                <a:lnTo>
                  <a:pt x="43" y="4"/>
                </a:lnTo>
                <a:lnTo>
                  <a:pt x="45" y="5"/>
                </a:lnTo>
                <a:lnTo>
                  <a:pt x="47" y="5"/>
                </a:lnTo>
                <a:lnTo>
                  <a:pt x="49" y="7"/>
                </a:lnTo>
                <a:lnTo>
                  <a:pt x="50" y="8"/>
                </a:lnTo>
                <a:lnTo>
                  <a:pt x="50" y="10"/>
                </a:lnTo>
                <a:lnTo>
                  <a:pt x="50" y="13"/>
                </a:lnTo>
                <a:lnTo>
                  <a:pt x="48" y="16"/>
                </a:lnTo>
                <a:lnTo>
                  <a:pt x="47" y="18"/>
                </a:lnTo>
                <a:lnTo>
                  <a:pt x="46" y="20"/>
                </a:lnTo>
                <a:lnTo>
                  <a:pt x="46" y="22"/>
                </a:lnTo>
                <a:lnTo>
                  <a:pt x="44" y="24"/>
                </a:lnTo>
                <a:lnTo>
                  <a:pt x="43" y="25"/>
                </a:lnTo>
                <a:lnTo>
                  <a:pt x="44" y="27"/>
                </a:lnTo>
                <a:lnTo>
                  <a:pt x="48" y="31"/>
                </a:lnTo>
                <a:lnTo>
                  <a:pt x="48" y="33"/>
                </a:lnTo>
                <a:lnTo>
                  <a:pt x="47" y="35"/>
                </a:lnTo>
                <a:lnTo>
                  <a:pt x="46" y="37"/>
                </a:lnTo>
                <a:lnTo>
                  <a:pt x="45" y="42"/>
                </a:lnTo>
                <a:lnTo>
                  <a:pt x="44" y="45"/>
                </a:lnTo>
                <a:lnTo>
                  <a:pt x="44" y="47"/>
                </a:lnTo>
                <a:lnTo>
                  <a:pt x="43" y="50"/>
                </a:lnTo>
                <a:lnTo>
                  <a:pt x="44" y="52"/>
                </a:lnTo>
                <a:lnTo>
                  <a:pt x="44" y="57"/>
                </a:lnTo>
                <a:lnTo>
                  <a:pt x="45" y="59"/>
                </a:lnTo>
                <a:lnTo>
                  <a:pt x="46" y="62"/>
                </a:lnTo>
                <a:lnTo>
                  <a:pt x="47" y="65"/>
                </a:lnTo>
                <a:lnTo>
                  <a:pt x="47" y="67"/>
                </a:lnTo>
                <a:lnTo>
                  <a:pt x="47" y="69"/>
                </a:lnTo>
                <a:lnTo>
                  <a:pt x="48" y="72"/>
                </a:lnTo>
                <a:lnTo>
                  <a:pt x="48" y="74"/>
                </a:lnTo>
                <a:lnTo>
                  <a:pt x="47" y="76"/>
                </a:lnTo>
                <a:lnTo>
                  <a:pt x="45" y="77"/>
                </a:lnTo>
                <a:lnTo>
                  <a:pt x="45" y="80"/>
                </a:lnTo>
                <a:lnTo>
                  <a:pt x="46" y="82"/>
                </a:lnTo>
                <a:lnTo>
                  <a:pt x="48" y="83"/>
                </a:lnTo>
                <a:lnTo>
                  <a:pt x="49" y="85"/>
                </a:lnTo>
                <a:lnTo>
                  <a:pt x="49" y="87"/>
                </a:lnTo>
                <a:lnTo>
                  <a:pt x="46" y="87"/>
                </a:lnTo>
                <a:lnTo>
                  <a:pt x="44" y="87"/>
                </a:lnTo>
                <a:lnTo>
                  <a:pt x="43" y="89"/>
                </a:lnTo>
                <a:lnTo>
                  <a:pt x="41" y="90"/>
                </a:lnTo>
                <a:lnTo>
                  <a:pt x="39" y="89"/>
                </a:lnTo>
                <a:lnTo>
                  <a:pt x="36" y="90"/>
                </a:lnTo>
                <a:lnTo>
                  <a:pt x="34" y="90"/>
                </a:lnTo>
                <a:lnTo>
                  <a:pt x="32" y="91"/>
                </a:lnTo>
                <a:lnTo>
                  <a:pt x="32" y="89"/>
                </a:lnTo>
                <a:lnTo>
                  <a:pt x="30" y="89"/>
                </a:lnTo>
                <a:lnTo>
                  <a:pt x="27" y="90"/>
                </a:lnTo>
                <a:lnTo>
                  <a:pt x="27" y="88"/>
                </a:lnTo>
                <a:lnTo>
                  <a:pt x="25" y="85"/>
                </a:lnTo>
                <a:lnTo>
                  <a:pt x="23" y="84"/>
                </a:lnTo>
                <a:lnTo>
                  <a:pt x="22" y="82"/>
                </a:lnTo>
                <a:lnTo>
                  <a:pt x="20" y="81"/>
                </a:lnTo>
                <a:lnTo>
                  <a:pt x="18" y="81"/>
                </a:lnTo>
                <a:lnTo>
                  <a:pt x="16" y="81"/>
                </a:lnTo>
                <a:lnTo>
                  <a:pt x="13" y="81"/>
                </a:lnTo>
                <a:lnTo>
                  <a:pt x="10" y="80"/>
                </a:lnTo>
                <a:lnTo>
                  <a:pt x="10" y="78"/>
                </a:lnTo>
                <a:lnTo>
                  <a:pt x="8" y="77"/>
                </a:lnTo>
                <a:lnTo>
                  <a:pt x="7" y="75"/>
                </a:lnTo>
                <a:lnTo>
                  <a:pt x="5" y="74"/>
                </a:lnTo>
                <a:lnTo>
                  <a:pt x="3" y="72"/>
                </a:lnTo>
                <a:lnTo>
                  <a:pt x="2" y="70"/>
                </a:lnTo>
                <a:lnTo>
                  <a:pt x="1" y="68"/>
                </a:lnTo>
                <a:lnTo>
                  <a:pt x="0" y="66"/>
                </a:lnTo>
                <a:lnTo>
                  <a:pt x="0" y="63"/>
                </a:lnTo>
                <a:lnTo>
                  <a:pt x="1" y="62"/>
                </a:lnTo>
                <a:lnTo>
                  <a:pt x="3" y="60"/>
                </a:lnTo>
                <a:lnTo>
                  <a:pt x="4" y="58"/>
                </a:lnTo>
                <a:lnTo>
                  <a:pt x="5" y="57"/>
                </a:lnTo>
                <a:lnTo>
                  <a:pt x="5" y="54"/>
                </a:lnTo>
                <a:lnTo>
                  <a:pt x="5" y="52"/>
                </a:lnTo>
                <a:lnTo>
                  <a:pt x="6" y="50"/>
                </a:lnTo>
                <a:lnTo>
                  <a:pt x="6" y="47"/>
                </a:lnTo>
                <a:lnTo>
                  <a:pt x="8" y="45"/>
                </a:lnTo>
                <a:lnTo>
                  <a:pt x="10" y="43"/>
                </a:lnTo>
                <a:lnTo>
                  <a:pt x="11" y="39"/>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2" name="Freeform1675_1">
            <a:extLst>
              <a:ext uri="{FF2B5EF4-FFF2-40B4-BE49-F238E27FC236}">
                <a16:creationId xmlns:a16="http://schemas.microsoft.com/office/drawing/2014/main" id="{7ABDCD6A-B4BD-4084-8C57-E22E522FDCFB}"/>
              </a:ext>
            </a:extLst>
          </xdr:cNvPr>
          <xdr:cNvSpPr>
            <a:spLocks/>
          </xdr:cNvSpPr>
        </xdr:nvSpPr>
        <xdr:spPr bwMode="auto">
          <a:xfrm>
            <a:off x="4827362" y="5843987"/>
            <a:ext cx="336691" cy="396832"/>
          </a:xfrm>
          <a:custGeom>
            <a:avLst/>
            <a:gdLst>
              <a:gd name="T0" fmla="*/ 1 w 72"/>
              <a:gd name="T1" fmla="*/ 53 h 82"/>
              <a:gd name="T2" fmla="*/ 5 w 72"/>
              <a:gd name="T3" fmla="*/ 53 h 82"/>
              <a:gd name="T4" fmla="*/ 9 w 72"/>
              <a:gd name="T5" fmla="*/ 51 h 82"/>
              <a:gd name="T6" fmla="*/ 13 w 72"/>
              <a:gd name="T7" fmla="*/ 50 h 82"/>
              <a:gd name="T8" fmla="*/ 15 w 72"/>
              <a:gd name="T9" fmla="*/ 50 h 82"/>
              <a:gd name="T10" fmla="*/ 19 w 72"/>
              <a:gd name="T11" fmla="*/ 49 h 82"/>
              <a:gd name="T12" fmla="*/ 23 w 72"/>
              <a:gd name="T13" fmla="*/ 46 h 82"/>
              <a:gd name="T14" fmla="*/ 28 w 72"/>
              <a:gd name="T15" fmla="*/ 42 h 82"/>
              <a:gd name="T16" fmla="*/ 31 w 72"/>
              <a:gd name="T17" fmla="*/ 39 h 82"/>
              <a:gd name="T18" fmla="*/ 31 w 72"/>
              <a:gd name="T19" fmla="*/ 35 h 82"/>
              <a:gd name="T20" fmla="*/ 35 w 72"/>
              <a:gd name="T21" fmla="*/ 32 h 82"/>
              <a:gd name="T22" fmla="*/ 37 w 72"/>
              <a:gd name="T23" fmla="*/ 28 h 82"/>
              <a:gd name="T24" fmla="*/ 36 w 72"/>
              <a:gd name="T25" fmla="*/ 23 h 82"/>
              <a:gd name="T26" fmla="*/ 37 w 72"/>
              <a:gd name="T27" fmla="*/ 19 h 82"/>
              <a:gd name="T28" fmla="*/ 35 w 72"/>
              <a:gd name="T29" fmla="*/ 15 h 82"/>
              <a:gd name="T30" fmla="*/ 36 w 72"/>
              <a:gd name="T31" fmla="*/ 11 h 82"/>
              <a:gd name="T32" fmla="*/ 38 w 72"/>
              <a:gd name="T33" fmla="*/ 7 h 82"/>
              <a:gd name="T34" fmla="*/ 42 w 72"/>
              <a:gd name="T35" fmla="*/ 3 h 82"/>
              <a:gd name="T36" fmla="*/ 47 w 72"/>
              <a:gd name="T37" fmla="*/ 3 h 82"/>
              <a:gd name="T38" fmla="*/ 48 w 72"/>
              <a:gd name="T39" fmla="*/ 7 h 82"/>
              <a:gd name="T40" fmla="*/ 49 w 72"/>
              <a:gd name="T41" fmla="*/ 13 h 82"/>
              <a:gd name="T42" fmla="*/ 47 w 72"/>
              <a:gd name="T43" fmla="*/ 17 h 82"/>
              <a:gd name="T44" fmla="*/ 47 w 72"/>
              <a:gd name="T45" fmla="*/ 22 h 82"/>
              <a:gd name="T46" fmla="*/ 48 w 72"/>
              <a:gd name="T47" fmla="*/ 27 h 82"/>
              <a:gd name="T48" fmla="*/ 51 w 72"/>
              <a:gd name="T49" fmla="*/ 30 h 82"/>
              <a:gd name="T50" fmla="*/ 54 w 72"/>
              <a:gd name="T51" fmla="*/ 33 h 82"/>
              <a:gd name="T52" fmla="*/ 57 w 72"/>
              <a:gd name="T53" fmla="*/ 34 h 82"/>
              <a:gd name="T54" fmla="*/ 62 w 72"/>
              <a:gd name="T55" fmla="*/ 32 h 82"/>
              <a:gd name="T56" fmla="*/ 66 w 72"/>
              <a:gd name="T57" fmla="*/ 32 h 82"/>
              <a:gd name="T58" fmla="*/ 68 w 72"/>
              <a:gd name="T59" fmla="*/ 34 h 82"/>
              <a:gd name="T60" fmla="*/ 69 w 72"/>
              <a:gd name="T61" fmla="*/ 38 h 82"/>
              <a:gd name="T62" fmla="*/ 72 w 72"/>
              <a:gd name="T63" fmla="*/ 44 h 82"/>
              <a:gd name="T64" fmla="*/ 70 w 72"/>
              <a:gd name="T65" fmla="*/ 48 h 82"/>
              <a:gd name="T66" fmla="*/ 67 w 72"/>
              <a:gd name="T67" fmla="*/ 51 h 82"/>
              <a:gd name="T68" fmla="*/ 66 w 72"/>
              <a:gd name="T69" fmla="*/ 56 h 82"/>
              <a:gd name="T70" fmla="*/ 63 w 72"/>
              <a:gd name="T71" fmla="*/ 59 h 82"/>
              <a:gd name="T72" fmla="*/ 61 w 72"/>
              <a:gd name="T73" fmla="*/ 63 h 82"/>
              <a:gd name="T74" fmla="*/ 59 w 72"/>
              <a:gd name="T75" fmla="*/ 66 h 82"/>
              <a:gd name="T76" fmla="*/ 57 w 72"/>
              <a:gd name="T77" fmla="*/ 71 h 82"/>
              <a:gd name="T78" fmla="*/ 57 w 72"/>
              <a:gd name="T79" fmla="*/ 75 h 82"/>
              <a:gd name="T80" fmla="*/ 55 w 72"/>
              <a:gd name="T81" fmla="*/ 80 h 82"/>
              <a:gd name="T82" fmla="*/ 55 w 72"/>
              <a:gd name="T83" fmla="*/ 82 h 82"/>
              <a:gd name="T84" fmla="*/ 52 w 72"/>
              <a:gd name="T85" fmla="*/ 82 h 82"/>
              <a:gd name="T86" fmla="*/ 49 w 72"/>
              <a:gd name="T87" fmla="*/ 81 h 82"/>
              <a:gd name="T88" fmla="*/ 46 w 72"/>
              <a:gd name="T89" fmla="*/ 79 h 82"/>
              <a:gd name="T90" fmla="*/ 44 w 72"/>
              <a:gd name="T91" fmla="*/ 78 h 82"/>
              <a:gd name="T92" fmla="*/ 42 w 72"/>
              <a:gd name="T93" fmla="*/ 77 h 82"/>
              <a:gd name="T94" fmla="*/ 39 w 72"/>
              <a:gd name="T95" fmla="*/ 76 h 82"/>
              <a:gd name="T96" fmla="*/ 34 w 72"/>
              <a:gd name="T97" fmla="*/ 76 h 82"/>
              <a:gd name="T98" fmla="*/ 31 w 72"/>
              <a:gd name="T99" fmla="*/ 77 h 82"/>
              <a:gd name="T100" fmla="*/ 29 w 72"/>
              <a:gd name="T101" fmla="*/ 79 h 82"/>
              <a:gd name="T102" fmla="*/ 24 w 72"/>
              <a:gd name="T103" fmla="*/ 81 h 82"/>
              <a:gd name="T104" fmla="*/ 21 w 72"/>
              <a:gd name="T105" fmla="*/ 81 h 82"/>
              <a:gd name="T106" fmla="*/ 19 w 72"/>
              <a:gd name="T107" fmla="*/ 80 h 82"/>
              <a:gd name="T108" fmla="*/ 17 w 72"/>
              <a:gd name="T109" fmla="*/ 77 h 82"/>
              <a:gd name="T110" fmla="*/ 16 w 72"/>
              <a:gd name="T111" fmla="*/ 73 h 82"/>
              <a:gd name="T112" fmla="*/ 14 w 72"/>
              <a:gd name="T113" fmla="*/ 70 h 82"/>
              <a:gd name="T114" fmla="*/ 10 w 72"/>
              <a:gd name="T115" fmla="*/ 70 h 82"/>
              <a:gd name="T116" fmla="*/ 6 w 72"/>
              <a:gd name="T117" fmla="*/ 67 h 82"/>
              <a:gd name="T118" fmla="*/ 3 w 72"/>
              <a:gd name="T119" fmla="*/ 64 h 82"/>
              <a:gd name="T120" fmla="*/ 1 w 72"/>
              <a:gd name="T121" fmla="*/ 60 h 82"/>
              <a:gd name="T122" fmla="*/ 0 w 72"/>
              <a:gd name="T123" fmla="*/ 55 h 8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2"/>
              <a:gd name="T187" fmla="*/ 0 h 82"/>
              <a:gd name="T188" fmla="*/ 72 w 72"/>
              <a:gd name="T189" fmla="*/ 82 h 8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2" h="82">
                <a:moveTo>
                  <a:pt x="1" y="53"/>
                </a:moveTo>
                <a:lnTo>
                  <a:pt x="1" y="53"/>
                </a:lnTo>
                <a:lnTo>
                  <a:pt x="3" y="54"/>
                </a:lnTo>
                <a:lnTo>
                  <a:pt x="5" y="53"/>
                </a:lnTo>
                <a:lnTo>
                  <a:pt x="7" y="53"/>
                </a:lnTo>
                <a:lnTo>
                  <a:pt x="9" y="51"/>
                </a:lnTo>
                <a:lnTo>
                  <a:pt x="11" y="50"/>
                </a:lnTo>
                <a:lnTo>
                  <a:pt x="13" y="50"/>
                </a:lnTo>
                <a:lnTo>
                  <a:pt x="15" y="48"/>
                </a:lnTo>
                <a:lnTo>
                  <a:pt x="15" y="50"/>
                </a:lnTo>
                <a:lnTo>
                  <a:pt x="17" y="50"/>
                </a:lnTo>
                <a:lnTo>
                  <a:pt x="19" y="49"/>
                </a:lnTo>
                <a:lnTo>
                  <a:pt x="21" y="48"/>
                </a:lnTo>
                <a:lnTo>
                  <a:pt x="23" y="46"/>
                </a:lnTo>
                <a:lnTo>
                  <a:pt x="25" y="45"/>
                </a:lnTo>
                <a:lnTo>
                  <a:pt x="28" y="42"/>
                </a:lnTo>
                <a:lnTo>
                  <a:pt x="29" y="40"/>
                </a:lnTo>
                <a:lnTo>
                  <a:pt x="31" y="39"/>
                </a:lnTo>
                <a:lnTo>
                  <a:pt x="30" y="36"/>
                </a:lnTo>
                <a:lnTo>
                  <a:pt x="31" y="35"/>
                </a:lnTo>
                <a:lnTo>
                  <a:pt x="34" y="33"/>
                </a:lnTo>
                <a:lnTo>
                  <a:pt x="35" y="32"/>
                </a:lnTo>
                <a:lnTo>
                  <a:pt x="37" y="30"/>
                </a:lnTo>
                <a:lnTo>
                  <a:pt x="37" y="28"/>
                </a:lnTo>
                <a:lnTo>
                  <a:pt x="37" y="25"/>
                </a:lnTo>
                <a:lnTo>
                  <a:pt x="36" y="23"/>
                </a:lnTo>
                <a:lnTo>
                  <a:pt x="37" y="21"/>
                </a:lnTo>
                <a:lnTo>
                  <a:pt x="37" y="19"/>
                </a:lnTo>
                <a:lnTo>
                  <a:pt x="36" y="17"/>
                </a:lnTo>
                <a:lnTo>
                  <a:pt x="35" y="15"/>
                </a:lnTo>
                <a:lnTo>
                  <a:pt x="34" y="12"/>
                </a:lnTo>
                <a:lnTo>
                  <a:pt x="36" y="11"/>
                </a:lnTo>
                <a:lnTo>
                  <a:pt x="36" y="9"/>
                </a:lnTo>
                <a:lnTo>
                  <a:pt x="38" y="7"/>
                </a:lnTo>
                <a:lnTo>
                  <a:pt x="40" y="5"/>
                </a:lnTo>
                <a:lnTo>
                  <a:pt x="42" y="3"/>
                </a:lnTo>
                <a:lnTo>
                  <a:pt x="47" y="0"/>
                </a:lnTo>
                <a:lnTo>
                  <a:pt x="47" y="3"/>
                </a:lnTo>
                <a:lnTo>
                  <a:pt x="48" y="4"/>
                </a:lnTo>
                <a:lnTo>
                  <a:pt x="48" y="7"/>
                </a:lnTo>
                <a:lnTo>
                  <a:pt x="49" y="11"/>
                </a:lnTo>
                <a:lnTo>
                  <a:pt x="49" y="13"/>
                </a:lnTo>
                <a:lnTo>
                  <a:pt x="48" y="15"/>
                </a:lnTo>
                <a:lnTo>
                  <a:pt x="47" y="17"/>
                </a:lnTo>
                <a:lnTo>
                  <a:pt x="47" y="20"/>
                </a:lnTo>
                <a:lnTo>
                  <a:pt x="47" y="22"/>
                </a:lnTo>
                <a:lnTo>
                  <a:pt x="47" y="25"/>
                </a:lnTo>
                <a:lnTo>
                  <a:pt x="48" y="27"/>
                </a:lnTo>
                <a:lnTo>
                  <a:pt x="49" y="29"/>
                </a:lnTo>
                <a:lnTo>
                  <a:pt x="51" y="30"/>
                </a:lnTo>
                <a:lnTo>
                  <a:pt x="52" y="32"/>
                </a:lnTo>
                <a:lnTo>
                  <a:pt x="54" y="33"/>
                </a:lnTo>
                <a:lnTo>
                  <a:pt x="55" y="35"/>
                </a:lnTo>
                <a:lnTo>
                  <a:pt x="57" y="34"/>
                </a:lnTo>
                <a:lnTo>
                  <a:pt x="59" y="33"/>
                </a:lnTo>
                <a:lnTo>
                  <a:pt x="62" y="32"/>
                </a:lnTo>
                <a:lnTo>
                  <a:pt x="64" y="32"/>
                </a:lnTo>
                <a:lnTo>
                  <a:pt x="66" y="32"/>
                </a:lnTo>
                <a:lnTo>
                  <a:pt x="68" y="32"/>
                </a:lnTo>
                <a:lnTo>
                  <a:pt x="68" y="34"/>
                </a:lnTo>
                <a:lnTo>
                  <a:pt x="69" y="36"/>
                </a:lnTo>
                <a:lnTo>
                  <a:pt x="69" y="38"/>
                </a:lnTo>
                <a:lnTo>
                  <a:pt x="72" y="42"/>
                </a:lnTo>
                <a:lnTo>
                  <a:pt x="72" y="44"/>
                </a:lnTo>
                <a:lnTo>
                  <a:pt x="71" y="46"/>
                </a:lnTo>
                <a:lnTo>
                  <a:pt x="70" y="48"/>
                </a:lnTo>
                <a:lnTo>
                  <a:pt x="69" y="50"/>
                </a:lnTo>
                <a:lnTo>
                  <a:pt x="67" y="51"/>
                </a:lnTo>
                <a:lnTo>
                  <a:pt x="67" y="53"/>
                </a:lnTo>
                <a:lnTo>
                  <a:pt x="66" y="56"/>
                </a:lnTo>
                <a:lnTo>
                  <a:pt x="64" y="57"/>
                </a:lnTo>
                <a:lnTo>
                  <a:pt x="63" y="59"/>
                </a:lnTo>
                <a:lnTo>
                  <a:pt x="62" y="61"/>
                </a:lnTo>
                <a:lnTo>
                  <a:pt x="61" y="63"/>
                </a:lnTo>
                <a:lnTo>
                  <a:pt x="60" y="65"/>
                </a:lnTo>
                <a:lnTo>
                  <a:pt x="59" y="66"/>
                </a:lnTo>
                <a:lnTo>
                  <a:pt x="58" y="68"/>
                </a:lnTo>
                <a:lnTo>
                  <a:pt x="57" y="71"/>
                </a:lnTo>
                <a:lnTo>
                  <a:pt x="57" y="73"/>
                </a:lnTo>
                <a:lnTo>
                  <a:pt x="57" y="75"/>
                </a:lnTo>
                <a:lnTo>
                  <a:pt x="56" y="78"/>
                </a:lnTo>
                <a:lnTo>
                  <a:pt x="55" y="80"/>
                </a:lnTo>
                <a:lnTo>
                  <a:pt x="55" y="82"/>
                </a:lnTo>
                <a:lnTo>
                  <a:pt x="52" y="82"/>
                </a:lnTo>
                <a:lnTo>
                  <a:pt x="49" y="81"/>
                </a:lnTo>
                <a:lnTo>
                  <a:pt x="47" y="79"/>
                </a:lnTo>
                <a:lnTo>
                  <a:pt x="46" y="79"/>
                </a:lnTo>
                <a:lnTo>
                  <a:pt x="44" y="78"/>
                </a:lnTo>
                <a:lnTo>
                  <a:pt x="43" y="77"/>
                </a:lnTo>
                <a:lnTo>
                  <a:pt x="42" y="77"/>
                </a:lnTo>
                <a:lnTo>
                  <a:pt x="41" y="76"/>
                </a:lnTo>
                <a:lnTo>
                  <a:pt x="39" y="76"/>
                </a:lnTo>
                <a:lnTo>
                  <a:pt x="36" y="76"/>
                </a:lnTo>
                <a:lnTo>
                  <a:pt x="34" y="76"/>
                </a:lnTo>
                <a:lnTo>
                  <a:pt x="33" y="76"/>
                </a:lnTo>
                <a:lnTo>
                  <a:pt x="31" y="77"/>
                </a:lnTo>
                <a:lnTo>
                  <a:pt x="31" y="78"/>
                </a:lnTo>
                <a:lnTo>
                  <a:pt x="29" y="79"/>
                </a:lnTo>
                <a:lnTo>
                  <a:pt x="25" y="81"/>
                </a:lnTo>
                <a:lnTo>
                  <a:pt x="24" y="81"/>
                </a:lnTo>
                <a:lnTo>
                  <a:pt x="22" y="81"/>
                </a:lnTo>
                <a:lnTo>
                  <a:pt x="21" y="81"/>
                </a:lnTo>
                <a:lnTo>
                  <a:pt x="20" y="81"/>
                </a:lnTo>
                <a:lnTo>
                  <a:pt x="19" y="80"/>
                </a:lnTo>
                <a:lnTo>
                  <a:pt x="18" y="79"/>
                </a:lnTo>
                <a:lnTo>
                  <a:pt x="17" y="77"/>
                </a:lnTo>
                <a:lnTo>
                  <a:pt x="17" y="75"/>
                </a:lnTo>
                <a:lnTo>
                  <a:pt x="16" y="73"/>
                </a:lnTo>
                <a:lnTo>
                  <a:pt x="16" y="71"/>
                </a:lnTo>
                <a:lnTo>
                  <a:pt x="14" y="70"/>
                </a:lnTo>
                <a:lnTo>
                  <a:pt x="12" y="71"/>
                </a:lnTo>
                <a:lnTo>
                  <a:pt x="10" y="70"/>
                </a:lnTo>
                <a:lnTo>
                  <a:pt x="8" y="68"/>
                </a:lnTo>
                <a:lnTo>
                  <a:pt x="6" y="67"/>
                </a:lnTo>
                <a:lnTo>
                  <a:pt x="4" y="66"/>
                </a:lnTo>
                <a:lnTo>
                  <a:pt x="3" y="64"/>
                </a:lnTo>
                <a:lnTo>
                  <a:pt x="2" y="62"/>
                </a:lnTo>
                <a:lnTo>
                  <a:pt x="1" y="60"/>
                </a:lnTo>
                <a:lnTo>
                  <a:pt x="0" y="58"/>
                </a:lnTo>
                <a:lnTo>
                  <a:pt x="0" y="55"/>
                </a:lnTo>
                <a:lnTo>
                  <a:pt x="1" y="53"/>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3" name="Freeform1676_1">
            <a:extLst>
              <a:ext uri="{FF2B5EF4-FFF2-40B4-BE49-F238E27FC236}">
                <a16:creationId xmlns:a16="http://schemas.microsoft.com/office/drawing/2014/main" id="{EF5270F6-59D7-4ED1-9B68-5E90F53AB231}"/>
              </a:ext>
            </a:extLst>
          </xdr:cNvPr>
          <xdr:cNvSpPr>
            <a:spLocks/>
          </xdr:cNvSpPr>
        </xdr:nvSpPr>
        <xdr:spPr bwMode="auto">
          <a:xfrm>
            <a:off x="4668370" y="5720578"/>
            <a:ext cx="378777" cy="384799"/>
          </a:xfrm>
          <a:custGeom>
            <a:avLst/>
            <a:gdLst>
              <a:gd name="T0" fmla="*/ 8 w 81"/>
              <a:gd name="T1" fmla="*/ 3 h 80"/>
              <a:gd name="T2" fmla="*/ 16 w 81"/>
              <a:gd name="T3" fmla="*/ 11 h 80"/>
              <a:gd name="T4" fmla="*/ 23 w 81"/>
              <a:gd name="T5" fmla="*/ 9 h 80"/>
              <a:gd name="T6" fmla="*/ 21 w 81"/>
              <a:gd name="T7" fmla="*/ 13 h 80"/>
              <a:gd name="T8" fmla="*/ 29 w 81"/>
              <a:gd name="T9" fmla="*/ 19 h 80"/>
              <a:gd name="T10" fmla="*/ 35 w 81"/>
              <a:gd name="T11" fmla="*/ 22 h 80"/>
              <a:gd name="T12" fmla="*/ 42 w 81"/>
              <a:gd name="T13" fmla="*/ 20 h 80"/>
              <a:gd name="T14" fmla="*/ 47 w 81"/>
              <a:gd name="T15" fmla="*/ 18 h 80"/>
              <a:gd name="T16" fmla="*/ 49 w 81"/>
              <a:gd name="T17" fmla="*/ 12 h 80"/>
              <a:gd name="T18" fmla="*/ 56 w 81"/>
              <a:gd name="T19" fmla="*/ 13 h 80"/>
              <a:gd name="T20" fmla="*/ 63 w 81"/>
              <a:gd name="T21" fmla="*/ 11 h 80"/>
              <a:gd name="T22" fmla="*/ 70 w 81"/>
              <a:gd name="T23" fmla="*/ 4 h 80"/>
              <a:gd name="T24" fmla="*/ 76 w 81"/>
              <a:gd name="T25" fmla="*/ 7 h 80"/>
              <a:gd name="T26" fmla="*/ 80 w 81"/>
              <a:gd name="T27" fmla="*/ 13 h 80"/>
              <a:gd name="T28" fmla="*/ 81 w 81"/>
              <a:gd name="T29" fmla="*/ 20 h 80"/>
              <a:gd name="T30" fmla="*/ 76 w 81"/>
              <a:gd name="T31" fmla="*/ 29 h 80"/>
              <a:gd name="T32" fmla="*/ 70 w 81"/>
              <a:gd name="T33" fmla="*/ 35 h 80"/>
              <a:gd name="T34" fmla="*/ 69 w 81"/>
              <a:gd name="T35" fmla="*/ 41 h 80"/>
              <a:gd name="T36" fmla="*/ 71 w 81"/>
              <a:gd name="T37" fmla="*/ 47 h 80"/>
              <a:gd name="T38" fmla="*/ 71 w 81"/>
              <a:gd name="T39" fmla="*/ 54 h 80"/>
              <a:gd name="T40" fmla="*/ 68 w 81"/>
              <a:gd name="T41" fmla="*/ 59 h 80"/>
              <a:gd name="T42" fmla="*/ 65 w 81"/>
              <a:gd name="T43" fmla="*/ 65 h 80"/>
              <a:gd name="T44" fmla="*/ 59 w 81"/>
              <a:gd name="T45" fmla="*/ 71 h 80"/>
              <a:gd name="T46" fmla="*/ 53 w 81"/>
              <a:gd name="T47" fmla="*/ 75 h 80"/>
              <a:gd name="T48" fmla="*/ 49 w 81"/>
              <a:gd name="T49" fmla="*/ 74 h 80"/>
              <a:gd name="T50" fmla="*/ 43 w 81"/>
              <a:gd name="T51" fmla="*/ 77 h 80"/>
              <a:gd name="T52" fmla="*/ 37 w 81"/>
              <a:gd name="T53" fmla="*/ 80 h 80"/>
              <a:gd name="T54" fmla="*/ 35 w 81"/>
              <a:gd name="T55" fmla="*/ 75 h 80"/>
              <a:gd name="T56" fmla="*/ 33 w 81"/>
              <a:gd name="T57" fmla="*/ 68 h 80"/>
              <a:gd name="T58" fmla="*/ 27 w 81"/>
              <a:gd name="T59" fmla="*/ 65 h 80"/>
              <a:gd name="T60" fmla="*/ 22 w 81"/>
              <a:gd name="T61" fmla="*/ 62 h 80"/>
              <a:gd name="T62" fmla="*/ 20 w 81"/>
              <a:gd name="T63" fmla="*/ 67 h 80"/>
              <a:gd name="T64" fmla="*/ 14 w 81"/>
              <a:gd name="T65" fmla="*/ 70 h 80"/>
              <a:gd name="T66" fmla="*/ 6 w 81"/>
              <a:gd name="T67" fmla="*/ 69 h 80"/>
              <a:gd name="T68" fmla="*/ 2 w 81"/>
              <a:gd name="T69" fmla="*/ 64 h 80"/>
              <a:gd name="T70" fmla="*/ 5 w 81"/>
              <a:gd name="T71" fmla="*/ 58 h 80"/>
              <a:gd name="T72" fmla="*/ 4 w 81"/>
              <a:gd name="T73" fmla="*/ 51 h 80"/>
              <a:gd name="T74" fmla="*/ 2 w 81"/>
              <a:gd name="T75" fmla="*/ 43 h 80"/>
              <a:gd name="T76" fmla="*/ 0 w 81"/>
              <a:gd name="T77" fmla="*/ 34 h 80"/>
              <a:gd name="T78" fmla="*/ 2 w 81"/>
              <a:gd name="T79" fmla="*/ 26 h 80"/>
              <a:gd name="T80" fmla="*/ 5 w 81"/>
              <a:gd name="T81" fmla="*/ 17 h 80"/>
              <a:gd name="T82" fmla="*/ 0 w 81"/>
              <a:gd name="T83" fmla="*/ 9 h 80"/>
              <a:gd name="T84" fmla="*/ 3 w 81"/>
              <a:gd name="T85" fmla="*/ 4 h 80"/>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81"/>
              <a:gd name="T130" fmla="*/ 0 h 80"/>
              <a:gd name="T131" fmla="*/ 81 w 81"/>
              <a:gd name="T132" fmla="*/ 80 h 80"/>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81" h="80">
                <a:moveTo>
                  <a:pt x="5" y="0"/>
                </a:moveTo>
                <a:lnTo>
                  <a:pt x="7" y="1"/>
                </a:lnTo>
                <a:lnTo>
                  <a:pt x="8" y="3"/>
                </a:lnTo>
                <a:lnTo>
                  <a:pt x="10" y="5"/>
                </a:lnTo>
                <a:lnTo>
                  <a:pt x="14" y="9"/>
                </a:lnTo>
                <a:lnTo>
                  <a:pt x="16" y="11"/>
                </a:lnTo>
                <a:lnTo>
                  <a:pt x="18" y="11"/>
                </a:lnTo>
                <a:lnTo>
                  <a:pt x="21" y="10"/>
                </a:lnTo>
                <a:lnTo>
                  <a:pt x="23" y="9"/>
                </a:lnTo>
                <a:lnTo>
                  <a:pt x="25" y="11"/>
                </a:lnTo>
                <a:lnTo>
                  <a:pt x="22" y="11"/>
                </a:lnTo>
                <a:lnTo>
                  <a:pt x="21" y="13"/>
                </a:lnTo>
                <a:lnTo>
                  <a:pt x="23" y="15"/>
                </a:lnTo>
                <a:lnTo>
                  <a:pt x="26" y="18"/>
                </a:lnTo>
                <a:lnTo>
                  <a:pt x="29" y="19"/>
                </a:lnTo>
                <a:lnTo>
                  <a:pt x="31" y="20"/>
                </a:lnTo>
                <a:lnTo>
                  <a:pt x="33" y="21"/>
                </a:lnTo>
                <a:lnTo>
                  <a:pt x="35" y="22"/>
                </a:lnTo>
                <a:lnTo>
                  <a:pt x="37" y="21"/>
                </a:lnTo>
                <a:lnTo>
                  <a:pt x="40" y="20"/>
                </a:lnTo>
                <a:lnTo>
                  <a:pt x="42" y="20"/>
                </a:lnTo>
                <a:lnTo>
                  <a:pt x="44" y="21"/>
                </a:lnTo>
                <a:lnTo>
                  <a:pt x="46" y="21"/>
                </a:lnTo>
                <a:lnTo>
                  <a:pt x="47" y="18"/>
                </a:lnTo>
                <a:lnTo>
                  <a:pt x="48" y="16"/>
                </a:lnTo>
                <a:lnTo>
                  <a:pt x="48" y="14"/>
                </a:lnTo>
                <a:lnTo>
                  <a:pt x="49" y="12"/>
                </a:lnTo>
                <a:lnTo>
                  <a:pt x="51" y="13"/>
                </a:lnTo>
                <a:lnTo>
                  <a:pt x="54" y="13"/>
                </a:lnTo>
                <a:lnTo>
                  <a:pt x="56" y="13"/>
                </a:lnTo>
                <a:lnTo>
                  <a:pt x="60" y="11"/>
                </a:lnTo>
                <a:lnTo>
                  <a:pt x="61" y="9"/>
                </a:lnTo>
                <a:lnTo>
                  <a:pt x="63" y="11"/>
                </a:lnTo>
                <a:lnTo>
                  <a:pt x="65" y="9"/>
                </a:lnTo>
                <a:lnTo>
                  <a:pt x="67" y="7"/>
                </a:lnTo>
                <a:lnTo>
                  <a:pt x="70" y="4"/>
                </a:lnTo>
                <a:lnTo>
                  <a:pt x="74" y="3"/>
                </a:lnTo>
                <a:lnTo>
                  <a:pt x="75" y="5"/>
                </a:lnTo>
                <a:lnTo>
                  <a:pt x="76" y="7"/>
                </a:lnTo>
                <a:lnTo>
                  <a:pt x="78" y="9"/>
                </a:lnTo>
                <a:lnTo>
                  <a:pt x="78" y="11"/>
                </a:lnTo>
                <a:lnTo>
                  <a:pt x="80" y="13"/>
                </a:lnTo>
                <a:lnTo>
                  <a:pt x="80" y="15"/>
                </a:lnTo>
                <a:lnTo>
                  <a:pt x="81" y="18"/>
                </a:lnTo>
                <a:lnTo>
                  <a:pt x="81" y="20"/>
                </a:lnTo>
                <a:lnTo>
                  <a:pt x="81" y="22"/>
                </a:lnTo>
                <a:lnTo>
                  <a:pt x="81" y="26"/>
                </a:lnTo>
                <a:lnTo>
                  <a:pt x="76" y="29"/>
                </a:lnTo>
                <a:lnTo>
                  <a:pt x="74" y="31"/>
                </a:lnTo>
                <a:lnTo>
                  <a:pt x="72" y="33"/>
                </a:lnTo>
                <a:lnTo>
                  <a:pt x="70" y="35"/>
                </a:lnTo>
                <a:lnTo>
                  <a:pt x="70" y="37"/>
                </a:lnTo>
                <a:lnTo>
                  <a:pt x="68" y="38"/>
                </a:lnTo>
                <a:lnTo>
                  <a:pt x="69" y="41"/>
                </a:lnTo>
                <a:lnTo>
                  <a:pt x="70" y="43"/>
                </a:lnTo>
                <a:lnTo>
                  <a:pt x="71" y="45"/>
                </a:lnTo>
                <a:lnTo>
                  <a:pt x="71" y="47"/>
                </a:lnTo>
                <a:lnTo>
                  <a:pt x="70" y="49"/>
                </a:lnTo>
                <a:lnTo>
                  <a:pt x="71" y="51"/>
                </a:lnTo>
                <a:lnTo>
                  <a:pt x="71" y="54"/>
                </a:lnTo>
                <a:lnTo>
                  <a:pt x="71" y="56"/>
                </a:lnTo>
                <a:lnTo>
                  <a:pt x="69" y="58"/>
                </a:lnTo>
                <a:lnTo>
                  <a:pt x="68" y="59"/>
                </a:lnTo>
                <a:lnTo>
                  <a:pt x="65" y="61"/>
                </a:lnTo>
                <a:lnTo>
                  <a:pt x="64" y="62"/>
                </a:lnTo>
                <a:lnTo>
                  <a:pt x="65" y="65"/>
                </a:lnTo>
                <a:lnTo>
                  <a:pt x="63" y="66"/>
                </a:lnTo>
                <a:lnTo>
                  <a:pt x="62" y="68"/>
                </a:lnTo>
                <a:lnTo>
                  <a:pt x="59" y="71"/>
                </a:lnTo>
                <a:lnTo>
                  <a:pt x="57" y="72"/>
                </a:lnTo>
                <a:lnTo>
                  <a:pt x="55" y="74"/>
                </a:lnTo>
                <a:lnTo>
                  <a:pt x="53" y="75"/>
                </a:lnTo>
                <a:lnTo>
                  <a:pt x="51" y="76"/>
                </a:lnTo>
                <a:lnTo>
                  <a:pt x="49" y="76"/>
                </a:lnTo>
                <a:lnTo>
                  <a:pt x="49" y="74"/>
                </a:lnTo>
                <a:lnTo>
                  <a:pt x="47" y="76"/>
                </a:lnTo>
                <a:lnTo>
                  <a:pt x="45" y="76"/>
                </a:lnTo>
                <a:lnTo>
                  <a:pt x="43" y="77"/>
                </a:lnTo>
                <a:lnTo>
                  <a:pt x="41" y="79"/>
                </a:lnTo>
                <a:lnTo>
                  <a:pt x="39" y="79"/>
                </a:lnTo>
                <a:lnTo>
                  <a:pt x="37" y="80"/>
                </a:lnTo>
                <a:lnTo>
                  <a:pt x="35" y="79"/>
                </a:lnTo>
                <a:lnTo>
                  <a:pt x="35" y="77"/>
                </a:lnTo>
                <a:lnTo>
                  <a:pt x="35" y="75"/>
                </a:lnTo>
                <a:lnTo>
                  <a:pt x="35" y="72"/>
                </a:lnTo>
                <a:lnTo>
                  <a:pt x="34" y="70"/>
                </a:lnTo>
                <a:lnTo>
                  <a:pt x="33" y="68"/>
                </a:lnTo>
                <a:lnTo>
                  <a:pt x="30" y="68"/>
                </a:lnTo>
                <a:lnTo>
                  <a:pt x="28" y="67"/>
                </a:lnTo>
                <a:lnTo>
                  <a:pt x="27" y="65"/>
                </a:lnTo>
                <a:lnTo>
                  <a:pt x="25" y="63"/>
                </a:lnTo>
                <a:lnTo>
                  <a:pt x="24" y="62"/>
                </a:lnTo>
                <a:lnTo>
                  <a:pt x="22" y="62"/>
                </a:lnTo>
                <a:lnTo>
                  <a:pt x="19" y="63"/>
                </a:lnTo>
                <a:lnTo>
                  <a:pt x="20" y="66"/>
                </a:lnTo>
                <a:lnTo>
                  <a:pt x="20" y="67"/>
                </a:lnTo>
                <a:lnTo>
                  <a:pt x="21" y="69"/>
                </a:lnTo>
                <a:lnTo>
                  <a:pt x="17" y="69"/>
                </a:lnTo>
                <a:lnTo>
                  <a:pt x="14" y="70"/>
                </a:lnTo>
                <a:lnTo>
                  <a:pt x="12" y="71"/>
                </a:lnTo>
                <a:lnTo>
                  <a:pt x="9" y="71"/>
                </a:lnTo>
                <a:lnTo>
                  <a:pt x="6" y="69"/>
                </a:lnTo>
                <a:lnTo>
                  <a:pt x="5" y="67"/>
                </a:lnTo>
                <a:lnTo>
                  <a:pt x="3" y="66"/>
                </a:lnTo>
                <a:lnTo>
                  <a:pt x="2" y="64"/>
                </a:lnTo>
                <a:lnTo>
                  <a:pt x="2" y="61"/>
                </a:lnTo>
                <a:lnTo>
                  <a:pt x="4" y="60"/>
                </a:lnTo>
                <a:lnTo>
                  <a:pt x="5" y="58"/>
                </a:lnTo>
                <a:lnTo>
                  <a:pt x="5" y="56"/>
                </a:lnTo>
                <a:lnTo>
                  <a:pt x="4" y="53"/>
                </a:lnTo>
                <a:lnTo>
                  <a:pt x="4" y="51"/>
                </a:lnTo>
                <a:lnTo>
                  <a:pt x="4" y="49"/>
                </a:lnTo>
                <a:lnTo>
                  <a:pt x="3" y="46"/>
                </a:lnTo>
                <a:lnTo>
                  <a:pt x="2" y="43"/>
                </a:lnTo>
                <a:lnTo>
                  <a:pt x="1" y="41"/>
                </a:lnTo>
                <a:lnTo>
                  <a:pt x="1" y="36"/>
                </a:lnTo>
                <a:lnTo>
                  <a:pt x="0" y="34"/>
                </a:lnTo>
                <a:lnTo>
                  <a:pt x="1" y="31"/>
                </a:lnTo>
                <a:lnTo>
                  <a:pt x="1" y="29"/>
                </a:lnTo>
                <a:lnTo>
                  <a:pt x="2" y="26"/>
                </a:lnTo>
                <a:lnTo>
                  <a:pt x="3" y="21"/>
                </a:lnTo>
                <a:lnTo>
                  <a:pt x="4" y="19"/>
                </a:lnTo>
                <a:lnTo>
                  <a:pt x="5" y="17"/>
                </a:lnTo>
                <a:lnTo>
                  <a:pt x="5" y="15"/>
                </a:lnTo>
                <a:lnTo>
                  <a:pt x="1" y="11"/>
                </a:lnTo>
                <a:lnTo>
                  <a:pt x="0" y="9"/>
                </a:lnTo>
                <a:lnTo>
                  <a:pt x="1" y="8"/>
                </a:lnTo>
                <a:lnTo>
                  <a:pt x="3" y="6"/>
                </a:lnTo>
                <a:lnTo>
                  <a:pt x="3" y="4"/>
                </a:lnTo>
                <a:lnTo>
                  <a:pt x="4" y="2"/>
                </a:lnTo>
                <a:lnTo>
                  <a:pt x="5" y="0"/>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4" name="Freeform1677_1">
            <a:extLst>
              <a:ext uri="{FF2B5EF4-FFF2-40B4-BE49-F238E27FC236}">
                <a16:creationId xmlns:a16="http://schemas.microsoft.com/office/drawing/2014/main" id="{321ECC27-8A4D-4D44-83CC-FE52917C6D72}"/>
              </a:ext>
            </a:extLst>
          </xdr:cNvPr>
          <xdr:cNvSpPr>
            <a:spLocks/>
          </xdr:cNvSpPr>
        </xdr:nvSpPr>
        <xdr:spPr bwMode="auto">
          <a:xfrm>
            <a:off x="5014413" y="5692099"/>
            <a:ext cx="549258" cy="653143"/>
          </a:xfrm>
          <a:custGeom>
            <a:avLst/>
            <a:gdLst>
              <a:gd name="T0" fmla="*/ 44 w 118"/>
              <a:gd name="T1" fmla="*/ 135 h 136"/>
              <a:gd name="T2" fmla="*/ 38 w 118"/>
              <a:gd name="T3" fmla="*/ 136 h 136"/>
              <a:gd name="T4" fmla="*/ 33 w 118"/>
              <a:gd name="T5" fmla="*/ 136 h 136"/>
              <a:gd name="T6" fmla="*/ 30 w 118"/>
              <a:gd name="T7" fmla="*/ 131 h 136"/>
              <a:gd name="T8" fmla="*/ 30 w 118"/>
              <a:gd name="T9" fmla="*/ 126 h 136"/>
              <a:gd name="T10" fmla="*/ 28 w 118"/>
              <a:gd name="T11" fmla="*/ 122 h 136"/>
              <a:gd name="T12" fmla="*/ 24 w 118"/>
              <a:gd name="T13" fmla="*/ 118 h 136"/>
              <a:gd name="T14" fmla="*/ 19 w 118"/>
              <a:gd name="T15" fmla="*/ 115 h 136"/>
              <a:gd name="T16" fmla="*/ 15 w 118"/>
              <a:gd name="T17" fmla="*/ 114 h 136"/>
              <a:gd name="T18" fmla="*/ 17 w 118"/>
              <a:gd name="T19" fmla="*/ 105 h 136"/>
              <a:gd name="T20" fmla="*/ 20 w 118"/>
              <a:gd name="T21" fmla="*/ 97 h 136"/>
              <a:gd name="T22" fmla="*/ 24 w 118"/>
              <a:gd name="T23" fmla="*/ 89 h 136"/>
              <a:gd name="T24" fmla="*/ 29 w 118"/>
              <a:gd name="T25" fmla="*/ 82 h 136"/>
              <a:gd name="T26" fmla="*/ 32 w 118"/>
              <a:gd name="T27" fmla="*/ 74 h 136"/>
              <a:gd name="T28" fmla="*/ 28 w 118"/>
              <a:gd name="T29" fmla="*/ 64 h 136"/>
              <a:gd name="T30" fmla="*/ 19 w 118"/>
              <a:gd name="T31" fmla="*/ 65 h 136"/>
              <a:gd name="T32" fmla="*/ 12 w 118"/>
              <a:gd name="T33" fmla="*/ 64 h 136"/>
              <a:gd name="T34" fmla="*/ 7 w 118"/>
              <a:gd name="T35" fmla="*/ 57 h 136"/>
              <a:gd name="T36" fmla="*/ 8 w 118"/>
              <a:gd name="T37" fmla="*/ 47 h 136"/>
              <a:gd name="T38" fmla="*/ 8 w 118"/>
              <a:gd name="T39" fmla="*/ 36 h 136"/>
              <a:gd name="T40" fmla="*/ 7 w 118"/>
              <a:gd name="T41" fmla="*/ 26 h 136"/>
              <a:gd name="T42" fmla="*/ 4 w 118"/>
              <a:gd name="T43" fmla="*/ 17 h 136"/>
              <a:gd name="T44" fmla="*/ 0 w 118"/>
              <a:gd name="T45" fmla="*/ 9 h 136"/>
              <a:gd name="T46" fmla="*/ 11 w 118"/>
              <a:gd name="T47" fmla="*/ 9 h 136"/>
              <a:gd name="T48" fmla="*/ 20 w 118"/>
              <a:gd name="T49" fmla="*/ 9 h 136"/>
              <a:gd name="T50" fmla="*/ 29 w 118"/>
              <a:gd name="T51" fmla="*/ 6 h 136"/>
              <a:gd name="T52" fmla="*/ 39 w 118"/>
              <a:gd name="T53" fmla="*/ 6 h 136"/>
              <a:gd name="T54" fmla="*/ 47 w 118"/>
              <a:gd name="T55" fmla="*/ 2 h 136"/>
              <a:gd name="T56" fmla="*/ 54 w 118"/>
              <a:gd name="T57" fmla="*/ 2 h 136"/>
              <a:gd name="T58" fmla="*/ 64 w 118"/>
              <a:gd name="T59" fmla="*/ 10 h 136"/>
              <a:gd name="T60" fmla="*/ 71 w 118"/>
              <a:gd name="T61" fmla="*/ 17 h 136"/>
              <a:gd name="T62" fmla="*/ 71 w 118"/>
              <a:gd name="T63" fmla="*/ 24 h 136"/>
              <a:gd name="T64" fmla="*/ 74 w 118"/>
              <a:gd name="T65" fmla="*/ 29 h 136"/>
              <a:gd name="T66" fmla="*/ 79 w 118"/>
              <a:gd name="T67" fmla="*/ 35 h 136"/>
              <a:gd name="T68" fmla="*/ 82 w 118"/>
              <a:gd name="T69" fmla="*/ 43 h 136"/>
              <a:gd name="T70" fmla="*/ 88 w 118"/>
              <a:gd name="T71" fmla="*/ 53 h 136"/>
              <a:gd name="T72" fmla="*/ 91 w 118"/>
              <a:gd name="T73" fmla="*/ 61 h 136"/>
              <a:gd name="T74" fmla="*/ 105 w 118"/>
              <a:gd name="T75" fmla="*/ 60 h 136"/>
              <a:gd name="T76" fmla="*/ 110 w 118"/>
              <a:gd name="T77" fmla="*/ 71 h 136"/>
              <a:gd name="T78" fmla="*/ 115 w 118"/>
              <a:gd name="T79" fmla="*/ 78 h 136"/>
              <a:gd name="T80" fmla="*/ 116 w 118"/>
              <a:gd name="T81" fmla="*/ 84 h 136"/>
              <a:gd name="T82" fmla="*/ 104 w 118"/>
              <a:gd name="T83" fmla="*/ 86 h 136"/>
              <a:gd name="T84" fmla="*/ 97 w 118"/>
              <a:gd name="T85" fmla="*/ 90 h 136"/>
              <a:gd name="T86" fmla="*/ 87 w 118"/>
              <a:gd name="T87" fmla="*/ 91 h 136"/>
              <a:gd name="T88" fmla="*/ 78 w 118"/>
              <a:gd name="T89" fmla="*/ 93 h 136"/>
              <a:gd name="T90" fmla="*/ 77 w 118"/>
              <a:gd name="T91" fmla="*/ 103 h 136"/>
              <a:gd name="T92" fmla="*/ 71 w 118"/>
              <a:gd name="T93" fmla="*/ 106 h 136"/>
              <a:gd name="T94" fmla="*/ 69 w 118"/>
              <a:gd name="T95" fmla="*/ 97 h 136"/>
              <a:gd name="T96" fmla="*/ 64 w 118"/>
              <a:gd name="T97" fmla="*/ 103 h 136"/>
              <a:gd name="T98" fmla="*/ 62 w 118"/>
              <a:gd name="T99" fmla="*/ 108 h 136"/>
              <a:gd name="T100" fmla="*/ 65 w 118"/>
              <a:gd name="T101" fmla="*/ 116 h 136"/>
              <a:gd name="T102" fmla="*/ 55 w 118"/>
              <a:gd name="T103" fmla="*/ 119 h 136"/>
              <a:gd name="T104" fmla="*/ 55 w 118"/>
              <a:gd name="T105" fmla="*/ 127 h 136"/>
              <a:gd name="T106" fmla="*/ 47 w 118"/>
              <a:gd name="T107" fmla="*/ 131 h 1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118"/>
              <a:gd name="T163" fmla="*/ 0 h 136"/>
              <a:gd name="T164" fmla="*/ 118 w 118"/>
              <a:gd name="T165" fmla="*/ 136 h 1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118" h="136">
                <a:moveTo>
                  <a:pt x="47" y="134"/>
                </a:moveTo>
                <a:lnTo>
                  <a:pt x="45" y="134"/>
                </a:lnTo>
                <a:lnTo>
                  <a:pt x="45" y="135"/>
                </a:lnTo>
                <a:lnTo>
                  <a:pt x="44" y="135"/>
                </a:lnTo>
                <a:lnTo>
                  <a:pt x="43" y="135"/>
                </a:lnTo>
                <a:lnTo>
                  <a:pt x="42" y="135"/>
                </a:lnTo>
                <a:lnTo>
                  <a:pt x="39" y="136"/>
                </a:lnTo>
                <a:lnTo>
                  <a:pt x="38" y="136"/>
                </a:lnTo>
                <a:lnTo>
                  <a:pt x="37" y="136"/>
                </a:lnTo>
                <a:lnTo>
                  <a:pt x="35" y="136"/>
                </a:lnTo>
                <a:lnTo>
                  <a:pt x="33" y="136"/>
                </a:lnTo>
                <a:lnTo>
                  <a:pt x="32" y="135"/>
                </a:lnTo>
                <a:lnTo>
                  <a:pt x="31" y="134"/>
                </a:lnTo>
                <a:lnTo>
                  <a:pt x="30" y="133"/>
                </a:lnTo>
                <a:lnTo>
                  <a:pt x="30" y="131"/>
                </a:lnTo>
                <a:lnTo>
                  <a:pt x="30" y="130"/>
                </a:lnTo>
                <a:lnTo>
                  <a:pt x="30" y="128"/>
                </a:lnTo>
                <a:lnTo>
                  <a:pt x="30" y="126"/>
                </a:lnTo>
                <a:lnTo>
                  <a:pt x="29" y="125"/>
                </a:lnTo>
                <a:lnTo>
                  <a:pt x="28" y="124"/>
                </a:lnTo>
                <a:lnTo>
                  <a:pt x="28" y="123"/>
                </a:lnTo>
                <a:lnTo>
                  <a:pt x="28" y="122"/>
                </a:lnTo>
                <a:lnTo>
                  <a:pt x="27" y="120"/>
                </a:lnTo>
                <a:lnTo>
                  <a:pt x="26" y="120"/>
                </a:lnTo>
                <a:lnTo>
                  <a:pt x="25" y="118"/>
                </a:lnTo>
                <a:lnTo>
                  <a:pt x="24" y="118"/>
                </a:lnTo>
                <a:lnTo>
                  <a:pt x="23" y="117"/>
                </a:lnTo>
                <a:lnTo>
                  <a:pt x="21" y="116"/>
                </a:lnTo>
                <a:lnTo>
                  <a:pt x="20" y="116"/>
                </a:lnTo>
                <a:lnTo>
                  <a:pt x="19" y="115"/>
                </a:lnTo>
                <a:lnTo>
                  <a:pt x="18" y="115"/>
                </a:lnTo>
                <a:lnTo>
                  <a:pt x="17" y="115"/>
                </a:lnTo>
                <a:lnTo>
                  <a:pt x="15" y="114"/>
                </a:lnTo>
                <a:lnTo>
                  <a:pt x="15" y="112"/>
                </a:lnTo>
                <a:lnTo>
                  <a:pt x="16" y="110"/>
                </a:lnTo>
                <a:lnTo>
                  <a:pt x="17" y="107"/>
                </a:lnTo>
                <a:lnTo>
                  <a:pt x="17" y="105"/>
                </a:lnTo>
                <a:lnTo>
                  <a:pt x="17" y="103"/>
                </a:lnTo>
                <a:lnTo>
                  <a:pt x="18" y="100"/>
                </a:lnTo>
                <a:lnTo>
                  <a:pt x="19" y="98"/>
                </a:lnTo>
                <a:lnTo>
                  <a:pt x="20" y="97"/>
                </a:lnTo>
                <a:lnTo>
                  <a:pt x="21" y="95"/>
                </a:lnTo>
                <a:lnTo>
                  <a:pt x="22" y="93"/>
                </a:lnTo>
                <a:lnTo>
                  <a:pt x="23" y="91"/>
                </a:lnTo>
                <a:lnTo>
                  <a:pt x="24" y="89"/>
                </a:lnTo>
                <a:lnTo>
                  <a:pt x="26" y="88"/>
                </a:lnTo>
                <a:lnTo>
                  <a:pt x="27" y="85"/>
                </a:lnTo>
                <a:lnTo>
                  <a:pt x="27" y="83"/>
                </a:lnTo>
                <a:lnTo>
                  <a:pt x="29" y="82"/>
                </a:lnTo>
                <a:lnTo>
                  <a:pt x="30" y="80"/>
                </a:lnTo>
                <a:lnTo>
                  <a:pt x="31" y="78"/>
                </a:lnTo>
                <a:lnTo>
                  <a:pt x="32" y="76"/>
                </a:lnTo>
                <a:lnTo>
                  <a:pt x="32" y="74"/>
                </a:lnTo>
                <a:lnTo>
                  <a:pt x="29" y="70"/>
                </a:lnTo>
                <a:lnTo>
                  <a:pt x="29" y="68"/>
                </a:lnTo>
                <a:lnTo>
                  <a:pt x="28" y="66"/>
                </a:lnTo>
                <a:lnTo>
                  <a:pt x="28" y="64"/>
                </a:lnTo>
                <a:lnTo>
                  <a:pt x="26" y="64"/>
                </a:lnTo>
                <a:lnTo>
                  <a:pt x="24" y="64"/>
                </a:lnTo>
                <a:lnTo>
                  <a:pt x="22" y="64"/>
                </a:lnTo>
                <a:lnTo>
                  <a:pt x="19" y="65"/>
                </a:lnTo>
                <a:lnTo>
                  <a:pt x="17" y="66"/>
                </a:lnTo>
                <a:lnTo>
                  <a:pt x="15" y="67"/>
                </a:lnTo>
                <a:lnTo>
                  <a:pt x="14" y="65"/>
                </a:lnTo>
                <a:lnTo>
                  <a:pt x="12" y="64"/>
                </a:lnTo>
                <a:lnTo>
                  <a:pt x="11" y="62"/>
                </a:lnTo>
                <a:lnTo>
                  <a:pt x="9" y="61"/>
                </a:lnTo>
                <a:lnTo>
                  <a:pt x="8" y="59"/>
                </a:lnTo>
                <a:lnTo>
                  <a:pt x="7" y="57"/>
                </a:lnTo>
                <a:lnTo>
                  <a:pt x="7" y="54"/>
                </a:lnTo>
                <a:lnTo>
                  <a:pt x="7" y="52"/>
                </a:lnTo>
                <a:lnTo>
                  <a:pt x="7" y="49"/>
                </a:lnTo>
                <a:lnTo>
                  <a:pt x="8" y="47"/>
                </a:lnTo>
                <a:lnTo>
                  <a:pt x="9" y="45"/>
                </a:lnTo>
                <a:lnTo>
                  <a:pt x="9" y="43"/>
                </a:lnTo>
                <a:lnTo>
                  <a:pt x="8" y="39"/>
                </a:lnTo>
                <a:lnTo>
                  <a:pt x="8" y="36"/>
                </a:lnTo>
                <a:lnTo>
                  <a:pt x="7" y="35"/>
                </a:lnTo>
                <a:lnTo>
                  <a:pt x="7" y="32"/>
                </a:lnTo>
                <a:lnTo>
                  <a:pt x="7" y="28"/>
                </a:lnTo>
                <a:lnTo>
                  <a:pt x="7" y="26"/>
                </a:lnTo>
                <a:lnTo>
                  <a:pt x="7" y="24"/>
                </a:lnTo>
                <a:lnTo>
                  <a:pt x="6" y="21"/>
                </a:lnTo>
                <a:lnTo>
                  <a:pt x="6" y="19"/>
                </a:lnTo>
                <a:lnTo>
                  <a:pt x="4" y="17"/>
                </a:lnTo>
                <a:lnTo>
                  <a:pt x="4" y="15"/>
                </a:lnTo>
                <a:lnTo>
                  <a:pt x="2" y="13"/>
                </a:lnTo>
                <a:lnTo>
                  <a:pt x="1" y="11"/>
                </a:lnTo>
                <a:lnTo>
                  <a:pt x="0" y="9"/>
                </a:lnTo>
                <a:lnTo>
                  <a:pt x="4" y="9"/>
                </a:lnTo>
                <a:lnTo>
                  <a:pt x="6" y="9"/>
                </a:lnTo>
                <a:lnTo>
                  <a:pt x="9" y="9"/>
                </a:lnTo>
                <a:lnTo>
                  <a:pt x="11" y="9"/>
                </a:lnTo>
                <a:lnTo>
                  <a:pt x="13" y="9"/>
                </a:lnTo>
                <a:lnTo>
                  <a:pt x="15" y="9"/>
                </a:lnTo>
                <a:lnTo>
                  <a:pt x="18" y="10"/>
                </a:lnTo>
                <a:lnTo>
                  <a:pt x="20" y="9"/>
                </a:lnTo>
                <a:lnTo>
                  <a:pt x="22" y="8"/>
                </a:lnTo>
                <a:lnTo>
                  <a:pt x="25" y="7"/>
                </a:lnTo>
                <a:lnTo>
                  <a:pt x="27" y="6"/>
                </a:lnTo>
                <a:lnTo>
                  <a:pt x="29" y="6"/>
                </a:lnTo>
                <a:lnTo>
                  <a:pt x="31" y="6"/>
                </a:lnTo>
                <a:lnTo>
                  <a:pt x="34" y="6"/>
                </a:lnTo>
                <a:lnTo>
                  <a:pt x="37" y="7"/>
                </a:lnTo>
                <a:lnTo>
                  <a:pt x="39" y="6"/>
                </a:lnTo>
                <a:lnTo>
                  <a:pt x="40" y="5"/>
                </a:lnTo>
                <a:lnTo>
                  <a:pt x="43" y="5"/>
                </a:lnTo>
                <a:lnTo>
                  <a:pt x="45" y="4"/>
                </a:lnTo>
                <a:lnTo>
                  <a:pt x="47" y="2"/>
                </a:lnTo>
                <a:lnTo>
                  <a:pt x="49" y="2"/>
                </a:lnTo>
                <a:lnTo>
                  <a:pt x="50" y="0"/>
                </a:lnTo>
                <a:lnTo>
                  <a:pt x="52" y="1"/>
                </a:lnTo>
                <a:lnTo>
                  <a:pt x="54" y="2"/>
                </a:lnTo>
                <a:lnTo>
                  <a:pt x="56" y="4"/>
                </a:lnTo>
                <a:lnTo>
                  <a:pt x="58" y="6"/>
                </a:lnTo>
                <a:lnTo>
                  <a:pt x="60" y="7"/>
                </a:lnTo>
                <a:lnTo>
                  <a:pt x="64" y="10"/>
                </a:lnTo>
                <a:lnTo>
                  <a:pt x="66" y="11"/>
                </a:lnTo>
                <a:lnTo>
                  <a:pt x="68" y="13"/>
                </a:lnTo>
                <a:lnTo>
                  <a:pt x="69" y="14"/>
                </a:lnTo>
                <a:lnTo>
                  <a:pt x="71" y="17"/>
                </a:lnTo>
                <a:lnTo>
                  <a:pt x="72" y="19"/>
                </a:lnTo>
                <a:lnTo>
                  <a:pt x="74" y="20"/>
                </a:lnTo>
                <a:lnTo>
                  <a:pt x="73" y="22"/>
                </a:lnTo>
                <a:lnTo>
                  <a:pt x="71" y="24"/>
                </a:lnTo>
                <a:lnTo>
                  <a:pt x="70" y="26"/>
                </a:lnTo>
                <a:lnTo>
                  <a:pt x="69" y="28"/>
                </a:lnTo>
                <a:lnTo>
                  <a:pt x="71" y="28"/>
                </a:lnTo>
                <a:lnTo>
                  <a:pt x="74" y="29"/>
                </a:lnTo>
                <a:lnTo>
                  <a:pt x="77" y="29"/>
                </a:lnTo>
                <a:lnTo>
                  <a:pt x="79" y="30"/>
                </a:lnTo>
                <a:lnTo>
                  <a:pt x="79" y="32"/>
                </a:lnTo>
                <a:lnTo>
                  <a:pt x="79" y="35"/>
                </a:lnTo>
                <a:lnTo>
                  <a:pt x="79" y="37"/>
                </a:lnTo>
                <a:lnTo>
                  <a:pt x="80" y="39"/>
                </a:lnTo>
                <a:lnTo>
                  <a:pt x="81" y="41"/>
                </a:lnTo>
                <a:lnTo>
                  <a:pt x="82" y="43"/>
                </a:lnTo>
                <a:lnTo>
                  <a:pt x="85" y="47"/>
                </a:lnTo>
                <a:lnTo>
                  <a:pt x="86" y="48"/>
                </a:lnTo>
                <a:lnTo>
                  <a:pt x="87" y="50"/>
                </a:lnTo>
                <a:lnTo>
                  <a:pt x="88" y="53"/>
                </a:lnTo>
                <a:lnTo>
                  <a:pt x="89" y="54"/>
                </a:lnTo>
                <a:lnTo>
                  <a:pt x="90" y="57"/>
                </a:lnTo>
                <a:lnTo>
                  <a:pt x="90" y="59"/>
                </a:lnTo>
                <a:lnTo>
                  <a:pt x="91" y="61"/>
                </a:lnTo>
                <a:lnTo>
                  <a:pt x="93" y="62"/>
                </a:lnTo>
                <a:lnTo>
                  <a:pt x="98" y="61"/>
                </a:lnTo>
                <a:lnTo>
                  <a:pt x="101" y="61"/>
                </a:lnTo>
                <a:lnTo>
                  <a:pt x="105" y="60"/>
                </a:lnTo>
                <a:lnTo>
                  <a:pt x="106" y="63"/>
                </a:lnTo>
                <a:lnTo>
                  <a:pt x="106" y="68"/>
                </a:lnTo>
                <a:lnTo>
                  <a:pt x="108" y="69"/>
                </a:lnTo>
                <a:lnTo>
                  <a:pt x="110" y="71"/>
                </a:lnTo>
                <a:lnTo>
                  <a:pt x="111" y="73"/>
                </a:lnTo>
                <a:lnTo>
                  <a:pt x="113" y="73"/>
                </a:lnTo>
                <a:lnTo>
                  <a:pt x="114" y="76"/>
                </a:lnTo>
                <a:lnTo>
                  <a:pt x="115" y="78"/>
                </a:lnTo>
                <a:lnTo>
                  <a:pt x="117" y="80"/>
                </a:lnTo>
                <a:lnTo>
                  <a:pt x="118" y="82"/>
                </a:lnTo>
                <a:lnTo>
                  <a:pt x="118" y="84"/>
                </a:lnTo>
                <a:lnTo>
                  <a:pt x="116" y="84"/>
                </a:lnTo>
                <a:lnTo>
                  <a:pt x="111" y="84"/>
                </a:lnTo>
                <a:lnTo>
                  <a:pt x="108" y="85"/>
                </a:lnTo>
                <a:lnTo>
                  <a:pt x="106" y="85"/>
                </a:lnTo>
                <a:lnTo>
                  <a:pt x="104" y="86"/>
                </a:lnTo>
                <a:lnTo>
                  <a:pt x="102" y="86"/>
                </a:lnTo>
                <a:lnTo>
                  <a:pt x="100" y="86"/>
                </a:lnTo>
                <a:lnTo>
                  <a:pt x="97" y="87"/>
                </a:lnTo>
                <a:lnTo>
                  <a:pt x="97" y="90"/>
                </a:lnTo>
                <a:lnTo>
                  <a:pt x="95" y="90"/>
                </a:lnTo>
                <a:lnTo>
                  <a:pt x="92" y="91"/>
                </a:lnTo>
                <a:lnTo>
                  <a:pt x="90" y="91"/>
                </a:lnTo>
                <a:lnTo>
                  <a:pt x="87" y="91"/>
                </a:lnTo>
                <a:lnTo>
                  <a:pt x="85" y="92"/>
                </a:lnTo>
                <a:lnTo>
                  <a:pt x="82" y="92"/>
                </a:lnTo>
                <a:lnTo>
                  <a:pt x="80" y="93"/>
                </a:lnTo>
                <a:lnTo>
                  <a:pt x="78" y="93"/>
                </a:lnTo>
                <a:lnTo>
                  <a:pt x="78" y="96"/>
                </a:lnTo>
                <a:lnTo>
                  <a:pt x="78" y="100"/>
                </a:lnTo>
                <a:lnTo>
                  <a:pt x="79" y="102"/>
                </a:lnTo>
                <a:lnTo>
                  <a:pt x="77" y="103"/>
                </a:lnTo>
                <a:lnTo>
                  <a:pt x="77" y="106"/>
                </a:lnTo>
                <a:lnTo>
                  <a:pt x="75" y="106"/>
                </a:lnTo>
                <a:lnTo>
                  <a:pt x="73" y="107"/>
                </a:lnTo>
                <a:lnTo>
                  <a:pt x="71" y="106"/>
                </a:lnTo>
                <a:lnTo>
                  <a:pt x="71" y="104"/>
                </a:lnTo>
                <a:lnTo>
                  <a:pt x="70" y="102"/>
                </a:lnTo>
                <a:lnTo>
                  <a:pt x="70" y="99"/>
                </a:lnTo>
                <a:lnTo>
                  <a:pt x="69" y="97"/>
                </a:lnTo>
                <a:lnTo>
                  <a:pt x="67" y="98"/>
                </a:lnTo>
                <a:lnTo>
                  <a:pt x="67" y="101"/>
                </a:lnTo>
                <a:lnTo>
                  <a:pt x="65" y="101"/>
                </a:lnTo>
                <a:lnTo>
                  <a:pt x="64" y="103"/>
                </a:lnTo>
                <a:lnTo>
                  <a:pt x="65" y="105"/>
                </a:lnTo>
                <a:lnTo>
                  <a:pt x="65" y="107"/>
                </a:lnTo>
                <a:lnTo>
                  <a:pt x="64" y="106"/>
                </a:lnTo>
                <a:lnTo>
                  <a:pt x="62" y="108"/>
                </a:lnTo>
                <a:lnTo>
                  <a:pt x="63" y="110"/>
                </a:lnTo>
                <a:lnTo>
                  <a:pt x="64" y="112"/>
                </a:lnTo>
                <a:lnTo>
                  <a:pt x="64" y="114"/>
                </a:lnTo>
                <a:lnTo>
                  <a:pt x="65" y="116"/>
                </a:lnTo>
                <a:lnTo>
                  <a:pt x="62" y="118"/>
                </a:lnTo>
                <a:lnTo>
                  <a:pt x="60" y="118"/>
                </a:lnTo>
                <a:lnTo>
                  <a:pt x="57" y="118"/>
                </a:lnTo>
                <a:lnTo>
                  <a:pt x="55" y="119"/>
                </a:lnTo>
                <a:lnTo>
                  <a:pt x="56" y="121"/>
                </a:lnTo>
                <a:lnTo>
                  <a:pt x="57" y="123"/>
                </a:lnTo>
                <a:lnTo>
                  <a:pt x="56" y="126"/>
                </a:lnTo>
                <a:lnTo>
                  <a:pt x="55" y="127"/>
                </a:lnTo>
                <a:lnTo>
                  <a:pt x="52" y="127"/>
                </a:lnTo>
                <a:lnTo>
                  <a:pt x="50" y="128"/>
                </a:lnTo>
                <a:lnTo>
                  <a:pt x="48" y="130"/>
                </a:lnTo>
                <a:lnTo>
                  <a:pt x="47" y="131"/>
                </a:lnTo>
                <a:lnTo>
                  <a:pt x="47" y="134"/>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5" name="Freeform1678_1">
            <a:extLst>
              <a:ext uri="{FF2B5EF4-FFF2-40B4-BE49-F238E27FC236}">
                <a16:creationId xmlns:a16="http://schemas.microsoft.com/office/drawing/2014/main" id="{48F92CFB-BD8F-4CFF-9E76-7B2030D8BF00}"/>
              </a:ext>
            </a:extLst>
          </xdr:cNvPr>
          <xdr:cNvSpPr>
            <a:spLocks/>
          </xdr:cNvSpPr>
        </xdr:nvSpPr>
        <xdr:spPr bwMode="auto">
          <a:xfrm>
            <a:off x="4250046" y="5974682"/>
            <a:ext cx="179834" cy="261391"/>
          </a:xfrm>
          <a:custGeom>
            <a:avLst/>
            <a:gdLst>
              <a:gd name="T0" fmla="*/ 2 w 39"/>
              <a:gd name="T1" fmla="*/ 4 h 54"/>
              <a:gd name="T2" fmla="*/ 5 w 39"/>
              <a:gd name="T3" fmla="*/ 2 h 54"/>
              <a:gd name="T4" fmla="*/ 10 w 39"/>
              <a:gd name="T5" fmla="*/ 1 h 54"/>
              <a:gd name="T6" fmla="*/ 14 w 39"/>
              <a:gd name="T7" fmla="*/ 1 h 54"/>
              <a:gd name="T8" fmla="*/ 18 w 39"/>
              <a:gd name="T9" fmla="*/ 6 h 54"/>
              <a:gd name="T10" fmla="*/ 22 w 39"/>
              <a:gd name="T11" fmla="*/ 9 h 54"/>
              <a:gd name="T12" fmla="*/ 26 w 39"/>
              <a:gd name="T13" fmla="*/ 13 h 54"/>
              <a:gd name="T14" fmla="*/ 30 w 39"/>
              <a:gd name="T15" fmla="*/ 15 h 54"/>
              <a:gd name="T16" fmla="*/ 31 w 39"/>
              <a:gd name="T17" fmla="*/ 19 h 54"/>
              <a:gd name="T18" fmla="*/ 35 w 39"/>
              <a:gd name="T19" fmla="*/ 21 h 54"/>
              <a:gd name="T20" fmla="*/ 38 w 39"/>
              <a:gd name="T21" fmla="*/ 24 h 54"/>
              <a:gd name="T22" fmla="*/ 37 w 39"/>
              <a:gd name="T23" fmla="*/ 27 h 54"/>
              <a:gd name="T24" fmla="*/ 34 w 39"/>
              <a:gd name="T25" fmla="*/ 31 h 54"/>
              <a:gd name="T26" fmla="*/ 32 w 39"/>
              <a:gd name="T27" fmla="*/ 36 h 54"/>
              <a:gd name="T28" fmla="*/ 29 w 39"/>
              <a:gd name="T29" fmla="*/ 39 h 54"/>
              <a:gd name="T30" fmla="*/ 29 w 39"/>
              <a:gd name="T31" fmla="*/ 43 h 54"/>
              <a:gd name="T32" fmla="*/ 35 w 39"/>
              <a:gd name="T33" fmla="*/ 46 h 54"/>
              <a:gd name="T34" fmla="*/ 35 w 39"/>
              <a:gd name="T35" fmla="*/ 51 h 54"/>
              <a:gd name="T36" fmla="*/ 30 w 39"/>
              <a:gd name="T37" fmla="*/ 51 h 54"/>
              <a:gd name="T38" fmla="*/ 27 w 39"/>
              <a:gd name="T39" fmla="*/ 51 h 54"/>
              <a:gd name="T40" fmla="*/ 23 w 39"/>
              <a:gd name="T41" fmla="*/ 54 h 54"/>
              <a:gd name="T42" fmla="*/ 21 w 39"/>
              <a:gd name="T43" fmla="*/ 49 h 54"/>
              <a:gd name="T44" fmla="*/ 17 w 39"/>
              <a:gd name="T45" fmla="*/ 47 h 54"/>
              <a:gd name="T46" fmla="*/ 15 w 39"/>
              <a:gd name="T47" fmla="*/ 42 h 54"/>
              <a:gd name="T48" fmla="*/ 12 w 39"/>
              <a:gd name="T49" fmla="*/ 39 h 54"/>
              <a:gd name="T50" fmla="*/ 12 w 39"/>
              <a:gd name="T51" fmla="*/ 35 h 54"/>
              <a:gd name="T52" fmla="*/ 10 w 39"/>
              <a:gd name="T53" fmla="*/ 30 h 54"/>
              <a:gd name="T54" fmla="*/ 9 w 39"/>
              <a:gd name="T55" fmla="*/ 26 h 54"/>
              <a:gd name="T56" fmla="*/ 6 w 39"/>
              <a:gd name="T57" fmla="*/ 22 h 54"/>
              <a:gd name="T58" fmla="*/ 3 w 39"/>
              <a:gd name="T59" fmla="*/ 19 h 54"/>
              <a:gd name="T60" fmla="*/ 1 w 39"/>
              <a:gd name="T61" fmla="*/ 13 h 54"/>
              <a:gd name="T62" fmla="*/ 0 w 39"/>
              <a:gd name="T63" fmla="*/ 9 h 5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39"/>
              <a:gd name="T97" fmla="*/ 0 h 54"/>
              <a:gd name="T98" fmla="*/ 39 w 39"/>
              <a:gd name="T99" fmla="*/ 54 h 5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39" h="54">
                <a:moveTo>
                  <a:pt x="0" y="6"/>
                </a:moveTo>
                <a:lnTo>
                  <a:pt x="2" y="4"/>
                </a:lnTo>
                <a:lnTo>
                  <a:pt x="4" y="3"/>
                </a:lnTo>
                <a:lnTo>
                  <a:pt x="5" y="2"/>
                </a:lnTo>
                <a:lnTo>
                  <a:pt x="8" y="1"/>
                </a:lnTo>
                <a:lnTo>
                  <a:pt x="10" y="1"/>
                </a:lnTo>
                <a:lnTo>
                  <a:pt x="12" y="0"/>
                </a:lnTo>
                <a:lnTo>
                  <a:pt x="14" y="1"/>
                </a:lnTo>
                <a:lnTo>
                  <a:pt x="15" y="3"/>
                </a:lnTo>
                <a:lnTo>
                  <a:pt x="18" y="6"/>
                </a:lnTo>
                <a:lnTo>
                  <a:pt x="20" y="7"/>
                </a:lnTo>
                <a:lnTo>
                  <a:pt x="22" y="9"/>
                </a:lnTo>
                <a:lnTo>
                  <a:pt x="24" y="12"/>
                </a:lnTo>
                <a:lnTo>
                  <a:pt x="26" y="13"/>
                </a:lnTo>
                <a:lnTo>
                  <a:pt x="29" y="13"/>
                </a:lnTo>
                <a:lnTo>
                  <a:pt x="30" y="15"/>
                </a:lnTo>
                <a:lnTo>
                  <a:pt x="31" y="17"/>
                </a:lnTo>
                <a:lnTo>
                  <a:pt x="31" y="19"/>
                </a:lnTo>
                <a:lnTo>
                  <a:pt x="33" y="21"/>
                </a:lnTo>
                <a:lnTo>
                  <a:pt x="35" y="21"/>
                </a:lnTo>
                <a:lnTo>
                  <a:pt x="37" y="22"/>
                </a:lnTo>
                <a:lnTo>
                  <a:pt x="38" y="24"/>
                </a:lnTo>
                <a:lnTo>
                  <a:pt x="39" y="26"/>
                </a:lnTo>
                <a:lnTo>
                  <a:pt x="37" y="27"/>
                </a:lnTo>
                <a:lnTo>
                  <a:pt x="35" y="28"/>
                </a:lnTo>
                <a:lnTo>
                  <a:pt x="34" y="31"/>
                </a:lnTo>
                <a:lnTo>
                  <a:pt x="34" y="34"/>
                </a:lnTo>
                <a:lnTo>
                  <a:pt x="32" y="36"/>
                </a:lnTo>
                <a:lnTo>
                  <a:pt x="31" y="38"/>
                </a:lnTo>
                <a:lnTo>
                  <a:pt x="29" y="39"/>
                </a:lnTo>
                <a:lnTo>
                  <a:pt x="28" y="41"/>
                </a:lnTo>
                <a:lnTo>
                  <a:pt x="29" y="43"/>
                </a:lnTo>
                <a:lnTo>
                  <a:pt x="33" y="45"/>
                </a:lnTo>
                <a:lnTo>
                  <a:pt x="35" y="46"/>
                </a:lnTo>
                <a:lnTo>
                  <a:pt x="35" y="49"/>
                </a:lnTo>
                <a:lnTo>
                  <a:pt x="35" y="51"/>
                </a:lnTo>
                <a:lnTo>
                  <a:pt x="32" y="52"/>
                </a:lnTo>
                <a:lnTo>
                  <a:pt x="30" y="51"/>
                </a:lnTo>
                <a:lnTo>
                  <a:pt x="29" y="49"/>
                </a:lnTo>
                <a:lnTo>
                  <a:pt x="27" y="51"/>
                </a:lnTo>
                <a:lnTo>
                  <a:pt x="25" y="52"/>
                </a:lnTo>
                <a:lnTo>
                  <a:pt x="23" y="54"/>
                </a:lnTo>
                <a:lnTo>
                  <a:pt x="22" y="51"/>
                </a:lnTo>
                <a:lnTo>
                  <a:pt x="21" y="49"/>
                </a:lnTo>
                <a:lnTo>
                  <a:pt x="19" y="49"/>
                </a:lnTo>
                <a:lnTo>
                  <a:pt x="17" y="47"/>
                </a:lnTo>
                <a:lnTo>
                  <a:pt x="17" y="44"/>
                </a:lnTo>
                <a:lnTo>
                  <a:pt x="15" y="42"/>
                </a:lnTo>
                <a:lnTo>
                  <a:pt x="12" y="42"/>
                </a:lnTo>
                <a:lnTo>
                  <a:pt x="12" y="39"/>
                </a:lnTo>
                <a:lnTo>
                  <a:pt x="12" y="37"/>
                </a:lnTo>
                <a:lnTo>
                  <a:pt x="12" y="35"/>
                </a:lnTo>
                <a:lnTo>
                  <a:pt x="11" y="33"/>
                </a:lnTo>
                <a:lnTo>
                  <a:pt x="10" y="30"/>
                </a:lnTo>
                <a:lnTo>
                  <a:pt x="10" y="28"/>
                </a:lnTo>
                <a:lnTo>
                  <a:pt x="9" y="26"/>
                </a:lnTo>
                <a:lnTo>
                  <a:pt x="7" y="24"/>
                </a:lnTo>
                <a:lnTo>
                  <a:pt x="6" y="22"/>
                </a:lnTo>
                <a:lnTo>
                  <a:pt x="5" y="20"/>
                </a:lnTo>
                <a:lnTo>
                  <a:pt x="3" y="19"/>
                </a:lnTo>
                <a:lnTo>
                  <a:pt x="2" y="16"/>
                </a:lnTo>
                <a:lnTo>
                  <a:pt x="1" y="13"/>
                </a:lnTo>
                <a:lnTo>
                  <a:pt x="1" y="11"/>
                </a:lnTo>
                <a:lnTo>
                  <a:pt x="0" y="9"/>
                </a:lnTo>
                <a:lnTo>
                  <a:pt x="0" y="6"/>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6" name="Freeform1679_1">
            <a:extLst>
              <a:ext uri="{FF2B5EF4-FFF2-40B4-BE49-F238E27FC236}">
                <a16:creationId xmlns:a16="http://schemas.microsoft.com/office/drawing/2014/main" id="{88357346-A2FE-4E38-91A2-598CB7FC0D28}"/>
              </a:ext>
            </a:extLst>
          </xdr:cNvPr>
          <xdr:cNvSpPr>
            <a:spLocks/>
          </xdr:cNvSpPr>
        </xdr:nvSpPr>
        <xdr:spPr bwMode="auto">
          <a:xfrm>
            <a:off x="4584197" y="6017401"/>
            <a:ext cx="332014" cy="299363"/>
          </a:xfrm>
          <a:custGeom>
            <a:avLst/>
            <a:gdLst>
              <a:gd name="T0" fmla="*/ 2 w 71"/>
              <a:gd name="T1" fmla="*/ 16 h 62"/>
              <a:gd name="T2" fmla="*/ 2 w 71"/>
              <a:gd name="T3" fmla="*/ 12 h 62"/>
              <a:gd name="T4" fmla="*/ 7 w 71"/>
              <a:gd name="T5" fmla="*/ 11 h 62"/>
              <a:gd name="T6" fmla="*/ 9 w 71"/>
              <a:gd name="T7" fmla="*/ 12 h 62"/>
              <a:gd name="T8" fmla="*/ 14 w 71"/>
              <a:gd name="T9" fmla="*/ 11 h 62"/>
              <a:gd name="T10" fmla="*/ 18 w 71"/>
              <a:gd name="T11" fmla="*/ 11 h 62"/>
              <a:gd name="T12" fmla="*/ 21 w 71"/>
              <a:gd name="T13" fmla="*/ 9 h 62"/>
              <a:gd name="T14" fmla="*/ 24 w 71"/>
              <a:gd name="T15" fmla="*/ 7 h 62"/>
              <a:gd name="T16" fmla="*/ 30 w 71"/>
              <a:gd name="T17" fmla="*/ 9 h 62"/>
              <a:gd name="T18" fmla="*/ 35 w 71"/>
              <a:gd name="T19" fmla="*/ 7 h 62"/>
              <a:gd name="T20" fmla="*/ 38 w 71"/>
              <a:gd name="T21" fmla="*/ 5 h 62"/>
              <a:gd name="T22" fmla="*/ 37 w 71"/>
              <a:gd name="T23" fmla="*/ 1 h 62"/>
              <a:gd name="T24" fmla="*/ 42 w 71"/>
              <a:gd name="T25" fmla="*/ 0 h 62"/>
              <a:gd name="T26" fmla="*/ 45 w 71"/>
              <a:gd name="T27" fmla="*/ 3 h 62"/>
              <a:gd name="T28" fmla="*/ 48 w 71"/>
              <a:gd name="T29" fmla="*/ 6 h 62"/>
              <a:gd name="T30" fmla="*/ 52 w 71"/>
              <a:gd name="T31" fmla="*/ 8 h 62"/>
              <a:gd name="T32" fmla="*/ 53 w 71"/>
              <a:gd name="T33" fmla="*/ 13 h 62"/>
              <a:gd name="T34" fmla="*/ 53 w 71"/>
              <a:gd name="T35" fmla="*/ 17 h 62"/>
              <a:gd name="T36" fmla="*/ 52 w 71"/>
              <a:gd name="T37" fmla="*/ 19 h 62"/>
              <a:gd name="T38" fmla="*/ 53 w 71"/>
              <a:gd name="T39" fmla="*/ 24 h 62"/>
              <a:gd name="T40" fmla="*/ 55 w 71"/>
              <a:gd name="T41" fmla="*/ 28 h 62"/>
              <a:gd name="T42" fmla="*/ 58 w 71"/>
              <a:gd name="T43" fmla="*/ 31 h 62"/>
              <a:gd name="T44" fmla="*/ 62 w 71"/>
              <a:gd name="T45" fmla="*/ 34 h 62"/>
              <a:gd name="T46" fmla="*/ 66 w 71"/>
              <a:gd name="T47" fmla="*/ 34 h 62"/>
              <a:gd name="T48" fmla="*/ 68 w 71"/>
              <a:gd name="T49" fmla="*/ 37 h 62"/>
              <a:gd name="T50" fmla="*/ 69 w 71"/>
              <a:gd name="T51" fmla="*/ 41 h 62"/>
              <a:gd name="T52" fmla="*/ 71 w 71"/>
              <a:gd name="T53" fmla="*/ 44 h 62"/>
              <a:gd name="T54" fmla="*/ 68 w 71"/>
              <a:gd name="T55" fmla="*/ 45 h 62"/>
              <a:gd name="T56" fmla="*/ 66 w 71"/>
              <a:gd name="T57" fmla="*/ 45 h 62"/>
              <a:gd name="T58" fmla="*/ 64 w 71"/>
              <a:gd name="T59" fmla="*/ 47 h 62"/>
              <a:gd name="T60" fmla="*/ 63 w 71"/>
              <a:gd name="T61" fmla="*/ 48 h 62"/>
              <a:gd name="T62" fmla="*/ 61 w 71"/>
              <a:gd name="T63" fmla="*/ 51 h 62"/>
              <a:gd name="T64" fmla="*/ 59 w 71"/>
              <a:gd name="T65" fmla="*/ 55 h 62"/>
              <a:gd name="T66" fmla="*/ 58 w 71"/>
              <a:gd name="T67" fmla="*/ 57 h 62"/>
              <a:gd name="T68" fmla="*/ 57 w 71"/>
              <a:gd name="T69" fmla="*/ 59 h 62"/>
              <a:gd name="T70" fmla="*/ 55 w 71"/>
              <a:gd name="T71" fmla="*/ 60 h 62"/>
              <a:gd name="T72" fmla="*/ 51 w 71"/>
              <a:gd name="T73" fmla="*/ 60 h 62"/>
              <a:gd name="T74" fmla="*/ 49 w 71"/>
              <a:gd name="T75" fmla="*/ 61 h 62"/>
              <a:gd name="T76" fmla="*/ 46 w 71"/>
              <a:gd name="T77" fmla="*/ 60 h 62"/>
              <a:gd name="T78" fmla="*/ 44 w 71"/>
              <a:gd name="T79" fmla="*/ 60 h 62"/>
              <a:gd name="T80" fmla="*/ 41 w 71"/>
              <a:gd name="T81" fmla="*/ 60 h 62"/>
              <a:gd name="T82" fmla="*/ 36 w 71"/>
              <a:gd name="T83" fmla="*/ 60 h 62"/>
              <a:gd name="T84" fmla="*/ 34 w 71"/>
              <a:gd name="T85" fmla="*/ 60 h 62"/>
              <a:gd name="T86" fmla="*/ 32 w 71"/>
              <a:gd name="T87" fmla="*/ 61 h 62"/>
              <a:gd name="T88" fmla="*/ 30 w 71"/>
              <a:gd name="T89" fmla="*/ 61 h 62"/>
              <a:gd name="T90" fmla="*/ 28 w 71"/>
              <a:gd name="T91" fmla="*/ 61 h 62"/>
              <a:gd name="T92" fmla="*/ 26 w 71"/>
              <a:gd name="T93" fmla="*/ 61 h 62"/>
              <a:gd name="T94" fmla="*/ 24 w 71"/>
              <a:gd name="T95" fmla="*/ 59 h 62"/>
              <a:gd name="T96" fmla="*/ 22 w 71"/>
              <a:gd name="T97" fmla="*/ 57 h 62"/>
              <a:gd name="T98" fmla="*/ 21 w 71"/>
              <a:gd name="T99" fmla="*/ 55 h 62"/>
              <a:gd name="T100" fmla="*/ 20 w 71"/>
              <a:gd name="T101" fmla="*/ 54 h 62"/>
              <a:gd name="T102" fmla="*/ 19 w 71"/>
              <a:gd name="T103" fmla="*/ 52 h 62"/>
              <a:gd name="T104" fmla="*/ 18 w 71"/>
              <a:gd name="T105" fmla="*/ 48 h 62"/>
              <a:gd name="T106" fmla="*/ 15 w 71"/>
              <a:gd name="T107" fmla="*/ 48 h 62"/>
              <a:gd name="T108" fmla="*/ 13 w 71"/>
              <a:gd name="T109" fmla="*/ 45 h 62"/>
              <a:gd name="T110" fmla="*/ 10 w 71"/>
              <a:gd name="T111" fmla="*/ 44 h 62"/>
              <a:gd name="T112" fmla="*/ 8 w 71"/>
              <a:gd name="T113" fmla="*/ 38 h 62"/>
              <a:gd name="T114" fmla="*/ 7 w 71"/>
              <a:gd name="T115" fmla="*/ 34 h 62"/>
              <a:gd name="T116" fmla="*/ 3 w 71"/>
              <a:gd name="T117" fmla="*/ 31 h 62"/>
              <a:gd name="T118" fmla="*/ 1 w 71"/>
              <a:gd name="T119" fmla="*/ 27 h 62"/>
              <a:gd name="T120" fmla="*/ 1 w 71"/>
              <a:gd name="T121" fmla="*/ 24 h 62"/>
              <a:gd name="T122" fmla="*/ 3 w 71"/>
              <a:gd name="T123" fmla="*/ 20 h 6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1"/>
              <a:gd name="T187" fmla="*/ 0 h 62"/>
              <a:gd name="T188" fmla="*/ 71 w 71"/>
              <a:gd name="T189" fmla="*/ 62 h 6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1" h="62">
                <a:moveTo>
                  <a:pt x="3" y="20"/>
                </a:moveTo>
                <a:lnTo>
                  <a:pt x="2" y="16"/>
                </a:lnTo>
                <a:lnTo>
                  <a:pt x="1" y="14"/>
                </a:lnTo>
                <a:lnTo>
                  <a:pt x="2" y="12"/>
                </a:lnTo>
                <a:lnTo>
                  <a:pt x="5" y="11"/>
                </a:lnTo>
                <a:lnTo>
                  <a:pt x="7" y="11"/>
                </a:lnTo>
                <a:lnTo>
                  <a:pt x="7" y="13"/>
                </a:lnTo>
                <a:lnTo>
                  <a:pt x="9" y="12"/>
                </a:lnTo>
                <a:lnTo>
                  <a:pt x="11" y="12"/>
                </a:lnTo>
                <a:lnTo>
                  <a:pt x="14" y="11"/>
                </a:lnTo>
                <a:lnTo>
                  <a:pt x="16" y="12"/>
                </a:lnTo>
                <a:lnTo>
                  <a:pt x="18" y="11"/>
                </a:lnTo>
                <a:lnTo>
                  <a:pt x="19" y="9"/>
                </a:lnTo>
                <a:lnTo>
                  <a:pt x="21" y="9"/>
                </a:lnTo>
                <a:lnTo>
                  <a:pt x="24" y="9"/>
                </a:lnTo>
                <a:lnTo>
                  <a:pt x="24" y="7"/>
                </a:lnTo>
                <a:lnTo>
                  <a:pt x="27" y="9"/>
                </a:lnTo>
                <a:lnTo>
                  <a:pt x="30" y="9"/>
                </a:lnTo>
                <a:lnTo>
                  <a:pt x="32" y="8"/>
                </a:lnTo>
                <a:lnTo>
                  <a:pt x="35" y="7"/>
                </a:lnTo>
                <a:lnTo>
                  <a:pt x="39" y="7"/>
                </a:lnTo>
                <a:lnTo>
                  <a:pt x="38" y="5"/>
                </a:lnTo>
                <a:lnTo>
                  <a:pt x="38" y="4"/>
                </a:lnTo>
                <a:lnTo>
                  <a:pt x="37" y="1"/>
                </a:lnTo>
                <a:lnTo>
                  <a:pt x="40" y="0"/>
                </a:lnTo>
                <a:lnTo>
                  <a:pt x="42" y="0"/>
                </a:lnTo>
                <a:lnTo>
                  <a:pt x="43" y="1"/>
                </a:lnTo>
                <a:lnTo>
                  <a:pt x="45" y="3"/>
                </a:lnTo>
                <a:lnTo>
                  <a:pt x="46" y="5"/>
                </a:lnTo>
                <a:lnTo>
                  <a:pt x="48" y="6"/>
                </a:lnTo>
                <a:lnTo>
                  <a:pt x="51" y="6"/>
                </a:lnTo>
                <a:lnTo>
                  <a:pt x="52" y="8"/>
                </a:lnTo>
                <a:lnTo>
                  <a:pt x="53" y="10"/>
                </a:lnTo>
                <a:lnTo>
                  <a:pt x="53" y="13"/>
                </a:lnTo>
                <a:lnTo>
                  <a:pt x="53" y="15"/>
                </a:lnTo>
                <a:lnTo>
                  <a:pt x="53" y="17"/>
                </a:lnTo>
                <a:lnTo>
                  <a:pt x="52" y="19"/>
                </a:lnTo>
                <a:lnTo>
                  <a:pt x="52" y="22"/>
                </a:lnTo>
                <a:lnTo>
                  <a:pt x="53" y="24"/>
                </a:lnTo>
                <a:lnTo>
                  <a:pt x="54" y="26"/>
                </a:lnTo>
                <a:lnTo>
                  <a:pt x="55" y="28"/>
                </a:lnTo>
                <a:lnTo>
                  <a:pt x="56" y="30"/>
                </a:lnTo>
                <a:lnTo>
                  <a:pt x="58" y="31"/>
                </a:lnTo>
                <a:lnTo>
                  <a:pt x="60" y="32"/>
                </a:lnTo>
                <a:lnTo>
                  <a:pt x="62" y="34"/>
                </a:lnTo>
                <a:lnTo>
                  <a:pt x="64" y="35"/>
                </a:lnTo>
                <a:lnTo>
                  <a:pt x="66" y="34"/>
                </a:lnTo>
                <a:lnTo>
                  <a:pt x="68" y="35"/>
                </a:lnTo>
                <a:lnTo>
                  <a:pt x="68" y="37"/>
                </a:lnTo>
                <a:lnTo>
                  <a:pt x="69" y="39"/>
                </a:lnTo>
                <a:lnTo>
                  <a:pt x="69" y="41"/>
                </a:lnTo>
                <a:lnTo>
                  <a:pt x="70" y="43"/>
                </a:lnTo>
                <a:lnTo>
                  <a:pt x="71" y="44"/>
                </a:lnTo>
                <a:lnTo>
                  <a:pt x="69" y="44"/>
                </a:lnTo>
                <a:lnTo>
                  <a:pt x="68" y="45"/>
                </a:lnTo>
                <a:lnTo>
                  <a:pt x="67" y="45"/>
                </a:lnTo>
                <a:lnTo>
                  <a:pt x="66" y="45"/>
                </a:lnTo>
                <a:lnTo>
                  <a:pt x="65" y="46"/>
                </a:lnTo>
                <a:lnTo>
                  <a:pt x="64" y="47"/>
                </a:lnTo>
                <a:lnTo>
                  <a:pt x="63" y="47"/>
                </a:lnTo>
                <a:lnTo>
                  <a:pt x="63" y="48"/>
                </a:lnTo>
                <a:lnTo>
                  <a:pt x="62" y="50"/>
                </a:lnTo>
                <a:lnTo>
                  <a:pt x="61" y="51"/>
                </a:lnTo>
                <a:lnTo>
                  <a:pt x="59" y="53"/>
                </a:lnTo>
                <a:lnTo>
                  <a:pt x="59" y="55"/>
                </a:lnTo>
                <a:lnTo>
                  <a:pt x="59" y="56"/>
                </a:lnTo>
                <a:lnTo>
                  <a:pt x="58" y="57"/>
                </a:lnTo>
                <a:lnTo>
                  <a:pt x="58" y="58"/>
                </a:lnTo>
                <a:lnTo>
                  <a:pt x="57" y="59"/>
                </a:lnTo>
                <a:lnTo>
                  <a:pt x="56" y="60"/>
                </a:lnTo>
                <a:lnTo>
                  <a:pt x="55" y="60"/>
                </a:lnTo>
                <a:lnTo>
                  <a:pt x="54" y="60"/>
                </a:lnTo>
                <a:lnTo>
                  <a:pt x="51" y="60"/>
                </a:lnTo>
                <a:lnTo>
                  <a:pt x="50" y="61"/>
                </a:lnTo>
                <a:lnTo>
                  <a:pt x="49" y="61"/>
                </a:lnTo>
                <a:lnTo>
                  <a:pt x="48" y="61"/>
                </a:lnTo>
                <a:lnTo>
                  <a:pt x="46" y="60"/>
                </a:lnTo>
                <a:lnTo>
                  <a:pt x="44" y="60"/>
                </a:lnTo>
                <a:lnTo>
                  <a:pt x="43" y="60"/>
                </a:lnTo>
                <a:lnTo>
                  <a:pt x="41" y="60"/>
                </a:lnTo>
                <a:lnTo>
                  <a:pt x="38" y="60"/>
                </a:lnTo>
                <a:lnTo>
                  <a:pt x="36" y="60"/>
                </a:lnTo>
                <a:lnTo>
                  <a:pt x="35" y="60"/>
                </a:lnTo>
                <a:lnTo>
                  <a:pt x="34" y="60"/>
                </a:lnTo>
                <a:lnTo>
                  <a:pt x="32" y="61"/>
                </a:lnTo>
                <a:lnTo>
                  <a:pt x="31" y="61"/>
                </a:lnTo>
                <a:lnTo>
                  <a:pt x="30" y="61"/>
                </a:lnTo>
                <a:lnTo>
                  <a:pt x="28" y="62"/>
                </a:lnTo>
                <a:lnTo>
                  <a:pt x="28" y="61"/>
                </a:lnTo>
                <a:lnTo>
                  <a:pt x="27" y="61"/>
                </a:lnTo>
                <a:lnTo>
                  <a:pt x="26" y="61"/>
                </a:lnTo>
                <a:lnTo>
                  <a:pt x="25" y="60"/>
                </a:lnTo>
                <a:lnTo>
                  <a:pt x="24" y="59"/>
                </a:lnTo>
                <a:lnTo>
                  <a:pt x="23" y="58"/>
                </a:lnTo>
                <a:lnTo>
                  <a:pt x="22" y="57"/>
                </a:lnTo>
                <a:lnTo>
                  <a:pt x="21" y="56"/>
                </a:lnTo>
                <a:lnTo>
                  <a:pt x="21" y="55"/>
                </a:lnTo>
                <a:lnTo>
                  <a:pt x="20" y="55"/>
                </a:lnTo>
                <a:lnTo>
                  <a:pt x="20" y="54"/>
                </a:lnTo>
                <a:lnTo>
                  <a:pt x="18" y="53"/>
                </a:lnTo>
                <a:lnTo>
                  <a:pt x="19" y="52"/>
                </a:lnTo>
                <a:lnTo>
                  <a:pt x="17" y="50"/>
                </a:lnTo>
                <a:lnTo>
                  <a:pt x="18" y="48"/>
                </a:lnTo>
                <a:lnTo>
                  <a:pt x="16" y="47"/>
                </a:lnTo>
                <a:lnTo>
                  <a:pt x="15" y="48"/>
                </a:lnTo>
                <a:lnTo>
                  <a:pt x="16" y="47"/>
                </a:lnTo>
                <a:lnTo>
                  <a:pt x="13" y="45"/>
                </a:lnTo>
                <a:lnTo>
                  <a:pt x="12" y="43"/>
                </a:lnTo>
                <a:lnTo>
                  <a:pt x="10" y="44"/>
                </a:lnTo>
                <a:lnTo>
                  <a:pt x="8" y="40"/>
                </a:lnTo>
                <a:lnTo>
                  <a:pt x="8" y="38"/>
                </a:lnTo>
                <a:lnTo>
                  <a:pt x="8" y="35"/>
                </a:lnTo>
                <a:lnTo>
                  <a:pt x="7" y="34"/>
                </a:lnTo>
                <a:lnTo>
                  <a:pt x="5" y="32"/>
                </a:lnTo>
                <a:lnTo>
                  <a:pt x="3" y="31"/>
                </a:lnTo>
                <a:lnTo>
                  <a:pt x="2" y="29"/>
                </a:lnTo>
                <a:lnTo>
                  <a:pt x="1" y="27"/>
                </a:lnTo>
                <a:lnTo>
                  <a:pt x="0" y="25"/>
                </a:lnTo>
                <a:lnTo>
                  <a:pt x="1" y="24"/>
                </a:lnTo>
                <a:lnTo>
                  <a:pt x="2" y="22"/>
                </a:lnTo>
                <a:lnTo>
                  <a:pt x="3" y="20"/>
                </a:lnTo>
                <a:close/>
              </a:path>
            </a:pathLst>
          </a:custGeom>
          <a:solidFill>
            <a:srgbClr val="B17ED8"/>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87" name="Freeform1681_1">
            <a:extLst>
              <a:ext uri="{FF2B5EF4-FFF2-40B4-BE49-F238E27FC236}">
                <a16:creationId xmlns:a16="http://schemas.microsoft.com/office/drawing/2014/main" id="{1DBB7E73-DE4E-4119-95B2-25D8BE0CF0DD}"/>
              </a:ext>
            </a:extLst>
          </xdr:cNvPr>
          <xdr:cNvSpPr>
            <a:spLocks/>
          </xdr:cNvSpPr>
        </xdr:nvSpPr>
        <xdr:spPr bwMode="auto">
          <a:xfrm>
            <a:off x="4434557" y="6561374"/>
            <a:ext cx="668705" cy="703148"/>
          </a:xfrm>
          <a:custGeom>
            <a:avLst/>
            <a:gdLst>
              <a:gd name="T0" fmla="*/ 4 w 143"/>
              <a:gd name="T1" fmla="*/ 18 h 146"/>
              <a:gd name="T2" fmla="*/ 12 w 143"/>
              <a:gd name="T3" fmla="*/ 20 h 146"/>
              <a:gd name="T4" fmla="*/ 21 w 143"/>
              <a:gd name="T5" fmla="*/ 21 h 146"/>
              <a:gd name="T6" fmla="*/ 30 w 143"/>
              <a:gd name="T7" fmla="*/ 18 h 146"/>
              <a:gd name="T8" fmla="*/ 35 w 143"/>
              <a:gd name="T9" fmla="*/ 25 h 146"/>
              <a:gd name="T10" fmla="*/ 43 w 143"/>
              <a:gd name="T11" fmla="*/ 28 h 146"/>
              <a:gd name="T12" fmla="*/ 51 w 143"/>
              <a:gd name="T13" fmla="*/ 24 h 146"/>
              <a:gd name="T14" fmla="*/ 57 w 143"/>
              <a:gd name="T15" fmla="*/ 17 h 146"/>
              <a:gd name="T16" fmla="*/ 66 w 143"/>
              <a:gd name="T17" fmla="*/ 17 h 146"/>
              <a:gd name="T18" fmla="*/ 70 w 143"/>
              <a:gd name="T19" fmla="*/ 15 h 146"/>
              <a:gd name="T20" fmla="*/ 65 w 143"/>
              <a:gd name="T21" fmla="*/ 10 h 146"/>
              <a:gd name="T22" fmla="*/ 64 w 143"/>
              <a:gd name="T23" fmla="*/ 4 h 146"/>
              <a:gd name="T24" fmla="*/ 71 w 143"/>
              <a:gd name="T25" fmla="*/ 3 h 146"/>
              <a:gd name="T26" fmla="*/ 77 w 143"/>
              <a:gd name="T27" fmla="*/ 11 h 146"/>
              <a:gd name="T28" fmla="*/ 84 w 143"/>
              <a:gd name="T29" fmla="*/ 19 h 146"/>
              <a:gd name="T30" fmla="*/ 92 w 143"/>
              <a:gd name="T31" fmla="*/ 11 h 146"/>
              <a:gd name="T32" fmla="*/ 101 w 143"/>
              <a:gd name="T33" fmla="*/ 18 h 146"/>
              <a:gd name="T34" fmla="*/ 108 w 143"/>
              <a:gd name="T35" fmla="*/ 25 h 146"/>
              <a:gd name="T36" fmla="*/ 117 w 143"/>
              <a:gd name="T37" fmla="*/ 28 h 146"/>
              <a:gd name="T38" fmla="*/ 126 w 143"/>
              <a:gd name="T39" fmla="*/ 26 h 146"/>
              <a:gd name="T40" fmla="*/ 134 w 143"/>
              <a:gd name="T41" fmla="*/ 30 h 146"/>
              <a:gd name="T42" fmla="*/ 141 w 143"/>
              <a:gd name="T43" fmla="*/ 37 h 146"/>
              <a:gd name="T44" fmla="*/ 143 w 143"/>
              <a:gd name="T45" fmla="*/ 45 h 146"/>
              <a:gd name="T46" fmla="*/ 137 w 143"/>
              <a:gd name="T47" fmla="*/ 49 h 146"/>
              <a:gd name="T48" fmla="*/ 138 w 143"/>
              <a:gd name="T49" fmla="*/ 58 h 146"/>
              <a:gd name="T50" fmla="*/ 138 w 143"/>
              <a:gd name="T51" fmla="*/ 68 h 146"/>
              <a:gd name="T52" fmla="*/ 135 w 143"/>
              <a:gd name="T53" fmla="*/ 77 h 146"/>
              <a:gd name="T54" fmla="*/ 133 w 143"/>
              <a:gd name="T55" fmla="*/ 88 h 146"/>
              <a:gd name="T56" fmla="*/ 125 w 143"/>
              <a:gd name="T57" fmla="*/ 91 h 146"/>
              <a:gd name="T58" fmla="*/ 119 w 143"/>
              <a:gd name="T59" fmla="*/ 96 h 146"/>
              <a:gd name="T60" fmla="*/ 121 w 143"/>
              <a:gd name="T61" fmla="*/ 105 h 146"/>
              <a:gd name="T62" fmla="*/ 113 w 143"/>
              <a:gd name="T63" fmla="*/ 109 h 146"/>
              <a:gd name="T64" fmla="*/ 106 w 143"/>
              <a:gd name="T65" fmla="*/ 116 h 146"/>
              <a:gd name="T66" fmla="*/ 101 w 143"/>
              <a:gd name="T67" fmla="*/ 123 h 146"/>
              <a:gd name="T68" fmla="*/ 101 w 143"/>
              <a:gd name="T69" fmla="*/ 132 h 146"/>
              <a:gd name="T70" fmla="*/ 103 w 143"/>
              <a:gd name="T71" fmla="*/ 140 h 146"/>
              <a:gd name="T72" fmla="*/ 95 w 143"/>
              <a:gd name="T73" fmla="*/ 144 h 146"/>
              <a:gd name="T74" fmla="*/ 87 w 143"/>
              <a:gd name="T75" fmla="*/ 146 h 146"/>
              <a:gd name="T76" fmla="*/ 79 w 143"/>
              <a:gd name="T77" fmla="*/ 142 h 146"/>
              <a:gd name="T78" fmla="*/ 76 w 143"/>
              <a:gd name="T79" fmla="*/ 136 h 146"/>
              <a:gd name="T80" fmla="*/ 70 w 143"/>
              <a:gd name="T81" fmla="*/ 130 h 146"/>
              <a:gd name="T82" fmla="*/ 65 w 143"/>
              <a:gd name="T83" fmla="*/ 136 h 146"/>
              <a:gd name="T84" fmla="*/ 62 w 143"/>
              <a:gd name="T85" fmla="*/ 144 h 146"/>
              <a:gd name="T86" fmla="*/ 58 w 143"/>
              <a:gd name="T87" fmla="*/ 137 h 146"/>
              <a:gd name="T88" fmla="*/ 56 w 143"/>
              <a:gd name="T89" fmla="*/ 127 h 146"/>
              <a:gd name="T90" fmla="*/ 54 w 143"/>
              <a:gd name="T91" fmla="*/ 120 h 146"/>
              <a:gd name="T92" fmla="*/ 52 w 143"/>
              <a:gd name="T93" fmla="*/ 109 h 146"/>
              <a:gd name="T94" fmla="*/ 49 w 143"/>
              <a:gd name="T95" fmla="*/ 99 h 146"/>
              <a:gd name="T96" fmla="*/ 47 w 143"/>
              <a:gd name="T97" fmla="*/ 90 h 146"/>
              <a:gd name="T98" fmla="*/ 41 w 143"/>
              <a:gd name="T99" fmla="*/ 82 h 146"/>
              <a:gd name="T100" fmla="*/ 35 w 143"/>
              <a:gd name="T101" fmla="*/ 75 h 146"/>
              <a:gd name="T102" fmla="*/ 34 w 143"/>
              <a:gd name="T103" fmla="*/ 67 h 146"/>
              <a:gd name="T104" fmla="*/ 30 w 143"/>
              <a:gd name="T105" fmla="*/ 65 h 146"/>
              <a:gd name="T106" fmla="*/ 27 w 143"/>
              <a:gd name="T107" fmla="*/ 56 h 146"/>
              <a:gd name="T108" fmla="*/ 20 w 143"/>
              <a:gd name="T109" fmla="*/ 50 h 146"/>
              <a:gd name="T110" fmla="*/ 18 w 143"/>
              <a:gd name="T111" fmla="*/ 43 h 146"/>
              <a:gd name="T112" fmla="*/ 11 w 143"/>
              <a:gd name="T113" fmla="*/ 42 h 146"/>
              <a:gd name="T114" fmla="*/ 5 w 143"/>
              <a:gd name="T115" fmla="*/ 35 h 146"/>
              <a:gd name="T116" fmla="*/ 0 w 143"/>
              <a:gd name="T117" fmla="*/ 29 h 14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43"/>
              <a:gd name="T178" fmla="*/ 0 h 146"/>
              <a:gd name="T179" fmla="*/ 143 w 143"/>
              <a:gd name="T180" fmla="*/ 146 h 14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43" h="146">
                <a:moveTo>
                  <a:pt x="1" y="25"/>
                </a:moveTo>
                <a:lnTo>
                  <a:pt x="1" y="24"/>
                </a:lnTo>
                <a:lnTo>
                  <a:pt x="2" y="22"/>
                </a:lnTo>
                <a:lnTo>
                  <a:pt x="4" y="18"/>
                </a:lnTo>
                <a:lnTo>
                  <a:pt x="6" y="18"/>
                </a:lnTo>
                <a:lnTo>
                  <a:pt x="8" y="19"/>
                </a:lnTo>
                <a:lnTo>
                  <a:pt x="10" y="19"/>
                </a:lnTo>
                <a:lnTo>
                  <a:pt x="12" y="20"/>
                </a:lnTo>
                <a:lnTo>
                  <a:pt x="14" y="21"/>
                </a:lnTo>
                <a:lnTo>
                  <a:pt x="17" y="21"/>
                </a:lnTo>
                <a:lnTo>
                  <a:pt x="19" y="21"/>
                </a:lnTo>
                <a:lnTo>
                  <a:pt x="21" y="21"/>
                </a:lnTo>
                <a:lnTo>
                  <a:pt x="23" y="20"/>
                </a:lnTo>
                <a:lnTo>
                  <a:pt x="25" y="19"/>
                </a:lnTo>
                <a:lnTo>
                  <a:pt x="28" y="19"/>
                </a:lnTo>
                <a:lnTo>
                  <a:pt x="30" y="18"/>
                </a:lnTo>
                <a:lnTo>
                  <a:pt x="32" y="20"/>
                </a:lnTo>
                <a:lnTo>
                  <a:pt x="34" y="21"/>
                </a:lnTo>
                <a:lnTo>
                  <a:pt x="35" y="23"/>
                </a:lnTo>
                <a:lnTo>
                  <a:pt x="35" y="25"/>
                </a:lnTo>
                <a:lnTo>
                  <a:pt x="36" y="27"/>
                </a:lnTo>
                <a:lnTo>
                  <a:pt x="39" y="28"/>
                </a:lnTo>
                <a:lnTo>
                  <a:pt x="41" y="30"/>
                </a:lnTo>
                <a:lnTo>
                  <a:pt x="43" y="28"/>
                </a:lnTo>
                <a:lnTo>
                  <a:pt x="46" y="27"/>
                </a:lnTo>
                <a:lnTo>
                  <a:pt x="48" y="27"/>
                </a:lnTo>
                <a:lnTo>
                  <a:pt x="49" y="25"/>
                </a:lnTo>
                <a:lnTo>
                  <a:pt x="51" y="24"/>
                </a:lnTo>
                <a:lnTo>
                  <a:pt x="52" y="22"/>
                </a:lnTo>
                <a:lnTo>
                  <a:pt x="54" y="20"/>
                </a:lnTo>
                <a:lnTo>
                  <a:pt x="55" y="18"/>
                </a:lnTo>
                <a:lnTo>
                  <a:pt x="57" y="17"/>
                </a:lnTo>
                <a:lnTo>
                  <a:pt x="60" y="16"/>
                </a:lnTo>
                <a:lnTo>
                  <a:pt x="62" y="15"/>
                </a:lnTo>
                <a:lnTo>
                  <a:pt x="63" y="15"/>
                </a:lnTo>
                <a:lnTo>
                  <a:pt x="66" y="17"/>
                </a:lnTo>
                <a:lnTo>
                  <a:pt x="68" y="19"/>
                </a:lnTo>
                <a:lnTo>
                  <a:pt x="70" y="19"/>
                </a:lnTo>
                <a:lnTo>
                  <a:pt x="71" y="17"/>
                </a:lnTo>
                <a:lnTo>
                  <a:pt x="70" y="15"/>
                </a:lnTo>
                <a:lnTo>
                  <a:pt x="70" y="13"/>
                </a:lnTo>
                <a:lnTo>
                  <a:pt x="70" y="10"/>
                </a:lnTo>
                <a:lnTo>
                  <a:pt x="67" y="12"/>
                </a:lnTo>
                <a:lnTo>
                  <a:pt x="65" y="10"/>
                </a:lnTo>
                <a:lnTo>
                  <a:pt x="65" y="8"/>
                </a:lnTo>
                <a:lnTo>
                  <a:pt x="62" y="8"/>
                </a:lnTo>
                <a:lnTo>
                  <a:pt x="62" y="5"/>
                </a:lnTo>
                <a:lnTo>
                  <a:pt x="64" y="4"/>
                </a:lnTo>
                <a:lnTo>
                  <a:pt x="65" y="2"/>
                </a:lnTo>
                <a:lnTo>
                  <a:pt x="66" y="0"/>
                </a:lnTo>
                <a:lnTo>
                  <a:pt x="70" y="2"/>
                </a:lnTo>
                <a:lnTo>
                  <a:pt x="71" y="3"/>
                </a:lnTo>
                <a:lnTo>
                  <a:pt x="73" y="5"/>
                </a:lnTo>
                <a:lnTo>
                  <a:pt x="74" y="7"/>
                </a:lnTo>
                <a:lnTo>
                  <a:pt x="75" y="9"/>
                </a:lnTo>
                <a:lnTo>
                  <a:pt x="77" y="11"/>
                </a:lnTo>
                <a:lnTo>
                  <a:pt x="79" y="13"/>
                </a:lnTo>
                <a:lnTo>
                  <a:pt x="80" y="15"/>
                </a:lnTo>
                <a:lnTo>
                  <a:pt x="82" y="18"/>
                </a:lnTo>
                <a:lnTo>
                  <a:pt x="84" y="19"/>
                </a:lnTo>
                <a:lnTo>
                  <a:pt x="86" y="17"/>
                </a:lnTo>
                <a:lnTo>
                  <a:pt x="88" y="15"/>
                </a:lnTo>
                <a:lnTo>
                  <a:pt x="90" y="13"/>
                </a:lnTo>
                <a:lnTo>
                  <a:pt x="92" y="11"/>
                </a:lnTo>
                <a:lnTo>
                  <a:pt x="95" y="12"/>
                </a:lnTo>
                <a:lnTo>
                  <a:pt x="96" y="12"/>
                </a:lnTo>
                <a:lnTo>
                  <a:pt x="99" y="17"/>
                </a:lnTo>
                <a:lnTo>
                  <a:pt x="101" y="18"/>
                </a:lnTo>
                <a:lnTo>
                  <a:pt x="102" y="20"/>
                </a:lnTo>
                <a:lnTo>
                  <a:pt x="105" y="22"/>
                </a:lnTo>
                <a:lnTo>
                  <a:pt x="106" y="23"/>
                </a:lnTo>
                <a:lnTo>
                  <a:pt x="108" y="25"/>
                </a:lnTo>
                <a:lnTo>
                  <a:pt x="110" y="27"/>
                </a:lnTo>
                <a:lnTo>
                  <a:pt x="113" y="27"/>
                </a:lnTo>
                <a:lnTo>
                  <a:pt x="115" y="28"/>
                </a:lnTo>
                <a:lnTo>
                  <a:pt x="117" y="28"/>
                </a:lnTo>
                <a:lnTo>
                  <a:pt x="120" y="27"/>
                </a:lnTo>
                <a:lnTo>
                  <a:pt x="121" y="27"/>
                </a:lnTo>
                <a:lnTo>
                  <a:pt x="124" y="26"/>
                </a:lnTo>
                <a:lnTo>
                  <a:pt x="126" y="26"/>
                </a:lnTo>
                <a:lnTo>
                  <a:pt x="128" y="27"/>
                </a:lnTo>
                <a:lnTo>
                  <a:pt x="130" y="28"/>
                </a:lnTo>
                <a:lnTo>
                  <a:pt x="132" y="30"/>
                </a:lnTo>
                <a:lnTo>
                  <a:pt x="134" y="30"/>
                </a:lnTo>
                <a:lnTo>
                  <a:pt x="136" y="32"/>
                </a:lnTo>
                <a:lnTo>
                  <a:pt x="138" y="33"/>
                </a:lnTo>
                <a:lnTo>
                  <a:pt x="139" y="35"/>
                </a:lnTo>
                <a:lnTo>
                  <a:pt x="141" y="37"/>
                </a:lnTo>
                <a:lnTo>
                  <a:pt x="141" y="38"/>
                </a:lnTo>
                <a:lnTo>
                  <a:pt x="142" y="41"/>
                </a:lnTo>
                <a:lnTo>
                  <a:pt x="142" y="43"/>
                </a:lnTo>
                <a:lnTo>
                  <a:pt x="143" y="45"/>
                </a:lnTo>
                <a:lnTo>
                  <a:pt x="142" y="47"/>
                </a:lnTo>
                <a:lnTo>
                  <a:pt x="140" y="47"/>
                </a:lnTo>
                <a:lnTo>
                  <a:pt x="138" y="47"/>
                </a:lnTo>
                <a:lnTo>
                  <a:pt x="137" y="49"/>
                </a:lnTo>
                <a:lnTo>
                  <a:pt x="137" y="51"/>
                </a:lnTo>
                <a:lnTo>
                  <a:pt x="138" y="53"/>
                </a:lnTo>
                <a:lnTo>
                  <a:pt x="138" y="56"/>
                </a:lnTo>
                <a:lnTo>
                  <a:pt x="138" y="58"/>
                </a:lnTo>
                <a:lnTo>
                  <a:pt x="139" y="60"/>
                </a:lnTo>
                <a:lnTo>
                  <a:pt x="139" y="62"/>
                </a:lnTo>
                <a:lnTo>
                  <a:pt x="138" y="65"/>
                </a:lnTo>
                <a:lnTo>
                  <a:pt x="138" y="68"/>
                </a:lnTo>
                <a:lnTo>
                  <a:pt x="137" y="70"/>
                </a:lnTo>
                <a:lnTo>
                  <a:pt x="136" y="73"/>
                </a:lnTo>
                <a:lnTo>
                  <a:pt x="135" y="75"/>
                </a:lnTo>
                <a:lnTo>
                  <a:pt x="135" y="77"/>
                </a:lnTo>
                <a:lnTo>
                  <a:pt x="136" y="81"/>
                </a:lnTo>
                <a:lnTo>
                  <a:pt x="135" y="83"/>
                </a:lnTo>
                <a:lnTo>
                  <a:pt x="134" y="85"/>
                </a:lnTo>
                <a:lnTo>
                  <a:pt x="133" y="88"/>
                </a:lnTo>
                <a:lnTo>
                  <a:pt x="132" y="90"/>
                </a:lnTo>
                <a:lnTo>
                  <a:pt x="130" y="91"/>
                </a:lnTo>
                <a:lnTo>
                  <a:pt x="128" y="92"/>
                </a:lnTo>
                <a:lnTo>
                  <a:pt x="125" y="91"/>
                </a:lnTo>
                <a:lnTo>
                  <a:pt x="123" y="92"/>
                </a:lnTo>
                <a:lnTo>
                  <a:pt x="121" y="93"/>
                </a:lnTo>
                <a:lnTo>
                  <a:pt x="120" y="94"/>
                </a:lnTo>
                <a:lnTo>
                  <a:pt x="119" y="96"/>
                </a:lnTo>
                <a:lnTo>
                  <a:pt x="120" y="98"/>
                </a:lnTo>
                <a:lnTo>
                  <a:pt x="121" y="101"/>
                </a:lnTo>
                <a:lnTo>
                  <a:pt x="122" y="103"/>
                </a:lnTo>
                <a:lnTo>
                  <a:pt x="121" y="105"/>
                </a:lnTo>
                <a:lnTo>
                  <a:pt x="120" y="107"/>
                </a:lnTo>
                <a:lnTo>
                  <a:pt x="118" y="109"/>
                </a:lnTo>
                <a:lnTo>
                  <a:pt x="116" y="109"/>
                </a:lnTo>
                <a:lnTo>
                  <a:pt x="113" y="109"/>
                </a:lnTo>
                <a:lnTo>
                  <a:pt x="111" y="110"/>
                </a:lnTo>
                <a:lnTo>
                  <a:pt x="110" y="112"/>
                </a:lnTo>
                <a:lnTo>
                  <a:pt x="108" y="114"/>
                </a:lnTo>
                <a:lnTo>
                  <a:pt x="106" y="116"/>
                </a:lnTo>
                <a:lnTo>
                  <a:pt x="105" y="117"/>
                </a:lnTo>
                <a:lnTo>
                  <a:pt x="103" y="118"/>
                </a:lnTo>
                <a:lnTo>
                  <a:pt x="101" y="120"/>
                </a:lnTo>
                <a:lnTo>
                  <a:pt x="101" y="123"/>
                </a:lnTo>
                <a:lnTo>
                  <a:pt x="100" y="125"/>
                </a:lnTo>
                <a:lnTo>
                  <a:pt x="101" y="127"/>
                </a:lnTo>
                <a:lnTo>
                  <a:pt x="101" y="130"/>
                </a:lnTo>
                <a:lnTo>
                  <a:pt x="101" y="132"/>
                </a:lnTo>
                <a:lnTo>
                  <a:pt x="102" y="134"/>
                </a:lnTo>
                <a:lnTo>
                  <a:pt x="103" y="136"/>
                </a:lnTo>
                <a:lnTo>
                  <a:pt x="104" y="138"/>
                </a:lnTo>
                <a:lnTo>
                  <a:pt x="103" y="140"/>
                </a:lnTo>
                <a:lnTo>
                  <a:pt x="102" y="142"/>
                </a:lnTo>
                <a:lnTo>
                  <a:pt x="100" y="143"/>
                </a:lnTo>
                <a:lnTo>
                  <a:pt x="98" y="143"/>
                </a:lnTo>
                <a:lnTo>
                  <a:pt x="95" y="144"/>
                </a:lnTo>
                <a:lnTo>
                  <a:pt x="93" y="144"/>
                </a:lnTo>
                <a:lnTo>
                  <a:pt x="91" y="145"/>
                </a:lnTo>
                <a:lnTo>
                  <a:pt x="89" y="146"/>
                </a:lnTo>
                <a:lnTo>
                  <a:pt x="87" y="146"/>
                </a:lnTo>
                <a:lnTo>
                  <a:pt x="85" y="145"/>
                </a:lnTo>
                <a:lnTo>
                  <a:pt x="83" y="143"/>
                </a:lnTo>
                <a:lnTo>
                  <a:pt x="81" y="142"/>
                </a:lnTo>
                <a:lnTo>
                  <a:pt x="79" y="142"/>
                </a:lnTo>
                <a:lnTo>
                  <a:pt x="76" y="143"/>
                </a:lnTo>
                <a:lnTo>
                  <a:pt x="76" y="141"/>
                </a:lnTo>
                <a:lnTo>
                  <a:pt x="77" y="138"/>
                </a:lnTo>
                <a:lnTo>
                  <a:pt x="76" y="136"/>
                </a:lnTo>
                <a:lnTo>
                  <a:pt x="76" y="134"/>
                </a:lnTo>
                <a:lnTo>
                  <a:pt x="74" y="133"/>
                </a:lnTo>
                <a:lnTo>
                  <a:pt x="72" y="131"/>
                </a:lnTo>
                <a:lnTo>
                  <a:pt x="70" y="130"/>
                </a:lnTo>
                <a:lnTo>
                  <a:pt x="69" y="131"/>
                </a:lnTo>
                <a:lnTo>
                  <a:pt x="67" y="132"/>
                </a:lnTo>
                <a:lnTo>
                  <a:pt x="66" y="134"/>
                </a:lnTo>
                <a:lnTo>
                  <a:pt x="65" y="136"/>
                </a:lnTo>
                <a:lnTo>
                  <a:pt x="64" y="138"/>
                </a:lnTo>
                <a:lnTo>
                  <a:pt x="63" y="140"/>
                </a:lnTo>
                <a:lnTo>
                  <a:pt x="63" y="143"/>
                </a:lnTo>
                <a:lnTo>
                  <a:pt x="62" y="144"/>
                </a:lnTo>
                <a:lnTo>
                  <a:pt x="60" y="144"/>
                </a:lnTo>
                <a:lnTo>
                  <a:pt x="59" y="141"/>
                </a:lnTo>
                <a:lnTo>
                  <a:pt x="58" y="140"/>
                </a:lnTo>
                <a:lnTo>
                  <a:pt x="58" y="137"/>
                </a:lnTo>
                <a:lnTo>
                  <a:pt x="57" y="135"/>
                </a:lnTo>
                <a:lnTo>
                  <a:pt x="57" y="133"/>
                </a:lnTo>
                <a:lnTo>
                  <a:pt x="57" y="131"/>
                </a:lnTo>
                <a:lnTo>
                  <a:pt x="56" y="127"/>
                </a:lnTo>
                <a:lnTo>
                  <a:pt x="56" y="125"/>
                </a:lnTo>
                <a:lnTo>
                  <a:pt x="56" y="123"/>
                </a:lnTo>
                <a:lnTo>
                  <a:pt x="54" y="122"/>
                </a:lnTo>
                <a:lnTo>
                  <a:pt x="54" y="120"/>
                </a:lnTo>
                <a:lnTo>
                  <a:pt x="53" y="117"/>
                </a:lnTo>
                <a:lnTo>
                  <a:pt x="53" y="115"/>
                </a:lnTo>
                <a:lnTo>
                  <a:pt x="52" y="113"/>
                </a:lnTo>
                <a:lnTo>
                  <a:pt x="52" y="109"/>
                </a:lnTo>
                <a:lnTo>
                  <a:pt x="51" y="106"/>
                </a:lnTo>
                <a:lnTo>
                  <a:pt x="50" y="103"/>
                </a:lnTo>
                <a:lnTo>
                  <a:pt x="50" y="101"/>
                </a:lnTo>
                <a:lnTo>
                  <a:pt x="49" y="99"/>
                </a:lnTo>
                <a:lnTo>
                  <a:pt x="48" y="96"/>
                </a:lnTo>
                <a:lnTo>
                  <a:pt x="48" y="94"/>
                </a:lnTo>
                <a:lnTo>
                  <a:pt x="47" y="92"/>
                </a:lnTo>
                <a:lnTo>
                  <a:pt x="47" y="90"/>
                </a:lnTo>
                <a:lnTo>
                  <a:pt x="46" y="87"/>
                </a:lnTo>
                <a:lnTo>
                  <a:pt x="45" y="85"/>
                </a:lnTo>
                <a:lnTo>
                  <a:pt x="43" y="83"/>
                </a:lnTo>
                <a:lnTo>
                  <a:pt x="41" y="82"/>
                </a:lnTo>
                <a:lnTo>
                  <a:pt x="40" y="81"/>
                </a:lnTo>
                <a:lnTo>
                  <a:pt x="38" y="78"/>
                </a:lnTo>
                <a:lnTo>
                  <a:pt x="37" y="76"/>
                </a:lnTo>
                <a:lnTo>
                  <a:pt x="35" y="75"/>
                </a:lnTo>
                <a:lnTo>
                  <a:pt x="35" y="73"/>
                </a:lnTo>
                <a:lnTo>
                  <a:pt x="35" y="71"/>
                </a:lnTo>
                <a:lnTo>
                  <a:pt x="35" y="69"/>
                </a:lnTo>
                <a:lnTo>
                  <a:pt x="34" y="67"/>
                </a:lnTo>
                <a:lnTo>
                  <a:pt x="33" y="65"/>
                </a:lnTo>
                <a:lnTo>
                  <a:pt x="33" y="62"/>
                </a:lnTo>
                <a:lnTo>
                  <a:pt x="32" y="64"/>
                </a:lnTo>
                <a:lnTo>
                  <a:pt x="30" y="65"/>
                </a:lnTo>
                <a:lnTo>
                  <a:pt x="27" y="65"/>
                </a:lnTo>
                <a:lnTo>
                  <a:pt x="27" y="62"/>
                </a:lnTo>
                <a:lnTo>
                  <a:pt x="26" y="59"/>
                </a:lnTo>
                <a:lnTo>
                  <a:pt x="27" y="56"/>
                </a:lnTo>
                <a:lnTo>
                  <a:pt x="27" y="53"/>
                </a:lnTo>
                <a:lnTo>
                  <a:pt x="24" y="53"/>
                </a:lnTo>
                <a:lnTo>
                  <a:pt x="22" y="52"/>
                </a:lnTo>
                <a:lnTo>
                  <a:pt x="20" y="50"/>
                </a:lnTo>
                <a:lnTo>
                  <a:pt x="18" y="49"/>
                </a:lnTo>
                <a:lnTo>
                  <a:pt x="17" y="48"/>
                </a:lnTo>
                <a:lnTo>
                  <a:pt x="18" y="46"/>
                </a:lnTo>
                <a:lnTo>
                  <a:pt x="18" y="43"/>
                </a:lnTo>
                <a:lnTo>
                  <a:pt x="17" y="42"/>
                </a:lnTo>
                <a:lnTo>
                  <a:pt x="15" y="43"/>
                </a:lnTo>
                <a:lnTo>
                  <a:pt x="13" y="43"/>
                </a:lnTo>
                <a:lnTo>
                  <a:pt x="11" y="42"/>
                </a:lnTo>
                <a:lnTo>
                  <a:pt x="9" y="41"/>
                </a:lnTo>
                <a:lnTo>
                  <a:pt x="7" y="40"/>
                </a:lnTo>
                <a:lnTo>
                  <a:pt x="7" y="37"/>
                </a:lnTo>
                <a:lnTo>
                  <a:pt x="5" y="35"/>
                </a:lnTo>
                <a:lnTo>
                  <a:pt x="4" y="33"/>
                </a:lnTo>
                <a:lnTo>
                  <a:pt x="4" y="31"/>
                </a:lnTo>
                <a:lnTo>
                  <a:pt x="2" y="30"/>
                </a:lnTo>
                <a:lnTo>
                  <a:pt x="0" y="29"/>
                </a:lnTo>
                <a:lnTo>
                  <a:pt x="0" y="27"/>
                </a:lnTo>
                <a:lnTo>
                  <a:pt x="1" y="25"/>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88" name="Freeform1682_1">
            <a:extLst>
              <a:ext uri="{FF2B5EF4-FFF2-40B4-BE49-F238E27FC236}">
                <a16:creationId xmlns:a16="http://schemas.microsoft.com/office/drawing/2014/main" id="{4724B8E2-9832-4995-8E8D-FA522D3072D2}"/>
              </a:ext>
            </a:extLst>
          </xdr:cNvPr>
          <xdr:cNvSpPr>
            <a:spLocks/>
          </xdr:cNvSpPr>
        </xdr:nvSpPr>
        <xdr:spPr bwMode="auto">
          <a:xfrm>
            <a:off x="4221989" y="6668337"/>
            <a:ext cx="455733" cy="622458"/>
          </a:xfrm>
          <a:custGeom>
            <a:avLst/>
            <a:gdLst>
              <a:gd name="T0" fmla="*/ 8 w 98"/>
              <a:gd name="T1" fmla="*/ 96 h 129"/>
              <a:gd name="T2" fmla="*/ 8 w 98"/>
              <a:gd name="T3" fmla="*/ 89 h 129"/>
              <a:gd name="T4" fmla="*/ 8 w 98"/>
              <a:gd name="T5" fmla="*/ 81 h 129"/>
              <a:gd name="T6" fmla="*/ 12 w 98"/>
              <a:gd name="T7" fmla="*/ 76 h 129"/>
              <a:gd name="T8" fmla="*/ 18 w 98"/>
              <a:gd name="T9" fmla="*/ 73 h 129"/>
              <a:gd name="T10" fmla="*/ 26 w 98"/>
              <a:gd name="T11" fmla="*/ 73 h 129"/>
              <a:gd name="T12" fmla="*/ 24 w 98"/>
              <a:gd name="T13" fmla="*/ 66 h 129"/>
              <a:gd name="T14" fmla="*/ 23 w 98"/>
              <a:gd name="T15" fmla="*/ 59 h 129"/>
              <a:gd name="T16" fmla="*/ 22 w 98"/>
              <a:gd name="T17" fmla="*/ 52 h 129"/>
              <a:gd name="T18" fmla="*/ 20 w 98"/>
              <a:gd name="T19" fmla="*/ 46 h 129"/>
              <a:gd name="T20" fmla="*/ 18 w 98"/>
              <a:gd name="T21" fmla="*/ 36 h 129"/>
              <a:gd name="T22" fmla="*/ 15 w 98"/>
              <a:gd name="T23" fmla="*/ 31 h 129"/>
              <a:gd name="T24" fmla="*/ 20 w 98"/>
              <a:gd name="T25" fmla="*/ 25 h 129"/>
              <a:gd name="T26" fmla="*/ 17 w 98"/>
              <a:gd name="T27" fmla="*/ 19 h 129"/>
              <a:gd name="T28" fmla="*/ 18 w 98"/>
              <a:gd name="T29" fmla="*/ 11 h 129"/>
              <a:gd name="T30" fmla="*/ 23 w 98"/>
              <a:gd name="T31" fmla="*/ 5 h 129"/>
              <a:gd name="T32" fmla="*/ 28 w 98"/>
              <a:gd name="T33" fmla="*/ 0 h 129"/>
              <a:gd name="T34" fmla="*/ 34 w 98"/>
              <a:gd name="T35" fmla="*/ 0 h 129"/>
              <a:gd name="T36" fmla="*/ 41 w 98"/>
              <a:gd name="T37" fmla="*/ 2 h 129"/>
              <a:gd name="T38" fmla="*/ 47 w 98"/>
              <a:gd name="T39" fmla="*/ 3 h 129"/>
              <a:gd name="T40" fmla="*/ 48 w 98"/>
              <a:gd name="T41" fmla="*/ 8 h 129"/>
              <a:gd name="T42" fmla="*/ 51 w 98"/>
              <a:gd name="T43" fmla="*/ 13 h 129"/>
              <a:gd name="T44" fmla="*/ 55 w 98"/>
              <a:gd name="T45" fmla="*/ 19 h 129"/>
              <a:gd name="T46" fmla="*/ 61 w 98"/>
              <a:gd name="T47" fmla="*/ 21 h 129"/>
              <a:gd name="T48" fmla="*/ 64 w 98"/>
              <a:gd name="T49" fmla="*/ 24 h 129"/>
              <a:gd name="T50" fmla="*/ 66 w 98"/>
              <a:gd name="T51" fmla="*/ 28 h 129"/>
              <a:gd name="T52" fmla="*/ 73 w 98"/>
              <a:gd name="T53" fmla="*/ 31 h 129"/>
              <a:gd name="T54" fmla="*/ 73 w 98"/>
              <a:gd name="T55" fmla="*/ 40 h 129"/>
              <a:gd name="T56" fmla="*/ 78 w 98"/>
              <a:gd name="T57" fmla="*/ 42 h 129"/>
              <a:gd name="T58" fmla="*/ 80 w 98"/>
              <a:gd name="T59" fmla="*/ 45 h 129"/>
              <a:gd name="T60" fmla="*/ 81 w 98"/>
              <a:gd name="T61" fmla="*/ 51 h 129"/>
              <a:gd name="T62" fmla="*/ 84 w 98"/>
              <a:gd name="T63" fmla="*/ 56 h 129"/>
              <a:gd name="T64" fmla="*/ 89 w 98"/>
              <a:gd name="T65" fmla="*/ 61 h 129"/>
              <a:gd name="T66" fmla="*/ 93 w 98"/>
              <a:gd name="T67" fmla="*/ 68 h 129"/>
              <a:gd name="T68" fmla="*/ 94 w 98"/>
              <a:gd name="T69" fmla="*/ 74 h 129"/>
              <a:gd name="T70" fmla="*/ 96 w 98"/>
              <a:gd name="T71" fmla="*/ 81 h 129"/>
              <a:gd name="T72" fmla="*/ 95 w 98"/>
              <a:gd name="T73" fmla="*/ 87 h 129"/>
              <a:gd name="T74" fmla="*/ 88 w 98"/>
              <a:gd name="T75" fmla="*/ 85 h 129"/>
              <a:gd name="T76" fmla="*/ 84 w 98"/>
              <a:gd name="T77" fmla="*/ 80 h 129"/>
              <a:gd name="T78" fmla="*/ 78 w 98"/>
              <a:gd name="T79" fmla="*/ 80 h 129"/>
              <a:gd name="T80" fmla="*/ 72 w 98"/>
              <a:gd name="T81" fmla="*/ 81 h 129"/>
              <a:gd name="T82" fmla="*/ 67 w 98"/>
              <a:gd name="T83" fmla="*/ 85 h 129"/>
              <a:gd name="T84" fmla="*/ 68 w 98"/>
              <a:gd name="T85" fmla="*/ 91 h 129"/>
              <a:gd name="T86" fmla="*/ 63 w 98"/>
              <a:gd name="T87" fmla="*/ 96 h 129"/>
              <a:gd name="T88" fmla="*/ 56 w 98"/>
              <a:gd name="T89" fmla="*/ 98 h 129"/>
              <a:gd name="T90" fmla="*/ 49 w 98"/>
              <a:gd name="T91" fmla="*/ 98 h 129"/>
              <a:gd name="T92" fmla="*/ 47 w 98"/>
              <a:gd name="T93" fmla="*/ 103 h 129"/>
              <a:gd name="T94" fmla="*/ 45 w 98"/>
              <a:gd name="T95" fmla="*/ 108 h 129"/>
              <a:gd name="T96" fmla="*/ 43 w 98"/>
              <a:gd name="T97" fmla="*/ 114 h 129"/>
              <a:gd name="T98" fmla="*/ 41 w 98"/>
              <a:gd name="T99" fmla="*/ 117 h 129"/>
              <a:gd name="T100" fmla="*/ 34 w 98"/>
              <a:gd name="T101" fmla="*/ 122 h 129"/>
              <a:gd name="T102" fmla="*/ 28 w 98"/>
              <a:gd name="T103" fmla="*/ 126 h 129"/>
              <a:gd name="T104" fmla="*/ 21 w 98"/>
              <a:gd name="T105" fmla="*/ 126 h 129"/>
              <a:gd name="T106" fmla="*/ 18 w 98"/>
              <a:gd name="T107" fmla="*/ 120 h 129"/>
              <a:gd name="T108" fmla="*/ 12 w 98"/>
              <a:gd name="T109" fmla="*/ 117 h 129"/>
              <a:gd name="T110" fmla="*/ 5 w 98"/>
              <a:gd name="T111" fmla="*/ 116 h 129"/>
              <a:gd name="T112" fmla="*/ 3 w 98"/>
              <a:gd name="T113" fmla="*/ 108 h 129"/>
              <a:gd name="T114" fmla="*/ 1 w 98"/>
              <a:gd name="T115" fmla="*/ 101 h 129"/>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98"/>
              <a:gd name="T175" fmla="*/ 0 h 129"/>
              <a:gd name="T176" fmla="*/ 98 w 98"/>
              <a:gd name="T177" fmla="*/ 129 h 129"/>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98" h="129">
                <a:moveTo>
                  <a:pt x="3" y="97"/>
                </a:moveTo>
                <a:lnTo>
                  <a:pt x="6" y="96"/>
                </a:lnTo>
                <a:lnTo>
                  <a:pt x="8" y="96"/>
                </a:lnTo>
                <a:lnTo>
                  <a:pt x="10" y="94"/>
                </a:lnTo>
                <a:lnTo>
                  <a:pt x="10" y="91"/>
                </a:lnTo>
                <a:lnTo>
                  <a:pt x="8" y="89"/>
                </a:lnTo>
                <a:lnTo>
                  <a:pt x="10" y="88"/>
                </a:lnTo>
                <a:lnTo>
                  <a:pt x="10" y="86"/>
                </a:lnTo>
                <a:lnTo>
                  <a:pt x="8" y="81"/>
                </a:lnTo>
                <a:lnTo>
                  <a:pt x="10" y="79"/>
                </a:lnTo>
                <a:lnTo>
                  <a:pt x="10" y="77"/>
                </a:lnTo>
                <a:lnTo>
                  <a:pt x="12" y="76"/>
                </a:lnTo>
                <a:lnTo>
                  <a:pt x="15" y="75"/>
                </a:lnTo>
                <a:lnTo>
                  <a:pt x="16" y="75"/>
                </a:lnTo>
                <a:lnTo>
                  <a:pt x="18" y="73"/>
                </a:lnTo>
                <a:lnTo>
                  <a:pt x="20" y="72"/>
                </a:lnTo>
                <a:lnTo>
                  <a:pt x="21" y="74"/>
                </a:lnTo>
                <a:lnTo>
                  <a:pt x="26" y="73"/>
                </a:lnTo>
                <a:lnTo>
                  <a:pt x="26" y="71"/>
                </a:lnTo>
                <a:lnTo>
                  <a:pt x="25" y="68"/>
                </a:lnTo>
                <a:lnTo>
                  <a:pt x="24" y="66"/>
                </a:lnTo>
                <a:lnTo>
                  <a:pt x="23" y="64"/>
                </a:lnTo>
                <a:lnTo>
                  <a:pt x="22" y="61"/>
                </a:lnTo>
                <a:lnTo>
                  <a:pt x="23" y="59"/>
                </a:lnTo>
                <a:lnTo>
                  <a:pt x="23" y="57"/>
                </a:lnTo>
                <a:lnTo>
                  <a:pt x="23" y="54"/>
                </a:lnTo>
                <a:lnTo>
                  <a:pt x="22" y="52"/>
                </a:lnTo>
                <a:lnTo>
                  <a:pt x="22" y="50"/>
                </a:lnTo>
                <a:lnTo>
                  <a:pt x="21" y="48"/>
                </a:lnTo>
                <a:lnTo>
                  <a:pt x="20" y="46"/>
                </a:lnTo>
                <a:lnTo>
                  <a:pt x="20" y="43"/>
                </a:lnTo>
                <a:lnTo>
                  <a:pt x="19" y="41"/>
                </a:lnTo>
                <a:lnTo>
                  <a:pt x="18" y="36"/>
                </a:lnTo>
                <a:lnTo>
                  <a:pt x="18" y="35"/>
                </a:lnTo>
                <a:lnTo>
                  <a:pt x="16" y="33"/>
                </a:lnTo>
                <a:lnTo>
                  <a:pt x="15" y="31"/>
                </a:lnTo>
                <a:lnTo>
                  <a:pt x="17" y="29"/>
                </a:lnTo>
                <a:lnTo>
                  <a:pt x="18" y="27"/>
                </a:lnTo>
                <a:lnTo>
                  <a:pt x="20" y="25"/>
                </a:lnTo>
                <a:lnTo>
                  <a:pt x="20" y="23"/>
                </a:lnTo>
                <a:lnTo>
                  <a:pt x="18" y="21"/>
                </a:lnTo>
                <a:lnTo>
                  <a:pt x="17" y="19"/>
                </a:lnTo>
                <a:lnTo>
                  <a:pt x="16" y="16"/>
                </a:lnTo>
                <a:lnTo>
                  <a:pt x="16" y="13"/>
                </a:lnTo>
                <a:lnTo>
                  <a:pt x="18" y="11"/>
                </a:lnTo>
                <a:lnTo>
                  <a:pt x="20" y="8"/>
                </a:lnTo>
                <a:lnTo>
                  <a:pt x="22" y="6"/>
                </a:lnTo>
                <a:lnTo>
                  <a:pt x="23" y="5"/>
                </a:lnTo>
                <a:lnTo>
                  <a:pt x="24" y="3"/>
                </a:lnTo>
                <a:lnTo>
                  <a:pt x="26" y="1"/>
                </a:lnTo>
                <a:lnTo>
                  <a:pt x="28" y="0"/>
                </a:lnTo>
                <a:lnTo>
                  <a:pt x="30" y="0"/>
                </a:lnTo>
                <a:lnTo>
                  <a:pt x="32" y="0"/>
                </a:lnTo>
                <a:lnTo>
                  <a:pt x="34" y="0"/>
                </a:lnTo>
                <a:lnTo>
                  <a:pt x="36" y="0"/>
                </a:lnTo>
                <a:lnTo>
                  <a:pt x="39" y="1"/>
                </a:lnTo>
                <a:lnTo>
                  <a:pt x="41" y="2"/>
                </a:lnTo>
                <a:lnTo>
                  <a:pt x="43" y="3"/>
                </a:lnTo>
                <a:lnTo>
                  <a:pt x="45" y="3"/>
                </a:lnTo>
                <a:lnTo>
                  <a:pt x="47" y="3"/>
                </a:lnTo>
                <a:lnTo>
                  <a:pt x="46" y="5"/>
                </a:lnTo>
                <a:lnTo>
                  <a:pt x="46" y="7"/>
                </a:lnTo>
                <a:lnTo>
                  <a:pt x="48" y="8"/>
                </a:lnTo>
                <a:lnTo>
                  <a:pt x="50" y="9"/>
                </a:lnTo>
                <a:lnTo>
                  <a:pt x="50" y="11"/>
                </a:lnTo>
                <a:lnTo>
                  <a:pt x="51" y="13"/>
                </a:lnTo>
                <a:lnTo>
                  <a:pt x="53" y="15"/>
                </a:lnTo>
                <a:lnTo>
                  <a:pt x="53" y="18"/>
                </a:lnTo>
                <a:lnTo>
                  <a:pt x="55" y="19"/>
                </a:lnTo>
                <a:lnTo>
                  <a:pt x="57" y="20"/>
                </a:lnTo>
                <a:lnTo>
                  <a:pt x="59" y="21"/>
                </a:lnTo>
                <a:lnTo>
                  <a:pt x="61" y="21"/>
                </a:lnTo>
                <a:lnTo>
                  <a:pt x="63" y="20"/>
                </a:lnTo>
                <a:lnTo>
                  <a:pt x="64" y="21"/>
                </a:lnTo>
                <a:lnTo>
                  <a:pt x="64" y="24"/>
                </a:lnTo>
                <a:lnTo>
                  <a:pt x="63" y="26"/>
                </a:lnTo>
                <a:lnTo>
                  <a:pt x="64" y="27"/>
                </a:lnTo>
                <a:lnTo>
                  <a:pt x="66" y="28"/>
                </a:lnTo>
                <a:lnTo>
                  <a:pt x="68" y="30"/>
                </a:lnTo>
                <a:lnTo>
                  <a:pt x="70" y="31"/>
                </a:lnTo>
                <a:lnTo>
                  <a:pt x="73" y="31"/>
                </a:lnTo>
                <a:lnTo>
                  <a:pt x="73" y="34"/>
                </a:lnTo>
                <a:lnTo>
                  <a:pt x="72" y="37"/>
                </a:lnTo>
                <a:lnTo>
                  <a:pt x="73" y="40"/>
                </a:lnTo>
                <a:lnTo>
                  <a:pt x="73" y="43"/>
                </a:lnTo>
                <a:lnTo>
                  <a:pt x="76" y="43"/>
                </a:lnTo>
                <a:lnTo>
                  <a:pt x="78" y="42"/>
                </a:lnTo>
                <a:lnTo>
                  <a:pt x="79" y="40"/>
                </a:lnTo>
                <a:lnTo>
                  <a:pt x="79" y="43"/>
                </a:lnTo>
                <a:lnTo>
                  <a:pt x="80" y="45"/>
                </a:lnTo>
                <a:lnTo>
                  <a:pt x="81" y="47"/>
                </a:lnTo>
                <a:lnTo>
                  <a:pt x="81" y="49"/>
                </a:lnTo>
                <a:lnTo>
                  <a:pt x="81" y="51"/>
                </a:lnTo>
                <a:lnTo>
                  <a:pt x="81" y="53"/>
                </a:lnTo>
                <a:lnTo>
                  <a:pt x="83" y="54"/>
                </a:lnTo>
                <a:lnTo>
                  <a:pt x="84" y="56"/>
                </a:lnTo>
                <a:lnTo>
                  <a:pt x="86" y="59"/>
                </a:lnTo>
                <a:lnTo>
                  <a:pt x="87" y="60"/>
                </a:lnTo>
                <a:lnTo>
                  <a:pt x="89" y="61"/>
                </a:lnTo>
                <a:lnTo>
                  <a:pt x="91" y="63"/>
                </a:lnTo>
                <a:lnTo>
                  <a:pt x="92" y="65"/>
                </a:lnTo>
                <a:lnTo>
                  <a:pt x="93" y="68"/>
                </a:lnTo>
                <a:lnTo>
                  <a:pt x="93" y="70"/>
                </a:lnTo>
                <a:lnTo>
                  <a:pt x="94" y="72"/>
                </a:lnTo>
                <a:lnTo>
                  <a:pt x="94" y="74"/>
                </a:lnTo>
                <a:lnTo>
                  <a:pt x="95" y="77"/>
                </a:lnTo>
                <a:lnTo>
                  <a:pt x="96" y="79"/>
                </a:lnTo>
                <a:lnTo>
                  <a:pt x="96" y="81"/>
                </a:lnTo>
                <a:lnTo>
                  <a:pt x="97" y="84"/>
                </a:lnTo>
                <a:lnTo>
                  <a:pt x="98" y="87"/>
                </a:lnTo>
                <a:lnTo>
                  <a:pt x="95" y="87"/>
                </a:lnTo>
                <a:lnTo>
                  <a:pt x="93" y="84"/>
                </a:lnTo>
                <a:lnTo>
                  <a:pt x="89" y="83"/>
                </a:lnTo>
                <a:lnTo>
                  <a:pt x="88" y="85"/>
                </a:lnTo>
                <a:lnTo>
                  <a:pt x="86" y="84"/>
                </a:lnTo>
                <a:lnTo>
                  <a:pt x="84" y="82"/>
                </a:lnTo>
                <a:lnTo>
                  <a:pt x="84" y="80"/>
                </a:lnTo>
                <a:lnTo>
                  <a:pt x="82" y="79"/>
                </a:lnTo>
                <a:lnTo>
                  <a:pt x="79" y="79"/>
                </a:lnTo>
                <a:lnTo>
                  <a:pt x="78" y="80"/>
                </a:lnTo>
                <a:lnTo>
                  <a:pt x="75" y="79"/>
                </a:lnTo>
                <a:lnTo>
                  <a:pt x="73" y="79"/>
                </a:lnTo>
                <a:lnTo>
                  <a:pt x="72" y="81"/>
                </a:lnTo>
                <a:lnTo>
                  <a:pt x="71" y="84"/>
                </a:lnTo>
                <a:lnTo>
                  <a:pt x="69" y="84"/>
                </a:lnTo>
                <a:lnTo>
                  <a:pt x="67" y="85"/>
                </a:lnTo>
                <a:lnTo>
                  <a:pt x="66" y="87"/>
                </a:lnTo>
                <a:lnTo>
                  <a:pt x="67" y="89"/>
                </a:lnTo>
                <a:lnTo>
                  <a:pt x="68" y="91"/>
                </a:lnTo>
                <a:lnTo>
                  <a:pt x="66" y="93"/>
                </a:lnTo>
                <a:lnTo>
                  <a:pt x="65" y="95"/>
                </a:lnTo>
                <a:lnTo>
                  <a:pt x="63" y="96"/>
                </a:lnTo>
                <a:lnTo>
                  <a:pt x="61" y="97"/>
                </a:lnTo>
                <a:lnTo>
                  <a:pt x="59" y="98"/>
                </a:lnTo>
                <a:lnTo>
                  <a:pt x="56" y="98"/>
                </a:lnTo>
                <a:lnTo>
                  <a:pt x="54" y="96"/>
                </a:lnTo>
                <a:lnTo>
                  <a:pt x="52" y="97"/>
                </a:lnTo>
                <a:lnTo>
                  <a:pt x="49" y="98"/>
                </a:lnTo>
                <a:lnTo>
                  <a:pt x="49" y="99"/>
                </a:lnTo>
                <a:lnTo>
                  <a:pt x="47" y="101"/>
                </a:lnTo>
                <a:lnTo>
                  <a:pt x="47" y="103"/>
                </a:lnTo>
                <a:lnTo>
                  <a:pt x="48" y="105"/>
                </a:lnTo>
                <a:lnTo>
                  <a:pt x="47" y="107"/>
                </a:lnTo>
                <a:lnTo>
                  <a:pt x="45" y="108"/>
                </a:lnTo>
                <a:lnTo>
                  <a:pt x="44" y="110"/>
                </a:lnTo>
                <a:lnTo>
                  <a:pt x="44" y="112"/>
                </a:lnTo>
                <a:lnTo>
                  <a:pt x="43" y="114"/>
                </a:lnTo>
                <a:lnTo>
                  <a:pt x="41" y="116"/>
                </a:lnTo>
                <a:lnTo>
                  <a:pt x="39" y="116"/>
                </a:lnTo>
                <a:lnTo>
                  <a:pt x="41" y="117"/>
                </a:lnTo>
                <a:lnTo>
                  <a:pt x="39" y="119"/>
                </a:lnTo>
                <a:lnTo>
                  <a:pt x="37" y="120"/>
                </a:lnTo>
                <a:lnTo>
                  <a:pt x="34" y="122"/>
                </a:lnTo>
                <a:lnTo>
                  <a:pt x="32" y="123"/>
                </a:lnTo>
                <a:lnTo>
                  <a:pt x="29" y="124"/>
                </a:lnTo>
                <a:lnTo>
                  <a:pt x="28" y="126"/>
                </a:lnTo>
                <a:lnTo>
                  <a:pt x="27" y="129"/>
                </a:lnTo>
                <a:lnTo>
                  <a:pt x="23" y="129"/>
                </a:lnTo>
                <a:lnTo>
                  <a:pt x="21" y="126"/>
                </a:lnTo>
                <a:lnTo>
                  <a:pt x="20" y="124"/>
                </a:lnTo>
                <a:lnTo>
                  <a:pt x="19" y="122"/>
                </a:lnTo>
                <a:lnTo>
                  <a:pt x="18" y="120"/>
                </a:lnTo>
                <a:lnTo>
                  <a:pt x="16" y="119"/>
                </a:lnTo>
                <a:lnTo>
                  <a:pt x="14" y="117"/>
                </a:lnTo>
                <a:lnTo>
                  <a:pt x="12" y="117"/>
                </a:lnTo>
                <a:lnTo>
                  <a:pt x="10" y="117"/>
                </a:lnTo>
                <a:lnTo>
                  <a:pt x="7" y="116"/>
                </a:lnTo>
                <a:lnTo>
                  <a:pt x="5" y="116"/>
                </a:lnTo>
                <a:lnTo>
                  <a:pt x="3" y="113"/>
                </a:lnTo>
                <a:lnTo>
                  <a:pt x="4" y="110"/>
                </a:lnTo>
                <a:lnTo>
                  <a:pt x="3" y="108"/>
                </a:lnTo>
                <a:lnTo>
                  <a:pt x="3" y="106"/>
                </a:lnTo>
                <a:lnTo>
                  <a:pt x="2" y="103"/>
                </a:lnTo>
                <a:lnTo>
                  <a:pt x="1" y="101"/>
                </a:lnTo>
                <a:lnTo>
                  <a:pt x="0" y="99"/>
                </a:lnTo>
                <a:lnTo>
                  <a:pt x="3" y="97"/>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9" name="Freeform1683_1">
            <a:extLst>
              <a:ext uri="{FF2B5EF4-FFF2-40B4-BE49-F238E27FC236}">
                <a16:creationId xmlns:a16="http://schemas.microsoft.com/office/drawing/2014/main" id="{90D68166-4359-48EB-B02A-8BC9BAD8AE78}"/>
              </a:ext>
            </a:extLst>
          </xdr:cNvPr>
          <xdr:cNvSpPr>
            <a:spLocks/>
          </xdr:cNvSpPr>
        </xdr:nvSpPr>
        <xdr:spPr bwMode="auto">
          <a:xfrm>
            <a:off x="4864772" y="6236073"/>
            <a:ext cx="390266" cy="479729"/>
          </a:xfrm>
          <a:custGeom>
            <a:avLst/>
            <a:gdLst>
              <a:gd name="T0" fmla="*/ 26 w 84"/>
              <a:gd name="T1" fmla="*/ 1 h 100"/>
              <a:gd name="T2" fmla="*/ 29 w 84"/>
              <a:gd name="T3" fmla="*/ 0 h 100"/>
              <a:gd name="T4" fmla="*/ 34 w 84"/>
              <a:gd name="T5" fmla="*/ 3 h 100"/>
              <a:gd name="T6" fmla="*/ 40 w 84"/>
              <a:gd name="T7" fmla="*/ 6 h 100"/>
              <a:gd name="T8" fmla="*/ 44 w 84"/>
              <a:gd name="T9" fmla="*/ 7 h 100"/>
              <a:gd name="T10" fmla="*/ 49 w 84"/>
              <a:gd name="T11" fmla="*/ 7 h 100"/>
              <a:gd name="T12" fmla="*/ 52 w 84"/>
              <a:gd name="T13" fmla="*/ 9 h 100"/>
              <a:gd name="T14" fmla="*/ 53 w 84"/>
              <a:gd name="T15" fmla="*/ 11 h 100"/>
              <a:gd name="T16" fmla="*/ 55 w 84"/>
              <a:gd name="T17" fmla="*/ 15 h 100"/>
              <a:gd name="T18" fmla="*/ 56 w 84"/>
              <a:gd name="T19" fmla="*/ 20 h 100"/>
              <a:gd name="T20" fmla="*/ 56 w 84"/>
              <a:gd name="T21" fmla="*/ 23 h 100"/>
              <a:gd name="T22" fmla="*/ 59 w 84"/>
              <a:gd name="T23" fmla="*/ 28 h 100"/>
              <a:gd name="T24" fmla="*/ 64 w 84"/>
              <a:gd name="T25" fmla="*/ 31 h 100"/>
              <a:gd name="T26" fmla="*/ 70 w 84"/>
              <a:gd name="T27" fmla="*/ 32 h 100"/>
              <a:gd name="T28" fmla="*/ 74 w 84"/>
              <a:gd name="T29" fmla="*/ 30 h 100"/>
              <a:gd name="T30" fmla="*/ 76 w 84"/>
              <a:gd name="T31" fmla="*/ 29 h 100"/>
              <a:gd name="T32" fmla="*/ 79 w 84"/>
              <a:gd name="T33" fmla="*/ 28 h 100"/>
              <a:gd name="T34" fmla="*/ 83 w 84"/>
              <a:gd name="T35" fmla="*/ 31 h 100"/>
              <a:gd name="T36" fmla="*/ 82 w 84"/>
              <a:gd name="T37" fmla="*/ 34 h 100"/>
              <a:gd name="T38" fmla="*/ 79 w 84"/>
              <a:gd name="T39" fmla="*/ 38 h 100"/>
              <a:gd name="T40" fmla="*/ 79 w 84"/>
              <a:gd name="T41" fmla="*/ 45 h 100"/>
              <a:gd name="T42" fmla="*/ 75 w 84"/>
              <a:gd name="T43" fmla="*/ 52 h 100"/>
              <a:gd name="T44" fmla="*/ 73 w 84"/>
              <a:gd name="T45" fmla="*/ 57 h 100"/>
              <a:gd name="T46" fmla="*/ 68 w 84"/>
              <a:gd name="T47" fmla="*/ 61 h 100"/>
              <a:gd name="T48" fmla="*/ 62 w 84"/>
              <a:gd name="T49" fmla="*/ 65 h 100"/>
              <a:gd name="T50" fmla="*/ 56 w 84"/>
              <a:gd name="T51" fmla="*/ 68 h 100"/>
              <a:gd name="T52" fmla="*/ 54 w 84"/>
              <a:gd name="T53" fmla="*/ 74 h 100"/>
              <a:gd name="T54" fmla="*/ 52 w 84"/>
              <a:gd name="T55" fmla="*/ 80 h 100"/>
              <a:gd name="T56" fmla="*/ 47 w 84"/>
              <a:gd name="T57" fmla="*/ 81 h 100"/>
              <a:gd name="T58" fmla="*/ 46 w 84"/>
              <a:gd name="T59" fmla="*/ 88 h 100"/>
              <a:gd name="T60" fmla="*/ 45 w 84"/>
              <a:gd name="T61" fmla="*/ 95 h 100"/>
              <a:gd name="T62" fmla="*/ 47 w 84"/>
              <a:gd name="T63" fmla="*/ 100 h 100"/>
              <a:gd name="T64" fmla="*/ 40 w 84"/>
              <a:gd name="T65" fmla="*/ 98 h 100"/>
              <a:gd name="T66" fmla="*/ 34 w 84"/>
              <a:gd name="T67" fmla="*/ 94 h 100"/>
              <a:gd name="T68" fmla="*/ 28 w 84"/>
              <a:gd name="T69" fmla="*/ 95 h 100"/>
              <a:gd name="T70" fmla="*/ 21 w 84"/>
              <a:gd name="T71" fmla="*/ 95 h 100"/>
              <a:gd name="T72" fmla="*/ 14 w 84"/>
              <a:gd name="T73" fmla="*/ 91 h 100"/>
              <a:gd name="T74" fmla="*/ 9 w 84"/>
              <a:gd name="T75" fmla="*/ 86 h 100"/>
              <a:gd name="T76" fmla="*/ 3 w 84"/>
              <a:gd name="T77" fmla="*/ 80 h 100"/>
              <a:gd name="T78" fmla="*/ 2 w 84"/>
              <a:gd name="T79" fmla="*/ 74 h 100"/>
              <a:gd name="T80" fmla="*/ 6 w 84"/>
              <a:gd name="T81" fmla="*/ 68 h 100"/>
              <a:gd name="T82" fmla="*/ 7 w 84"/>
              <a:gd name="T83" fmla="*/ 62 h 100"/>
              <a:gd name="T84" fmla="*/ 6 w 84"/>
              <a:gd name="T85" fmla="*/ 55 h 100"/>
              <a:gd name="T86" fmla="*/ 3 w 84"/>
              <a:gd name="T87" fmla="*/ 51 h 100"/>
              <a:gd name="T88" fmla="*/ 4 w 84"/>
              <a:gd name="T89" fmla="*/ 44 h 100"/>
              <a:gd name="T90" fmla="*/ 9 w 84"/>
              <a:gd name="T91" fmla="*/ 40 h 100"/>
              <a:gd name="T92" fmla="*/ 15 w 84"/>
              <a:gd name="T93" fmla="*/ 38 h 100"/>
              <a:gd name="T94" fmla="*/ 21 w 84"/>
              <a:gd name="T95" fmla="*/ 39 h 100"/>
              <a:gd name="T96" fmla="*/ 25 w 84"/>
              <a:gd name="T97" fmla="*/ 34 h 100"/>
              <a:gd name="T98" fmla="*/ 26 w 84"/>
              <a:gd name="T99" fmla="*/ 29 h 100"/>
              <a:gd name="T100" fmla="*/ 26 w 84"/>
              <a:gd name="T101" fmla="*/ 22 h 100"/>
              <a:gd name="T102" fmla="*/ 25 w 84"/>
              <a:gd name="T103" fmla="*/ 15 h 100"/>
              <a:gd name="T104" fmla="*/ 25 w 84"/>
              <a:gd name="T105" fmla="*/ 5 h 10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84"/>
              <a:gd name="T160" fmla="*/ 0 h 100"/>
              <a:gd name="T161" fmla="*/ 84 w 84"/>
              <a:gd name="T162" fmla="*/ 100 h 10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84" h="100">
                <a:moveTo>
                  <a:pt x="24" y="2"/>
                </a:moveTo>
                <a:lnTo>
                  <a:pt x="26" y="2"/>
                </a:lnTo>
                <a:lnTo>
                  <a:pt x="26" y="1"/>
                </a:lnTo>
                <a:lnTo>
                  <a:pt x="28" y="1"/>
                </a:lnTo>
                <a:lnTo>
                  <a:pt x="28" y="0"/>
                </a:lnTo>
                <a:lnTo>
                  <a:pt x="29" y="0"/>
                </a:lnTo>
                <a:lnTo>
                  <a:pt x="31" y="1"/>
                </a:lnTo>
                <a:lnTo>
                  <a:pt x="33" y="2"/>
                </a:lnTo>
                <a:lnTo>
                  <a:pt x="34" y="3"/>
                </a:lnTo>
                <a:lnTo>
                  <a:pt x="38" y="5"/>
                </a:lnTo>
                <a:lnTo>
                  <a:pt x="39" y="5"/>
                </a:lnTo>
                <a:lnTo>
                  <a:pt x="40" y="6"/>
                </a:lnTo>
                <a:lnTo>
                  <a:pt x="41" y="7"/>
                </a:lnTo>
                <a:lnTo>
                  <a:pt x="42" y="7"/>
                </a:lnTo>
                <a:lnTo>
                  <a:pt x="44" y="7"/>
                </a:lnTo>
                <a:lnTo>
                  <a:pt x="46" y="7"/>
                </a:lnTo>
                <a:lnTo>
                  <a:pt x="47" y="7"/>
                </a:lnTo>
                <a:lnTo>
                  <a:pt x="49" y="7"/>
                </a:lnTo>
                <a:lnTo>
                  <a:pt x="50" y="7"/>
                </a:lnTo>
                <a:lnTo>
                  <a:pt x="51" y="8"/>
                </a:lnTo>
                <a:lnTo>
                  <a:pt x="52" y="9"/>
                </a:lnTo>
                <a:lnTo>
                  <a:pt x="53" y="10"/>
                </a:lnTo>
                <a:lnTo>
                  <a:pt x="53" y="11"/>
                </a:lnTo>
                <a:lnTo>
                  <a:pt x="54" y="12"/>
                </a:lnTo>
                <a:lnTo>
                  <a:pt x="55" y="13"/>
                </a:lnTo>
                <a:lnTo>
                  <a:pt x="55" y="15"/>
                </a:lnTo>
                <a:lnTo>
                  <a:pt x="56" y="16"/>
                </a:lnTo>
                <a:lnTo>
                  <a:pt x="56" y="18"/>
                </a:lnTo>
                <a:lnTo>
                  <a:pt x="56" y="20"/>
                </a:lnTo>
                <a:lnTo>
                  <a:pt x="56" y="21"/>
                </a:lnTo>
                <a:lnTo>
                  <a:pt x="56" y="22"/>
                </a:lnTo>
                <a:lnTo>
                  <a:pt x="56" y="23"/>
                </a:lnTo>
                <a:lnTo>
                  <a:pt x="57" y="25"/>
                </a:lnTo>
                <a:lnTo>
                  <a:pt x="58" y="26"/>
                </a:lnTo>
                <a:lnTo>
                  <a:pt x="59" y="28"/>
                </a:lnTo>
                <a:lnTo>
                  <a:pt x="63" y="30"/>
                </a:lnTo>
                <a:lnTo>
                  <a:pt x="64" y="31"/>
                </a:lnTo>
                <a:lnTo>
                  <a:pt x="67" y="32"/>
                </a:lnTo>
                <a:lnTo>
                  <a:pt x="69" y="32"/>
                </a:lnTo>
                <a:lnTo>
                  <a:pt x="70" y="32"/>
                </a:lnTo>
                <a:lnTo>
                  <a:pt x="72" y="31"/>
                </a:lnTo>
                <a:lnTo>
                  <a:pt x="73" y="31"/>
                </a:lnTo>
                <a:lnTo>
                  <a:pt x="74" y="30"/>
                </a:lnTo>
                <a:lnTo>
                  <a:pt x="75" y="30"/>
                </a:lnTo>
                <a:lnTo>
                  <a:pt x="76" y="30"/>
                </a:lnTo>
                <a:lnTo>
                  <a:pt x="76" y="29"/>
                </a:lnTo>
                <a:lnTo>
                  <a:pt x="77" y="29"/>
                </a:lnTo>
                <a:lnTo>
                  <a:pt x="78" y="29"/>
                </a:lnTo>
                <a:lnTo>
                  <a:pt x="79" y="28"/>
                </a:lnTo>
                <a:lnTo>
                  <a:pt x="80" y="28"/>
                </a:lnTo>
                <a:lnTo>
                  <a:pt x="82" y="30"/>
                </a:lnTo>
                <a:lnTo>
                  <a:pt x="83" y="31"/>
                </a:lnTo>
                <a:lnTo>
                  <a:pt x="84" y="31"/>
                </a:lnTo>
                <a:lnTo>
                  <a:pt x="82" y="32"/>
                </a:lnTo>
                <a:lnTo>
                  <a:pt x="82" y="34"/>
                </a:lnTo>
                <a:lnTo>
                  <a:pt x="81" y="35"/>
                </a:lnTo>
                <a:lnTo>
                  <a:pt x="80" y="37"/>
                </a:lnTo>
                <a:lnTo>
                  <a:pt x="79" y="38"/>
                </a:lnTo>
                <a:lnTo>
                  <a:pt x="79" y="41"/>
                </a:lnTo>
                <a:lnTo>
                  <a:pt x="79" y="43"/>
                </a:lnTo>
                <a:lnTo>
                  <a:pt x="79" y="45"/>
                </a:lnTo>
                <a:lnTo>
                  <a:pt x="79" y="48"/>
                </a:lnTo>
                <a:lnTo>
                  <a:pt x="76" y="50"/>
                </a:lnTo>
                <a:lnTo>
                  <a:pt x="75" y="52"/>
                </a:lnTo>
                <a:lnTo>
                  <a:pt x="76" y="54"/>
                </a:lnTo>
                <a:lnTo>
                  <a:pt x="74" y="55"/>
                </a:lnTo>
                <a:lnTo>
                  <a:pt x="73" y="57"/>
                </a:lnTo>
                <a:lnTo>
                  <a:pt x="71" y="57"/>
                </a:lnTo>
                <a:lnTo>
                  <a:pt x="69" y="58"/>
                </a:lnTo>
                <a:lnTo>
                  <a:pt x="68" y="61"/>
                </a:lnTo>
                <a:lnTo>
                  <a:pt x="66" y="62"/>
                </a:lnTo>
                <a:lnTo>
                  <a:pt x="65" y="64"/>
                </a:lnTo>
                <a:lnTo>
                  <a:pt x="62" y="65"/>
                </a:lnTo>
                <a:lnTo>
                  <a:pt x="61" y="66"/>
                </a:lnTo>
                <a:lnTo>
                  <a:pt x="58" y="66"/>
                </a:lnTo>
                <a:lnTo>
                  <a:pt x="56" y="68"/>
                </a:lnTo>
                <a:lnTo>
                  <a:pt x="56" y="70"/>
                </a:lnTo>
                <a:lnTo>
                  <a:pt x="55" y="72"/>
                </a:lnTo>
                <a:lnTo>
                  <a:pt x="54" y="74"/>
                </a:lnTo>
                <a:lnTo>
                  <a:pt x="54" y="76"/>
                </a:lnTo>
                <a:lnTo>
                  <a:pt x="54" y="79"/>
                </a:lnTo>
                <a:lnTo>
                  <a:pt x="52" y="80"/>
                </a:lnTo>
                <a:lnTo>
                  <a:pt x="50" y="79"/>
                </a:lnTo>
                <a:lnTo>
                  <a:pt x="47" y="80"/>
                </a:lnTo>
                <a:lnTo>
                  <a:pt x="47" y="81"/>
                </a:lnTo>
                <a:lnTo>
                  <a:pt x="46" y="84"/>
                </a:lnTo>
                <a:lnTo>
                  <a:pt x="46" y="86"/>
                </a:lnTo>
                <a:lnTo>
                  <a:pt x="46" y="88"/>
                </a:lnTo>
                <a:lnTo>
                  <a:pt x="47" y="90"/>
                </a:lnTo>
                <a:lnTo>
                  <a:pt x="45" y="92"/>
                </a:lnTo>
                <a:lnTo>
                  <a:pt x="45" y="95"/>
                </a:lnTo>
                <a:lnTo>
                  <a:pt x="45" y="96"/>
                </a:lnTo>
                <a:lnTo>
                  <a:pt x="47" y="97"/>
                </a:lnTo>
                <a:lnTo>
                  <a:pt x="47" y="100"/>
                </a:lnTo>
                <a:lnTo>
                  <a:pt x="44" y="100"/>
                </a:lnTo>
                <a:lnTo>
                  <a:pt x="42" y="98"/>
                </a:lnTo>
                <a:lnTo>
                  <a:pt x="40" y="98"/>
                </a:lnTo>
                <a:lnTo>
                  <a:pt x="38" y="96"/>
                </a:lnTo>
                <a:lnTo>
                  <a:pt x="36" y="95"/>
                </a:lnTo>
                <a:lnTo>
                  <a:pt x="34" y="94"/>
                </a:lnTo>
                <a:lnTo>
                  <a:pt x="32" y="94"/>
                </a:lnTo>
                <a:lnTo>
                  <a:pt x="29" y="95"/>
                </a:lnTo>
                <a:lnTo>
                  <a:pt x="28" y="95"/>
                </a:lnTo>
                <a:lnTo>
                  <a:pt x="25" y="96"/>
                </a:lnTo>
                <a:lnTo>
                  <a:pt x="23" y="96"/>
                </a:lnTo>
                <a:lnTo>
                  <a:pt x="21" y="95"/>
                </a:lnTo>
                <a:lnTo>
                  <a:pt x="18" y="95"/>
                </a:lnTo>
                <a:lnTo>
                  <a:pt x="16" y="93"/>
                </a:lnTo>
                <a:lnTo>
                  <a:pt x="14" y="91"/>
                </a:lnTo>
                <a:lnTo>
                  <a:pt x="13" y="90"/>
                </a:lnTo>
                <a:lnTo>
                  <a:pt x="10" y="88"/>
                </a:lnTo>
                <a:lnTo>
                  <a:pt x="9" y="86"/>
                </a:lnTo>
                <a:lnTo>
                  <a:pt x="7" y="85"/>
                </a:lnTo>
                <a:lnTo>
                  <a:pt x="4" y="80"/>
                </a:lnTo>
                <a:lnTo>
                  <a:pt x="3" y="80"/>
                </a:lnTo>
                <a:lnTo>
                  <a:pt x="0" y="79"/>
                </a:lnTo>
                <a:lnTo>
                  <a:pt x="0" y="75"/>
                </a:lnTo>
                <a:lnTo>
                  <a:pt x="2" y="74"/>
                </a:lnTo>
                <a:lnTo>
                  <a:pt x="3" y="71"/>
                </a:lnTo>
                <a:lnTo>
                  <a:pt x="4" y="70"/>
                </a:lnTo>
                <a:lnTo>
                  <a:pt x="6" y="68"/>
                </a:lnTo>
                <a:lnTo>
                  <a:pt x="6" y="66"/>
                </a:lnTo>
                <a:lnTo>
                  <a:pt x="7" y="64"/>
                </a:lnTo>
                <a:lnTo>
                  <a:pt x="7" y="62"/>
                </a:lnTo>
                <a:lnTo>
                  <a:pt x="6" y="60"/>
                </a:lnTo>
                <a:lnTo>
                  <a:pt x="6" y="57"/>
                </a:lnTo>
                <a:lnTo>
                  <a:pt x="6" y="55"/>
                </a:lnTo>
                <a:lnTo>
                  <a:pt x="3" y="54"/>
                </a:lnTo>
                <a:lnTo>
                  <a:pt x="2" y="53"/>
                </a:lnTo>
                <a:lnTo>
                  <a:pt x="3" y="51"/>
                </a:lnTo>
                <a:lnTo>
                  <a:pt x="3" y="48"/>
                </a:lnTo>
                <a:lnTo>
                  <a:pt x="3" y="46"/>
                </a:lnTo>
                <a:lnTo>
                  <a:pt x="4" y="44"/>
                </a:lnTo>
                <a:lnTo>
                  <a:pt x="6" y="43"/>
                </a:lnTo>
                <a:lnTo>
                  <a:pt x="8" y="42"/>
                </a:lnTo>
                <a:lnTo>
                  <a:pt x="9" y="40"/>
                </a:lnTo>
                <a:lnTo>
                  <a:pt x="11" y="39"/>
                </a:lnTo>
                <a:lnTo>
                  <a:pt x="13" y="37"/>
                </a:lnTo>
                <a:lnTo>
                  <a:pt x="15" y="38"/>
                </a:lnTo>
                <a:lnTo>
                  <a:pt x="17" y="37"/>
                </a:lnTo>
                <a:lnTo>
                  <a:pt x="19" y="37"/>
                </a:lnTo>
                <a:lnTo>
                  <a:pt x="21" y="39"/>
                </a:lnTo>
                <a:lnTo>
                  <a:pt x="22" y="37"/>
                </a:lnTo>
                <a:lnTo>
                  <a:pt x="23" y="35"/>
                </a:lnTo>
                <a:lnTo>
                  <a:pt x="25" y="34"/>
                </a:lnTo>
                <a:lnTo>
                  <a:pt x="27" y="33"/>
                </a:lnTo>
                <a:lnTo>
                  <a:pt x="27" y="31"/>
                </a:lnTo>
                <a:lnTo>
                  <a:pt x="26" y="29"/>
                </a:lnTo>
                <a:lnTo>
                  <a:pt x="26" y="27"/>
                </a:lnTo>
                <a:lnTo>
                  <a:pt x="26" y="24"/>
                </a:lnTo>
                <a:lnTo>
                  <a:pt x="26" y="22"/>
                </a:lnTo>
                <a:lnTo>
                  <a:pt x="26" y="19"/>
                </a:lnTo>
                <a:lnTo>
                  <a:pt x="25" y="17"/>
                </a:lnTo>
                <a:lnTo>
                  <a:pt x="25" y="15"/>
                </a:lnTo>
                <a:lnTo>
                  <a:pt x="25" y="12"/>
                </a:lnTo>
                <a:lnTo>
                  <a:pt x="25" y="7"/>
                </a:lnTo>
                <a:lnTo>
                  <a:pt x="25" y="5"/>
                </a:lnTo>
                <a:lnTo>
                  <a:pt x="24" y="2"/>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0" name="Freeform1684_1">
            <a:extLst>
              <a:ext uri="{FF2B5EF4-FFF2-40B4-BE49-F238E27FC236}">
                <a16:creationId xmlns:a16="http://schemas.microsoft.com/office/drawing/2014/main" id="{EC9630F3-5AD9-486F-9BAF-28A8ACDBFE34}"/>
              </a:ext>
            </a:extLst>
          </xdr:cNvPr>
          <xdr:cNvSpPr>
            <a:spLocks/>
          </xdr:cNvSpPr>
        </xdr:nvSpPr>
        <xdr:spPr bwMode="auto">
          <a:xfrm>
            <a:off x="4236018" y="6278791"/>
            <a:ext cx="203215" cy="441757"/>
          </a:xfrm>
          <a:custGeom>
            <a:avLst/>
            <a:gdLst>
              <a:gd name="T0" fmla="*/ 13 w 44"/>
              <a:gd name="T1" fmla="*/ 26 h 92"/>
              <a:gd name="T2" fmla="*/ 13 w 44"/>
              <a:gd name="T3" fmla="*/ 22 h 92"/>
              <a:gd name="T4" fmla="*/ 15 w 44"/>
              <a:gd name="T5" fmla="*/ 21 h 92"/>
              <a:gd name="T6" fmla="*/ 16 w 44"/>
              <a:gd name="T7" fmla="*/ 18 h 92"/>
              <a:gd name="T8" fmla="*/ 17 w 44"/>
              <a:gd name="T9" fmla="*/ 13 h 92"/>
              <a:gd name="T10" fmla="*/ 18 w 44"/>
              <a:gd name="T11" fmla="*/ 8 h 92"/>
              <a:gd name="T12" fmla="*/ 18 w 44"/>
              <a:gd name="T13" fmla="*/ 4 h 92"/>
              <a:gd name="T14" fmla="*/ 20 w 44"/>
              <a:gd name="T15" fmla="*/ 1 h 92"/>
              <a:gd name="T16" fmla="*/ 22 w 44"/>
              <a:gd name="T17" fmla="*/ 0 h 92"/>
              <a:gd name="T18" fmla="*/ 24 w 44"/>
              <a:gd name="T19" fmla="*/ 1 h 92"/>
              <a:gd name="T20" fmla="*/ 25 w 44"/>
              <a:gd name="T21" fmla="*/ 5 h 92"/>
              <a:gd name="T22" fmla="*/ 24 w 44"/>
              <a:gd name="T23" fmla="*/ 9 h 92"/>
              <a:gd name="T24" fmla="*/ 25 w 44"/>
              <a:gd name="T25" fmla="*/ 14 h 92"/>
              <a:gd name="T26" fmla="*/ 27 w 44"/>
              <a:gd name="T27" fmla="*/ 18 h 92"/>
              <a:gd name="T28" fmla="*/ 26 w 44"/>
              <a:gd name="T29" fmla="*/ 24 h 92"/>
              <a:gd name="T30" fmla="*/ 25 w 44"/>
              <a:gd name="T31" fmla="*/ 27 h 92"/>
              <a:gd name="T32" fmla="*/ 30 w 44"/>
              <a:gd name="T33" fmla="*/ 30 h 92"/>
              <a:gd name="T34" fmla="*/ 31 w 44"/>
              <a:gd name="T35" fmla="*/ 34 h 92"/>
              <a:gd name="T36" fmla="*/ 34 w 44"/>
              <a:gd name="T37" fmla="*/ 35 h 92"/>
              <a:gd name="T38" fmla="*/ 36 w 44"/>
              <a:gd name="T39" fmla="*/ 40 h 92"/>
              <a:gd name="T40" fmla="*/ 35 w 44"/>
              <a:gd name="T41" fmla="*/ 45 h 92"/>
              <a:gd name="T42" fmla="*/ 33 w 44"/>
              <a:gd name="T43" fmla="*/ 49 h 92"/>
              <a:gd name="T44" fmla="*/ 30 w 44"/>
              <a:gd name="T45" fmla="*/ 53 h 92"/>
              <a:gd name="T46" fmla="*/ 32 w 44"/>
              <a:gd name="T47" fmla="*/ 57 h 92"/>
              <a:gd name="T48" fmla="*/ 34 w 44"/>
              <a:gd name="T49" fmla="*/ 61 h 92"/>
              <a:gd name="T50" fmla="*/ 36 w 44"/>
              <a:gd name="T51" fmla="*/ 66 h 92"/>
              <a:gd name="T52" fmla="*/ 37 w 44"/>
              <a:gd name="T53" fmla="*/ 72 h 92"/>
              <a:gd name="T54" fmla="*/ 40 w 44"/>
              <a:gd name="T55" fmla="*/ 76 h 92"/>
              <a:gd name="T56" fmla="*/ 41 w 44"/>
              <a:gd name="T57" fmla="*/ 80 h 92"/>
              <a:gd name="T58" fmla="*/ 44 w 44"/>
              <a:gd name="T59" fmla="*/ 84 h 92"/>
              <a:gd name="T60" fmla="*/ 40 w 44"/>
              <a:gd name="T61" fmla="*/ 84 h 92"/>
              <a:gd name="T62" fmla="*/ 36 w 44"/>
              <a:gd name="T63" fmla="*/ 82 h 92"/>
              <a:gd name="T64" fmla="*/ 31 w 44"/>
              <a:gd name="T65" fmla="*/ 81 h 92"/>
              <a:gd name="T66" fmla="*/ 27 w 44"/>
              <a:gd name="T67" fmla="*/ 81 h 92"/>
              <a:gd name="T68" fmla="*/ 23 w 44"/>
              <a:gd name="T69" fmla="*/ 82 h 92"/>
              <a:gd name="T70" fmla="*/ 20 w 44"/>
              <a:gd name="T71" fmla="*/ 86 h 92"/>
              <a:gd name="T72" fmla="*/ 17 w 44"/>
              <a:gd name="T73" fmla="*/ 89 h 92"/>
              <a:gd name="T74" fmla="*/ 12 w 44"/>
              <a:gd name="T75" fmla="*/ 91 h 92"/>
              <a:gd name="T76" fmla="*/ 8 w 44"/>
              <a:gd name="T77" fmla="*/ 92 h 92"/>
              <a:gd name="T78" fmla="*/ 3 w 44"/>
              <a:gd name="T79" fmla="*/ 91 h 92"/>
              <a:gd name="T80" fmla="*/ 6 w 44"/>
              <a:gd name="T81" fmla="*/ 87 h 92"/>
              <a:gd name="T82" fmla="*/ 9 w 44"/>
              <a:gd name="T83" fmla="*/ 82 h 92"/>
              <a:gd name="T84" fmla="*/ 8 w 44"/>
              <a:gd name="T85" fmla="*/ 78 h 92"/>
              <a:gd name="T86" fmla="*/ 10 w 44"/>
              <a:gd name="T87" fmla="*/ 74 h 92"/>
              <a:gd name="T88" fmla="*/ 8 w 44"/>
              <a:gd name="T89" fmla="*/ 70 h 92"/>
              <a:gd name="T90" fmla="*/ 9 w 44"/>
              <a:gd name="T91" fmla="*/ 66 h 92"/>
              <a:gd name="T92" fmla="*/ 5 w 44"/>
              <a:gd name="T93" fmla="*/ 64 h 92"/>
              <a:gd name="T94" fmla="*/ 4 w 44"/>
              <a:gd name="T95" fmla="*/ 59 h 92"/>
              <a:gd name="T96" fmla="*/ 5 w 44"/>
              <a:gd name="T97" fmla="*/ 55 h 92"/>
              <a:gd name="T98" fmla="*/ 2 w 44"/>
              <a:gd name="T99" fmla="*/ 51 h 92"/>
              <a:gd name="T100" fmla="*/ 1 w 44"/>
              <a:gd name="T101" fmla="*/ 47 h 92"/>
              <a:gd name="T102" fmla="*/ 0 w 44"/>
              <a:gd name="T103" fmla="*/ 41 h 92"/>
              <a:gd name="T104" fmla="*/ 3 w 44"/>
              <a:gd name="T105" fmla="*/ 38 h 92"/>
              <a:gd name="T106" fmla="*/ 8 w 44"/>
              <a:gd name="T107" fmla="*/ 35 h 92"/>
              <a:gd name="T108" fmla="*/ 10 w 44"/>
              <a:gd name="T109" fmla="*/ 31 h 92"/>
              <a:gd name="T110" fmla="*/ 12 w 44"/>
              <a:gd name="T111" fmla="*/ 27 h 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44"/>
              <a:gd name="T169" fmla="*/ 0 h 92"/>
              <a:gd name="T170" fmla="*/ 44 w 44"/>
              <a:gd name="T171" fmla="*/ 92 h 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44" h="92">
                <a:moveTo>
                  <a:pt x="12" y="27"/>
                </a:moveTo>
                <a:lnTo>
                  <a:pt x="13" y="26"/>
                </a:lnTo>
                <a:lnTo>
                  <a:pt x="14" y="23"/>
                </a:lnTo>
                <a:lnTo>
                  <a:pt x="13" y="22"/>
                </a:lnTo>
                <a:lnTo>
                  <a:pt x="14" y="21"/>
                </a:lnTo>
                <a:lnTo>
                  <a:pt x="15" y="21"/>
                </a:lnTo>
                <a:lnTo>
                  <a:pt x="15" y="20"/>
                </a:lnTo>
                <a:lnTo>
                  <a:pt x="16" y="18"/>
                </a:lnTo>
                <a:lnTo>
                  <a:pt x="17" y="16"/>
                </a:lnTo>
                <a:lnTo>
                  <a:pt x="17" y="13"/>
                </a:lnTo>
                <a:lnTo>
                  <a:pt x="17" y="12"/>
                </a:lnTo>
                <a:lnTo>
                  <a:pt x="18" y="8"/>
                </a:lnTo>
                <a:lnTo>
                  <a:pt x="18" y="6"/>
                </a:lnTo>
                <a:lnTo>
                  <a:pt x="18" y="4"/>
                </a:lnTo>
                <a:lnTo>
                  <a:pt x="19" y="2"/>
                </a:lnTo>
                <a:lnTo>
                  <a:pt x="20" y="1"/>
                </a:lnTo>
                <a:lnTo>
                  <a:pt x="21" y="0"/>
                </a:lnTo>
                <a:lnTo>
                  <a:pt x="22" y="0"/>
                </a:lnTo>
                <a:lnTo>
                  <a:pt x="24" y="0"/>
                </a:lnTo>
                <a:lnTo>
                  <a:pt x="24" y="1"/>
                </a:lnTo>
                <a:lnTo>
                  <a:pt x="25" y="3"/>
                </a:lnTo>
                <a:lnTo>
                  <a:pt x="25" y="5"/>
                </a:lnTo>
                <a:lnTo>
                  <a:pt x="25" y="8"/>
                </a:lnTo>
                <a:lnTo>
                  <a:pt x="24" y="9"/>
                </a:lnTo>
                <a:lnTo>
                  <a:pt x="23" y="11"/>
                </a:lnTo>
                <a:lnTo>
                  <a:pt x="25" y="14"/>
                </a:lnTo>
                <a:lnTo>
                  <a:pt x="27" y="15"/>
                </a:lnTo>
                <a:lnTo>
                  <a:pt x="27" y="18"/>
                </a:lnTo>
                <a:lnTo>
                  <a:pt x="25" y="21"/>
                </a:lnTo>
                <a:lnTo>
                  <a:pt x="26" y="24"/>
                </a:lnTo>
                <a:lnTo>
                  <a:pt x="27" y="25"/>
                </a:lnTo>
                <a:lnTo>
                  <a:pt x="25" y="27"/>
                </a:lnTo>
                <a:lnTo>
                  <a:pt x="28" y="29"/>
                </a:lnTo>
                <a:lnTo>
                  <a:pt x="30" y="30"/>
                </a:lnTo>
                <a:lnTo>
                  <a:pt x="30" y="32"/>
                </a:lnTo>
                <a:lnTo>
                  <a:pt x="31" y="34"/>
                </a:lnTo>
                <a:lnTo>
                  <a:pt x="33" y="36"/>
                </a:lnTo>
                <a:lnTo>
                  <a:pt x="34" y="35"/>
                </a:lnTo>
                <a:lnTo>
                  <a:pt x="35" y="37"/>
                </a:lnTo>
                <a:lnTo>
                  <a:pt x="36" y="40"/>
                </a:lnTo>
                <a:lnTo>
                  <a:pt x="36" y="43"/>
                </a:lnTo>
                <a:lnTo>
                  <a:pt x="35" y="45"/>
                </a:lnTo>
                <a:lnTo>
                  <a:pt x="33" y="47"/>
                </a:lnTo>
                <a:lnTo>
                  <a:pt x="33" y="49"/>
                </a:lnTo>
                <a:lnTo>
                  <a:pt x="30" y="51"/>
                </a:lnTo>
                <a:lnTo>
                  <a:pt x="30" y="53"/>
                </a:lnTo>
                <a:lnTo>
                  <a:pt x="30" y="55"/>
                </a:lnTo>
                <a:lnTo>
                  <a:pt x="32" y="57"/>
                </a:lnTo>
                <a:lnTo>
                  <a:pt x="33" y="59"/>
                </a:lnTo>
                <a:lnTo>
                  <a:pt x="34" y="61"/>
                </a:lnTo>
                <a:lnTo>
                  <a:pt x="35" y="64"/>
                </a:lnTo>
                <a:lnTo>
                  <a:pt x="36" y="66"/>
                </a:lnTo>
                <a:lnTo>
                  <a:pt x="37" y="68"/>
                </a:lnTo>
                <a:lnTo>
                  <a:pt x="37" y="72"/>
                </a:lnTo>
                <a:lnTo>
                  <a:pt x="38" y="75"/>
                </a:lnTo>
                <a:lnTo>
                  <a:pt x="40" y="76"/>
                </a:lnTo>
                <a:lnTo>
                  <a:pt x="41" y="78"/>
                </a:lnTo>
                <a:lnTo>
                  <a:pt x="41" y="80"/>
                </a:lnTo>
                <a:lnTo>
                  <a:pt x="44" y="83"/>
                </a:lnTo>
                <a:lnTo>
                  <a:pt x="44" y="84"/>
                </a:lnTo>
                <a:lnTo>
                  <a:pt x="42" y="84"/>
                </a:lnTo>
                <a:lnTo>
                  <a:pt x="40" y="84"/>
                </a:lnTo>
                <a:lnTo>
                  <a:pt x="38" y="83"/>
                </a:lnTo>
                <a:lnTo>
                  <a:pt x="36" y="82"/>
                </a:lnTo>
                <a:lnTo>
                  <a:pt x="33" y="81"/>
                </a:lnTo>
                <a:lnTo>
                  <a:pt x="31" y="81"/>
                </a:lnTo>
                <a:lnTo>
                  <a:pt x="29" y="81"/>
                </a:lnTo>
                <a:lnTo>
                  <a:pt x="27" y="81"/>
                </a:lnTo>
                <a:lnTo>
                  <a:pt x="25" y="81"/>
                </a:lnTo>
                <a:lnTo>
                  <a:pt x="23" y="82"/>
                </a:lnTo>
                <a:lnTo>
                  <a:pt x="21" y="84"/>
                </a:lnTo>
                <a:lnTo>
                  <a:pt x="20" y="86"/>
                </a:lnTo>
                <a:lnTo>
                  <a:pt x="19" y="87"/>
                </a:lnTo>
                <a:lnTo>
                  <a:pt x="17" y="89"/>
                </a:lnTo>
                <a:lnTo>
                  <a:pt x="15" y="92"/>
                </a:lnTo>
                <a:lnTo>
                  <a:pt x="12" y="91"/>
                </a:lnTo>
                <a:lnTo>
                  <a:pt x="10" y="92"/>
                </a:lnTo>
                <a:lnTo>
                  <a:pt x="8" y="92"/>
                </a:lnTo>
                <a:lnTo>
                  <a:pt x="5" y="92"/>
                </a:lnTo>
                <a:lnTo>
                  <a:pt x="3" y="91"/>
                </a:lnTo>
                <a:lnTo>
                  <a:pt x="5" y="89"/>
                </a:lnTo>
                <a:lnTo>
                  <a:pt x="6" y="87"/>
                </a:lnTo>
                <a:lnTo>
                  <a:pt x="7" y="85"/>
                </a:lnTo>
                <a:lnTo>
                  <a:pt x="9" y="82"/>
                </a:lnTo>
                <a:lnTo>
                  <a:pt x="8" y="80"/>
                </a:lnTo>
                <a:lnTo>
                  <a:pt x="8" y="78"/>
                </a:lnTo>
                <a:lnTo>
                  <a:pt x="8" y="75"/>
                </a:lnTo>
                <a:lnTo>
                  <a:pt x="10" y="74"/>
                </a:lnTo>
                <a:lnTo>
                  <a:pt x="9" y="71"/>
                </a:lnTo>
                <a:lnTo>
                  <a:pt x="8" y="70"/>
                </a:lnTo>
                <a:lnTo>
                  <a:pt x="8" y="67"/>
                </a:lnTo>
                <a:lnTo>
                  <a:pt x="9" y="66"/>
                </a:lnTo>
                <a:lnTo>
                  <a:pt x="8" y="64"/>
                </a:lnTo>
                <a:lnTo>
                  <a:pt x="5" y="64"/>
                </a:lnTo>
                <a:lnTo>
                  <a:pt x="4" y="62"/>
                </a:lnTo>
                <a:lnTo>
                  <a:pt x="4" y="59"/>
                </a:lnTo>
                <a:lnTo>
                  <a:pt x="4" y="57"/>
                </a:lnTo>
                <a:lnTo>
                  <a:pt x="5" y="55"/>
                </a:lnTo>
                <a:lnTo>
                  <a:pt x="2" y="54"/>
                </a:lnTo>
                <a:lnTo>
                  <a:pt x="2" y="51"/>
                </a:lnTo>
                <a:lnTo>
                  <a:pt x="2" y="49"/>
                </a:lnTo>
                <a:lnTo>
                  <a:pt x="1" y="47"/>
                </a:lnTo>
                <a:lnTo>
                  <a:pt x="0" y="44"/>
                </a:lnTo>
                <a:lnTo>
                  <a:pt x="0" y="41"/>
                </a:lnTo>
                <a:lnTo>
                  <a:pt x="1" y="39"/>
                </a:lnTo>
                <a:lnTo>
                  <a:pt x="3" y="38"/>
                </a:lnTo>
                <a:lnTo>
                  <a:pt x="5" y="36"/>
                </a:lnTo>
                <a:lnTo>
                  <a:pt x="8" y="35"/>
                </a:lnTo>
                <a:lnTo>
                  <a:pt x="10" y="33"/>
                </a:lnTo>
                <a:lnTo>
                  <a:pt x="10" y="31"/>
                </a:lnTo>
                <a:lnTo>
                  <a:pt x="11" y="29"/>
                </a:lnTo>
                <a:lnTo>
                  <a:pt x="12" y="27"/>
                </a:lnTo>
                <a:close/>
              </a:path>
            </a:pathLst>
          </a:custGeom>
          <a:solidFill>
            <a:srgbClr val="AFABAB"/>
          </a:solidFill>
          <a:ln w="12700">
            <a:solidFill>
              <a:schemeClr val="tx1">
                <a:lumMod val="50000"/>
                <a:lumOff val="50000"/>
              </a:schemeClr>
            </a:solidFill>
            <a:prstDash val="solid"/>
            <a:round/>
            <a:headEnd/>
            <a:tailEnd/>
          </a:ln>
        </xdr:spPr>
      </xdr:sp>
      <xdr:sp macro="" textlink="">
        <xdr:nvSpPr>
          <xdr:cNvPr id="291" name="Freeform1685_1">
            <a:extLst>
              <a:ext uri="{FF2B5EF4-FFF2-40B4-BE49-F238E27FC236}">
                <a16:creationId xmlns:a16="http://schemas.microsoft.com/office/drawing/2014/main" id="{90C559ED-CA3E-4E1A-99BB-B29057A3F2B6}"/>
              </a:ext>
            </a:extLst>
          </xdr:cNvPr>
          <xdr:cNvSpPr>
            <a:spLocks/>
          </xdr:cNvSpPr>
        </xdr:nvSpPr>
        <xdr:spPr bwMode="auto">
          <a:xfrm>
            <a:off x="4448585" y="6340496"/>
            <a:ext cx="317986" cy="365814"/>
          </a:xfrm>
          <a:custGeom>
            <a:avLst/>
            <a:gdLst>
              <a:gd name="T0" fmla="*/ 17 w 68"/>
              <a:gd name="T1" fmla="*/ 31 h 76"/>
              <a:gd name="T2" fmla="*/ 15 w 68"/>
              <a:gd name="T3" fmla="*/ 27 h 76"/>
              <a:gd name="T4" fmla="*/ 13 w 68"/>
              <a:gd name="T5" fmla="*/ 24 h 76"/>
              <a:gd name="T6" fmla="*/ 12 w 68"/>
              <a:gd name="T7" fmla="*/ 19 h 76"/>
              <a:gd name="T8" fmla="*/ 11 w 68"/>
              <a:gd name="T9" fmla="*/ 15 h 76"/>
              <a:gd name="T10" fmla="*/ 12 w 68"/>
              <a:gd name="T11" fmla="*/ 10 h 76"/>
              <a:gd name="T12" fmla="*/ 13 w 68"/>
              <a:gd name="T13" fmla="*/ 6 h 76"/>
              <a:gd name="T14" fmla="*/ 15 w 68"/>
              <a:gd name="T15" fmla="*/ 3 h 76"/>
              <a:gd name="T16" fmla="*/ 20 w 68"/>
              <a:gd name="T17" fmla="*/ 1 h 76"/>
              <a:gd name="T18" fmla="*/ 24 w 68"/>
              <a:gd name="T19" fmla="*/ 0 h 76"/>
              <a:gd name="T20" fmla="*/ 24 w 68"/>
              <a:gd name="T21" fmla="*/ 1 h 76"/>
              <a:gd name="T22" fmla="*/ 25 w 68"/>
              <a:gd name="T23" fmla="*/ 3 h 76"/>
              <a:gd name="T24" fmla="*/ 27 w 68"/>
              <a:gd name="T25" fmla="*/ 6 h 76"/>
              <a:gd name="T26" fmla="*/ 29 w 68"/>
              <a:gd name="T27" fmla="*/ 8 h 76"/>
              <a:gd name="T28" fmla="*/ 28 w 68"/>
              <a:gd name="T29" fmla="*/ 11 h 76"/>
              <a:gd name="T30" fmla="*/ 32 w 68"/>
              <a:gd name="T31" fmla="*/ 12 h 76"/>
              <a:gd name="T32" fmla="*/ 31 w 68"/>
              <a:gd name="T33" fmla="*/ 16 h 76"/>
              <a:gd name="T34" fmla="*/ 31 w 68"/>
              <a:gd name="T35" fmla="*/ 20 h 76"/>
              <a:gd name="T36" fmla="*/ 36 w 68"/>
              <a:gd name="T37" fmla="*/ 23 h 76"/>
              <a:gd name="T38" fmla="*/ 37 w 68"/>
              <a:gd name="T39" fmla="*/ 20 h 76"/>
              <a:gd name="T40" fmla="*/ 42 w 68"/>
              <a:gd name="T41" fmla="*/ 20 h 76"/>
              <a:gd name="T42" fmla="*/ 49 w 68"/>
              <a:gd name="T43" fmla="*/ 19 h 76"/>
              <a:gd name="T44" fmla="*/ 54 w 68"/>
              <a:gd name="T45" fmla="*/ 18 h 76"/>
              <a:gd name="T46" fmla="*/ 53 w 68"/>
              <a:gd name="T47" fmla="*/ 22 h 76"/>
              <a:gd name="T48" fmla="*/ 51 w 68"/>
              <a:gd name="T49" fmla="*/ 25 h 76"/>
              <a:gd name="T50" fmla="*/ 49 w 68"/>
              <a:gd name="T51" fmla="*/ 28 h 76"/>
              <a:gd name="T52" fmla="*/ 50 w 68"/>
              <a:gd name="T53" fmla="*/ 33 h 76"/>
              <a:gd name="T54" fmla="*/ 53 w 68"/>
              <a:gd name="T55" fmla="*/ 35 h 76"/>
              <a:gd name="T56" fmla="*/ 56 w 68"/>
              <a:gd name="T57" fmla="*/ 40 h 76"/>
              <a:gd name="T58" fmla="*/ 56 w 68"/>
              <a:gd name="T59" fmla="*/ 41 h 76"/>
              <a:gd name="T60" fmla="*/ 57 w 68"/>
              <a:gd name="T61" fmla="*/ 45 h 76"/>
              <a:gd name="T62" fmla="*/ 59 w 68"/>
              <a:gd name="T63" fmla="*/ 48 h 76"/>
              <a:gd name="T64" fmla="*/ 61 w 68"/>
              <a:gd name="T65" fmla="*/ 50 h 76"/>
              <a:gd name="T66" fmla="*/ 59 w 68"/>
              <a:gd name="T67" fmla="*/ 54 h 76"/>
              <a:gd name="T68" fmla="*/ 62 w 68"/>
              <a:gd name="T69" fmla="*/ 56 h 76"/>
              <a:gd name="T70" fmla="*/ 67 w 68"/>
              <a:gd name="T71" fmla="*/ 56 h 76"/>
              <a:gd name="T72" fmla="*/ 67 w 68"/>
              <a:gd name="T73" fmla="*/ 61 h 76"/>
              <a:gd name="T74" fmla="*/ 67 w 68"/>
              <a:gd name="T75" fmla="*/ 65 h 76"/>
              <a:gd name="T76" fmla="*/ 63 w 68"/>
              <a:gd name="T77" fmla="*/ 63 h 76"/>
              <a:gd name="T78" fmla="*/ 59 w 68"/>
              <a:gd name="T79" fmla="*/ 61 h 76"/>
              <a:gd name="T80" fmla="*/ 54 w 68"/>
              <a:gd name="T81" fmla="*/ 63 h 76"/>
              <a:gd name="T82" fmla="*/ 51 w 68"/>
              <a:gd name="T83" fmla="*/ 66 h 76"/>
              <a:gd name="T84" fmla="*/ 48 w 68"/>
              <a:gd name="T85" fmla="*/ 70 h 76"/>
              <a:gd name="T86" fmla="*/ 45 w 68"/>
              <a:gd name="T87" fmla="*/ 73 h 76"/>
              <a:gd name="T88" fmla="*/ 40 w 68"/>
              <a:gd name="T89" fmla="*/ 74 h 76"/>
              <a:gd name="T90" fmla="*/ 36 w 68"/>
              <a:gd name="T91" fmla="*/ 74 h 76"/>
              <a:gd name="T92" fmla="*/ 32 w 68"/>
              <a:gd name="T93" fmla="*/ 71 h 76"/>
              <a:gd name="T94" fmla="*/ 31 w 68"/>
              <a:gd name="T95" fmla="*/ 67 h 76"/>
              <a:gd name="T96" fmla="*/ 27 w 68"/>
              <a:gd name="T97" fmla="*/ 64 h 76"/>
              <a:gd name="T98" fmla="*/ 22 w 68"/>
              <a:gd name="T99" fmla="*/ 65 h 76"/>
              <a:gd name="T100" fmla="*/ 18 w 68"/>
              <a:gd name="T101" fmla="*/ 67 h 76"/>
              <a:gd name="T102" fmla="*/ 14 w 68"/>
              <a:gd name="T103" fmla="*/ 67 h 76"/>
              <a:gd name="T104" fmla="*/ 9 w 68"/>
              <a:gd name="T105" fmla="*/ 66 h 76"/>
              <a:gd name="T106" fmla="*/ 5 w 68"/>
              <a:gd name="T107" fmla="*/ 65 h 76"/>
              <a:gd name="T108" fmla="*/ 1 w 68"/>
              <a:gd name="T109" fmla="*/ 64 h 76"/>
              <a:gd name="T110" fmla="*/ 1 w 68"/>
              <a:gd name="T111" fmla="*/ 59 h 76"/>
              <a:gd name="T112" fmla="*/ 5 w 68"/>
              <a:gd name="T113" fmla="*/ 57 h 76"/>
              <a:gd name="T114" fmla="*/ 7 w 68"/>
              <a:gd name="T115" fmla="*/ 53 h 76"/>
              <a:gd name="T116" fmla="*/ 6 w 68"/>
              <a:gd name="T117" fmla="*/ 48 h 76"/>
              <a:gd name="T118" fmla="*/ 8 w 68"/>
              <a:gd name="T119" fmla="*/ 43 h 76"/>
              <a:gd name="T120" fmla="*/ 12 w 68"/>
              <a:gd name="T121" fmla="*/ 43 h 76"/>
              <a:gd name="T122" fmla="*/ 17 w 68"/>
              <a:gd name="T123" fmla="*/ 42 h 76"/>
              <a:gd name="T124" fmla="*/ 19 w 68"/>
              <a:gd name="T125" fmla="*/ 37 h 7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8"/>
              <a:gd name="T190" fmla="*/ 0 h 76"/>
              <a:gd name="T191" fmla="*/ 68 w 68"/>
              <a:gd name="T192" fmla="*/ 76 h 7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8" h="76">
                <a:moveTo>
                  <a:pt x="16" y="35"/>
                </a:moveTo>
                <a:lnTo>
                  <a:pt x="17" y="31"/>
                </a:lnTo>
                <a:lnTo>
                  <a:pt x="17" y="29"/>
                </a:lnTo>
                <a:lnTo>
                  <a:pt x="15" y="27"/>
                </a:lnTo>
                <a:lnTo>
                  <a:pt x="14" y="26"/>
                </a:lnTo>
                <a:lnTo>
                  <a:pt x="13" y="24"/>
                </a:lnTo>
                <a:lnTo>
                  <a:pt x="12" y="21"/>
                </a:lnTo>
                <a:lnTo>
                  <a:pt x="12" y="19"/>
                </a:lnTo>
                <a:lnTo>
                  <a:pt x="12" y="17"/>
                </a:lnTo>
                <a:lnTo>
                  <a:pt x="11" y="15"/>
                </a:lnTo>
                <a:lnTo>
                  <a:pt x="12" y="12"/>
                </a:lnTo>
                <a:lnTo>
                  <a:pt x="12" y="10"/>
                </a:lnTo>
                <a:lnTo>
                  <a:pt x="12" y="8"/>
                </a:lnTo>
                <a:lnTo>
                  <a:pt x="13" y="6"/>
                </a:lnTo>
                <a:lnTo>
                  <a:pt x="14" y="4"/>
                </a:lnTo>
                <a:lnTo>
                  <a:pt x="15" y="3"/>
                </a:lnTo>
                <a:lnTo>
                  <a:pt x="18" y="3"/>
                </a:lnTo>
                <a:lnTo>
                  <a:pt x="20" y="1"/>
                </a:lnTo>
                <a:lnTo>
                  <a:pt x="22" y="1"/>
                </a:lnTo>
                <a:lnTo>
                  <a:pt x="24" y="0"/>
                </a:lnTo>
                <a:lnTo>
                  <a:pt x="24" y="1"/>
                </a:lnTo>
                <a:lnTo>
                  <a:pt x="25" y="3"/>
                </a:lnTo>
                <a:lnTo>
                  <a:pt x="25" y="5"/>
                </a:lnTo>
                <a:lnTo>
                  <a:pt x="27" y="6"/>
                </a:lnTo>
                <a:lnTo>
                  <a:pt x="28" y="7"/>
                </a:lnTo>
                <a:lnTo>
                  <a:pt x="29" y="8"/>
                </a:lnTo>
                <a:lnTo>
                  <a:pt x="28" y="8"/>
                </a:lnTo>
                <a:lnTo>
                  <a:pt x="28" y="11"/>
                </a:lnTo>
                <a:lnTo>
                  <a:pt x="29" y="13"/>
                </a:lnTo>
                <a:lnTo>
                  <a:pt x="32" y="12"/>
                </a:lnTo>
                <a:lnTo>
                  <a:pt x="32" y="15"/>
                </a:lnTo>
                <a:lnTo>
                  <a:pt x="31" y="16"/>
                </a:lnTo>
                <a:lnTo>
                  <a:pt x="30" y="18"/>
                </a:lnTo>
                <a:lnTo>
                  <a:pt x="31" y="20"/>
                </a:lnTo>
                <a:lnTo>
                  <a:pt x="32" y="22"/>
                </a:lnTo>
                <a:lnTo>
                  <a:pt x="36" y="23"/>
                </a:lnTo>
                <a:lnTo>
                  <a:pt x="35" y="20"/>
                </a:lnTo>
                <a:lnTo>
                  <a:pt x="37" y="20"/>
                </a:lnTo>
                <a:lnTo>
                  <a:pt x="39" y="20"/>
                </a:lnTo>
                <a:lnTo>
                  <a:pt x="42" y="20"/>
                </a:lnTo>
                <a:lnTo>
                  <a:pt x="44" y="20"/>
                </a:lnTo>
                <a:lnTo>
                  <a:pt x="49" y="19"/>
                </a:lnTo>
                <a:lnTo>
                  <a:pt x="51" y="18"/>
                </a:lnTo>
                <a:lnTo>
                  <a:pt x="54" y="18"/>
                </a:lnTo>
                <a:lnTo>
                  <a:pt x="52" y="20"/>
                </a:lnTo>
                <a:lnTo>
                  <a:pt x="53" y="22"/>
                </a:lnTo>
                <a:lnTo>
                  <a:pt x="51" y="23"/>
                </a:lnTo>
                <a:lnTo>
                  <a:pt x="51" y="25"/>
                </a:lnTo>
                <a:lnTo>
                  <a:pt x="49" y="26"/>
                </a:lnTo>
                <a:lnTo>
                  <a:pt x="49" y="28"/>
                </a:lnTo>
                <a:lnTo>
                  <a:pt x="49" y="31"/>
                </a:lnTo>
                <a:lnTo>
                  <a:pt x="50" y="33"/>
                </a:lnTo>
                <a:lnTo>
                  <a:pt x="51" y="35"/>
                </a:lnTo>
                <a:lnTo>
                  <a:pt x="53" y="35"/>
                </a:lnTo>
                <a:lnTo>
                  <a:pt x="55" y="38"/>
                </a:lnTo>
                <a:lnTo>
                  <a:pt x="56" y="40"/>
                </a:lnTo>
                <a:lnTo>
                  <a:pt x="53" y="41"/>
                </a:lnTo>
                <a:lnTo>
                  <a:pt x="56" y="41"/>
                </a:lnTo>
                <a:lnTo>
                  <a:pt x="57" y="43"/>
                </a:lnTo>
                <a:lnTo>
                  <a:pt x="57" y="45"/>
                </a:lnTo>
                <a:lnTo>
                  <a:pt x="57" y="48"/>
                </a:lnTo>
                <a:lnTo>
                  <a:pt x="59" y="48"/>
                </a:lnTo>
                <a:lnTo>
                  <a:pt x="62" y="48"/>
                </a:lnTo>
                <a:lnTo>
                  <a:pt x="61" y="50"/>
                </a:lnTo>
                <a:lnTo>
                  <a:pt x="59" y="51"/>
                </a:lnTo>
                <a:lnTo>
                  <a:pt x="59" y="54"/>
                </a:lnTo>
                <a:lnTo>
                  <a:pt x="62" y="54"/>
                </a:lnTo>
                <a:lnTo>
                  <a:pt x="62" y="56"/>
                </a:lnTo>
                <a:lnTo>
                  <a:pt x="64" y="58"/>
                </a:lnTo>
                <a:lnTo>
                  <a:pt x="67" y="56"/>
                </a:lnTo>
                <a:lnTo>
                  <a:pt x="67" y="59"/>
                </a:lnTo>
                <a:lnTo>
                  <a:pt x="67" y="61"/>
                </a:lnTo>
                <a:lnTo>
                  <a:pt x="68" y="63"/>
                </a:lnTo>
                <a:lnTo>
                  <a:pt x="67" y="65"/>
                </a:lnTo>
                <a:lnTo>
                  <a:pt x="65" y="65"/>
                </a:lnTo>
                <a:lnTo>
                  <a:pt x="63" y="63"/>
                </a:lnTo>
                <a:lnTo>
                  <a:pt x="60" y="61"/>
                </a:lnTo>
                <a:lnTo>
                  <a:pt x="59" y="61"/>
                </a:lnTo>
                <a:lnTo>
                  <a:pt x="57" y="62"/>
                </a:lnTo>
                <a:lnTo>
                  <a:pt x="54" y="63"/>
                </a:lnTo>
                <a:lnTo>
                  <a:pt x="52" y="64"/>
                </a:lnTo>
                <a:lnTo>
                  <a:pt x="51" y="66"/>
                </a:lnTo>
                <a:lnTo>
                  <a:pt x="49" y="68"/>
                </a:lnTo>
                <a:lnTo>
                  <a:pt x="48" y="70"/>
                </a:lnTo>
                <a:lnTo>
                  <a:pt x="46" y="71"/>
                </a:lnTo>
                <a:lnTo>
                  <a:pt x="45" y="73"/>
                </a:lnTo>
                <a:lnTo>
                  <a:pt x="43" y="73"/>
                </a:lnTo>
                <a:lnTo>
                  <a:pt x="40" y="74"/>
                </a:lnTo>
                <a:lnTo>
                  <a:pt x="38" y="76"/>
                </a:lnTo>
                <a:lnTo>
                  <a:pt x="36" y="74"/>
                </a:lnTo>
                <a:lnTo>
                  <a:pt x="33" y="73"/>
                </a:lnTo>
                <a:lnTo>
                  <a:pt x="32" y="71"/>
                </a:lnTo>
                <a:lnTo>
                  <a:pt x="32" y="69"/>
                </a:lnTo>
                <a:lnTo>
                  <a:pt x="31" y="67"/>
                </a:lnTo>
                <a:lnTo>
                  <a:pt x="29" y="66"/>
                </a:lnTo>
                <a:lnTo>
                  <a:pt x="27" y="64"/>
                </a:lnTo>
                <a:lnTo>
                  <a:pt x="25" y="65"/>
                </a:lnTo>
                <a:lnTo>
                  <a:pt x="22" y="65"/>
                </a:lnTo>
                <a:lnTo>
                  <a:pt x="20" y="66"/>
                </a:lnTo>
                <a:lnTo>
                  <a:pt x="18" y="67"/>
                </a:lnTo>
                <a:lnTo>
                  <a:pt x="16" y="67"/>
                </a:lnTo>
                <a:lnTo>
                  <a:pt x="14" y="67"/>
                </a:lnTo>
                <a:lnTo>
                  <a:pt x="11" y="67"/>
                </a:lnTo>
                <a:lnTo>
                  <a:pt x="9" y="66"/>
                </a:lnTo>
                <a:lnTo>
                  <a:pt x="7" y="65"/>
                </a:lnTo>
                <a:lnTo>
                  <a:pt x="5" y="65"/>
                </a:lnTo>
                <a:lnTo>
                  <a:pt x="3" y="64"/>
                </a:lnTo>
                <a:lnTo>
                  <a:pt x="1" y="64"/>
                </a:lnTo>
                <a:lnTo>
                  <a:pt x="0" y="63"/>
                </a:lnTo>
                <a:lnTo>
                  <a:pt x="1" y="59"/>
                </a:lnTo>
                <a:lnTo>
                  <a:pt x="3" y="58"/>
                </a:lnTo>
                <a:lnTo>
                  <a:pt x="5" y="57"/>
                </a:lnTo>
                <a:lnTo>
                  <a:pt x="6" y="55"/>
                </a:lnTo>
                <a:lnTo>
                  <a:pt x="7" y="53"/>
                </a:lnTo>
                <a:lnTo>
                  <a:pt x="6" y="51"/>
                </a:lnTo>
                <a:lnTo>
                  <a:pt x="6" y="48"/>
                </a:lnTo>
                <a:lnTo>
                  <a:pt x="7" y="46"/>
                </a:lnTo>
                <a:lnTo>
                  <a:pt x="8" y="43"/>
                </a:lnTo>
                <a:lnTo>
                  <a:pt x="9" y="42"/>
                </a:lnTo>
                <a:lnTo>
                  <a:pt x="12" y="43"/>
                </a:lnTo>
                <a:lnTo>
                  <a:pt x="14" y="42"/>
                </a:lnTo>
                <a:lnTo>
                  <a:pt x="17" y="42"/>
                </a:lnTo>
                <a:lnTo>
                  <a:pt x="18" y="39"/>
                </a:lnTo>
                <a:lnTo>
                  <a:pt x="19" y="37"/>
                </a:lnTo>
                <a:lnTo>
                  <a:pt x="16" y="35"/>
                </a:lnTo>
                <a:close/>
              </a:path>
            </a:pathLst>
          </a:custGeom>
          <a:solidFill>
            <a:srgbClr val="767171"/>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92" name="Freeform1686_1">
            <a:extLst>
              <a:ext uri="{FF2B5EF4-FFF2-40B4-BE49-F238E27FC236}">
                <a16:creationId xmlns:a16="http://schemas.microsoft.com/office/drawing/2014/main" id="{4B67E213-4352-405E-BDE4-9379939F7272}"/>
              </a:ext>
            </a:extLst>
          </xdr:cNvPr>
          <xdr:cNvSpPr>
            <a:spLocks/>
          </xdr:cNvSpPr>
        </xdr:nvSpPr>
        <xdr:spPr bwMode="auto">
          <a:xfrm>
            <a:off x="4579521" y="6245566"/>
            <a:ext cx="411511" cy="408532"/>
          </a:xfrm>
          <a:custGeom>
            <a:avLst/>
            <a:gdLst>
              <a:gd name="T0" fmla="*/ 3 w 88"/>
              <a:gd name="T1" fmla="*/ 29 h 85"/>
              <a:gd name="T2" fmla="*/ 6 w 88"/>
              <a:gd name="T3" fmla="*/ 30 h 85"/>
              <a:gd name="T4" fmla="*/ 9 w 88"/>
              <a:gd name="T5" fmla="*/ 29 h 85"/>
              <a:gd name="T6" fmla="*/ 12 w 88"/>
              <a:gd name="T7" fmla="*/ 28 h 85"/>
              <a:gd name="T8" fmla="*/ 16 w 88"/>
              <a:gd name="T9" fmla="*/ 25 h 85"/>
              <a:gd name="T10" fmla="*/ 16 w 88"/>
              <a:gd name="T11" fmla="*/ 20 h 85"/>
              <a:gd name="T12" fmla="*/ 14 w 88"/>
              <a:gd name="T13" fmla="*/ 18 h 85"/>
              <a:gd name="T14" fmla="*/ 13 w 88"/>
              <a:gd name="T15" fmla="*/ 13 h 85"/>
              <a:gd name="T16" fmla="*/ 14 w 88"/>
              <a:gd name="T17" fmla="*/ 10 h 85"/>
              <a:gd name="T18" fmla="*/ 17 w 88"/>
              <a:gd name="T19" fmla="*/ 9 h 85"/>
              <a:gd name="T20" fmla="*/ 20 w 88"/>
              <a:gd name="T21" fmla="*/ 13 h 85"/>
              <a:gd name="T22" fmla="*/ 23 w 88"/>
              <a:gd name="T23" fmla="*/ 16 h 85"/>
              <a:gd name="T24" fmla="*/ 26 w 88"/>
              <a:gd name="T25" fmla="*/ 18 h 85"/>
              <a:gd name="T26" fmla="*/ 29 w 88"/>
              <a:gd name="T27" fmla="*/ 18 h 85"/>
              <a:gd name="T28" fmla="*/ 32 w 88"/>
              <a:gd name="T29" fmla="*/ 18 h 85"/>
              <a:gd name="T30" fmla="*/ 36 w 88"/>
              <a:gd name="T31" fmla="*/ 18 h 85"/>
              <a:gd name="T32" fmla="*/ 43 w 88"/>
              <a:gd name="T33" fmla="*/ 17 h 85"/>
              <a:gd name="T34" fmla="*/ 51 w 88"/>
              <a:gd name="T35" fmla="*/ 18 h 85"/>
              <a:gd name="T36" fmla="*/ 56 w 88"/>
              <a:gd name="T37" fmla="*/ 16 h 85"/>
              <a:gd name="T38" fmla="*/ 60 w 88"/>
              <a:gd name="T39" fmla="*/ 15 h 85"/>
              <a:gd name="T40" fmla="*/ 64 w 88"/>
              <a:gd name="T41" fmla="*/ 11 h 85"/>
              <a:gd name="T42" fmla="*/ 66 w 88"/>
              <a:gd name="T43" fmla="*/ 8 h 85"/>
              <a:gd name="T44" fmla="*/ 70 w 88"/>
              <a:gd name="T45" fmla="*/ 3 h 85"/>
              <a:gd name="T46" fmla="*/ 77 w 88"/>
              <a:gd name="T47" fmla="*/ 4 h 85"/>
              <a:gd name="T48" fmla="*/ 82 w 88"/>
              <a:gd name="T49" fmla="*/ 1 h 85"/>
              <a:gd name="T50" fmla="*/ 86 w 88"/>
              <a:gd name="T51" fmla="*/ 3 h 85"/>
              <a:gd name="T52" fmla="*/ 86 w 88"/>
              <a:gd name="T53" fmla="*/ 13 h 85"/>
              <a:gd name="T54" fmla="*/ 87 w 88"/>
              <a:gd name="T55" fmla="*/ 20 h 85"/>
              <a:gd name="T56" fmla="*/ 87 w 88"/>
              <a:gd name="T57" fmla="*/ 27 h 85"/>
              <a:gd name="T58" fmla="*/ 86 w 88"/>
              <a:gd name="T59" fmla="*/ 32 h 85"/>
              <a:gd name="T60" fmla="*/ 82 w 88"/>
              <a:gd name="T61" fmla="*/ 37 h 85"/>
              <a:gd name="T62" fmla="*/ 76 w 88"/>
              <a:gd name="T63" fmla="*/ 36 h 85"/>
              <a:gd name="T64" fmla="*/ 70 w 88"/>
              <a:gd name="T65" fmla="*/ 38 h 85"/>
              <a:gd name="T66" fmla="*/ 65 w 88"/>
              <a:gd name="T67" fmla="*/ 42 h 85"/>
              <a:gd name="T68" fmla="*/ 64 w 88"/>
              <a:gd name="T69" fmla="*/ 49 h 85"/>
              <a:gd name="T70" fmla="*/ 67 w 88"/>
              <a:gd name="T71" fmla="*/ 53 h 85"/>
              <a:gd name="T72" fmla="*/ 68 w 88"/>
              <a:gd name="T73" fmla="*/ 60 h 85"/>
              <a:gd name="T74" fmla="*/ 67 w 88"/>
              <a:gd name="T75" fmla="*/ 66 h 85"/>
              <a:gd name="T76" fmla="*/ 63 w 88"/>
              <a:gd name="T77" fmla="*/ 72 h 85"/>
              <a:gd name="T78" fmla="*/ 59 w 88"/>
              <a:gd name="T79" fmla="*/ 79 h 85"/>
              <a:gd name="T80" fmla="*/ 53 w 88"/>
              <a:gd name="T81" fmla="*/ 85 h 85"/>
              <a:gd name="T82" fmla="*/ 48 w 88"/>
              <a:gd name="T83" fmla="*/ 79 h 85"/>
              <a:gd name="T84" fmla="*/ 43 w 88"/>
              <a:gd name="T85" fmla="*/ 73 h 85"/>
              <a:gd name="T86" fmla="*/ 39 w 88"/>
              <a:gd name="T87" fmla="*/ 68 h 85"/>
              <a:gd name="T88" fmla="*/ 31 w 88"/>
              <a:gd name="T89" fmla="*/ 68 h 85"/>
              <a:gd name="T90" fmla="*/ 29 w 88"/>
              <a:gd name="T91" fmla="*/ 63 h 85"/>
              <a:gd name="T92" fmla="*/ 28 w 88"/>
              <a:gd name="T93" fmla="*/ 60 h 85"/>
              <a:gd name="T94" fmla="*/ 23 w 88"/>
              <a:gd name="T95" fmla="*/ 55 h 85"/>
              <a:gd name="T96" fmla="*/ 21 w 88"/>
              <a:gd name="T97" fmla="*/ 48 h 85"/>
              <a:gd name="T98" fmla="*/ 23 w 88"/>
              <a:gd name="T99" fmla="*/ 43 h 85"/>
              <a:gd name="T100" fmla="*/ 26 w 88"/>
              <a:gd name="T101" fmla="*/ 38 h 85"/>
              <a:gd name="T102" fmla="*/ 16 w 88"/>
              <a:gd name="T103" fmla="*/ 40 h 85"/>
              <a:gd name="T104" fmla="*/ 9 w 88"/>
              <a:gd name="T105" fmla="*/ 40 h 85"/>
              <a:gd name="T106" fmla="*/ 4 w 88"/>
              <a:gd name="T107" fmla="*/ 42 h 85"/>
              <a:gd name="T108" fmla="*/ 3 w 88"/>
              <a:gd name="T109" fmla="*/ 36 h 85"/>
              <a:gd name="T110" fmla="*/ 1 w 88"/>
              <a:gd name="T111" fmla="*/ 33 h 85"/>
              <a:gd name="T112" fmla="*/ 1 w 88"/>
              <a:gd name="T113" fmla="*/ 28 h 8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
              <a:gd name="T172" fmla="*/ 0 h 85"/>
              <a:gd name="T173" fmla="*/ 88 w 88"/>
              <a:gd name="T174" fmla="*/ 85 h 8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 h="85">
                <a:moveTo>
                  <a:pt x="1" y="28"/>
                </a:moveTo>
                <a:lnTo>
                  <a:pt x="2" y="28"/>
                </a:lnTo>
                <a:lnTo>
                  <a:pt x="3" y="29"/>
                </a:lnTo>
                <a:lnTo>
                  <a:pt x="4" y="30"/>
                </a:lnTo>
                <a:lnTo>
                  <a:pt x="5" y="30"/>
                </a:lnTo>
                <a:lnTo>
                  <a:pt x="6" y="30"/>
                </a:lnTo>
                <a:lnTo>
                  <a:pt x="7" y="30"/>
                </a:lnTo>
                <a:lnTo>
                  <a:pt x="9" y="30"/>
                </a:lnTo>
                <a:lnTo>
                  <a:pt x="9" y="29"/>
                </a:lnTo>
                <a:lnTo>
                  <a:pt x="10" y="29"/>
                </a:lnTo>
                <a:lnTo>
                  <a:pt x="11" y="28"/>
                </a:lnTo>
                <a:lnTo>
                  <a:pt x="12" y="28"/>
                </a:lnTo>
                <a:lnTo>
                  <a:pt x="14" y="26"/>
                </a:lnTo>
                <a:lnTo>
                  <a:pt x="15" y="25"/>
                </a:lnTo>
                <a:lnTo>
                  <a:pt x="16" y="25"/>
                </a:lnTo>
                <a:lnTo>
                  <a:pt x="16" y="23"/>
                </a:lnTo>
                <a:lnTo>
                  <a:pt x="16" y="22"/>
                </a:lnTo>
                <a:lnTo>
                  <a:pt x="16" y="20"/>
                </a:lnTo>
                <a:lnTo>
                  <a:pt x="15" y="18"/>
                </a:lnTo>
                <a:lnTo>
                  <a:pt x="14" y="18"/>
                </a:lnTo>
                <a:lnTo>
                  <a:pt x="14" y="17"/>
                </a:lnTo>
                <a:lnTo>
                  <a:pt x="14" y="15"/>
                </a:lnTo>
                <a:lnTo>
                  <a:pt x="13" y="13"/>
                </a:lnTo>
                <a:lnTo>
                  <a:pt x="13" y="12"/>
                </a:lnTo>
                <a:lnTo>
                  <a:pt x="14" y="10"/>
                </a:lnTo>
                <a:lnTo>
                  <a:pt x="15" y="9"/>
                </a:lnTo>
                <a:lnTo>
                  <a:pt x="16" y="8"/>
                </a:lnTo>
                <a:lnTo>
                  <a:pt x="17" y="9"/>
                </a:lnTo>
                <a:lnTo>
                  <a:pt x="19" y="11"/>
                </a:lnTo>
                <a:lnTo>
                  <a:pt x="20" y="13"/>
                </a:lnTo>
                <a:lnTo>
                  <a:pt x="21" y="14"/>
                </a:lnTo>
                <a:lnTo>
                  <a:pt x="22" y="15"/>
                </a:lnTo>
                <a:lnTo>
                  <a:pt x="23" y="16"/>
                </a:lnTo>
                <a:lnTo>
                  <a:pt x="24" y="16"/>
                </a:lnTo>
                <a:lnTo>
                  <a:pt x="24" y="17"/>
                </a:lnTo>
                <a:lnTo>
                  <a:pt x="26" y="18"/>
                </a:lnTo>
                <a:lnTo>
                  <a:pt x="27" y="18"/>
                </a:lnTo>
                <a:lnTo>
                  <a:pt x="28" y="18"/>
                </a:lnTo>
                <a:lnTo>
                  <a:pt x="29" y="18"/>
                </a:lnTo>
                <a:lnTo>
                  <a:pt x="29" y="19"/>
                </a:lnTo>
                <a:lnTo>
                  <a:pt x="31" y="19"/>
                </a:lnTo>
                <a:lnTo>
                  <a:pt x="32" y="18"/>
                </a:lnTo>
                <a:lnTo>
                  <a:pt x="33" y="18"/>
                </a:lnTo>
                <a:lnTo>
                  <a:pt x="35" y="18"/>
                </a:lnTo>
                <a:lnTo>
                  <a:pt x="36" y="18"/>
                </a:lnTo>
                <a:lnTo>
                  <a:pt x="39" y="17"/>
                </a:lnTo>
                <a:lnTo>
                  <a:pt x="40" y="17"/>
                </a:lnTo>
                <a:lnTo>
                  <a:pt x="43" y="17"/>
                </a:lnTo>
                <a:lnTo>
                  <a:pt x="47" y="18"/>
                </a:lnTo>
                <a:lnTo>
                  <a:pt x="49" y="18"/>
                </a:lnTo>
                <a:lnTo>
                  <a:pt x="51" y="18"/>
                </a:lnTo>
                <a:lnTo>
                  <a:pt x="52" y="17"/>
                </a:lnTo>
                <a:lnTo>
                  <a:pt x="55" y="17"/>
                </a:lnTo>
                <a:lnTo>
                  <a:pt x="56" y="16"/>
                </a:lnTo>
                <a:lnTo>
                  <a:pt x="59" y="16"/>
                </a:lnTo>
                <a:lnTo>
                  <a:pt x="60" y="16"/>
                </a:lnTo>
                <a:lnTo>
                  <a:pt x="60" y="15"/>
                </a:lnTo>
                <a:lnTo>
                  <a:pt x="61" y="15"/>
                </a:lnTo>
                <a:lnTo>
                  <a:pt x="64" y="13"/>
                </a:lnTo>
                <a:lnTo>
                  <a:pt x="64" y="11"/>
                </a:lnTo>
                <a:lnTo>
                  <a:pt x="65" y="10"/>
                </a:lnTo>
                <a:lnTo>
                  <a:pt x="66" y="9"/>
                </a:lnTo>
                <a:lnTo>
                  <a:pt x="66" y="8"/>
                </a:lnTo>
                <a:lnTo>
                  <a:pt x="67" y="7"/>
                </a:lnTo>
                <a:lnTo>
                  <a:pt x="69" y="3"/>
                </a:lnTo>
                <a:lnTo>
                  <a:pt x="70" y="3"/>
                </a:lnTo>
                <a:lnTo>
                  <a:pt x="71" y="3"/>
                </a:lnTo>
                <a:lnTo>
                  <a:pt x="74" y="4"/>
                </a:lnTo>
                <a:lnTo>
                  <a:pt x="77" y="4"/>
                </a:lnTo>
                <a:lnTo>
                  <a:pt x="78" y="2"/>
                </a:lnTo>
                <a:lnTo>
                  <a:pt x="79" y="2"/>
                </a:lnTo>
                <a:lnTo>
                  <a:pt x="82" y="1"/>
                </a:lnTo>
                <a:lnTo>
                  <a:pt x="84" y="1"/>
                </a:lnTo>
                <a:lnTo>
                  <a:pt x="85" y="0"/>
                </a:lnTo>
                <a:lnTo>
                  <a:pt x="86" y="3"/>
                </a:lnTo>
                <a:lnTo>
                  <a:pt x="86" y="5"/>
                </a:lnTo>
                <a:lnTo>
                  <a:pt x="86" y="10"/>
                </a:lnTo>
                <a:lnTo>
                  <a:pt x="86" y="13"/>
                </a:lnTo>
                <a:lnTo>
                  <a:pt x="86" y="15"/>
                </a:lnTo>
                <a:lnTo>
                  <a:pt x="87" y="17"/>
                </a:lnTo>
                <a:lnTo>
                  <a:pt x="87" y="20"/>
                </a:lnTo>
                <a:lnTo>
                  <a:pt x="87" y="22"/>
                </a:lnTo>
                <a:lnTo>
                  <a:pt x="87" y="25"/>
                </a:lnTo>
                <a:lnTo>
                  <a:pt x="87" y="27"/>
                </a:lnTo>
                <a:lnTo>
                  <a:pt x="88" y="29"/>
                </a:lnTo>
                <a:lnTo>
                  <a:pt x="88" y="31"/>
                </a:lnTo>
                <a:lnTo>
                  <a:pt x="86" y="32"/>
                </a:lnTo>
                <a:lnTo>
                  <a:pt x="84" y="33"/>
                </a:lnTo>
                <a:lnTo>
                  <a:pt x="83" y="35"/>
                </a:lnTo>
                <a:lnTo>
                  <a:pt x="82" y="37"/>
                </a:lnTo>
                <a:lnTo>
                  <a:pt x="80" y="35"/>
                </a:lnTo>
                <a:lnTo>
                  <a:pt x="78" y="35"/>
                </a:lnTo>
                <a:lnTo>
                  <a:pt x="76" y="36"/>
                </a:lnTo>
                <a:lnTo>
                  <a:pt x="74" y="35"/>
                </a:lnTo>
                <a:lnTo>
                  <a:pt x="72" y="37"/>
                </a:lnTo>
                <a:lnTo>
                  <a:pt x="70" y="38"/>
                </a:lnTo>
                <a:lnTo>
                  <a:pt x="69" y="40"/>
                </a:lnTo>
                <a:lnTo>
                  <a:pt x="67" y="41"/>
                </a:lnTo>
                <a:lnTo>
                  <a:pt x="65" y="42"/>
                </a:lnTo>
                <a:lnTo>
                  <a:pt x="64" y="44"/>
                </a:lnTo>
                <a:lnTo>
                  <a:pt x="64" y="46"/>
                </a:lnTo>
                <a:lnTo>
                  <a:pt x="64" y="49"/>
                </a:lnTo>
                <a:lnTo>
                  <a:pt x="63" y="51"/>
                </a:lnTo>
                <a:lnTo>
                  <a:pt x="64" y="52"/>
                </a:lnTo>
                <a:lnTo>
                  <a:pt x="67" y="53"/>
                </a:lnTo>
                <a:lnTo>
                  <a:pt x="67" y="55"/>
                </a:lnTo>
                <a:lnTo>
                  <a:pt x="67" y="58"/>
                </a:lnTo>
                <a:lnTo>
                  <a:pt x="68" y="60"/>
                </a:lnTo>
                <a:lnTo>
                  <a:pt x="68" y="62"/>
                </a:lnTo>
                <a:lnTo>
                  <a:pt x="67" y="64"/>
                </a:lnTo>
                <a:lnTo>
                  <a:pt x="67" y="66"/>
                </a:lnTo>
                <a:lnTo>
                  <a:pt x="65" y="68"/>
                </a:lnTo>
                <a:lnTo>
                  <a:pt x="64" y="69"/>
                </a:lnTo>
                <a:lnTo>
                  <a:pt x="63" y="72"/>
                </a:lnTo>
                <a:lnTo>
                  <a:pt x="61" y="73"/>
                </a:lnTo>
                <a:lnTo>
                  <a:pt x="61" y="77"/>
                </a:lnTo>
                <a:lnTo>
                  <a:pt x="59" y="79"/>
                </a:lnTo>
                <a:lnTo>
                  <a:pt x="57" y="81"/>
                </a:lnTo>
                <a:lnTo>
                  <a:pt x="55" y="83"/>
                </a:lnTo>
                <a:lnTo>
                  <a:pt x="53" y="85"/>
                </a:lnTo>
                <a:lnTo>
                  <a:pt x="51" y="84"/>
                </a:lnTo>
                <a:lnTo>
                  <a:pt x="49" y="81"/>
                </a:lnTo>
                <a:lnTo>
                  <a:pt x="48" y="79"/>
                </a:lnTo>
                <a:lnTo>
                  <a:pt x="46" y="77"/>
                </a:lnTo>
                <a:lnTo>
                  <a:pt x="44" y="75"/>
                </a:lnTo>
                <a:lnTo>
                  <a:pt x="43" y="73"/>
                </a:lnTo>
                <a:lnTo>
                  <a:pt x="42" y="71"/>
                </a:lnTo>
                <a:lnTo>
                  <a:pt x="40" y="69"/>
                </a:lnTo>
                <a:lnTo>
                  <a:pt x="39" y="68"/>
                </a:lnTo>
                <a:lnTo>
                  <a:pt x="35" y="66"/>
                </a:lnTo>
                <a:lnTo>
                  <a:pt x="34" y="68"/>
                </a:lnTo>
                <a:lnTo>
                  <a:pt x="31" y="68"/>
                </a:lnTo>
                <a:lnTo>
                  <a:pt x="29" y="68"/>
                </a:lnTo>
                <a:lnTo>
                  <a:pt x="29" y="65"/>
                </a:lnTo>
                <a:lnTo>
                  <a:pt x="29" y="63"/>
                </a:lnTo>
                <a:lnTo>
                  <a:pt x="28" y="61"/>
                </a:lnTo>
                <a:lnTo>
                  <a:pt x="25" y="61"/>
                </a:lnTo>
                <a:lnTo>
                  <a:pt x="28" y="60"/>
                </a:lnTo>
                <a:lnTo>
                  <a:pt x="27" y="58"/>
                </a:lnTo>
                <a:lnTo>
                  <a:pt x="25" y="55"/>
                </a:lnTo>
                <a:lnTo>
                  <a:pt x="23" y="55"/>
                </a:lnTo>
                <a:lnTo>
                  <a:pt x="22" y="53"/>
                </a:lnTo>
                <a:lnTo>
                  <a:pt x="21" y="51"/>
                </a:lnTo>
                <a:lnTo>
                  <a:pt x="21" y="48"/>
                </a:lnTo>
                <a:lnTo>
                  <a:pt x="21" y="46"/>
                </a:lnTo>
                <a:lnTo>
                  <a:pt x="23" y="45"/>
                </a:lnTo>
                <a:lnTo>
                  <a:pt x="23" y="43"/>
                </a:lnTo>
                <a:lnTo>
                  <a:pt x="25" y="42"/>
                </a:lnTo>
                <a:lnTo>
                  <a:pt x="24" y="40"/>
                </a:lnTo>
                <a:lnTo>
                  <a:pt x="26" y="38"/>
                </a:lnTo>
                <a:lnTo>
                  <a:pt x="23" y="38"/>
                </a:lnTo>
                <a:lnTo>
                  <a:pt x="21" y="39"/>
                </a:lnTo>
                <a:lnTo>
                  <a:pt x="16" y="40"/>
                </a:lnTo>
                <a:lnTo>
                  <a:pt x="14" y="40"/>
                </a:lnTo>
                <a:lnTo>
                  <a:pt x="11" y="40"/>
                </a:lnTo>
                <a:lnTo>
                  <a:pt x="9" y="40"/>
                </a:lnTo>
                <a:lnTo>
                  <a:pt x="7" y="40"/>
                </a:lnTo>
                <a:lnTo>
                  <a:pt x="8" y="43"/>
                </a:lnTo>
                <a:lnTo>
                  <a:pt x="4" y="42"/>
                </a:lnTo>
                <a:lnTo>
                  <a:pt x="3" y="40"/>
                </a:lnTo>
                <a:lnTo>
                  <a:pt x="2" y="38"/>
                </a:lnTo>
                <a:lnTo>
                  <a:pt x="3" y="36"/>
                </a:lnTo>
                <a:lnTo>
                  <a:pt x="4" y="35"/>
                </a:lnTo>
                <a:lnTo>
                  <a:pt x="4" y="32"/>
                </a:lnTo>
                <a:lnTo>
                  <a:pt x="1" y="33"/>
                </a:lnTo>
                <a:lnTo>
                  <a:pt x="0" y="31"/>
                </a:lnTo>
                <a:lnTo>
                  <a:pt x="0" y="28"/>
                </a:lnTo>
                <a:lnTo>
                  <a:pt x="1" y="28"/>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3" name="Freeform1687_1">
            <a:extLst>
              <a:ext uri="{FF2B5EF4-FFF2-40B4-BE49-F238E27FC236}">
                <a16:creationId xmlns:a16="http://schemas.microsoft.com/office/drawing/2014/main" id="{6B0111B1-A8B1-4C27-BD5C-7F3925772FB7}"/>
              </a:ext>
            </a:extLst>
          </xdr:cNvPr>
          <xdr:cNvSpPr>
            <a:spLocks/>
          </xdr:cNvSpPr>
        </xdr:nvSpPr>
        <xdr:spPr bwMode="auto">
          <a:xfrm>
            <a:off x="4343572" y="6274045"/>
            <a:ext cx="217244" cy="403785"/>
          </a:xfrm>
          <a:custGeom>
            <a:avLst/>
            <a:gdLst>
              <a:gd name="T0" fmla="*/ 1 w 47"/>
              <a:gd name="T1" fmla="*/ 0 h 84"/>
              <a:gd name="T2" fmla="*/ 4 w 47"/>
              <a:gd name="T3" fmla="*/ 1 h 84"/>
              <a:gd name="T4" fmla="*/ 7 w 47"/>
              <a:gd name="T5" fmla="*/ 1 h 84"/>
              <a:gd name="T6" fmla="*/ 9 w 47"/>
              <a:gd name="T7" fmla="*/ 1 h 84"/>
              <a:gd name="T8" fmla="*/ 13 w 47"/>
              <a:gd name="T9" fmla="*/ 2 h 84"/>
              <a:gd name="T10" fmla="*/ 16 w 47"/>
              <a:gd name="T11" fmla="*/ 2 h 84"/>
              <a:gd name="T12" fmla="*/ 18 w 47"/>
              <a:gd name="T13" fmla="*/ 3 h 84"/>
              <a:gd name="T14" fmla="*/ 22 w 47"/>
              <a:gd name="T15" fmla="*/ 5 h 84"/>
              <a:gd name="T16" fmla="*/ 24 w 47"/>
              <a:gd name="T17" fmla="*/ 6 h 84"/>
              <a:gd name="T18" fmla="*/ 25 w 47"/>
              <a:gd name="T19" fmla="*/ 7 h 84"/>
              <a:gd name="T20" fmla="*/ 29 w 47"/>
              <a:gd name="T21" fmla="*/ 8 h 84"/>
              <a:gd name="T22" fmla="*/ 32 w 47"/>
              <a:gd name="T23" fmla="*/ 7 h 84"/>
              <a:gd name="T24" fmla="*/ 35 w 47"/>
              <a:gd name="T25" fmla="*/ 5 h 84"/>
              <a:gd name="T26" fmla="*/ 37 w 47"/>
              <a:gd name="T27" fmla="*/ 3 h 84"/>
              <a:gd name="T28" fmla="*/ 38 w 47"/>
              <a:gd name="T29" fmla="*/ 2 h 84"/>
              <a:gd name="T30" fmla="*/ 41 w 47"/>
              <a:gd name="T31" fmla="*/ 1 h 84"/>
              <a:gd name="T32" fmla="*/ 43 w 47"/>
              <a:gd name="T33" fmla="*/ 1 h 84"/>
              <a:gd name="T34" fmla="*/ 45 w 47"/>
              <a:gd name="T35" fmla="*/ 2 h 84"/>
              <a:gd name="T36" fmla="*/ 46 w 47"/>
              <a:gd name="T37" fmla="*/ 3 h 84"/>
              <a:gd name="T38" fmla="*/ 46 w 47"/>
              <a:gd name="T39" fmla="*/ 7 h 84"/>
              <a:gd name="T40" fmla="*/ 46 w 47"/>
              <a:gd name="T41" fmla="*/ 10 h 84"/>
              <a:gd name="T42" fmla="*/ 47 w 47"/>
              <a:gd name="T43" fmla="*/ 13 h 84"/>
              <a:gd name="T44" fmla="*/ 47 w 47"/>
              <a:gd name="T45" fmla="*/ 14 h 84"/>
              <a:gd name="T46" fmla="*/ 43 w 47"/>
              <a:gd name="T47" fmla="*/ 15 h 84"/>
              <a:gd name="T48" fmla="*/ 38 w 47"/>
              <a:gd name="T49" fmla="*/ 17 h 84"/>
              <a:gd name="T50" fmla="*/ 36 w 47"/>
              <a:gd name="T51" fmla="*/ 20 h 84"/>
              <a:gd name="T52" fmla="*/ 35 w 47"/>
              <a:gd name="T53" fmla="*/ 24 h 84"/>
              <a:gd name="T54" fmla="*/ 34 w 47"/>
              <a:gd name="T55" fmla="*/ 29 h 84"/>
              <a:gd name="T56" fmla="*/ 35 w 47"/>
              <a:gd name="T57" fmla="*/ 33 h 84"/>
              <a:gd name="T58" fmla="*/ 36 w 47"/>
              <a:gd name="T59" fmla="*/ 38 h 84"/>
              <a:gd name="T60" fmla="*/ 38 w 47"/>
              <a:gd name="T61" fmla="*/ 41 h 84"/>
              <a:gd name="T62" fmla="*/ 40 w 47"/>
              <a:gd name="T63" fmla="*/ 45 h 84"/>
              <a:gd name="T64" fmla="*/ 42 w 47"/>
              <a:gd name="T65" fmla="*/ 51 h 84"/>
              <a:gd name="T66" fmla="*/ 40 w 47"/>
              <a:gd name="T67" fmla="*/ 56 h 84"/>
              <a:gd name="T68" fmla="*/ 35 w 47"/>
              <a:gd name="T69" fmla="*/ 57 h 84"/>
              <a:gd name="T70" fmla="*/ 31 w 47"/>
              <a:gd name="T71" fmla="*/ 57 h 84"/>
              <a:gd name="T72" fmla="*/ 29 w 47"/>
              <a:gd name="T73" fmla="*/ 62 h 84"/>
              <a:gd name="T74" fmla="*/ 30 w 47"/>
              <a:gd name="T75" fmla="*/ 67 h 84"/>
              <a:gd name="T76" fmla="*/ 28 w 47"/>
              <a:gd name="T77" fmla="*/ 71 h 84"/>
              <a:gd name="T78" fmla="*/ 24 w 47"/>
              <a:gd name="T79" fmla="*/ 73 h 84"/>
              <a:gd name="T80" fmla="*/ 24 w 47"/>
              <a:gd name="T81" fmla="*/ 78 h 84"/>
              <a:gd name="T82" fmla="*/ 21 w 47"/>
              <a:gd name="T83" fmla="*/ 84 h 84"/>
              <a:gd name="T84" fmla="*/ 18 w 47"/>
              <a:gd name="T85" fmla="*/ 79 h 84"/>
              <a:gd name="T86" fmla="*/ 15 w 47"/>
              <a:gd name="T87" fmla="*/ 76 h 84"/>
              <a:gd name="T88" fmla="*/ 14 w 47"/>
              <a:gd name="T89" fmla="*/ 69 h 84"/>
              <a:gd name="T90" fmla="*/ 12 w 47"/>
              <a:gd name="T91" fmla="*/ 65 h 84"/>
              <a:gd name="T92" fmla="*/ 10 w 47"/>
              <a:gd name="T93" fmla="*/ 60 h 84"/>
              <a:gd name="T94" fmla="*/ 7 w 47"/>
              <a:gd name="T95" fmla="*/ 56 h 84"/>
              <a:gd name="T96" fmla="*/ 7 w 47"/>
              <a:gd name="T97" fmla="*/ 52 h 84"/>
              <a:gd name="T98" fmla="*/ 10 w 47"/>
              <a:gd name="T99" fmla="*/ 48 h 84"/>
              <a:gd name="T100" fmla="*/ 13 w 47"/>
              <a:gd name="T101" fmla="*/ 44 h 84"/>
              <a:gd name="T102" fmla="*/ 12 w 47"/>
              <a:gd name="T103" fmla="*/ 38 h 84"/>
              <a:gd name="T104" fmla="*/ 10 w 47"/>
              <a:gd name="T105" fmla="*/ 37 h 84"/>
              <a:gd name="T106" fmla="*/ 7 w 47"/>
              <a:gd name="T107" fmla="*/ 33 h 84"/>
              <a:gd name="T108" fmla="*/ 5 w 47"/>
              <a:gd name="T109" fmla="*/ 30 h 84"/>
              <a:gd name="T110" fmla="*/ 4 w 47"/>
              <a:gd name="T111" fmla="*/ 26 h 84"/>
              <a:gd name="T112" fmla="*/ 2 w 47"/>
              <a:gd name="T113" fmla="*/ 22 h 84"/>
              <a:gd name="T114" fmla="*/ 4 w 47"/>
              <a:gd name="T115" fmla="*/ 16 h 84"/>
              <a:gd name="T116" fmla="*/ 0 w 47"/>
              <a:gd name="T117" fmla="*/ 12 h 84"/>
              <a:gd name="T118" fmla="*/ 2 w 47"/>
              <a:gd name="T119" fmla="*/ 9 h 84"/>
              <a:gd name="T120" fmla="*/ 2 w 47"/>
              <a:gd name="T121" fmla="*/ 4 h 84"/>
              <a:gd name="T122" fmla="*/ 1 w 47"/>
              <a:gd name="T123" fmla="*/ 1 h 8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7"/>
              <a:gd name="T187" fmla="*/ 0 h 84"/>
              <a:gd name="T188" fmla="*/ 47 w 47"/>
              <a:gd name="T189" fmla="*/ 84 h 8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7" h="84">
                <a:moveTo>
                  <a:pt x="1" y="1"/>
                </a:moveTo>
                <a:lnTo>
                  <a:pt x="1" y="0"/>
                </a:lnTo>
                <a:lnTo>
                  <a:pt x="2" y="1"/>
                </a:lnTo>
                <a:lnTo>
                  <a:pt x="4" y="1"/>
                </a:lnTo>
                <a:lnTo>
                  <a:pt x="5" y="1"/>
                </a:lnTo>
                <a:lnTo>
                  <a:pt x="7" y="1"/>
                </a:lnTo>
                <a:lnTo>
                  <a:pt x="8" y="0"/>
                </a:lnTo>
                <a:lnTo>
                  <a:pt x="9" y="1"/>
                </a:lnTo>
                <a:lnTo>
                  <a:pt x="11" y="2"/>
                </a:lnTo>
                <a:lnTo>
                  <a:pt x="13" y="2"/>
                </a:lnTo>
                <a:lnTo>
                  <a:pt x="15" y="2"/>
                </a:lnTo>
                <a:lnTo>
                  <a:pt x="16" y="2"/>
                </a:lnTo>
                <a:lnTo>
                  <a:pt x="17" y="3"/>
                </a:lnTo>
                <a:lnTo>
                  <a:pt x="18" y="3"/>
                </a:lnTo>
                <a:lnTo>
                  <a:pt x="19" y="4"/>
                </a:lnTo>
                <a:lnTo>
                  <a:pt x="22" y="5"/>
                </a:lnTo>
                <a:lnTo>
                  <a:pt x="23" y="5"/>
                </a:lnTo>
                <a:lnTo>
                  <a:pt x="24" y="6"/>
                </a:lnTo>
                <a:lnTo>
                  <a:pt x="25" y="7"/>
                </a:lnTo>
                <a:lnTo>
                  <a:pt x="28" y="8"/>
                </a:lnTo>
                <a:lnTo>
                  <a:pt x="29" y="8"/>
                </a:lnTo>
                <a:lnTo>
                  <a:pt x="31" y="7"/>
                </a:lnTo>
                <a:lnTo>
                  <a:pt x="32" y="7"/>
                </a:lnTo>
                <a:lnTo>
                  <a:pt x="33" y="7"/>
                </a:lnTo>
                <a:lnTo>
                  <a:pt x="35" y="5"/>
                </a:lnTo>
                <a:lnTo>
                  <a:pt x="37" y="4"/>
                </a:lnTo>
                <a:lnTo>
                  <a:pt x="37" y="3"/>
                </a:lnTo>
                <a:lnTo>
                  <a:pt x="38" y="3"/>
                </a:lnTo>
                <a:lnTo>
                  <a:pt x="38" y="2"/>
                </a:lnTo>
                <a:lnTo>
                  <a:pt x="39" y="1"/>
                </a:lnTo>
                <a:lnTo>
                  <a:pt x="41" y="1"/>
                </a:lnTo>
                <a:lnTo>
                  <a:pt x="42" y="1"/>
                </a:lnTo>
                <a:lnTo>
                  <a:pt x="43" y="1"/>
                </a:lnTo>
                <a:lnTo>
                  <a:pt x="44" y="1"/>
                </a:lnTo>
                <a:lnTo>
                  <a:pt x="45" y="2"/>
                </a:lnTo>
                <a:lnTo>
                  <a:pt x="46" y="2"/>
                </a:lnTo>
                <a:lnTo>
                  <a:pt x="46" y="3"/>
                </a:lnTo>
                <a:lnTo>
                  <a:pt x="46" y="5"/>
                </a:lnTo>
                <a:lnTo>
                  <a:pt x="46" y="7"/>
                </a:lnTo>
                <a:lnTo>
                  <a:pt x="46" y="9"/>
                </a:lnTo>
                <a:lnTo>
                  <a:pt x="46" y="10"/>
                </a:lnTo>
                <a:lnTo>
                  <a:pt x="47" y="11"/>
                </a:lnTo>
                <a:lnTo>
                  <a:pt x="47" y="13"/>
                </a:lnTo>
                <a:lnTo>
                  <a:pt x="47" y="14"/>
                </a:lnTo>
                <a:lnTo>
                  <a:pt x="45" y="15"/>
                </a:lnTo>
                <a:lnTo>
                  <a:pt x="43" y="15"/>
                </a:lnTo>
                <a:lnTo>
                  <a:pt x="41" y="17"/>
                </a:lnTo>
                <a:lnTo>
                  <a:pt x="38" y="17"/>
                </a:lnTo>
                <a:lnTo>
                  <a:pt x="37" y="18"/>
                </a:lnTo>
                <a:lnTo>
                  <a:pt x="36" y="20"/>
                </a:lnTo>
                <a:lnTo>
                  <a:pt x="35" y="22"/>
                </a:lnTo>
                <a:lnTo>
                  <a:pt x="35" y="24"/>
                </a:lnTo>
                <a:lnTo>
                  <a:pt x="35" y="26"/>
                </a:lnTo>
                <a:lnTo>
                  <a:pt x="34" y="29"/>
                </a:lnTo>
                <a:lnTo>
                  <a:pt x="35" y="31"/>
                </a:lnTo>
                <a:lnTo>
                  <a:pt x="35" y="33"/>
                </a:lnTo>
                <a:lnTo>
                  <a:pt x="35" y="35"/>
                </a:lnTo>
                <a:lnTo>
                  <a:pt x="36" y="38"/>
                </a:lnTo>
                <a:lnTo>
                  <a:pt x="37" y="40"/>
                </a:lnTo>
                <a:lnTo>
                  <a:pt x="38" y="41"/>
                </a:lnTo>
                <a:lnTo>
                  <a:pt x="40" y="43"/>
                </a:lnTo>
                <a:lnTo>
                  <a:pt x="40" y="45"/>
                </a:lnTo>
                <a:lnTo>
                  <a:pt x="39" y="49"/>
                </a:lnTo>
                <a:lnTo>
                  <a:pt x="42" y="51"/>
                </a:lnTo>
                <a:lnTo>
                  <a:pt x="41" y="53"/>
                </a:lnTo>
                <a:lnTo>
                  <a:pt x="40" y="56"/>
                </a:lnTo>
                <a:lnTo>
                  <a:pt x="37" y="56"/>
                </a:lnTo>
                <a:lnTo>
                  <a:pt x="35" y="57"/>
                </a:lnTo>
                <a:lnTo>
                  <a:pt x="32" y="56"/>
                </a:lnTo>
                <a:lnTo>
                  <a:pt x="31" y="57"/>
                </a:lnTo>
                <a:lnTo>
                  <a:pt x="30" y="60"/>
                </a:lnTo>
                <a:lnTo>
                  <a:pt x="29" y="62"/>
                </a:lnTo>
                <a:lnTo>
                  <a:pt x="29" y="65"/>
                </a:lnTo>
                <a:lnTo>
                  <a:pt x="30" y="67"/>
                </a:lnTo>
                <a:lnTo>
                  <a:pt x="29" y="69"/>
                </a:lnTo>
                <a:lnTo>
                  <a:pt x="28" y="71"/>
                </a:lnTo>
                <a:lnTo>
                  <a:pt x="26" y="72"/>
                </a:lnTo>
                <a:lnTo>
                  <a:pt x="24" y="73"/>
                </a:lnTo>
                <a:lnTo>
                  <a:pt x="23" y="77"/>
                </a:lnTo>
                <a:lnTo>
                  <a:pt x="24" y="78"/>
                </a:lnTo>
                <a:lnTo>
                  <a:pt x="22" y="82"/>
                </a:lnTo>
                <a:lnTo>
                  <a:pt x="21" y="84"/>
                </a:lnTo>
                <a:lnTo>
                  <a:pt x="18" y="81"/>
                </a:lnTo>
                <a:lnTo>
                  <a:pt x="18" y="79"/>
                </a:lnTo>
                <a:lnTo>
                  <a:pt x="17" y="77"/>
                </a:lnTo>
                <a:lnTo>
                  <a:pt x="15" y="76"/>
                </a:lnTo>
                <a:lnTo>
                  <a:pt x="14" y="73"/>
                </a:lnTo>
                <a:lnTo>
                  <a:pt x="14" y="69"/>
                </a:lnTo>
                <a:lnTo>
                  <a:pt x="13" y="67"/>
                </a:lnTo>
                <a:lnTo>
                  <a:pt x="12" y="65"/>
                </a:lnTo>
                <a:lnTo>
                  <a:pt x="11" y="62"/>
                </a:lnTo>
                <a:lnTo>
                  <a:pt x="10" y="60"/>
                </a:lnTo>
                <a:lnTo>
                  <a:pt x="9" y="58"/>
                </a:lnTo>
                <a:lnTo>
                  <a:pt x="7" y="56"/>
                </a:lnTo>
                <a:lnTo>
                  <a:pt x="7" y="54"/>
                </a:lnTo>
                <a:lnTo>
                  <a:pt x="7" y="52"/>
                </a:lnTo>
                <a:lnTo>
                  <a:pt x="10" y="50"/>
                </a:lnTo>
                <a:lnTo>
                  <a:pt x="10" y="48"/>
                </a:lnTo>
                <a:lnTo>
                  <a:pt x="12" y="46"/>
                </a:lnTo>
                <a:lnTo>
                  <a:pt x="13" y="44"/>
                </a:lnTo>
                <a:lnTo>
                  <a:pt x="13" y="41"/>
                </a:lnTo>
                <a:lnTo>
                  <a:pt x="12" y="38"/>
                </a:lnTo>
                <a:lnTo>
                  <a:pt x="11" y="36"/>
                </a:lnTo>
                <a:lnTo>
                  <a:pt x="10" y="37"/>
                </a:lnTo>
                <a:lnTo>
                  <a:pt x="8" y="35"/>
                </a:lnTo>
                <a:lnTo>
                  <a:pt x="7" y="33"/>
                </a:lnTo>
                <a:lnTo>
                  <a:pt x="7" y="31"/>
                </a:lnTo>
                <a:lnTo>
                  <a:pt x="5" y="30"/>
                </a:lnTo>
                <a:lnTo>
                  <a:pt x="2" y="28"/>
                </a:lnTo>
                <a:lnTo>
                  <a:pt x="4" y="26"/>
                </a:lnTo>
                <a:lnTo>
                  <a:pt x="3" y="25"/>
                </a:lnTo>
                <a:lnTo>
                  <a:pt x="2" y="22"/>
                </a:lnTo>
                <a:lnTo>
                  <a:pt x="4" y="19"/>
                </a:lnTo>
                <a:lnTo>
                  <a:pt x="4" y="16"/>
                </a:lnTo>
                <a:lnTo>
                  <a:pt x="2" y="15"/>
                </a:lnTo>
                <a:lnTo>
                  <a:pt x="0" y="12"/>
                </a:lnTo>
                <a:lnTo>
                  <a:pt x="1" y="10"/>
                </a:lnTo>
                <a:lnTo>
                  <a:pt x="2" y="9"/>
                </a:lnTo>
                <a:lnTo>
                  <a:pt x="2" y="6"/>
                </a:lnTo>
                <a:lnTo>
                  <a:pt x="2" y="4"/>
                </a:lnTo>
                <a:lnTo>
                  <a:pt x="1" y="2"/>
                </a:lnTo>
                <a:lnTo>
                  <a:pt x="1" y="1"/>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94" name="Freeform1690_1">
            <a:extLst>
              <a:ext uri="{FF2B5EF4-FFF2-40B4-BE49-F238E27FC236}">
                <a16:creationId xmlns:a16="http://schemas.microsoft.com/office/drawing/2014/main" id="{4D3BBF3F-6346-4A45-AA94-DBD882E8E502}"/>
              </a:ext>
            </a:extLst>
          </xdr:cNvPr>
          <xdr:cNvSpPr>
            <a:spLocks/>
          </xdr:cNvSpPr>
        </xdr:nvSpPr>
        <xdr:spPr bwMode="auto">
          <a:xfrm>
            <a:off x="3983500" y="6813272"/>
            <a:ext cx="360072" cy="323095"/>
          </a:xfrm>
          <a:custGeom>
            <a:avLst/>
            <a:gdLst>
              <a:gd name="T0" fmla="*/ 1 w 77"/>
              <a:gd name="T1" fmla="*/ 11 h 67"/>
              <a:gd name="T2" fmla="*/ 4 w 77"/>
              <a:gd name="T3" fmla="*/ 7 h 67"/>
              <a:gd name="T4" fmla="*/ 6 w 77"/>
              <a:gd name="T5" fmla="*/ 3 h 67"/>
              <a:gd name="T6" fmla="*/ 9 w 77"/>
              <a:gd name="T7" fmla="*/ 7 h 67"/>
              <a:gd name="T8" fmla="*/ 13 w 77"/>
              <a:gd name="T9" fmla="*/ 10 h 67"/>
              <a:gd name="T10" fmla="*/ 17 w 77"/>
              <a:gd name="T11" fmla="*/ 11 h 67"/>
              <a:gd name="T12" fmla="*/ 19 w 77"/>
              <a:gd name="T13" fmla="*/ 8 h 67"/>
              <a:gd name="T14" fmla="*/ 24 w 77"/>
              <a:gd name="T15" fmla="*/ 6 h 67"/>
              <a:gd name="T16" fmla="*/ 29 w 77"/>
              <a:gd name="T17" fmla="*/ 6 h 67"/>
              <a:gd name="T18" fmla="*/ 32 w 77"/>
              <a:gd name="T19" fmla="*/ 6 h 67"/>
              <a:gd name="T20" fmla="*/ 37 w 77"/>
              <a:gd name="T21" fmla="*/ 5 h 67"/>
              <a:gd name="T22" fmla="*/ 41 w 77"/>
              <a:gd name="T23" fmla="*/ 0 h 67"/>
              <a:gd name="T24" fmla="*/ 45 w 77"/>
              <a:gd name="T25" fmla="*/ 1 h 67"/>
              <a:gd name="T26" fmla="*/ 47 w 77"/>
              <a:gd name="T27" fmla="*/ 4 h 67"/>
              <a:gd name="T28" fmla="*/ 52 w 77"/>
              <a:gd name="T29" fmla="*/ 3 h 67"/>
              <a:gd name="T30" fmla="*/ 56 w 77"/>
              <a:gd name="T31" fmla="*/ 2 h 67"/>
              <a:gd name="T32" fmla="*/ 61 w 77"/>
              <a:gd name="T33" fmla="*/ 2 h 67"/>
              <a:gd name="T34" fmla="*/ 66 w 77"/>
              <a:gd name="T35" fmla="*/ 1 h 67"/>
              <a:gd name="T36" fmla="*/ 69 w 77"/>
              <a:gd name="T37" fmla="*/ 5 h 67"/>
              <a:gd name="T38" fmla="*/ 70 w 77"/>
              <a:gd name="T39" fmla="*/ 11 h 67"/>
              <a:gd name="T40" fmla="*/ 71 w 77"/>
              <a:gd name="T41" fmla="*/ 16 h 67"/>
              <a:gd name="T42" fmla="*/ 73 w 77"/>
              <a:gd name="T43" fmla="*/ 20 h 67"/>
              <a:gd name="T44" fmla="*/ 74 w 77"/>
              <a:gd name="T45" fmla="*/ 24 h 67"/>
              <a:gd name="T46" fmla="*/ 74 w 77"/>
              <a:gd name="T47" fmla="*/ 29 h 67"/>
              <a:gd name="T48" fmla="*/ 74 w 77"/>
              <a:gd name="T49" fmla="*/ 34 h 67"/>
              <a:gd name="T50" fmla="*/ 76 w 77"/>
              <a:gd name="T51" fmla="*/ 38 h 67"/>
              <a:gd name="T52" fmla="*/ 77 w 77"/>
              <a:gd name="T53" fmla="*/ 43 h 67"/>
              <a:gd name="T54" fmla="*/ 71 w 77"/>
              <a:gd name="T55" fmla="*/ 42 h 67"/>
              <a:gd name="T56" fmla="*/ 67 w 77"/>
              <a:gd name="T57" fmla="*/ 45 h 67"/>
              <a:gd name="T58" fmla="*/ 63 w 77"/>
              <a:gd name="T59" fmla="*/ 46 h 67"/>
              <a:gd name="T60" fmla="*/ 61 w 77"/>
              <a:gd name="T61" fmla="*/ 49 h 67"/>
              <a:gd name="T62" fmla="*/ 61 w 77"/>
              <a:gd name="T63" fmla="*/ 56 h 67"/>
              <a:gd name="T64" fmla="*/ 59 w 77"/>
              <a:gd name="T65" fmla="*/ 59 h 67"/>
              <a:gd name="T66" fmla="*/ 61 w 77"/>
              <a:gd name="T67" fmla="*/ 64 h 67"/>
              <a:gd name="T68" fmla="*/ 57 w 77"/>
              <a:gd name="T69" fmla="*/ 66 h 67"/>
              <a:gd name="T70" fmla="*/ 52 w 77"/>
              <a:gd name="T71" fmla="*/ 66 h 67"/>
              <a:gd name="T72" fmla="*/ 49 w 77"/>
              <a:gd name="T73" fmla="*/ 61 h 67"/>
              <a:gd name="T74" fmla="*/ 47 w 77"/>
              <a:gd name="T75" fmla="*/ 59 h 67"/>
              <a:gd name="T76" fmla="*/ 44 w 77"/>
              <a:gd name="T77" fmla="*/ 57 h 67"/>
              <a:gd name="T78" fmla="*/ 40 w 77"/>
              <a:gd name="T79" fmla="*/ 53 h 67"/>
              <a:gd name="T80" fmla="*/ 36 w 77"/>
              <a:gd name="T81" fmla="*/ 50 h 67"/>
              <a:gd name="T82" fmla="*/ 32 w 77"/>
              <a:gd name="T83" fmla="*/ 48 h 67"/>
              <a:gd name="T84" fmla="*/ 28 w 77"/>
              <a:gd name="T85" fmla="*/ 49 h 67"/>
              <a:gd name="T86" fmla="*/ 21 w 77"/>
              <a:gd name="T87" fmla="*/ 54 h 67"/>
              <a:gd name="T88" fmla="*/ 20 w 77"/>
              <a:gd name="T89" fmla="*/ 58 h 67"/>
              <a:gd name="T90" fmla="*/ 16 w 77"/>
              <a:gd name="T91" fmla="*/ 60 h 67"/>
              <a:gd name="T92" fmla="*/ 13 w 77"/>
              <a:gd name="T93" fmla="*/ 57 h 67"/>
              <a:gd name="T94" fmla="*/ 11 w 77"/>
              <a:gd name="T95" fmla="*/ 53 h 67"/>
              <a:gd name="T96" fmla="*/ 16 w 77"/>
              <a:gd name="T97" fmla="*/ 49 h 67"/>
              <a:gd name="T98" fmla="*/ 17 w 77"/>
              <a:gd name="T99" fmla="*/ 45 h 67"/>
              <a:gd name="T100" fmla="*/ 16 w 77"/>
              <a:gd name="T101" fmla="*/ 40 h 67"/>
              <a:gd name="T102" fmla="*/ 14 w 77"/>
              <a:gd name="T103" fmla="*/ 36 h 67"/>
              <a:gd name="T104" fmla="*/ 13 w 77"/>
              <a:gd name="T105" fmla="*/ 32 h 67"/>
              <a:gd name="T106" fmla="*/ 10 w 77"/>
              <a:gd name="T107" fmla="*/ 28 h 67"/>
              <a:gd name="T108" fmla="*/ 6 w 77"/>
              <a:gd name="T109" fmla="*/ 25 h 67"/>
              <a:gd name="T110" fmla="*/ 1 w 77"/>
              <a:gd name="T111" fmla="*/ 26 h 67"/>
              <a:gd name="T112" fmla="*/ 1 w 77"/>
              <a:gd name="T113" fmla="*/ 21 h 67"/>
              <a:gd name="T114" fmla="*/ 0 w 77"/>
              <a:gd name="T115" fmla="*/ 16 h 6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77"/>
              <a:gd name="T175" fmla="*/ 0 h 67"/>
              <a:gd name="T176" fmla="*/ 77 w 77"/>
              <a:gd name="T177" fmla="*/ 67 h 67"/>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77" h="67">
                <a:moveTo>
                  <a:pt x="0" y="13"/>
                </a:moveTo>
                <a:lnTo>
                  <a:pt x="1" y="11"/>
                </a:lnTo>
                <a:lnTo>
                  <a:pt x="2" y="9"/>
                </a:lnTo>
                <a:lnTo>
                  <a:pt x="4" y="7"/>
                </a:lnTo>
                <a:lnTo>
                  <a:pt x="3" y="4"/>
                </a:lnTo>
                <a:lnTo>
                  <a:pt x="6" y="3"/>
                </a:lnTo>
                <a:lnTo>
                  <a:pt x="7" y="5"/>
                </a:lnTo>
                <a:lnTo>
                  <a:pt x="9" y="7"/>
                </a:lnTo>
                <a:lnTo>
                  <a:pt x="11" y="9"/>
                </a:lnTo>
                <a:lnTo>
                  <a:pt x="13" y="10"/>
                </a:lnTo>
                <a:lnTo>
                  <a:pt x="14" y="11"/>
                </a:lnTo>
                <a:lnTo>
                  <a:pt x="17" y="11"/>
                </a:lnTo>
                <a:lnTo>
                  <a:pt x="18" y="10"/>
                </a:lnTo>
                <a:lnTo>
                  <a:pt x="19" y="8"/>
                </a:lnTo>
                <a:lnTo>
                  <a:pt x="22" y="5"/>
                </a:lnTo>
                <a:lnTo>
                  <a:pt x="24" y="6"/>
                </a:lnTo>
                <a:lnTo>
                  <a:pt x="27" y="8"/>
                </a:lnTo>
                <a:lnTo>
                  <a:pt x="29" y="6"/>
                </a:lnTo>
                <a:lnTo>
                  <a:pt x="31" y="5"/>
                </a:lnTo>
                <a:lnTo>
                  <a:pt x="32" y="6"/>
                </a:lnTo>
                <a:lnTo>
                  <a:pt x="35" y="6"/>
                </a:lnTo>
                <a:lnTo>
                  <a:pt x="37" y="5"/>
                </a:lnTo>
                <a:lnTo>
                  <a:pt x="39" y="3"/>
                </a:lnTo>
                <a:lnTo>
                  <a:pt x="41" y="0"/>
                </a:lnTo>
                <a:lnTo>
                  <a:pt x="43" y="0"/>
                </a:lnTo>
                <a:lnTo>
                  <a:pt x="45" y="1"/>
                </a:lnTo>
                <a:lnTo>
                  <a:pt x="46" y="3"/>
                </a:lnTo>
                <a:lnTo>
                  <a:pt x="47" y="4"/>
                </a:lnTo>
                <a:lnTo>
                  <a:pt x="50" y="4"/>
                </a:lnTo>
                <a:lnTo>
                  <a:pt x="52" y="3"/>
                </a:lnTo>
                <a:lnTo>
                  <a:pt x="54" y="3"/>
                </a:lnTo>
                <a:lnTo>
                  <a:pt x="56" y="2"/>
                </a:lnTo>
                <a:lnTo>
                  <a:pt x="58" y="1"/>
                </a:lnTo>
                <a:lnTo>
                  <a:pt x="61" y="2"/>
                </a:lnTo>
                <a:lnTo>
                  <a:pt x="64" y="1"/>
                </a:lnTo>
                <a:lnTo>
                  <a:pt x="66" y="1"/>
                </a:lnTo>
                <a:lnTo>
                  <a:pt x="67" y="3"/>
                </a:lnTo>
                <a:lnTo>
                  <a:pt x="69" y="5"/>
                </a:lnTo>
                <a:lnTo>
                  <a:pt x="69" y="6"/>
                </a:lnTo>
                <a:lnTo>
                  <a:pt x="70" y="11"/>
                </a:lnTo>
                <a:lnTo>
                  <a:pt x="71" y="13"/>
                </a:lnTo>
                <a:lnTo>
                  <a:pt x="71" y="16"/>
                </a:lnTo>
                <a:lnTo>
                  <a:pt x="72" y="18"/>
                </a:lnTo>
                <a:lnTo>
                  <a:pt x="73" y="20"/>
                </a:lnTo>
                <a:lnTo>
                  <a:pt x="73" y="22"/>
                </a:lnTo>
                <a:lnTo>
                  <a:pt x="74" y="24"/>
                </a:lnTo>
                <a:lnTo>
                  <a:pt x="74" y="27"/>
                </a:lnTo>
                <a:lnTo>
                  <a:pt x="74" y="29"/>
                </a:lnTo>
                <a:lnTo>
                  <a:pt x="73" y="31"/>
                </a:lnTo>
                <a:lnTo>
                  <a:pt x="74" y="34"/>
                </a:lnTo>
                <a:lnTo>
                  <a:pt x="75" y="36"/>
                </a:lnTo>
                <a:lnTo>
                  <a:pt x="76" y="38"/>
                </a:lnTo>
                <a:lnTo>
                  <a:pt x="77" y="41"/>
                </a:lnTo>
                <a:lnTo>
                  <a:pt x="77" y="43"/>
                </a:lnTo>
                <a:lnTo>
                  <a:pt x="72" y="44"/>
                </a:lnTo>
                <a:lnTo>
                  <a:pt x="71" y="42"/>
                </a:lnTo>
                <a:lnTo>
                  <a:pt x="69" y="43"/>
                </a:lnTo>
                <a:lnTo>
                  <a:pt x="67" y="45"/>
                </a:lnTo>
                <a:lnTo>
                  <a:pt x="66" y="45"/>
                </a:lnTo>
                <a:lnTo>
                  <a:pt x="63" y="46"/>
                </a:lnTo>
                <a:lnTo>
                  <a:pt x="61" y="47"/>
                </a:lnTo>
                <a:lnTo>
                  <a:pt x="61" y="49"/>
                </a:lnTo>
                <a:lnTo>
                  <a:pt x="59" y="51"/>
                </a:lnTo>
                <a:lnTo>
                  <a:pt x="61" y="56"/>
                </a:lnTo>
                <a:lnTo>
                  <a:pt x="61" y="58"/>
                </a:lnTo>
                <a:lnTo>
                  <a:pt x="59" y="59"/>
                </a:lnTo>
                <a:lnTo>
                  <a:pt x="61" y="61"/>
                </a:lnTo>
                <a:lnTo>
                  <a:pt x="61" y="64"/>
                </a:lnTo>
                <a:lnTo>
                  <a:pt x="59" y="66"/>
                </a:lnTo>
                <a:lnTo>
                  <a:pt x="57" y="66"/>
                </a:lnTo>
                <a:lnTo>
                  <a:pt x="54" y="67"/>
                </a:lnTo>
                <a:lnTo>
                  <a:pt x="52" y="66"/>
                </a:lnTo>
                <a:lnTo>
                  <a:pt x="50" y="63"/>
                </a:lnTo>
                <a:lnTo>
                  <a:pt x="49" y="61"/>
                </a:lnTo>
                <a:lnTo>
                  <a:pt x="50" y="59"/>
                </a:lnTo>
                <a:lnTo>
                  <a:pt x="47" y="59"/>
                </a:lnTo>
                <a:lnTo>
                  <a:pt x="44" y="59"/>
                </a:lnTo>
                <a:lnTo>
                  <a:pt x="44" y="57"/>
                </a:lnTo>
                <a:lnTo>
                  <a:pt x="42" y="55"/>
                </a:lnTo>
                <a:lnTo>
                  <a:pt x="40" y="53"/>
                </a:lnTo>
                <a:lnTo>
                  <a:pt x="39" y="52"/>
                </a:lnTo>
                <a:lnTo>
                  <a:pt x="36" y="50"/>
                </a:lnTo>
                <a:lnTo>
                  <a:pt x="34" y="49"/>
                </a:lnTo>
                <a:lnTo>
                  <a:pt x="32" y="48"/>
                </a:lnTo>
                <a:lnTo>
                  <a:pt x="29" y="47"/>
                </a:lnTo>
                <a:lnTo>
                  <a:pt x="28" y="49"/>
                </a:lnTo>
                <a:lnTo>
                  <a:pt x="26" y="51"/>
                </a:lnTo>
                <a:lnTo>
                  <a:pt x="21" y="54"/>
                </a:lnTo>
                <a:lnTo>
                  <a:pt x="21" y="56"/>
                </a:lnTo>
                <a:lnTo>
                  <a:pt x="20" y="58"/>
                </a:lnTo>
                <a:lnTo>
                  <a:pt x="18" y="60"/>
                </a:lnTo>
                <a:lnTo>
                  <a:pt x="16" y="60"/>
                </a:lnTo>
                <a:lnTo>
                  <a:pt x="14" y="58"/>
                </a:lnTo>
                <a:lnTo>
                  <a:pt x="13" y="57"/>
                </a:lnTo>
                <a:lnTo>
                  <a:pt x="11" y="55"/>
                </a:lnTo>
                <a:lnTo>
                  <a:pt x="11" y="53"/>
                </a:lnTo>
                <a:lnTo>
                  <a:pt x="14" y="51"/>
                </a:lnTo>
                <a:lnTo>
                  <a:pt x="16" y="49"/>
                </a:lnTo>
                <a:lnTo>
                  <a:pt x="18" y="47"/>
                </a:lnTo>
                <a:lnTo>
                  <a:pt x="17" y="45"/>
                </a:lnTo>
                <a:lnTo>
                  <a:pt x="16" y="43"/>
                </a:lnTo>
                <a:lnTo>
                  <a:pt x="16" y="40"/>
                </a:lnTo>
                <a:lnTo>
                  <a:pt x="15" y="38"/>
                </a:lnTo>
                <a:lnTo>
                  <a:pt x="14" y="36"/>
                </a:lnTo>
                <a:lnTo>
                  <a:pt x="14" y="34"/>
                </a:lnTo>
                <a:lnTo>
                  <a:pt x="13" y="32"/>
                </a:lnTo>
                <a:lnTo>
                  <a:pt x="12" y="30"/>
                </a:lnTo>
                <a:lnTo>
                  <a:pt x="10" y="28"/>
                </a:lnTo>
                <a:lnTo>
                  <a:pt x="8" y="26"/>
                </a:lnTo>
                <a:lnTo>
                  <a:pt x="6" y="25"/>
                </a:lnTo>
                <a:lnTo>
                  <a:pt x="3" y="25"/>
                </a:lnTo>
                <a:lnTo>
                  <a:pt x="1" y="26"/>
                </a:lnTo>
                <a:lnTo>
                  <a:pt x="1" y="23"/>
                </a:lnTo>
                <a:lnTo>
                  <a:pt x="1" y="21"/>
                </a:lnTo>
                <a:lnTo>
                  <a:pt x="1" y="19"/>
                </a:lnTo>
                <a:lnTo>
                  <a:pt x="0" y="16"/>
                </a:lnTo>
                <a:lnTo>
                  <a:pt x="0" y="13"/>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295" name="Freeform1691_1">
            <a:extLst>
              <a:ext uri="{FF2B5EF4-FFF2-40B4-BE49-F238E27FC236}">
                <a16:creationId xmlns:a16="http://schemas.microsoft.com/office/drawing/2014/main" id="{658804B3-92DF-43F9-8335-B1BE9CE6FEFE}"/>
              </a:ext>
            </a:extLst>
          </xdr:cNvPr>
          <xdr:cNvSpPr>
            <a:spLocks/>
          </xdr:cNvSpPr>
        </xdr:nvSpPr>
        <xdr:spPr bwMode="auto">
          <a:xfrm>
            <a:off x="3378992" y="6321510"/>
            <a:ext cx="595155" cy="375306"/>
          </a:xfrm>
          <a:custGeom>
            <a:avLst/>
            <a:gdLst>
              <a:gd name="T0" fmla="*/ 9 w 127"/>
              <a:gd name="T1" fmla="*/ 48 h 78"/>
              <a:gd name="T2" fmla="*/ 15 w 127"/>
              <a:gd name="T3" fmla="*/ 41 h 78"/>
              <a:gd name="T4" fmla="*/ 22 w 127"/>
              <a:gd name="T5" fmla="*/ 35 h 78"/>
              <a:gd name="T6" fmla="*/ 26 w 127"/>
              <a:gd name="T7" fmla="*/ 27 h 78"/>
              <a:gd name="T8" fmla="*/ 26 w 127"/>
              <a:gd name="T9" fmla="*/ 18 h 78"/>
              <a:gd name="T10" fmla="*/ 29 w 127"/>
              <a:gd name="T11" fmla="*/ 7 h 78"/>
              <a:gd name="T12" fmla="*/ 36 w 127"/>
              <a:gd name="T13" fmla="*/ 5 h 78"/>
              <a:gd name="T14" fmla="*/ 46 w 127"/>
              <a:gd name="T15" fmla="*/ 7 h 78"/>
              <a:gd name="T16" fmla="*/ 53 w 127"/>
              <a:gd name="T17" fmla="*/ 11 h 78"/>
              <a:gd name="T18" fmla="*/ 60 w 127"/>
              <a:gd name="T19" fmla="*/ 5 h 78"/>
              <a:gd name="T20" fmla="*/ 69 w 127"/>
              <a:gd name="T21" fmla="*/ 6 h 78"/>
              <a:gd name="T22" fmla="*/ 79 w 127"/>
              <a:gd name="T23" fmla="*/ 7 h 78"/>
              <a:gd name="T24" fmla="*/ 86 w 127"/>
              <a:gd name="T25" fmla="*/ 8 h 78"/>
              <a:gd name="T26" fmla="*/ 93 w 127"/>
              <a:gd name="T27" fmla="*/ 7 h 78"/>
              <a:gd name="T28" fmla="*/ 97 w 127"/>
              <a:gd name="T29" fmla="*/ 0 h 78"/>
              <a:gd name="T30" fmla="*/ 106 w 127"/>
              <a:gd name="T31" fmla="*/ 0 h 78"/>
              <a:gd name="T32" fmla="*/ 112 w 127"/>
              <a:gd name="T33" fmla="*/ 7 h 78"/>
              <a:gd name="T34" fmla="*/ 121 w 127"/>
              <a:gd name="T35" fmla="*/ 4 h 78"/>
              <a:gd name="T36" fmla="*/ 125 w 127"/>
              <a:gd name="T37" fmla="*/ 4 h 78"/>
              <a:gd name="T38" fmla="*/ 127 w 127"/>
              <a:gd name="T39" fmla="*/ 11 h 78"/>
              <a:gd name="T40" fmla="*/ 125 w 127"/>
              <a:gd name="T41" fmla="*/ 15 h 78"/>
              <a:gd name="T42" fmla="*/ 123 w 127"/>
              <a:gd name="T43" fmla="*/ 21 h 78"/>
              <a:gd name="T44" fmla="*/ 122 w 127"/>
              <a:gd name="T45" fmla="*/ 27 h 78"/>
              <a:gd name="T46" fmla="*/ 118 w 127"/>
              <a:gd name="T47" fmla="*/ 29 h 78"/>
              <a:gd name="T48" fmla="*/ 112 w 127"/>
              <a:gd name="T49" fmla="*/ 25 h 78"/>
              <a:gd name="T50" fmla="*/ 108 w 127"/>
              <a:gd name="T51" fmla="*/ 17 h 78"/>
              <a:gd name="T52" fmla="*/ 102 w 127"/>
              <a:gd name="T53" fmla="*/ 13 h 78"/>
              <a:gd name="T54" fmla="*/ 97 w 127"/>
              <a:gd name="T55" fmla="*/ 15 h 78"/>
              <a:gd name="T56" fmla="*/ 94 w 127"/>
              <a:gd name="T57" fmla="*/ 18 h 78"/>
              <a:gd name="T58" fmla="*/ 91 w 127"/>
              <a:gd name="T59" fmla="*/ 23 h 78"/>
              <a:gd name="T60" fmla="*/ 87 w 127"/>
              <a:gd name="T61" fmla="*/ 27 h 78"/>
              <a:gd name="T62" fmla="*/ 82 w 127"/>
              <a:gd name="T63" fmla="*/ 30 h 78"/>
              <a:gd name="T64" fmla="*/ 80 w 127"/>
              <a:gd name="T65" fmla="*/ 37 h 78"/>
              <a:gd name="T66" fmla="*/ 76 w 127"/>
              <a:gd name="T67" fmla="*/ 44 h 78"/>
              <a:gd name="T68" fmla="*/ 69 w 127"/>
              <a:gd name="T69" fmla="*/ 42 h 78"/>
              <a:gd name="T70" fmla="*/ 60 w 127"/>
              <a:gd name="T71" fmla="*/ 42 h 78"/>
              <a:gd name="T72" fmla="*/ 48 w 127"/>
              <a:gd name="T73" fmla="*/ 48 h 78"/>
              <a:gd name="T74" fmla="*/ 45 w 127"/>
              <a:gd name="T75" fmla="*/ 55 h 78"/>
              <a:gd name="T76" fmla="*/ 53 w 127"/>
              <a:gd name="T77" fmla="*/ 57 h 78"/>
              <a:gd name="T78" fmla="*/ 49 w 127"/>
              <a:gd name="T79" fmla="*/ 63 h 78"/>
              <a:gd name="T80" fmla="*/ 44 w 127"/>
              <a:gd name="T81" fmla="*/ 71 h 78"/>
              <a:gd name="T82" fmla="*/ 43 w 127"/>
              <a:gd name="T83" fmla="*/ 77 h 78"/>
              <a:gd name="T84" fmla="*/ 35 w 127"/>
              <a:gd name="T85" fmla="*/ 76 h 78"/>
              <a:gd name="T86" fmla="*/ 29 w 127"/>
              <a:gd name="T87" fmla="*/ 71 h 78"/>
              <a:gd name="T88" fmla="*/ 21 w 127"/>
              <a:gd name="T89" fmla="*/ 69 h 78"/>
              <a:gd name="T90" fmla="*/ 12 w 127"/>
              <a:gd name="T91" fmla="*/ 68 h 78"/>
              <a:gd name="T92" fmla="*/ 8 w 127"/>
              <a:gd name="T93" fmla="*/ 63 h 78"/>
              <a:gd name="T94" fmla="*/ 3 w 127"/>
              <a:gd name="T95" fmla="*/ 60 h 78"/>
              <a:gd name="T96" fmla="*/ 0 w 127"/>
              <a:gd name="T97" fmla="*/ 52 h 7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27"/>
              <a:gd name="T148" fmla="*/ 0 h 78"/>
              <a:gd name="T149" fmla="*/ 127 w 127"/>
              <a:gd name="T150" fmla="*/ 78 h 78"/>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27" h="78">
                <a:moveTo>
                  <a:pt x="1" y="45"/>
                </a:moveTo>
                <a:lnTo>
                  <a:pt x="5" y="47"/>
                </a:lnTo>
                <a:lnTo>
                  <a:pt x="7" y="48"/>
                </a:lnTo>
                <a:lnTo>
                  <a:pt x="9" y="48"/>
                </a:lnTo>
                <a:lnTo>
                  <a:pt x="10" y="46"/>
                </a:lnTo>
                <a:lnTo>
                  <a:pt x="12" y="45"/>
                </a:lnTo>
                <a:lnTo>
                  <a:pt x="14" y="44"/>
                </a:lnTo>
                <a:lnTo>
                  <a:pt x="15" y="41"/>
                </a:lnTo>
                <a:lnTo>
                  <a:pt x="16" y="40"/>
                </a:lnTo>
                <a:lnTo>
                  <a:pt x="18" y="38"/>
                </a:lnTo>
                <a:lnTo>
                  <a:pt x="20" y="37"/>
                </a:lnTo>
                <a:lnTo>
                  <a:pt x="22" y="35"/>
                </a:lnTo>
                <a:lnTo>
                  <a:pt x="27" y="33"/>
                </a:lnTo>
                <a:lnTo>
                  <a:pt x="29" y="31"/>
                </a:lnTo>
                <a:lnTo>
                  <a:pt x="27" y="29"/>
                </a:lnTo>
                <a:lnTo>
                  <a:pt x="26" y="27"/>
                </a:lnTo>
                <a:lnTo>
                  <a:pt x="26" y="25"/>
                </a:lnTo>
                <a:lnTo>
                  <a:pt x="25" y="22"/>
                </a:lnTo>
                <a:lnTo>
                  <a:pt x="25" y="20"/>
                </a:lnTo>
                <a:lnTo>
                  <a:pt x="26" y="18"/>
                </a:lnTo>
                <a:lnTo>
                  <a:pt x="27" y="15"/>
                </a:lnTo>
                <a:lnTo>
                  <a:pt x="28" y="14"/>
                </a:lnTo>
                <a:lnTo>
                  <a:pt x="28" y="10"/>
                </a:lnTo>
                <a:lnTo>
                  <a:pt x="29" y="7"/>
                </a:lnTo>
                <a:lnTo>
                  <a:pt x="29" y="5"/>
                </a:lnTo>
                <a:lnTo>
                  <a:pt x="31" y="4"/>
                </a:lnTo>
                <a:lnTo>
                  <a:pt x="34" y="5"/>
                </a:lnTo>
                <a:lnTo>
                  <a:pt x="36" y="5"/>
                </a:lnTo>
                <a:lnTo>
                  <a:pt x="39" y="7"/>
                </a:lnTo>
                <a:lnTo>
                  <a:pt x="41" y="8"/>
                </a:lnTo>
                <a:lnTo>
                  <a:pt x="44" y="8"/>
                </a:lnTo>
                <a:lnTo>
                  <a:pt x="46" y="7"/>
                </a:lnTo>
                <a:lnTo>
                  <a:pt x="49" y="7"/>
                </a:lnTo>
                <a:lnTo>
                  <a:pt x="50" y="9"/>
                </a:lnTo>
                <a:lnTo>
                  <a:pt x="51" y="11"/>
                </a:lnTo>
                <a:lnTo>
                  <a:pt x="53" y="11"/>
                </a:lnTo>
                <a:lnTo>
                  <a:pt x="55" y="9"/>
                </a:lnTo>
                <a:lnTo>
                  <a:pt x="57" y="8"/>
                </a:lnTo>
                <a:lnTo>
                  <a:pt x="58" y="6"/>
                </a:lnTo>
                <a:lnTo>
                  <a:pt x="60" y="5"/>
                </a:lnTo>
                <a:lnTo>
                  <a:pt x="62" y="4"/>
                </a:lnTo>
                <a:lnTo>
                  <a:pt x="64" y="4"/>
                </a:lnTo>
                <a:lnTo>
                  <a:pt x="66" y="4"/>
                </a:lnTo>
                <a:lnTo>
                  <a:pt x="69" y="6"/>
                </a:lnTo>
                <a:lnTo>
                  <a:pt x="71" y="6"/>
                </a:lnTo>
                <a:lnTo>
                  <a:pt x="74" y="6"/>
                </a:lnTo>
                <a:lnTo>
                  <a:pt x="77" y="7"/>
                </a:lnTo>
                <a:lnTo>
                  <a:pt x="79" y="7"/>
                </a:lnTo>
                <a:lnTo>
                  <a:pt x="81" y="6"/>
                </a:lnTo>
                <a:lnTo>
                  <a:pt x="83" y="7"/>
                </a:lnTo>
                <a:lnTo>
                  <a:pt x="85" y="6"/>
                </a:lnTo>
                <a:lnTo>
                  <a:pt x="86" y="8"/>
                </a:lnTo>
                <a:lnTo>
                  <a:pt x="88" y="9"/>
                </a:lnTo>
                <a:lnTo>
                  <a:pt x="90" y="8"/>
                </a:lnTo>
                <a:lnTo>
                  <a:pt x="92" y="6"/>
                </a:lnTo>
                <a:lnTo>
                  <a:pt x="93" y="7"/>
                </a:lnTo>
                <a:lnTo>
                  <a:pt x="95" y="6"/>
                </a:lnTo>
                <a:lnTo>
                  <a:pt x="94" y="4"/>
                </a:lnTo>
                <a:lnTo>
                  <a:pt x="95" y="2"/>
                </a:lnTo>
                <a:lnTo>
                  <a:pt x="97" y="0"/>
                </a:lnTo>
                <a:lnTo>
                  <a:pt x="99" y="0"/>
                </a:lnTo>
                <a:lnTo>
                  <a:pt x="101" y="1"/>
                </a:lnTo>
                <a:lnTo>
                  <a:pt x="103" y="0"/>
                </a:lnTo>
                <a:lnTo>
                  <a:pt x="106" y="0"/>
                </a:lnTo>
                <a:lnTo>
                  <a:pt x="107" y="2"/>
                </a:lnTo>
                <a:lnTo>
                  <a:pt x="108" y="4"/>
                </a:lnTo>
                <a:lnTo>
                  <a:pt x="110" y="5"/>
                </a:lnTo>
                <a:lnTo>
                  <a:pt x="112" y="7"/>
                </a:lnTo>
                <a:lnTo>
                  <a:pt x="115" y="7"/>
                </a:lnTo>
                <a:lnTo>
                  <a:pt x="117" y="7"/>
                </a:lnTo>
                <a:lnTo>
                  <a:pt x="119" y="6"/>
                </a:lnTo>
                <a:lnTo>
                  <a:pt x="121" y="4"/>
                </a:lnTo>
                <a:lnTo>
                  <a:pt x="122" y="2"/>
                </a:lnTo>
                <a:lnTo>
                  <a:pt x="122" y="0"/>
                </a:lnTo>
                <a:lnTo>
                  <a:pt x="123" y="2"/>
                </a:lnTo>
                <a:lnTo>
                  <a:pt x="125" y="4"/>
                </a:lnTo>
                <a:lnTo>
                  <a:pt x="127" y="4"/>
                </a:lnTo>
                <a:lnTo>
                  <a:pt x="127" y="6"/>
                </a:lnTo>
                <a:lnTo>
                  <a:pt x="127" y="8"/>
                </a:lnTo>
                <a:lnTo>
                  <a:pt x="127" y="11"/>
                </a:lnTo>
                <a:lnTo>
                  <a:pt x="127" y="12"/>
                </a:lnTo>
                <a:lnTo>
                  <a:pt x="125" y="14"/>
                </a:lnTo>
                <a:lnTo>
                  <a:pt x="125" y="15"/>
                </a:lnTo>
                <a:lnTo>
                  <a:pt x="124" y="17"/>
                </a:lnTo>
                <a:lnTo>
                  <a:pt x="123" y="18"/>
                </a:lnTo>
                <a:lnTo>
                  <a:pt x="123" y="19"/>
                </a:lnTo>
                <a:lnTo>
                  <a:pt x="123" y="21"/>
                </a:lnTo>
                <a:lnTo>
                  <a:pt x="123" y="22"/>
                </a:lnTo>
                <a:lnTo>
                  <a:pt x="123" y="24"/>
                </a:lnTo>
                <a:lnTo>
                  <a:pt x="123" y="25"/>
                </a:lnTo>
                <a:lnTo>
                  <a:pt x="122" y="27"/>
                </a:lnTo>
                <a:lnTo>
                  <a:pt x="121" y="27"/>
                </a:lnTo>
                <a:lnTo>
                  <a:pt x="120" y="28"/>
                </a:lnTo>
                <a:lnTo>
                  <a:pt x="119" y="29"/>
                </a:lnTo>
                <a:lnTo>
                  <a:pt x="118" y="29"/>
                </a:lnTo>
                <a:lnTo>
                  <a:pt x="116" y="28"/>
                </a:lnTo>
                <a:lnTo>
                  <a:pt x="114" y="27"/>
                </a:lnTo>
                <a:lnTo>
                  <a:pt x="113" y="26"/>
                </a:lnTo>
                <a:lnTo>
                  <a:pt x="112" y="25"/>
                </a:lnTo>
                <a:lnTo>
                  <a:pt x="110" y="22"/>
                </a:lnTo>
                <a:lnTo>
                  <a:pt x="110" y="21"/>
                </a:lnTo>
                <a:lnTo>
                  <a:pt x="108" y="18"/>
                </a:lnTo>
                <a:lnTo>
                  <a:pt x="108" y="17"/>
                </a:lnTo>
                <a:lnTo>
                  <a:pt x="107" y="16"/>
                </a:lnTo>
                <a:lnTo>
                  <a:pt x="105" y="14"/>
                </a:lnTo>
                <a:lnTo>
                  <a:pt x="103" y="14"/>
                </a:lnTo>
                <a:lnTo>
                  <a:pt x="102" y="13"/>
                </a:lnTo>
                <a:lnTo>
                  <a:pt x="100" y="14"/>
                </a:lnTo>
                <a:lnTo>
                  <a:pt x="98" y="14"/>
                </a:lnTo>
                <a:lnTo>
                  <a:pt x="97" y="15"/>
                </a:lnTo>
                <a:lnTo>
                  <a:pt x="96" y="15"/>
                </a:lnTo>
                <a:lnTo>
                  <a:pt x="95" y="16"/>
                </a:lnTo>
                <a:lnTo>
                  <a:pt x="94" y="17"/>
                </a:lnTo>
                <a:lnTo>
                  <a:pt x="94" y="18"/>
                </a:lnTo>
                <a:lnTo>
                  <a:pt x="94" y="19"/>
                </a:lnTo>
                <a:lnTo>
                  <a:pt x="93" y="20"/>
                </a:lnTo>
                <a:lnTo>
                  <a:pt x="92" y="22"/>
                </a:lnTo>
                <a:lnTo>
                  <a:pt x="91" y="23"/>
                </a:lnTo>
                <a:lnTo>
                  <a:pt x="90" y="25"/>
                </a:lnTo>
                <a:lnTo>
                  <a:pt x="89" y="25"/>
                </a:lnTo>
                <a:lnTo>
                  <a:pt x="88" y="26"/>
                </a:lnTo>
                <a:lnTo>
                  <a:pt x="87" y="27"/>
                </a:lnTo>
                <a:lnTo>
                  <a:pt x="85" y="28"/>
                </a:lnTo>
                <a:lnTo>
                  <a:pt x="84" y="29"/>
                </a:lnTo>
                <a:lnTo>
                  <a:pt x="83" y="30"/>
                </a:lnTo>
                <a:lnTo>
                  <a:pt x="82" y="30"/>
                </a:lnTo>
                <a:lnTo>
                  <a:pt x="82" y="32"/>
                </a:lnTo>
                <a:lnTo>
                  <a:pt x="82" y="34"/>
                </a:lnTo>
                <a:lnTo>
                  <a:pt x="81" y="35"/>
                </a:lnTo>
                <a:lnTo>
                  <a:pt x="80" y="37"/>
                </a:lnTo>
                <a:lnTo>
                  <a:pt x="79" y="39"/>
                </a:lnTo>
                <a:lnTo>
                  <a:pt x="80" y="41"/>
                </a:lnTo>
                <a:lnTo>
                  <a:pt x="77" y="42"/>
                </a:lnTo>
                <a:lnTo>
                  <a:pt x="76" y="44"/>
                </a:lnTo>
                <a:lnTo>
                  <a:pt x="74" y="44"/>
                </a:lnTo>
                <a:lnTo>
                  <a:pt x="72" y="44"/>
                </a:lnTo>
                <a:lnTo>
                  <a:pt x="71" y="41"/>
                </a:lnTo>
                <a:lnTo>
                  <a:pt x="69" y="42"/>
                </a:lnTo>
                <a:lnTo>
                  <a:pt x="67" y="43"/>
                </a:lnTo>
                <a:lnTo>
                  <a:pt x="65" y="44"/>
                </a:lnTo>
                <a:lnTo>
                  <a:pt x="62" y="42"/>
                </a:lnTo>
                <a:lnTo>
                  <a:pt x="60" y="42"/>
                </a:lnTo>
                <a:lnTo>
                  <a:pt x="58" y="43"/>
                </a:lnTo>
                <a:lnTo>
                  <a:pt x="55" y="43"/>
                </a:lnTo>
                <a:lnTo>
                  <a:pt x="51" y="44"/>
                </a:lnTo>
                <a:lnTo>
                  <a:pt x="48" y="48"/>
                </a:lnTo>
                <a:lnTo>
                  <a:pt x="47" y="50"/>
                </a:lnTo>
                <a:lnTo>
                  <a:pt x="43" y="51"/>
                </a:lnTo>
                <a:lnTo>
                  <a:pt x="44" y="53"/>
                </a:lnTo>
                <a:lnTo>
                  <a:pt x="45" y="55"/>
                </a:lnTo>
                <a:lnTo>
                  <a:pt x="48" y="55"/>
                </a:lnTo>
                <a:lnTo>
                  <a:pt x="49" y="57"/>
                </a:lnTo>
                <a:lnTo>
                  <a:pt x="51" y="57"/>
                </a:lnTo>
                <a:lnTo>
                  <a:pt x="53" y="57"/>
                </a:lnTo>
                <a:lnTo>
                  <a:pt x="55" y="58"/>
                </a:lnTo>
                <a:lnTo>
                  <a:pt x="54" y="60"/>
                </a:lnTo>
                <a:lnTo>
                  <a:pt x="51" y="62"/>
                </a:lnTo>
                <a:lnTo>
                  <a:pt x="49" y="63"/>
                </a:lnTo>
                <a:lnTo>
                  <a:pt x="49" y="65"/>
                </a:lnTo>
                <a:lnTo>
                  <a:pt x="47" y="67"/>
                </a:lnTo>
                <a:lnTo>
                  <a:pt x="45" y="69"/>
                </a:lnTo>
                <a:lnTo>
                  <a:pt x="44" y="71"/>
                </a:lnTo>
                <a:lnTo>
                  <a:pt x="44" y="73"/>
                </a:lnTo>
                <a:lnTo>
                  <a:pt x="45" y="75"/>
                </a:lnTo>
                <a:lnTo>
                  <a:pt x="45" y="78"/>
                </a:lnTo>
                <a:lnTo>
                  <a:pt x="43" y="77"/>
                </a:lnTo>
                <a:lnTo>
                  <a:pt x="42" y="77"/>
                </a:lnTo>
                <a:lnTo>
                  <a:pt x="40" y="76"/>
                </a:lnTo>
                <a:lnTo>
                  <a:pt x="37" y="76"/>
                </a:lnTo>
                <a:lnTo>
                  <a:pt x="35" y="76"/>
                </a:lnTo>
                <a:lnTo>
                  <a:pt x="33" y="77"/>
                </a:lnTo>
                <a:lnTo>
                  <a:pt x="31" y="75"/>
                </a:lnTo>
                <a:lnTo>
                  <a:pt x="30" y="73"/>
                </a:lnTo>
                <a:lnTo>
                  <a:pt x="29" y="71"/>
                </a:lnTo>
                <a:lnTo>
                  <a:pt x="27" y="69"/>
                </a:lnTo>
                <a:lnTo>
                  <a:pt x="25" y="68"/>
                </a:lnTo>
                <a:lnTo>
                  <a:pt x="23" y="68"/>
                </a:lnTo>
                <a:lnTo>
                  <a:pt x="21" y="69"/>
                </a:lnTo>
                <a:lnTo>
                  <a:pt x="19" y="70"/>
                </a:lnTo>
                <a:lnTo>
                  <a:pt x="17" y="71"/>
                </a:lnTo>
                <a:lnTo>
                  <a:pt x="14" y="70"/>
                </a:lnTo>
                <a:lnTo>
                  <a:pt x="12" y="68"/>
                </a:lnTo>
                <a:lnTo>
                  <a:pt x="13" y="66"/>
                </a:lnTo>
                <a:lnTo>
                  <a:pt x="10" y="65"/>
                </a:lnTo>
                <a:lnTo>
                  <a:pt x="8" y="65"/>
                </a:lnTo>
                <a:lnTo>
                  <a:pt x="8" y="63"/>
                </a:lnTo>
                <a:lnTo>
                  <a:pt x="9" y="61"/>
                </a:lnTo>
                <a:lnTo>
                  <a:pt x="6" y="62"/>
                </a:lnTo>
                <a:lnTo>
                  <a:pt x="3" y="63"/>
                </a:lnTo>
                <a:lnTo>
                  <a:pt x="3" y="60"/>
                </a:lnTo>
                <a:lnTo>
                  <a:pt x="2" y="58"/>
                </a:lnTo>
                <a:lnTo>
                  <a:pt x="2" y="56"/>
                </a:lnTo>
                <a:lnTo>
                  <a:pt x="2" y="53"/>
                </a:lnTo>
                <a:lnTo>
                  <a:pt x="0" y="52"/>
                </a:lnTo>
                <a:lnTo>
                  <a:pt x="0" y="50"/>
                </a:lnTo>
                <a:lnTo>
                  <a:pt x="1" y="48"/>
                </a:lnTo>
                <a:lnTo>
                  <a:pt x="1" y="45"/>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6" name="Freeform1692_1">
            <a:extLst>
              <a:ext uri="{FF2B5EF4-FFF2-40B4-BE49-F238E27FC236}">
                <a16:creationId xmlns:a16="http://schemas.microsoft.com/office/drawing/2014/main" id="{53EB51CC-6B84-4588-9B6B-079E986794CC}"/>
              </a:ext>
            </a:extLst>
          </xdr:cNvPr>
          <xdr:cNvSpPr>
            <a:spLocks/>
          </xdr:cNvSpPr>
        </xdr:nvSpPr>
        <xdr:spPr bwMode="auto">
          <a:xfrm>
            <a:off x="3955442" y="6592393"/>
            <a:ext cx="360072" cy="273090"/>
          </a:xfrm>
          <a:custGeom>
            <a:avLst/>
            <a:gdLst>
              <a:gd name="T0" fmla="*/ 4 w 77"/>
              <a:gd name="T1" fmla="*/ 8 h 57"/>
              <a:gd name="T2" fmla="*/ 10 w 77"/>
              <a:gd name="T3" fmla="*/ 5 h 57"/>
              <a:gd name="T4" fmla="*/ 14 w 77"/>
              <a:gd name="T5" fmla="*/ 3 h 57"/>
              <a:gd name="T6" fmla="*/ 19 w 77"/>
              <a:gd name="T7" fmla="*/ 3 h 57"/>
              <a:gd name="T8" fmla="*/ 24 w 77"/>
              <a:gd name="T9" fmla="*/ 4 h 57"/>
              <a:gd name="T10" fmla="*/ 28 w 77"/>
              <a:gd name="T11" fmla="*/ 2 h 57"/>
              <a:gd name="T12" fmla="*/ 33 w 77"/>
              <a:gd name="T13" fmla="*/ 1 h 57"/>
              <a:gd name="T14" fmla="*/ 38 w 77"/>
              <a:gd name="T15" fmla="*/ 1 h 57"/>
              <a:gd name="T16" fmla="*/ 38 w 77"/>
              <a:gd name="T17" fmla="*/ 6 h 57"/>
              <a:gd name="T18" fmla="*/ 39 w 77"/>
              <a:gd name="T19" fmla="*/ 9 h 57"/>
              <a:gd name="T20" fmla="*/ 41 w 77"/>
              <a:gd name="T21" fmla="*/ 12 h 57"/>
              <a:gd name="T22" fmla="*/ 43 w 77"/>
              <a:gd name="T23" fmla="*/ 16 h 57"/>
              <a:gd name="T24" fmla="*/ 48 w 77"/>
              <a:gd name="T25" fmla="*/ 17 h 57"/>
              <a:gd name="T26" fmla="*/ 52 w 77"/>
              <a:gd name="T27" fmla="*/ 19 h 57"/>
              <a:gd name="T28" fmla="*/ 56 w 77"/>
              <a:gd name="T29" fmla="*/ 18 h 57"/>
              <a:gd name="T30" fmla="*/ 61 w 77"/>
              <a:gd name="T31" fmla="*/ 19 h 57"/>
              <a:gd name="T32" fmla="*/ 65 w 77"/>
              <a:gd name="T33" fmla="*/ 21 h 57"/>
              <a:gd name="T34" fmla="*/ 66 w 77"/>
              <a:gd name="T35" fmla="*/ 22 h 57"/>
              <a:gd name="T36" fmla="*/ 63 w 77"/>
              <a:gd name="T37" fmla="*/ 26 h 57"/>
              <a:gd name="T38" fmla="*/ 68 w 77"/>
              <a:gd name="T39" fmla="*/ 27 h 57"/>
              <a:gd name="T40" fmla="*/ 72 w 77"/>
              <a:gd name="T41" fmla="*/ 26 h 57"/>
              <a:gd name="T42" fmla="*/ 73 w 77"/>
              <a:gd name="T43" fmla="*/ 29 h 57"/>
              <a:gd name="T44" fmla="*/ 74 w 77"/>
              <a:gd name="T45" fmla="*/ 35 h 57"/>
              <a:gd name="T46" fmla="*/ 77 w 77"/>
              <a:gd name="T47" fmla="*/ 39 h 57"/>
              <a:gd name="T48" fmla="*/ 75 w 77"/>
              <a:gd name="T49" fmla="*/ 43 h 57"/>
              <a:gd name="T50" fmla="*/ 72 w 77"/>
              <a:gd name="T51" fmla="*/ 47 h 57"/>
              <a:gd name="T52" fmla="*/ 67 w 77"/>
              <a:gd name="T53" fmla="*/ 48 h 57"/>
              <a:gd name="T54" fmla="*/ 62 w 77"/>
              <a:gd name="T55" fmla="*/ 48 h 57"/>
              <a:gd name="T56" fmla="*/ 58 w 77"/>
              <a:gd name="T57" fmla="*/ 49 h 57"/>
              <a:gd name="T58" fmla="*/ 53 w 77"/>
              <a:gd name="T59" fmla="*/ 50 h 57"/>
              <a:gd name="T60" fmla="*/ 51 w 77"/>
              <a:gd name="T61" fmla="*/ 47 h 57"/>
              <a:gd name="T62" fmla="*/ 47 w 77"/>
              <a:gd name="T63" fmla="*/ 46 h 57"/>
              <a:gd name="T64" fmla="*/ 43 w 77"/>
              <a:gd name="T65" fmla="*/ 51 h 57"/>
              <a:gd name="T66" fmla="*/ 38 w 77"/>
              <a:gd name="T67" fmla="*/ 52 h 57"/>
              <a:gd name="T68" fmla="*/ 35 w 77"/>
              <a:gd name="T69" fmla="*/ 52 h 57"/>
              <a:gd name="T70" fmla="*/ 30 w 77"/>
              <a:gd name="T71" fmla="*/ 52 h 57"/>
              <a:gd name="T72" fmla="*/ 25 w 77"/>
              <a:gd name="T73" fmla="*/ 54 h 57"/>
              <a:gd name="T74" fmla="*/ 23 w 77"/>
              <a:gd name="T75" fmla="*/ 57 h 57"/>
              <a:gd name="T76" fmla="*/ 19 w 77"/>
              <a:gd name="T77" fmla="*/ 56 h 57"/>
              <a:gd name="T78" fmla="*/ 15 w 77"/>
              <a:gd name="T79" fmla="*/ 53 h 57"/>
              <a:gd name="T80" fmla="*/ 12 w 77"/>
              <a:gd name="T81" fmla="*/ 49 h 57"/>
              <a:gd name="T82" fmla="*/ 9 w 77"/>
              <a:gd name="T83" fmla="*/ 48 h 57"/>
              <a:gd name="T84" fmla="*/ 6 w 77"/>
              <a:gd name="T85" fmla="*/ 44 h 57"/>
              <a:gd name="T86" fmla="*/ 5 w 77"/>
              <a:gd name="T87" fmla="*/ 41 h 57"/>
              <a:gd name="T88" fmla="*/ 6 w 77"/>
              <a:gd name="T89" fmla="*/ 36 h 57"/>
              <a:gd name="T90" fmla="*/ 4 w 77"/>
              <a:gd name="T91" fmla="*/ 32 h 57"/>
              <a:gd name="T92" fmla="*/ 3 w 77"/>
              <a:gd name="T93" fmla="*/ 27 h 57"/>
              <a:gd name="T94" fmla="*/ 3 w 77"/>
              <a:gd name="T95" fmla="*/ 23 h 57"/>
              <a:gd name="T96" fmla="*/ 2 w 77"/>
              <a:gd name="T97" fmla="*/ 18 h 57"/>
              <a:gd name="T98" fmla="*/ 0 w 77"/>
              <a:gd name="T99" fmla="*/ 14 h 57"/>
              <a:gd name="T100" fmla="*/ 2 w 77"/>
              <a:gd name="T101" fmla="*/ 9 h 5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77"/>
              <a:gd name="T154" fmla="*/ 0 h 57"/>
              <a:gd name="T155" fmla="*/ 77 w 77"/>
              <a:gd name="T156" fmla="*/ 57 h 57"/>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77" h="57">
                <a:moveTo>
                  <a:pt x="2" y="9"/>
                </a:moveTo>
                <a:lnTo>
                  <a:pt x="4" y="8"/>
                </a:lnTo>
                <a:lnTo>
                  <a:pt x="8" y="6"/>
                </a:lnTo>
                <a:lnTo>
                  <a:pt x="10" y="5"/>
                </a:lnTo>
                <a:lnTo>
                  <a:pt x="12" y="4"/>
                </a:lnTo>
                <a:lnTo>
                  <a:pt x="14" y="3"/>
                </a:lnTo>
                <a:lnTo>
                  <a:pt x="17" y="3"/>
                </a:lnTo>
                <a:lnTo>
                  <a:pt x="19" y="3"/>
                </a:lnTo>
                <a:lnTo>
                  <a:pt x="21" y="3"/>
                </a:lnTo>
                <a:lnTo>
                  <a:pt x="24" y="4"/>
                </a:lnTo>
                <a:lnTo>
                  <a:pt x="26" y="3"/>
                </a:lnTo>
                <a:lnTo>
                  <a:pt x="28" y="2"/>
                </a:lnTo>
                <a:lnTo>
                  <a:pt x="31" y="2"/>
                </a:lnTo>
                <a:lnTo>
                  <a:pt x="33" y="1"/>
                </a:lnTo>
                <a:lnTo>
                  <a:pt x="35" y="0"/>
                </a:lnTo>
                <a:lnTo>
                  <a:pt x="38" y="1"/>
                </a:lnTo>
                <a:lnTo>
                  <a:pt x="38" y="3"/>
                </a:lnTo>
                <a:lnTo>
                  <a:pt x="38" y="6"/>
                </a:lnTo>
                <a:lnTo>
                  <a:pt x="37" y="8"/>
                </a:lnTo>
                <a:lnTo>
                  <a:pt x="39" y="9"/>
                </a:lnTo>
                <a:lnTo>
                  <a:pt x="41" y="10"/>
                </a:lnTo>
                <a:lnTo>
                  <a:pt x="41" y="12"/>
                </a:lnTo>
                <a:lnTo>
                  <a:pt x="42" y="14"/>
                </a:lnTo>
                <a:lnTo>
                  <a:pt x="43" y="16"/>
                </a:lnTo>
                <a:lnTo>
                  <a:pt x="46" y="16"/>
                </a:lnTo>
                <a:lnTo>
                  <a:pt x="48" y="17"/>
                </a:lnTo>
                <a:lnTo>
                  <a:pt x="50" y="19"/>
                </a:lnTo>
                <a:lnTo>
                  <a:pt x="52" y="19"/>
                </a:lnTo>
                <a:lnTo>
                  <a:pt x="54" y="20"/>
                </a:lnTo>
                <a:lnTo>
                  <a:pt x="56" y="18"/>
                </a:lnTo>
                <a:lnTo>
                  <a:pt x="58" y="18"/>
                </a:lnTo>
                <a:lnTo>
                  <a:pt x="61" y="19"/>
                </a:lnTo>
                <a:lnTo>
                  <a:pt x="63" y="20"/>
                </a:lnTo>
                <a:lnTo>
                  <a:pt x="65" y="21"/>
                </a:lnTo>
                <a:lnTo>
                  <a:pt x="67" y="20"/>
                </a:lnTo>
                <a:lnTo>
                  <a:pt x="66" y="22"/>
                </a:lnTo>
                <a:lnTo>
                  <a:pt x="65" y="24"/>
                </a:lnTo>
                <a:lnTo>
                  <a:pt x="63" y="26"/>
                </a:lnTo>
                <a:lnTo>
                  <a:pt x="65" y="27"/>
                </a:lnTo>
                <a:lnTo>
                  <a:pt x="68" y="27"/>
                </a:lnTo>
                <a:lnTo>
                  <a:pt x="70" y="27"/>
                </a:lnTo>
                <a:lnTo>
                  <a:pt x="72" y="26"/>
                </a:lnTo>
                <a:lnTo>
                  <a:pt x="75" y="27"/>
                </a:lnTo>
                <a:lnTo>
                  <a:pt x="73" y="29"/>
                </a:lnTo>
                <a:lnTo>
                  <a:pt x="73" y="32"/>
                </a:lnTo>
                <a:lnTo>
                  <a:pt x="74" y="35"/>
                </a:lnTo>
                <a:lnTo>
                  <a:pt x="75" y="37"/>
                </a:lnTo>
                <a:lnTo>
                  <a:pt x="77" y="39"/>
                </a:lnTo>
                <a:lnTo>
                  <a:pt x="77" y="41"/>
                </a:lnTo>
                <a:lnTo>
                  <a:pt x="75" y="43"/>
                </a:lnTo>
                <a:lnTo>
                  <a:pt x="74" y="45"/>
                </a:lnTo>
                <a:lnTo>
                  <a:pt x="72" y="47"/>
                </a:lnTo>
                <a:lnTo>
                  <a:pt x="70" y="47"/>
                </a:lnTo>
                <a:lnTo>
                  <a:pt x="67" y="48"/>
                </a:lnTo>
                <a:lnTo>
                  <a:pt x="64" y="47"/>
                </a:lnTo>
                <a:lnTo>
                  <a:pt x="62" y="48"/>
                </a:lnTo>
                <a:lnTo>
                  <a:pt x="60" y="49"/>
                </a:lnTo>
                <a:lnTo>
                  <a:pt x="58" y="49"/>
                </a:lnTo>
                <a:lnTo>
                  <a:pt x="56" y="50"/>
                </a:lnTo>
                <a:lnTo>
                  <a:pt x="53" y="50"/>
                </a:lnTo>
                <a:lnTo>
                  <a:pt x="52" y="49"/>
                </a:lnTo>
                <a:lnTo>
                  <a:pt x="51" y="47"/>
                </a:lnTo>
                <a:lnTo>
                  <a:pt x="49" y="46"/>
                </a:lnTo>
                <a:lnTo>
                  <a:pt x="47" y="46"/>
                </a:lnTo>
                <a:lnTo>
                  <a:pt x="45" y="49"/>
                </a:lnTo>
                <a:lnTo>
                  <a:pt x="43" y="51"/>
                </a:lnTo>
                <a:lnTo>
                  <a:pt x="41" y="52"/>
                </a:lnTo>
                <a:lnTo>
                  <a:pt x="38" y="52"/>
                </a:lnTo>
                <a:lnTo>
                  <a:pt x="37" y="51"/>
                </a:lnTo>
                <a:lnTo>
                  <a:pt x="35" y="52"/>
                </a:lnTo>
                <a:lnTo>
                  <a:pt x="33" y="54"/>
                </a:lnTo>
                <a:lnTo>
                  <a:pt x="30" y="52"/>
                </a:lnTo>
                <a:lnTo>
                  <a:pt x="28" y="51"/>
                </a:lnTo>
                <a:lnTo>
                  <a:pt x="25" y="54"/>
                </a:lnTo>
                <a:lnTo>
                  <a:pt x="24" y="56"/>
                </a:lnTo>
                <a:lnTo>
                  <a:pt x="23" y="57"/>
                </a:lnTo>
                <a:lnTo>
                  <a:pt x="20" y="57"/>
                </a:lnTo>
                <a:lnTo>
                  <a:pt x="19" y="56"/>
                </a:lnTo>
                <a:lnTo>
                  <a:pt x="17" y="55"/>
                </a:lnTo>
                <a:lnTo>
                  <a:pt x="15" y="53"/>
                </a:lnTo>
                <a:lnTo>
                  <a:pt x="13" y="51"/>
                </a:lnTo>
                <a:lnTo>
                  <a:pt x="12" y="49"/>
                </a:lnTo>
                <a:lnTo>
                  <a:pt x="9" y="50"/>
                </a:lnTo>
                <a:lnTo>
                  <a:pt x="9" y="48"/>
                </a:lnTo>
                <a:lnTo>
                  <a:pt x="8" y="46"/>
                </a:lnTo>
                <a:lnTo>
                  <a:pt x="6" y="44"/>
                </a:lnTo>
                <a:lnTo>
                  <a:pt x="5" y="43"/>
                </a:lnTo>
                <a:lnTo>
                  <a:pt x="5" y="41"/>
                </a:lnTo>
                <a:lnTo>
                  <a:pt x="5" y="39"/>
                </a:lnTo>
                <a:lnTo>
                  <a:pt x="6" y="36"/>
                </a:lnTo>
                <a:lnTo>
                  <a:pt x="6" y="34"/>
                </a:lnTo>
                <a:lnTo>
                  <a:pt x="4" y="32"/>
                </a:lnTo>
                <a:lnTo>
                  <a:pt x="4" y="30"/>
                </a:lnTo>
                <a:lnTo>
                  <a:pt x="3" y="27"/>
                </a:lnTo>
                <a:lnTo>
                  <a:pt x="3" y="25"/>
                </a:lnTo>
                <a:lnTo>
                  <a:pt x="3" y="23"/>
                </a:lnTo>
                <a:lnTo>
                  <a:pt x="2" y="21"/>
                </a:lnTo>
                <a:lnTo>
                  <a:pt x="2" y="18"/>
                </a:lnTo>
                <a:lnTo>
                  <a:pt x="1" y="16"/>
                </a:lnTo>
                <a:lnTo>
                  <a:pt x="0" y="14"/>
                </a:lnTo>
                <a:lnTo>
                  <a:pt x="0" y="12"/>
                </a:lnTo>
                <a:lnTo>
                  <a:pt x="2" y="9"/>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97" name="Freeform1693_1">
            <a:extLst>
              <a:ext uri="{FF2B5EF4-FFF2-40B4-BE49-F238E27FC236}">
                <a16:creationId xmlns:a16="http://schemas.microsoft.com/office/drawing/2014/main" id="{3E6EB1A4-FAE4-4527-AB3D-D7AC678973B8}"/>
              </a:ext>
            </a:extLst>
          </xdr:cNvPr>
          <xdr:cNvSpPr>
            <a:spLocks/>
          </xdr:cNvSpPr>
        </xdr:nvSpPr>
        <xdr:spPr bwMode="auto">
          <a:xfrm>
            <a:off x="3936737" y="6383214"/>
            <a:ext cx="364748" cy="308856"/>
          </a:xfrm>
          <a:custGeom>
            <a:avLst/>
            <a:gdLst>
              <a:gd name="T0" fmla="*/ 24 w 78"/>
              <a:gd name="T1" fmla="*/ 17 h 64"/>
              <a:gd name="T2" fmla="*/ 29 w 78"/>
              <a:gd name="T3" fmla="*/ 21 h 64"/>
              <a:gd name="T4" fmla="*/ 32 w 78"/>
              <a:gd name="T5" fmla="*/ 22 h 64"/>
              <a:gd name="T6" fmla="*/ 38 w 78"/>
              <a:gd name="T7" fmla="*/ 22 h 64"/>
              <a:gd name="T8" fmla="*/ 41 w 78"/>
              <a:gd name="T9" fmla="*/ 22 h 64"/>
              <a:gd name="T10" fmla="*/ 46 w 78"/>
              <a:gd name="T11" fmla="*/ 19 h 64"/>
              <a:gd name="T12" fmla="*/ 47 w 78"/>
              <a:gd name="T13" fmla="*/ 16 h 64"/>
              <a:gd name="T14" fmla="*/ 49 w 78"/>
              <a:gd name="T15" fmla="*/ 10 h 64"/>
              <a:gd name="T16" fmla="*/ 51 w 78"/>
              <a:gd name="T17" fmla="*/ 6 h 64"/>
              <a:gd name="T18" fmla="*/ 55 w 78"/>
              <a:gd name="T19" fmla="*/ 5 h 64"/>
              <a:gd name="T20" fmla="*/ 61 w 78"/>
              <a:gd name="T21" fmla="*/ 3 h 64"/>
              <a:gd name="T22" fmla="*/ 70 w 78"/>
              <a:gd name="T23" fmla="*/ 3 h 64"/>
              <a:gd name="T24" fmla="*/ 74 w 78"/>
              <a:gd name="T25" fmla="*/ 2 h 64"/>
              <a:gd name="T26" fmla="*/ 78 w 78"/>
              <a:gd name="T27" fmla="*/ 1 h 64"/>
              <a:gd name="T28" fmla="*/ 75 w 78"/>
              <a:gd name="T29" fmla="*/ 7 h 64"/>
              <a:gd name="T30" fmla="*/ 72 w 78"/>
              <a:gd name="T31" fmla="*/ 13 h 64"/>
              <a:gd name="T32" fmla="*/ 65 w 78"/>
              <a:gd name="T33" fmla="*/ 17 h 64"/>
              <a:gd name="T34" fmla="*/ 65 w 78"/>
              <a:gd name="T35" fmla="*/ 25 h 64"/>
              <a:gd name="T36" fmla="*/ 66 w 78"/>
              <a:gd name="T37" fmla="*/ 32 h 64"/>
              <a:gd name="T38" fmla="*/ 68 w 78"/>
              <a:gd name="T39" fmla="*/ 37 h 64"/>
              <a:gd name="T40" fmla="*/ 72 w 78"/>
              <a:gd name="T41" fmla="*/ 42 h 64"/>
              <a:gd name="T42" fmla="*/ 72 w 78"/>
              <a:gd name="T43" fmla="*/ 48 h 64"/>
              <a:gd name="T44" fmla="*/ 72 w 78"/>
              <a:gd name="T45" fmla="*/ 53 h 64"/>
              <a:gd name="T46" fmla="*/ 73 w 78"/>
              <a:gd name="T47" fmla="*/ 60 h 64"/>
              <a:gd name="T48" fmla="*/ 67 w 78"/>
              <a:gd name="T49" fmla="*/ 63 h 64"/>
              <a:gd name="T50" fmla="*/ 60 w 78"/>
              <a:gd name="T51" fmla="*/ 61 h 64"/>
              <a:gd name="T52" fmla="*/ 54 w 78"/>
              <a:gd name="T53" fmla="*/ 62 h 64"/>
              <a:gd name="T54" fmla="*/ 47 w 78"/>
              <a:gd name="T55" fmla="*/ 59 h 64"/>
              <a:gd name="T56" fmla="*/ 45 w 78"/>
              <a:gd name="T57" fmla="*/ 53 h 64"/>
              <a:gd name="T58" fmla="*/ 42 w 78"/>
              <a:gd name="T59" fmla="*/ 49 h 64"/>
              <a:gd name="T60" fmla="*/ 39 w 78"/>
              <a:gd name="T61" fmla="*/ 43 h 64"/>
              <a:gd name="T62" fmla="*/ 32 w 78"/>
              <a:gd name="T63" fmla="*/ 45 h 64"/>
              <a:gd name="T64" fmla="*/ 25 w 78"/>
              <a:gd name="T65" fmla="*/ 46 h 64"/>
              <a:gd name="T66" fmla="*/ 18 w 78"/>
              <a:gd name="T67" fmla="*/ 46 h 64"/>
              <a:gd name="T68" fmla="*/ 12 w 78"/>
              <a:gd name="T69" fmla="*/ 49 h 64"/>
              <a:gd name="T70" fmla="*/ 4 w 78"/>
              <a:gd name="T71" fmla="*/ 48 h 64"/>
              <a:gd name="T72" fmla="*/ 10 w 78"/>
              <a:gd name="T73" fmla="*/ 41 h 64"/>
              <a:gd name="T74" fmla="*/ 6 w 78"/>
              <a:gd name="T75" fmla="*/ 35 h 64"/>
              <a:gd name="T76" fmla="*/ 1 w 78"/>
              <a:gd name="T77" fmla="*/ 27 h 64"/>
              <a:gd name="T78" fmla="*/ 6 w 78"/>
              <a:gd name="T79" fmla="*/ 21 h 64"/>
              <a:gd name="T80" fmla="*/ 15 w 78"/>
              <a:gd name="T81" fmla="*/ 20 h 64"/>
              <a:gd name="T82" fmla="*/ 18 w 78"/>
              <a:gd name="T83" fmla="*/ 14 h 6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78"/>
              <a:gd name="T127" fmla="*/ 0 h 64"/>
              <a:gd name="T128" fmla="*/ 78 w 78"/>
              <a:gd name="T129" fmla="*/ 64 h 6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78" h="64">
                <a:moveTo>
                  <a:pt x="22" y="14"/>
                </a:moveTo>
                <a:lnTo>
                  <a:pt x="23" y="16"/>
                </a:lnTo>
                <a:lnTo>
                  <a:pt x="24" y="17"/>
                </a:lnTo>
                <a:lnTo>
                  <a:pt x="26" y="19"/>
                </a:lnTo>
                <a:lnTo>
                  <a:pt x="27" y="19"/>
                </a:lnTo>
                <a:lnTo>
                  <a:pt x="29" y="21"/>
                </a:lnTo>
                <a:lnTo>
                  <a:pt x="30" y="21"/>
                </a:lnTo>
                <a:lnTo>
                  <a:pt x="31" y="22"/>
                </a:lnTo>
                <a:lnTo>
                  <a:pt x="32" y="22"/>
                </a:lnTo>
                <a:lnTo>
                  <a:pt x="34" y="22"/>
                </a:lnTo>
                <a:lnTo>
                  <a:pt x="36" y="23"/>
                </a:lnTo>
                <a:lnTo>
                  <a:pt x="38" y="22"/>
                </a:lnTo>
                <a:lnTo>
                  <a:pt x="39" y="22"/>
                </a:lnTo>
                <a:lnTo>
                  <a:pt x="40" y="22"/>
                </a:lnTo>
                <a:lnTo>
                  <a:pt x="41" y="22"/>
                </a:lnTo>
                <a:lnTo>
                  <a:pt x="42" y="21"/>
                </a:lnTo>
                <a:lnTo>
                  <a:pt x="43" y="21"/>
                </a:lnTo>
                <a:lnTo>
                  <a:pt x="46" y="19"/>
                </a:lnTo>
                <a:lnTo>
                  <a:pt x="46" y="18"/>
                </a:lnTo>
                <a:lnTo>
                  <a:pt x="47" y="17"/>
                </a:lnTo>
                <a:lnTo>
                  <a:pt x="47" y="16"/>
                </a:lnTo>
                <a:lnTo>
                  <a:pt x="48" y="14"/>
                </a:lnTo>
                <a:lnTo>
                  <a:pt x="49" y="11"/>
                </a:lnTo>
                <a:lnTo>
                  <a:pt x="49" y="10"/>
                </a:lnTo>
                <a:lnTo>
                  <a:pt x="49" y="9"/>
                </a:lnTo>
                <a:lnTo>
                  <a:pt x="50" y="7"/>
                </a:lnTo>
                <a:lnTo>
                  <a:pt x="51" y="6"/>
                </a:lnTo>
                <a:lnTo>
                  <a:pt x="52" y="6"/>
                </a:lnTo>
                <a:lnTo>
                  <a:pt x="54" y="5"/>
                </a:lnTo>
                <a:lnTo>
                  <a:pt x="55" y="5"/>
                </a:lnTo>
                <a:lnTo>
                  <a:pt x="56" y="4"/>
                </a:lnTo>
                <a:lnTo>
                  <a:pt x="59" y="4"/>
                </a:lnTo>
                <a:lnTo>
                  <a:pt x="61" y="3"/>
                </a:lnTo>
                <a:lnTo>
                  <a:pt x="66" y="2"/>
                </a:lnTo>
                <a:lnTo>
                  <a:pt x="70" y="3"/>
                </a:lnTo>
                <a:lnTo>
                  <a:pt x="72" y="3"/>
                </a:lnTo>
                <a:lnTo>
                  <a:pt x="73" y="2"/>
                </a:lnTo>
                <a:lnTo>
                  <a:pt x="74" y="2"/>
                </a:lnTo>
                <a:lnTo>
                  <a:pt x="76" y="1"/>
                </a:lnTo>
                <a:lnTo>
                  <a:pt x="77" y="0"/>
                </a:lnTo>
                <a:lnTo>
                  <a:pt x="78" y="1"/>
                </a:lnTo>
                <a:lnTo>
                  <a:pt x="77" y="4"/>
                </a:lnTo>
                <a:lnTo>
                  <a:pt x="76" y="5"/>
                </a:lnTo>
                <a:lnTo>
                  <a:pt x="75" y="7"/>
                </a:lnTo>
                <a:lnTo>
                  <a:pt x="74" y="9"/>
                </a:lnTo>
                <a:lnTo>
                  <a:pt x="74" y="11"/>
                </a:lnTo>
                <a:lnTo>
                  <a:pt x="72" y="13"/>
                </a:lnTo>
                <a:lnTo>
                  <a:pt x="69" y="14"/>
                </a:lnTo>
                <a:lnTo>
                  <a:pt x="67" y="16"/>
                </a:lnTo>
                <a:lnTo>
                  <a:pt x="65" y="17"/>
                </a:lnTo>
                <a:lnTo>
                  <a:pt x="64" y="19"/>
                </a:lnTo>
                <a:lnTo>
                  <a:pt x="64" y="22"/>
                </a:lnTo>
                <a:lnTo>
                  <a:pt x="65" y="25"/>
                </a:lnTo>
                <a:lnTo>
                  <a:pt x="66" y="27"/>
                </a:lnTo>
                <a:lnTo>
                  <a:pt x="66" y="29"/>
                </a:lnTo>
                <a:lnTo>
                  <a:pt x="66" y="32"/>
                </a:lnTo>
                <a:lnTo>
                  <a:pt x="69" y="33"/>
                </a:lnTo>
                <a:lnTo>
                  <a:pt x="68" y="35"/>
                </a:lnTo>
                <a:lnTo>
                  <a:pt x="68" y="37"/>
                </a:lnTo>
                <a:lnTo>
                  <a:pt x="68" y="40"/>
                </a:lnTo>
                <a:lnTo>
                  <a:pt x="69" y="42"/>
                </a:lnTo>
                <a:lnTo>
                  <a:pt x="72" y="42"/>
                </a:lnTo>
                <a:lnTo>
                  <a:pt x="73" y="44"/>
                </a:lnTo>
                <a:lnTo>
                  <a:pt x="72" y="45"/>
                </a:lnTo>
                <a:lnTo>
                  <a:pt x="72" y="48"/>
                </a:lnTo>
                <a:lnTo>
                  <a:pt x="73" y="49"/>
                </a:lnTo>
                <a:lnTo>
                  <a:pt x="74" y="52"/>
                </a:lnTo>
                <a:lnTo>
                  <a:pt x="72" y="53"/>
                </a:lnTo>
                <a:lnTo>
                  <a:pt x="72" y="56"/>
                </a:lnTo>
                <a:lnTo>
                  <a:pt x="72" y="58"/>
                </a:lnTo>
                <a:lnTo>
                  <a:pt x="73" y="60"/>
                </a:lnTo>
                <a:lnTo>
                  <a:pt x="71" y="63"/>
                </a:lnTo>
                <a:lnTo>
                  <a:pt x="69" y="64"/>
                </a:lnTo>
                <a:lnTo>
                  <a:pt x="67" y="63"/>
                </a:lnTo>
                <a:lnTo>
                  <a:pt x="65" y="62"/>
                </a:lnTo>
                <a:lnTo>
                  <a:pt x="62" y="61"/>
                </a:lnTo>
                <a:lnTo>
                  <a:pt x="60" y="61"/>
                </a:lnTo>
                <a:lnTo>
                  <a:pt x="58" y="63"/>
                </a:lnTo>
                <a:lnTo>
                  <a:pt x="56" y="62"/>
                </a:lnTo>
                <a:lnTo>
                  <a:pt x="54" y="62"/>
                </a:lnTo>
                <a:lnTo>
                  <a:pt x="52" y="60"/>
                </a:lnTo>
                <a:lnTo>
                  <a:pt x="50" y="59"/>
                </a:lnTo>
                <a:lnTo>
                  <a:pt x="47" y="59"/>
                </a:lnTo>
                <a:lnTo>
                  <a:pt x="46" y="57"/>
                </a:lnTo>
                <a:lnTo>
                  <a:pt x="45" y="55"/>
                </a:lnTo>
                <a:lnTo>
                  <a:pt x="45" y="53"/>
                </a:lnTo>
                <a:lnTo>
                  <a:pt x="43" y="52"/>
                </a:lnTo>
                <a:lnTo>
                  <a:pt x="41" y="51"/>
                </a:lnTo>
                <a:lnTo>
                  <a:pt x="42" y="49"/>
                </a:lnTo>
                <a:lnTo>
                  <a:pt x="42" y="46"/>
                </a:lnTo>
                <a:lnTo>
                  <a:pt x="42" y="44"/>
                </a:lnTo>
                <a:lnTo>
                  <a:pt x="39" y="43"/>
                </a:lnTo>
                <a:lnTo>
                  <a:pt x="37" y="44"/>
                </a:lnTo>
                <a:lnTo>
                  <a:pt x="35" y="45"/>
                </a:lnTo>
                <a:lnTo>
                  <a:pt x="32" y="45"/>
                </a:lnTo>
                <a:lnTo>
                  <a:pt x="30" y="46"/>
                </a:lnTo>
                <a:lnTo>
                  <a:pt x="28" y="47"/>
                </a:lnTo>
                <a:lnTo>
                  <a:pt x="25" y="46"/>
                </a:lnTo>
                <a:lnTo>
                  <a:pt x="23" y="46"/>
                </a:lnTo>
                <a:lnTo>
                  <a:pt x="21" y="46"/>
                </a:lnTo>
                <a:lnTo>
                  <a:pt x="18" y="46"/>
                </a:lnTo>
                <a:lnTo>
                  <a:pt x="16" y="47"/>
                </a:lnTo>
                <a:lnTo>
                  <a:pt x="14" y="48"/>
                </a:lnTo>
                <a:lnTo>
                  <a:pt x="12" y="49"/>
                </a:lnTo>
                <a:lnTo>
                  <a:pt x="8" y="51"/>
                </a:lnTo>
                <a:lnTo>
                  <a:pt x="6" y="52"/>
                </a:lnTo>
                <a:lnTo>
                  <a:pt x="4" y="48"/>
                </a:lnTo>
                <a:lnTo>
                  <a:pt x="8" y="44"/>
                </a:lnTo>
                <a:lnTo>
                  <a:pt x="10" y="43"/>
                </a:lnTo>
                <a:lnTo>
                  <a:pt x="10" y="41"/>
                </a:lnTo>
                <a:lnTo>
                  <a:pt x="9" y="39"/>
                </a:lnTo>
                <a:lnTo>
                  <a:pt x="8" y="37"/>
                </a:lnTo>
                <a:lnTo>
                  <a:pt x="6" y="35"/>
                </a:lnTo>
                <a:lnTo>
                  <a:pt x="0" y="31"/>
                </a:lnTo>
                <a:lnTo>
                  <a:pt x="1" y="29"/>
                </a:lnTo>
                <a:lnTo>
                  <a:pt x="1" y="27"/>
                </a:lnTo>
                <a:lnTo>
                  <a:pt x="2" y="24"/>
                </a:lnTo>
                <a:lnTo>
                  <a:pt x="3" y="22"/>
                </a:lnTo>
                <a:lnTo>
                  <a:pt x="6" y="21"/>
                </a:lnTo>
                <a:lnTo>
                  <a:pt x="8" y="21"/>
                </a:lnTo>
                <a:lnTo>
                  <a:pt x="14" y="22"/>
                </a:lnTo>
                <a:lnTo>
                  <a:pt x="15" y="20"/>
                </a:lnTo>
                <a:lnTo>
                  <a:pt x="15" y="17"/>
                </a:lnTo>
                <a:lnTo>
                  <a:pt x="16" y="15"/>
                </a:lnTo>
                <a:lnTo>
                  <a:pt x="18" y="14"/>
                </a:lnTo>
                <a:lnTo>
                  <a:pt x="20" y="15"/>
                </a:lnTo>
                <a:lnTo>
                  <a:pt x="22" y="14"/>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298" name="Freeform1694_1">
            <a:extLst>
              <a:ext uri="{FF2B5EF4-FFF2-40B4-BE49-F238E27FC236}">
                <a16:creationId xmlns:a16="http://schemas.microsoft.com/office/drawing/2014/main" id="{30B9BE35-83D3-458A-A57D-9DE6ADDE2659}"/>
              </a:ext>
            </a:extLst>
          </xdr:cNvPr>
          <xdr:cNvSpPr>
            <a:spLocks/>
          </xdr:cNvSpPr>
        </xdr:nvSpPr>
        <xdr:spPr bwMode="auto">
          <a:xfrm>
            <a:off x="3520550" y="5692099"/>
            <a:ext cx="378777" cy="399039"/>
          </a:xfrm>
          <a:custGeom>
            <a:avLst/>
            <a:gdLst>
              <a:gd name="T0" fmla="*/ 2 w 81"/>
              <a:gd name="T1" fmla="*/ 27 h 83"/>
              <a:gd name="T2" fmla="*/ 7 w 81"/>
              <a:gd name="T3" fmla="*/ 25 h 83"/>
              <a:gd name="T4" fmla="*/ 11 w 81"/>
              <a:gd name="T5" fmla="*/ 24 h 83"/>
              <a:gd name="T6" fmla="*/ 15 w 81"/>
              <a:gd name="T7" fmla="*/ 22 h 83"/>
              <a:gd name="T8" fmla="*/ 19 w 81"/>
              <a:gd name="T9" fmla="*/ 20 h 83"/>
              <a:gd name="T10" fmla="*/ 24 w 81"/>
              <a:gd name="T11" fmla="*/ 17 h 83"/>
              <a:gd name="T12" fmla="*/ 29 w 81"/>
              <a:gd name="T13" fmla="*/ 14 h 83"/>
              <a:gd name="T14" fmla="*/ 33 w 81"/>
              <a:gd name="T15" fmla="*/ 12 h 83"/>
              <a:gd name="T16" fmla="*/ 37 w 81"/>
              <a:gd name="T17" fmla="*/ 10 h 83"/>
              <a:gd name="T18" fmla="*/ 41 w 81"/>
              <a:gd name="T19" fmla="*/ 8 h 83"/>
              <a:gd name="T20" fmla="*/ 44 w 81"/>
              <a:gd name="T21" fmla="*/ 4 h 83"/>
              <a:gd name="T22" fmla="*/ 48 w 81"/>
              <a:gd name="T23" fmla="*/ 2 h 83"/>
              <a:gd name="T24" fmla="*/ 52 w 81"/>
              <a:gd name="T25" fmla="*/ 0 h 83"/>
              <a:gd name="T26" fmla="*/ 57 w 81"/>
              <a:gd name="T27" fmla="*/ 2 h 83"/>
              <a:gd name="T28" fmla="*/ 58 w 81"/>
              <a:gd name="T29" fmla="*/ 8 h 83"/>
              <a:gd name="T30" fmla="*/ 61 w 81"/>
              <a:gd name="T31" fmla="*/ 11 h 83"/>
              <a:gd name="T32" fmla="*/ 64 w 81"/>
              <a:gd name="T33" fmla="*/ 15 h 83"/>
              <a:gd name="T34" fmla="*/ 68 w 81"/>
              <a:gd name="T35" fmla="*/ 20 h 83"/>
              <a:gd name="T36" fmla="*/ 71 w 81"/>
              <a:gd name="T37" fmla="*/ 24 h 83"/>
              <a:gd name="T38" fmla="*/ 74 w 81"/>
              <a:gd name="T39" fmla="*/ 28 h 83"/>
              <a:gd name="T40" fmla="*/ 77 w 81"/>
              <a:gd name="T41" fmla="*/ 31 h 83"/>
              <a:gd name="T42" fmla="*/ 80 w 81"/>
              <a:gd name="T43" fmla="*/ 35 h 83"/>
              <a:gd name="T44" fmla="*/ 80 w 81"/>
              <a:gd name="T45" fmla="*/ 39 h 83"/>
              <a:gd name="T46" fmla="*/ 75 w 81"/>
              <a:gd name="T47" fmla="*/ 41 h 83"/>
              <a:gd name="T48" fmla="*/ 71 w 81"/>
              <a:gd name="T49" fmla="*/ 42 h 83"/>
              <a:gd name="T50" fmla="*/ 70 w 81"/>
              <a:gd name="T51" fmla="*/ 45 h 83"/>
              <a:gd name="T52" fmla="*/ 72 w 81"/>
              <a:gd name="T53" fmla="*/ 49 h 83"/>
              <a:gd name="T54" fmla="*/ 69 w 81"/>
              <a:gd name="T55" fmla="*/ 51 h 83"/>
              <a:gd name="T56" fmla="*/ 63 w 81"/>
              <a:gd name="T57" fmla="*/ 50 h 83"/>
              <a:gd name="T58" fmla="*/ 59 w 81"/>
              <a:gd name="T59" fmla="*/ 50 h 83"/>
              <a:gd name="T60" fmla="*/ 54 w 81"/>
              <a:gd name="T61" fmla="*/ 54 h 83"/>
              <a:gd name="T62" fmla="*/ 48 w 81"/>
              <a:gd name="T63" fmla="*/ 58 h 83"/>
              <a:gd name="T64" fmla="*/ 47 w 81"/>
              <a:gd name="T65" fmla="*/ 61 h 83"/>
              <a:gd name="T66" fmla="*/ 48 w 81"/>
              <a:gd name="T67" fmla="*/ 65 h 83"/>
              <a:gd name="T68" fmla="*/ 47 w 81"/>
              <a:gd name="T69" fmla="*/ 69 h 83"/>
              <a:gd name="T70" fmla="*/ 46 w 81"/>
              <a:gd name="T71" fmla="*/ 72 h 83"/>
              <a:gd name="T72" fmla="*/ 43 w 81"/>
              <a:gd name="T73" fmla="*/ 78 h 83"/>
              <a:gd name="T74" fmla="*/ 38 w 81"/>
              <a:gd name="T75" fmla="*/ 79 h 83"/>
              <a:gd name="T76" fmla="*/ 34 w 81"/>
              <a:gd name="T77" fmla="*/ 77 h 83"/>
              <a:gd name="T78" fmla="*/ 29 w 81"/>
              <a:gd name="T79" fmla="*/ 78 h 83"/>
              <a:gd name="T80" fmla="*/ 24 w 81"/>
              <a:gd name="T81" fmla="*/ 81 h 83"/>
              <a:gd name="T82" fmla="*/ 20 w 81"/>
              <a:gd name="T83" fmla="*/ 83 h 83"/>
              <a:gd name="T84" fmla="*/ 17 w 81"/>
              <a:gd name="T85" fmla="*/ 82 h 83"/>
              <a:gd name="T86" fmla="*/ 15 w 81"/>
              <a:gd name="T87" fmla="*/ 77 h 83"/>
              <a:gd name="T88" fmla="*/ 14 w 81"/>
              <a:gd name="T89" fmla="*/ 73 h 83"/>
              <a:gd name="T90" fmla="*/ 12 w 81"/>
              <a:gd name="T91" fmla="*/ 68 h 83"/>
              <a:gd name="T92" fmla="*/ 11 w 81"/>
              <a:gd name="T93" fmla="*/ 64 h 83"/>
              <a:gd name="T94" fmla="*/ 9 w 81"/>
              <a:gd name="T95" fmla="*/ 59 h 83"/>
              <a:gd name="T96" fmla="*/ 9 w 81"/>
              <a:gd name="T97" fmla="*/ 55 h 83"/>
              <a:gd name="T98" fmla="*/ 8 w 81"/>
              <a:gd name="T99" fmla="*/ 50 h 83"/>
              <a:gd name="T100" fmla="*/ 5 w 81"/>
              <a:gd name="T101" fmla="*/ 47 h 83"/>
              <a:gd name="T102" fmla="*/ 4 w 81"/>
              <a:gd name="T103" fmla="*/ 42 h 83"/>
              <a:gd name="T104" fmla="*/ 2 w 81"/>
              <a:gd name="T105" fmla="*/ 38 h 83"/>
              <a:gd name="T106" fmla="*/ 1 w 81"/>
              <a:gd name="T107" fmla="*/ 34 h 83"/>
              <a:gd name="T108" fmla="*/ 0 w 81"/>
              <a:gd name="T109" fmla="*/ 30 h 8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81"/>
              <a:gd name="T166" fmla="*/ 0 h 83"/>
              <a:gd name="T167" fmla="*/ 81 w 81"/>
              <a:gd name="T168" fmla="*/ 83 h 8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81" h="83">
                <a:moveTo>
                  <a:pt x="0" y="27"/>
                </a:moveTo>
                <a:lnTo>
                  <a:pt x="2" y="27"/>
                </a:lnTo>
                <a:lnTo>
                  <a:pt x="4" y="26"/>
                </a:lnTo>
                <a:lnTo>
                  <a:pt x="7" y="25"/>
                </a:lnTo>
                <a:lnTo>
                  <a:pt x="9" y="25"/>
                </a:lnTo>
                <a:lnTo>
                  <a:pt x="11" y="24"/>
                </a:lnTo>
                <a:lnTo>
                  <a:pt x="13" y="23"/>
                </a:lnTo>
                <a:lnTo>
                  <a:pt x="15" y="22"/>
                </a:lnTo>
                <a:lnTo>
                  <a:pt x="17" y="22"/>
                </a:lnTo>
                <a:lnTo>
                  <a:pt x="19" y="20"/>
                </a:lnTo>
                <a:lnTo>
                  <a:pt x="21" y="19"/>
                </a:lnTo>
                <a:lnTo>
                  <a:pt x="24" y="17"/>
                </a:lnTo>
                <a:lnTo>
                  <a:pt x="27" y="15"/>
                </a:lnTo>
                <a:lnTo>
                  <a:pt x="29" y="14"/>
                </a:lnTo>
                <a:lnTo>
                  <a:pt x="31" y="14"/>
                </a:lnTo>
                <a:lnTo>
                  <a:pt x="33" y="12"/>
                </a:lnTo>
                <a:lnTo>
                  <a:pt x="35" y="11"/>
                </a:lnTo>
                <a:lnTo>
                  <a:pt x="37" y="10"/>
                </a:lnTo>
                <a:lnTo>
                  <a:pt x="40" y="9"/>
                </a:lnTo>
                <a:lnTo>
                  <a:pt x="41" y="8"/>
                </a:lnTo>
                <a:lnTo>
                  <a:pt x="42" y="6"/>
                </a:lnTo>
                <a:lnTo>
                  <a:pt x="44" y="4"/>
                </a:lnTo>
                <a:lnTo>
                  <a:pt x="46" y="3"/>
                </a:lnTo>
                <a:lnTo>
                  <a:pt x="48" y="2"/>
                </a:lnTo>
                <a:lnTo>
                  <a:pt x="50" y="1"/>
                </a:lnTo>
                <a:lnTo>
                  <a:pt x="52" y="0"/>
                </a:lnTo>
                <a:lnTo>
                  <a:pt x="55" y="2"/>
                </a:lnTo>
                <a:lnTo>
                  <a:pt x="57" y="2"/>
                </a:lnTo>
                <a:lnTo>
                  <a:pt x="58" y="4"/>
                </a:lnTo>
                <a:lnTo>
                  <a:pt x="58" y="8"/>
                </a:lnTo>
                <a:lnTo>
                  <a:pt x="60" y="10"/>
                </a:lnTo>
                <a:lnTo>
                  <a:pt x="61" y="11"/>
                </a:lnTo>
                <a:lnTo>
                  <a:pt x="63" y="14"/>
                </a:lnTo>
                <a:lnTo>
                  <a:pt x="64" y="15"/>
                </a:lnTo>
                <a:lnTo>
                  <a:pt x="66" y="17"/>
                </a:lnTo>
                <a:lnTo>
                  <a:pt x="68" y="20"/>
                </a:lnTo>
                <a:lnTo>
                  <a:pt x="69" y="22"/>
                </a:lnTo>
                <a:lnTo>
                  <a:pt x="71" y="24"/>
                </a:lnTo>
                <a:lnTo>
                  <a:pt x="73" y="26"/>
                </a:lnTo>
                <a:lnTo>
                  <a:pt x="74" y="28"/>
                </a:lnTo>
                <a:lnTo>
                  <a:pt x="75" y="29"/>
                </a:lnTo>
                <a:lnTo>
                  <a:pt x="77" y="31"/>
                </a:lnTo>
                <a:lnTo>
                  <a:pt x="78" y="33"/>
                </a:lnTo>
                <a:lnTo>
                  <a:pt x="80" y="35"/>
                </a:lnTo>
                <a:lnTo>
                  <a:pt x="81" y="37"/>
                </a:lnTo>
                <a:lnTo>
                  <a:pt x="80" y="39"/>
                </a:lnTo>
                <a:lnTo>
                  <a:pt x="77" y="40"/>
                </a:lnTo>
                <a:lnTo>
                  <a:pt x="75" y="41"/>
                </a:lnTo>
                <a:lnTo>
                  <a:pt x="73" y="42"/>
                </a:lnTo>
                <a:lnTo>
                  <a:pt x="71" y="42"/>
                </a:lnTo>
                <a:lnTo>
                  <a:pt x="69" y="43"/>
                </a:lnTo>
                <a:lnTo>
                  <a:pt x="70" y="45"/>
                </a:lnTo>
                <a:lnTo>
                  <a:pt x="72" y="47"/>
                </a:lnTo>
                <a:lnTo>
                  <a:pt x="72" y="49"/>
                </a:lnTo>
                <a:lnTo>
                  <a:pt x="73" y="51"/>
                </a:lnTo>
                <a:lnTo>
                  <a:pt x="69" y="51"/>
                </a:lnTo>
                <a:lnTo>
                  <a:pt x="65" y="51"/>
                </a:lnTo>
                <a:lnTo>
                  <a:pt x="63" y="50"/>
                </a:lnTo>
                <a:lnTo>
                  <a:pt x="61" y="50"/>
                </a:lnTo>
                <a:lnTo>
                  <a:pt x="59" y="50"/>
                </a:lnTo>
                <a:lnTo>
                  <a:pt x="56" y="52"/>
                </a:lnTo>
                <a:lnTo>
                  <a:pt x="54" y="54"/>
                </a:lnTo>
                <a:lnTo>
                  <a:pt x="51" y="57"/>
                </a:lnTo>
                <a:lnTo>
                  <a:pt x="48" y="58"/>
                </a:lnTo>
                <a:lnTo>
                  <a:pt x="47" y="59"/>
                </a:lnTo>
                <a:lnTo>
                  <a:pt x="47" y="61"/>
                </a:lnTo>
                <a:lnTo>
                  <a:pt x="48" y="63"/>
                </a:lnTo>
                <a:lnTo>
                  <a:pt x="48" y="65"/>
                </a:lnTo>
                <a:lnTo>
                  <a:pt x="49" y="67"/>
                </a:lnTo>
                <a:lnTo>
                  <a:pt x="47" y="69"/>
                </a:lnTo>
                <a:lnTo>
                  <a:pt x="45" y="70"/>
                </a:lnTo>
                <a:lnTo>
                  <a:pt x="46" y="72"/>
                </a:lnTo>
                <a:lnTo>
                  <a:pt x="44" y="75"/>
                </a:lnTo>
                <a:lnTo>
                  <a:pt x="43" y="78"/>
                </a:lnTo>
                <a:lnTo>
                  <a:pt x="42" y="80"/>
                </a:lnTo>
                <a:lnTo>
                  <a:pt x="38" y="79"/>
                </a:lnTo>
                <a:lnTo>
                  <a:pt x="36" y="78"/>
                </a:lnTo>
                <a:lnTo>
                  <a:pt x="34" y="77"/>
                </a:lnTo>
                <a:lnTo>
                  <a:pt x="31" y="78"/>
                </a:lnTo>
                <a:lnTo>
                  <a:pt x="29" y="78"/>
                </a:lnTo>
                <a:lnTo>
                  <a:pt x="26" y="80"/>
                </a:lnTo>
                <a:lnTo>
                  <a:pt x="24" y="81"/>
                </a:lnTo>
                <a:lnTo>
                  <a:pt x="22" y="82"/>
                </a:lnTo>
                <a:lnTo>
                  <a:pt x="20" y="83"/>
                </a:lnTo>
                <a:lnTo>
                  <a:pt x="18" y="83"/>
                </a:lnTo>
                <a:lnTo>
                  <a:pt x="17" y="82"/>
                </a:lnTo>
                <a:lnTo>
                  <a:pt x="16" y="80"/>
                </a:lnTo>
                <a:lnTo>
                  <a:pt x="15" y="77"/>
                </a:lnTo>
                <a:lnTo>
                  <a:pt x="15" y="75"/>
                </a:lnTo>
                <a:lnTo>
                  <a:pt x="14" y="73"/>
                </a:lnTo>
                <a:lnTo>
                  <a:pt x="13" y="70"/>
                </a:lnTo>
                <a:lnTo>
                  <a:pt x="12" y="68"/>
                </a:lnTo>
                <a:lnTo>
                  <a:pt x="12" y="66"/>
                </a:lnTo>
                <a:lnTo>
                  <a:pt x="11" y="64"/>
                </a:lnTo>
                <a:lnTo>
                  <a:pt x="10" y="61"/>
                </a:lnTo>
                <a:lnTo>
                  <a:pt x="9" y="59"/>
                </a:lnTo>
                <a:lnTo>
                  <a:pt x="9" y="57"/>
                </a:lnTo>
                <a:lnTo>
                  <a:pt x="9" y="55"/>
                </a:lnTo>
                <a:lnTo>
                  <a:pt x="8" y="52"/>
                </a:lnTo>
                <a:lnTo>
                  <a:pt x="8" y="50"/>
                </a:lnTo>
                <a:lnTo>
                  <a:pt x="7" y="48"/>
                </a:lnTo>
                <a:lnTo>
                  <a:pt x="5" y="47"/>
                </a:lnTo>
                <a:lnTo>
                  <a:pt x="5" y="45"/>
                </a:lnTo>
                <a:lnTo>
                  <a:pt x="4" y="42"/>
                </a:lnTo>
                <a:lnTo>
                  <a:pt x="3" y="41"/>
                </a:lnTo>
                <a:lnTo>
                  <a:pt x="2" y="38"/>
                </a:lnTo>
                <a:lnTo>
                  <a:pt x="1" y="36"/>
                </a:lnTo>
                <a:lnTo>
                  <a:pt x="1" y="34"/>
                </a:lnTo>
                <a:lnTo>
                  <a:pt x="1" y="32"/>
                </a:lnTo>
                <a:lnTo>
                  <a:pt x="0" y="30"/>
                </a:lnTo>
                <a:lnTo>
                  <a:pt x="0" y="27"/>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9" name="Freeform1695_1">
            <a:extLst>
              <a:ext uri="{FF2B5EF4-FFF2-40B4-BE49-F238E27FC236}">
                <a16:creationId xmlns:a16="http://schemas.microsoft.com/office/drawing/2014/main" id="{577FB5BF-F4C9-45E6-8451-D33EC46CF17E}"/>
              </a:ext>
            </a:extLst>
          </xdr:cNvPr>
          <xdr:cNvSpPr>
            <a:spLocks/>
          </xdr:cNvSpPr>
        </xdr:nvSpPr>
        <xdr:spPr bwMode="auto">
          <a:xfrm>
            <a:off x="3791773" y="5547164"/>
            <a:ext cx="481655" cy="524988"/>
          </a:xfrm>
          <a:custGeom>
            <a:avLst/>
            <a:gdLst>
              <a:gd name="T0" fmla="*/ 64 w 103"/>
              <a:gd name="T1" fmla="*/ 5 h 109"/>
              <a:gd name="T2" fmla="*/ 70 w 103"/>
              <a:gd name="T3" fmla="*/ 2 h 109"/>
              <a:gd name="T4" fmla="*/ 71 w 103"/>
              <a:gd name="T5" fmla="*/ 7 h 109"/>
              <a:gd name="T6" fmla="*/ 82 w 103"/>
              <a:gd name="T7" fmla="*/ 11 h 109"/>
              <a:gd name="T8" fmla="*/ 89 w 103"/>
              <a:gd name="T9" fmla="*/ 14 h 109"/>
              <a:gd name="T10" fmla="*/ 90 w 103"/>
              <a:gd name="T11" fmla="*/ 21 h 109"/>
              <a:gd name="T12" fmla="*/ 94 w 103"/>
              <a:gd name="T13" fmla="*/ 25 h 109"/>
              <a:gd name="T14" fmla="*/ 100 w 103"/>
              <a:gd name="T15" fmla="*/ 32 h 109"/>
              <a:gd name="T16" fmla="*/ 103 w 103"/>
              <a:gd name="T17" fmla="*/ 37 h 109"/>
              <a:gd name="T18" fmla="*/ 101 w 103"/>
              <a:gd name="T19" fmla="*/ 44 h 109"/>
              <a:gd name="T20" fmla="*/ 95 w 103"/>
              <a:gd name="T21" fmla="*/ 51 h 109"/>
              <a:gd name="T22" fmla="*/ 97 w 103"/>
              <a:gd name="T23" fmla="*/ 57 h 109"/>
              <a:gd name="T24" fmla="*/ 96 w 103"/>
              <a:gd name="T25" fmla="*/ 64 h 109"/>
              <a:gd name="T26" fmla="*/ 91 w 103"/>
              <a:gd name="T27" fmla="*/ 67 h 109"/>
              <a:gd name="T28" fmla="*/ 87 w 103"/>
              <a:gd name="T29" fmla="*/ 64 h 109"/>
              <a:gd name="T30" fmla="*/ 87 w 103"/>
              <a:gd name="T31" fmla="*/ 73 h 109"/>
              <a:gd name="T32" fmla="*/ 88 w 103"/>
              <a:gd name="T33" fmla="*/ 79 h 109"/>
              <a:gd name="T34" fmla="*/ 83 w 103"/>
              <a:gd name="T35" fmla="*/ 83 h 109"/>
              <a:gd name="T36" fmla="*/ 80 w 103"/>
              <a:gd name="T37" fmla="*/ 92 h 109"/>
              <a:gd name="T38" fmla="*/ 74 w 103"/>
              <a:gd name="T39" fmla="*/ 96 h 109"/>
              <a:gd name="T40" fmla="*/ 70 w 103"/>
              <a:gd name="T41" fmla="*/ 101 h 109"/>
              <a:gd name="T42" fmla="*/ 65 w 103"/>
              <a:gd name="T43" fmla="*/ 105 h 109"/>
              <a:gd name="T44" fmla="*/ 60 w 103"/>
              <a:gd name="T45" fmla="*/ 108 h 109"/>
              <a:gd name="T46" fmla="*/ 53 w 103"/>
              <a:gd name="T47" fmla="*/ 106 h 109"/>
              <a:gd name="T48" fmla="*/ 49 w 103"/>
              <a:gd name="T49" fmla="*/ 100 h 109"/>
              <a:gd name="T50" fmla="*/ 45 w 103"/>
              <a:gd name="T51" fmla="*/ 95 h 109"/>
              <a:gd name="T52" fmla="*/ 39 w 103"/>
              <a:gd name="T53" fmla="*/ 93 h 109"/>
              <a:gd name="T54" fmla="*/ 34 w 103"/>
              <a:gd name="T55" fmla="*/ 97 h 109"/>
              <a:gd name="T56" fmla="*/ 32 w 103"/>
              <a:gd name="T57" fmla="*/ 91 h 109"/>
              <a:gd name="T58" fmla="*/ 32 w 103"/>
              <a:gd name="T59" fmla="*/ 84 h 109"/>
              <a:gd name="T60" fmla="*/ 32 w 103"/>
              <a:gd name="T61" fmla="*/ 79 h 109"/>
              <a:gd name="T62" fmla="*/ 26 w 103"/>
              <a:gd name="T63" fmla="*/ 71 h 109"/>
              <a:gd name="T64" fmla="*/ 22 w 103"/>
              <a:gd name="T65" fmla="*/ 65 h 109"/>
              <a:gd name="T66" fmla="*/ 17 w 103"/>
              <a:gd name="T67" fmla="*/ 59 h 109"/>
              <a:gd name="T68" fmla="*/ 13 w 103"/>
              <a:gd name="T69" fmla="*/ 54 h 109"/>
              <a:gd name="T70" fmla="*/ 8 w 103"/>
              <a:gd name="T71" fmla="*/ 47 h 109"/>
              <a:gd name="T72" fmla="*/ 3 w 103"/>
              <a:gd name="T73" fmla="*/ 41 h 109"/>
              <a:gd name="T74" fmla="*/ 0 w 103"/>
              <a:gd name="T75" fmla="*/ 34 h 109"/>
              <a:gd name="T76" fmla="*/ 9 w 103"/>
              <a:gd name="T77" fmla="*/ 33 h 109"/>
              <a:gd name="T78" fmla="*/ 17 w 103"/>
              <a:gd name="T79" fmla="*/ 31 h 109"/>
              <a:gd name="T80" fmla="*/ 22 w 103"/>
              <a:gd name="T81" fmla="*/ 27 h 109"/>
              <a:gd name="T82" fmla="*/ 27 w 103"/>
              <a:gd name="T83" fmla="*/ 27 h 109"/>
              <a:gd name="T84" fmla="*/ 31 w 103"/>
              <a:gd name="T85" fmla="*/ 23 h 109"/>
              <a:gd name="T86" fmla="*/ 32 w 103"/>
              <a:gd name="T87" fmla="*/ 14 h 109"/>
              <a:gd name="T88" fmla="*/ 39 w 103"/>
              <a:gd name="T89" fmla="*/ 13 h 109"/>
              <a:gd name="T90" fmla="*/ 45 w 103"/>
              <a:gd name="T91" fmla="*/ 11 h 109"/>
              <a:gd name="T92" fmla="*/ 52 w 103"/>
              <a:gd name="T93" fmla="*/ 9 h 109"/>
              <a:gd name="T94" fmla="*/ 55 w 103"/>
              <a:gd name="T95" fmla="*/ 3 h 109"/>
              <a:gd name="T96" fmla="*/ 61 w 103"/>
              <a:gd name="T97" fmla="*/ 0 h 10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03"/>
              <a:gd name="T148" fmla="*/ 0 h 109"/>
              <a:gd name="T149" fmla="*/ 103 w 103"/>
              <a:gd name="T150" fmla="*/ 109 h 10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03" h="109">
                <a:moveTo>
                  <a:pt x="61" y="0"/>
                </a:moveTo>
                <a:lnTo>
                  <a:pt x="64" y="2"/>
                </a:lnTo>
                <a:lnTo>
                  <a:pt x="64" y="5"/>
                </a:lnTo>
                <a:lnTo>
                  <a:pt x="67" y="6"/>
                </a:lnTo>
                <a:lnTo>
                  <a:pt x="68" y="4"/>
                </a:lnTo>
                <a:lnTo>
                  <a:pt x="70" y="2"/>
                </a:lnTo>
                <a:lnTo>
                  <a:pt x="72" y="1"/>
                </a:lnTo>
                <a:lnTo>
                  <a:pt x="71" y="4"/>
                </a:lnTo>
                <a:lnTo>
                  <a:pt x="71" y="7"/>
                </a:lnTo>
                <a:lnTo>
                  <a:pt x="75" y="9"/>
                </a:lnTo>
                <a:lnTo>
                  <a:pt x="78" y="9"/>
                </a:lnTo>
                <a:lnTo>
                  <a:pt x="82" y="11"/>
                </a:lnTo>
                <a:lnTo>
                  <a:pt x="84" y="12"/>
                </a:lnTo>
                <a:lnTo>
                  <a:pt x="87" y="13"/>
                </a:lnTo>
                <a:lnTo>
                  <a:pt x="89" y="14"/>
                </a:lnTo>
                <a:lnTo>
                  <a:pt x="89" y="17"/>
                </a:lnTo>
                <a:lnTo>
                  <a:pt x="91" y="19"/>
                </a:lnTo>
                <a:lnTo>
                  <a:pt x="90" y="21"/>
                </a:lnTo>
                <a:lnTo>
                  <a:pt x="90" y="23"/>
                </a:lnTo>
                <a:lnTo>
                  <a:pt x="92" y="24"/>
                </a:lnTo>
                <a:lnTo>
                  <a:pt x="94" y="25"/>
                </a:lnTo>
                <a:lnTo>
                  <a:pt x="96" y="29"/>
                </a:lnTo>
                <a:lnTo>
                  <a:pt x="98" y="30"/>
                </a:lnTo>
                <a:lnTo>
                  <a:pt x="100" y="32"/>
                </a:lnTo>
                <a:lnTo>
                  <a:pt x="101" y="34"/>
                </a:lnTo>
                <a:lnTo>
                  <a:pt x="103" y="35"/>
                </a:lnTo>
                <a:lnTo>
                  <a:pt x="103" y="37"/>
                </a:lnTo>
                <a:lnTo>
                  <a:pt x="102" y="39"/>
                </a:lnTo>
                <a:lnTo>
                  <a:pt x="102" y="42"/>
                </a:lnTo>
                <a:lnTo>
                  <a:pt x="101" y="44"/>
                </a:lnTo>
                <a:lnTo>
                  <a:pt x="100" y="46"/>
                </a:lnTo>
                <a:lnTo>
                  <a:pt x="97" y="50"/>
                </a:lnTo>
                <a:lnTo>
                  <a:pt x="95" y="51"/>
                </a:lnTo>
                <a:lnTo>
                  <a:pt x="97" y="54"/>
                </a:lnTo>
                <a:lnTo>
                  <a:pt x="99" y="56"/>
                </a:lnTo>
                <a:lnTo>
                  <a:pt x="97" y="57"/>
                </a:lnTo>
                <a:lnTo>
                  <a:pt x="96" y="60"/>
                </a:lnTo>
                <a:lnTo>
                  <a:pt x="97" y="62"/>
                </a:lnTo>
                <a:lnTo>
                  <a:pt x="96" y="64"/>
                </a:lnTo>
                <a:lnTo>
                  <a:pt x="95" y="66"/>
                </a:lnTo>
                <a:lnTo>
                  <a:pt x="93" y="67"/>
                </a:lnTo>
                <a:lnTo>
                  <a:pt x="91" y="67"/>
                </a:lnTo>
                <a:lnTo>
                  <a:pt x="90" y="65"/>
                </a:lnTo>
                <a:lnTo>
                  <a:pt x="90" y="62"/>
                </a:lnTo>
                <a:lnTo>
                  <a:pt x="87" y="64"/>
                </a:lnTo>
                <a:lnTo>
                  <a:pt x="85" y="68"/>
                </a:lnTo>
                <a:lnTo>
                  <a:pt x="86" y="70"/>
                </a:lnTo>
                <a:lnTo>
                  <a:pt x="87" y="73"/>
                </a:lnTo>
                <a:lnTo>
                  <a:pt x="87" y="75"/>
                </a:lnTo>
                <a:lnTo>
                  <a:pt x="87" y="77"/>
                </a:lnTo>
                <a:lnTo>
                  <a:pt x="88" y="79"/>
                </a:lnTo>
                <a:lnTo>
                  <a:pt x="87" y="81"/>
                </a:lnTo>
                <a:lnTo>
                  <a:pt x="85" y="81"/>
                </a:lnTo>
                <a:lnTo>
                  <a:pt x="83" y="83"/>
                </a:lnTo>
                <a:lnTo>
                  <a:pt x="83" y="85"/>
                </a:lnTo>
                <a:lnTo>
                  <a:pt x="82" y="88"/>
                </a:lnTo>
                <a:lnTo>
                  <a:pt x="80" y="92"/>
                </a:lnTo>
                <a:lnTo>
                  <a:pt x="78" y="95"/>
                </a:lnTo>
                <a:lnTo>
                  <a:pt x="76" y="95"/>
                </a:lnTo>
                <a:lnTo>
                  <a:pt x="74" y="96"/>
                </a:lnTo>
                <a:lnTo>
                  <a:pt x="72" y="98"/>
                </a:lnTo>
                <a:lnTo>
                  <a:pt x="70" y="99"/>
                </a:lnTo>
                <a:lnTo>
                  <a:pt x="70" y="101"/>
                </a:lnTo>
                <a:lnTo>
                  <a:pt x="69" y="103"/>
                </a:lnTo>
                <a:lnTo>
                  <a:pt x="67" y="104"/>
                </a:lnTo>
                <a:lnTo>
                  <a:pt x="65" y="105"/>
                </a:lnTo>
                <a:lnTo>
                  <a:pt x="64" y="107"/>
                </a:lnTo>
                <a:lnTo>
                  <a:pt x="62" y="108"/>
                </a:lnTo>
                <a:lnTo>
                  <a:pt x="60" y="108"/>
                </a:lnTo>
                <a:lnTo>
                  <a:pt x="58" y="108"/>
                </a:lnTo>
                <a:lnTo>
                  <a:pt x="56" y="109"/>
                </a:lnTo>
                <a:lnTo>
                  <a:pt x="53" y="106"/>
                </a:lnTo>
                <a:lnTo>
                  <a:pt x="52" y="103"/>
                </a:lnTo>
                <a:lnTo>
                  <a:pt x="50" y="102"/>
                </a:lnTo>
                <a:lnTo>
                  <a:pt x="49" y="100"/>
                </a:lnTo>
                <a:lnTo>
                  <a:pt x="48" y="98"/>
                </a:lnTo>
                <a:lnTo>
                  <a:pt x="46" y="97"/>
                </a:lnTo>
                <a:lnTo>
                  <a:pt x="45" y="95"/>
                </a:lnTo>
                <a:lnTo>
                  <a:pt x="43" y="93"/>
                </a:lnTo>
                <a:lnTo>
                  <a:pt x="40" y="93"/>
                </a:lnTo>
                <a:lnTo>
                  <a:pt x="39" y="93"/>
                </a:lnTo>
                <a:lnTo>
                  <a:pt x="36" y="94"/>
                </a:lnTo>
                <a:lnTo>
                  <a:pt x="36" y="96"/>
                </a:lnTo>
                <a:lnTo>
                  <a:pt x="34" y="97"/>
                </a:lnTo>
                <a:lnTo>
                  <a:pt x="33" y="95"/>
                </a:lnTo>
                <a:lnTo>
                  <a:pt x="33" y="93"/>
                </a:lnTo>
                <a:lnTo>
                  <a:pt x="32" y="91"/>
                </a:lnTo>
                <a:lnTo>
                  <a:pt x="32" y="88"/>
                </a:lnTo>
                <a:lnTo>
                  <a:pt x="31" y="86"/>
                </a:lnTo>
                <a:lnTo>
                  <a:pt x="32" y="84"/>
                </a:lnTo>
                <a:lnTo>
                  <a:pt x="34" y="83"/>
                </a:lnTo>
                <a:lnTo>
                  <a:pt x="34" y="80"/>
                </a:lnTo>
                <a:lnTo>
                  <a:pt x="32" y="79"/>
                </a:lnTo>
                <a:lnTo>
                  <a:pt x="29" y="75"/>
                </a:lnTo>
                <a:lnTo>
                  <a:pt x="28" y="73"/>
                </a:lnTo>
                <a:lnTo>
                  <a:pt x="26" y="71"/>
                </a:lnTo>
                <a:lnTo>
                  <a:pt x="25" y="69"/>
                </a:lnTo>
                <a:lnTo>
                  <a:pt x="23" y="67"/>
                </a:lnTo>
                <a:lnTo>
                  <a:pt x="22" y="65"/>
                </a:lnTo>
                <a:lnTo>
                  <a:pt x="20" y="63"/>
                </a:lnTo>
                <a:lnTo>
                  <a:pt x="19" y="61"/>
                </a:lnTo>
                <a:lnTo>
                  <a:pt x="17" y="59"/>
                </a:lnTo>
                <a:lnTo>
                  <a:pt x="16" y="58"/>
                </a:lnTo>
                <a:lnTo>
                  <a:pt x="15" y="56"/>
                </a:lnTo>
                <a:lnTo>
                  <a:pt x="13" y="54"/>
                </a:lnTo>
                <a:lnTo>
                  <a:pt x="11" y="52"/>
                </a:lnTo>
                <a:lnTo>
                  <a:pt x="10" y="50"/>
                </a:lnTo>
                <a:lnTo>
                  <a:pt x="8" y="47"/>
                </a:lnTo>
                <a:lnTo>
                  <a:pt x="6" y="45"/>
                </a:lnTo>
                <a:lnTo>
                  <a:pt x="5" y="44"/>
                </a:lnTo>
                <a:lnTo>
                  <a:pt x="3" y="41"/>
                </a:lnTo>
                <a:lnTo>
                  <a:pt x="2" y="40"/>
                </a:lnTo>
                <a:lnTo>
                  <a:pt x="0" y="38"/>
                </a:lnTo>
                <a:lnTo>
                  <a:pt x="0" y="34"/>
                </a:lnTo>
                <a:lnTo>
                  <a:pt x="5" y="34"/>
                </a:lnTo>
                <a:lnTo>
                  <a:pt x="7" y="34"/>
                </a:lnTo>
                <a:lnTo>
                  <a:pt x="9" y="33"/>
                </a:lnTo>
                <a:lnTo>
                  <a:pt x="12" y="33"/>
                </a:lnTo>
                <a:lnTo>
                  <a:pt x="14" y="32"/>
                </a:lnTo>
                <a:lnTo>
                  <a:pt x="17" y="31"/>
                </a:lnTo>
                <a:lnTo>
                  <a:pt x="19" y="30"/>
                </a:lnTo>
                <a:lnTo>
                  <a:pt x="19" y="28"/>
                </a:lnTo>
                <a:lnTo>
                  <a:pt x="22" y="27"/>
                </a:lnTo>
                <a:lnTo>
                  <a:pt x="23" y="26"/>
                </a:lnTo>
                <a:lnTo>
                  <a:pt x="25" y="25"/>
                </a:lnTo>
                <a:lnTo>
                  <a:pt x="27" y="27"/>
                </a:lnTo>
                <a:lnTo>
                  <a:pt x="29" y="27"/>
                </a:lnTo>
                <a:lnTo>
                  <a:pt x="30" y="25"/>
                </a:lnTo>
                <a:lnTo>
                  <a:pt x="31" y="23"/>
                </a:lnTo>
                <a:lnTo>
                  <a:pt x="32" y="20"/>
                </a:lnTo>
                <a:lnTo>
                  <a:pt x="32" y="18"/>
                </a:lnTo>
                <a:lnTo>
                  <a:pt x="32" y="14"/>
                </a:lnTo>
                <a:lnTo>
                  <a:pt x="34" y="14"/>
                </a:lnTo>
                <a:lnTo>
                  <a:pt x="37" y="14"/>
                </a:lnTo>
                <a:lnTo>
                  <a:pt x="39" y="13"/>
                </a:lnTo>
                <a:lnTo>
                  <a:pt x="40" y="11"/>
                </a:lnTo>
                <a:lnTo>
                  <a:pt x="42" y="11"/>
                </a:lnTo>
                <a:lnTo>
                  <a:pt x="45" y="11"/>
                </a:lnTo>
                <a:lnTo>
                  <a:pt x="47" y="12"/>
                </a:lnTo>
                <a:lnTo>
                  <a:pt x="49" y="10"/>
                </a:lnTo>
                <a:lnTo>
                  <a:pt x="52" y="9"/>
                </a:lnTo>
                <a:lnTo>
                  <a:pt x="55" y="9"/>
                </a:lnTo>
                <a:lnTo>
                  <a:pt x="57" y="7"/>
                </a:lnTo>
                <a:lnTo>
                  <a:pt x="55" y="3"/>
                </a:lnTo>
                <a:lnTo>
                  <a:pt x="57" y="3"/>
                </a:lnTo>
                <a:lnTo>
                  <a:pt x="60" y="2"/>
                </a:lnTo>
                <a:lnTo>
                  <a:pt x="61" y="0"/>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0" name="Freeform1696_1">
            <a:extLst>
              <a:ext uri="{FF2B5EF4-FFF2-40B4-BE49-F238E27FC236}">
                <a16:creationId xmlns:a16="http://schemas.microsoft.com/office/drawing/2014/main" id="{0CD7D835-202D-497D-982E-25E855F08EA6}"/>
              </a:ext>
            </a:extLst>
          </xdr:cNvPr>
          <xdr:cNvSpPr>
            <a:spLocks/>
          </xdr:cNvSpPr>
        </xdr:nvSpPr>
        <xdr:spPr bwMode="auto">
          <a:xfrm>
            <a:off x="3716953" y="5870259"/>
            <a:ext cx="402158" cy="325302"/>
          </a:xfrm>
          <a:custGeom>
            <a:avLst/>
            <a:gdLst>
              <a:gd name="T0" fmla="*/ 1 w 86"/>
              <a:gd name="T1" fmla="*/ 41 h 68"/>
              <a:gd name="T2" fmla="*/ 4 w 86"/>
              <a:gd name="T3" fmla="*/ 35 h 68"/>
              <a:gd name="T4" fmla="*/ 5 w 86"/>
              <a:gd name="T5" fmla="*/ 32 h 68"/>
              <a:gd name="T6" fmla="*/ 6 w 86"/>
              <a:gd name="T7" fmla="*/ 28 h 68"/>
              <a:gd name="T8" fmla="*/ 5 w 86"/>
              <a:gd name="T9" fmla="*/ 24 h 68"/>
              <a:gd name="T10" fmla="*/ 6 w 86"/>
              <a:gd name="T11" fmla="*/ 21 h 68"/>
              <a:gd name="T12" fmla="*/ 12 w 86"/>
              <a:gd name="T13" fmla="*/ 17 h 68"/>
              <a:gd name="T14" fmla="*/ 17 w 86"/>
              <a:gd name="T15" fmla="*/ 13 h 68"/>
              <a:gd name="T16" fmla="*/ 21 w 86"/>
              <a:gd name="T17" fmla="*/ 13 h 68"/>
              <a:gd name="T18" fmla="*/ 27 w 86"/>
              <a:gd name="T19" fmla="*/ 14 h 68"/>
              <a:gd name="T20" fmla="*/ 30 w 86"/>
              <a:gd name="T21" fmla="*/ 12 h 68"/>
              <a:gd name="T22" fmla="*/ 28 w 86"/>
              <a:gd name="T23" fmla="*/ 8 h 68"/>
              <a:gd name="T24" fmla="*/ 29 w 86"/>
              <a:gd name="T25" fmla="*/ 5 h 68"/>
              <a:gd name="T26" fmla="*/ 33 w 86"/>
              <a:gd name="T27" fmla="*/ 4 h 68"/>
              <a:gd name="T28" fmla="*/ 38 w 86"/>
              <a:gd name="T29" fmla="*/ 2 h 68"/>
              <a:gd name="T30" fmla="*/ 41 w 86"/>
              <a:gd name="T31" fmla="*/ 2 h 68"/>
              <a:gd name="T32" fmla="*/ 44 w 86"/>
              <a:gd name="T33" fmla="*/ 6 h 68"/>
              <a:gd name="T34" fmla="*/ 48 w 86"/>
              <a:gd name="T35" fmla="*/ 12 h 68"/>
              <a:gd name="T36" fmla="*/ 50 w 86"/>
              <a:gd name="T37" fmla="*/ 16 h 68"/>
              <a:gd name="T38" fmla="*/ 47 w 86"/>
              <a:gd name="T39" fmla="*/ 19 h 68"/>
              <a:gd name="T40" fmla="*/ 48 w 86"/>
              <a:gd name="T41" fmla="*/ 24 h 68"/>
              <a:gd name="T42" fmla="*/ 49 w 86"/>
              <a:gd name="T43" fmla="*/ 28 h 68"/>
              <a:gd name="T44" fmla="*/ 52 w 86"/>
              <a:gd name="T45" fmla="*/ 29 h 68"/>
              <a:gd name="T46" fmla="*/ 55 w 86"/>
              <a:gd name="T47" fmla="*/ 26 h 68"/>
              <a:gd name="T48" fmla="*/ 59 w 86"/>
              <a:gd name="T49" fmla="*/ 26 h 68"/>
              <a:gd name="T50" fmla="*/ 62 w 86"/>
              <a:gd name="T51" fmla="*/ 30 h 68"/>
              <a:gd name="T52" fmla="*/ 65 w 86"/>
              <a:gd name="T53" fmla="*/ 33 h 68"/>
              <a:gd name="T54" fmla="*/ 68 w 86"/>
              <a:gd name="T55" fmla="*/ 36 h 68"/>
              <a:gd name="T56" fmla="*/ 72 w 86"/>
              <a:gd name="T57" fmla="*/ 42 h 68"/>
              <a:gd name="T58" fmla="*/ 75 w 86"/>
              <a:gd name="T59" fmla="*/ 46 h 68"/>
              <a:gd name="T60" fmla="*/ 79 w 86"/>
              <a:gd name="T61" fmla="*/ 52 h 68"/>
              <a:gd name="T62" fmla="*/ 83 w 86"/>
              <a:gd name="T63" fmla="*/ 56 h 68"/>
              <a:gd name="T64" fmla="*/ 86 w 86"/>
              <a:gd name="T65" fmla="*/ 60 h 68"/>
              <a:gd name="T66" fmla="*/ 84 w 86"/>
              <a:gd name="T67" fmla="*/ 64 h 68"/>
              <a:gd name="T68" fmla="*/ 81 w 86"/>
              <a:gd name="T69" fmla="*/ 65 h 68"/>
              <a:gd name="T70" fmla="*/ 76 w 86"/>
              <a:gd name="T71" fmla="*/ 63 h 68"/>
              <a:gd name="T72" fmla="*/ 73 w 86"/>
              <a:gd name="T73" fmla="*/ 65 h 68"/>
              <a:gd name="T74" fmla="*/ 66 w 86"/>
              <a:gd name="T75" fmla="*/ 66 h 68"/>
              <a:gd name="T76" fmla="*/ 61 w 86"/>
              <a:gd name="T77" fmla="*/ 65 h 68"/>
              <a:gd name="T78" fmla="*/ 57 w 86"/>
              <a:gd name="T79" fmla="*/ 65 h 68"/>
              <a:gd name="T80" fmla="*/ 48 w 86"/>
              <a:gd name="T81" fmla="*/ 63 h 68"/>
              <a:gd name="T82" fmla="*/ 44 w 86"/>
              <a:gd name="T83" fmla="*/ 64 h 68"/>
              <a:gd name="T84" fmla="*/ 41 w 86"/>
              <a:gd name="T85" fmla="*/ 67 h 68"/>
              <a:gd name="T86" fmla="*/ 36 w 86"/>
              <a:gd name="T87" fmla="*/ 68 h 68"/>
              <a:gd name="T88" fmla="*/ 31 w 86"/>
              <a:gd name="T89" fmla="*/ 68 h 68"/>
              <a:gd name="T90" fmla="*/ 28 w 86"/>
              <a:gd name="T91" fmla="*/ 66 h 68"/>
              <a:gd name="T92" fmla="*/ 32 w 86"/>
              <a:gd name="T93" fmla="*/ 64 h 68"/>
              <a:gd name="T94" fmla="*/ 33 w 86"/>
              <a:gd name="T95" fmla="*/ 61 h 68"/>
              <a:gd name="T96" fmla="*/ 29 w 86"/>
              <a:gd name="T97" fmla="*/ 61 h 68"/>
              <a:gd name="T98" fmla="*/ 24 w 86"/>
              <a:gd name="T99" fmla="*/ 63 h 68"/>
              <a:gd name="T100" fmla="*/ 20 w 86"/>
              <a:gd name="T101" fmla="*/ 65 h 68"/>
              <a:gd name="T102" fmla="*/ 18 w 86"/>
              <a:gd name="T103" fmla="*/ 63 h 68"/>
              <a:gd name="T104" fmla="*/ 17 w 86"/>
              <a:gd name="T105" fmla="*/ 57 h 68"/>
              <a:gd name="T106" fmla="*/ 17 w 86"/>
              <a:gd name="T107" fmla="*/ 53 h 68"/>
              <a:gd name="T108" fmla="*/ 13 w 86"/>
              <a:gd name="T109" fmla="*/ 50 h 68"/>
              <a:gd name="T110" fmla="*/ 10 w 86"/>
              <a:gd name="T111" fmla="*/ 47 h 68"/>
              <a:gd name="T112" fmla="*/ 6 w 86"/>
              <a:gd name="T113" fmla="*/ 45 h 68"/>
              <a:gd name="T114" fmla="*/ 0 w 86"/>
              <a:gd name="T115" fmla="*/ 43 h 6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86"/>
              <a:gd name="T175" fmla="*/ 0 h 68"/>
              <a:gd name="T176" fmla="*/ 86 w 86"/>
              <a:gd name="T177" fmla="*/ 68 h 68"/>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86" h="68">
                <a:moveTo>
                  <a:pt x="0" y="43"/>
                </a:moveTo>
                <a:lnTo>
                  <a:pt x="1" y="41"/>
                </a:lnTo>
                <a:lnTo>
                  <a:pt x="2" y="38"/>
                </a:lnTo>
                <a:lnTo>
                  <a:pt x="4" y="35"/>
                </a:lnTo>
                <a:lnTo>
                  <a:pt x="3" y="33"/>
                </a:lnTo>
                <a:lnTo>
                  <a:pt x="5" y="32"/>
                </a:lnTo>
                <a:lnTo>
                  <a:pt x="7" y="30"/>
                </a:lnTo>
                <a:lnTo>
                  <a:pt x="6" y="28"/>
                </a:lnTo>
                <a:lnTo>
                  <a:pt x="6" y="26"/>
                </a:lnTo>
                <a:lnTo>
                  <a:pt x="5" y="24"/>
                </a:lnTo>
                <a:lnTo>
                  <a:pt x="5" y="22"/>
                </a:lnTo>
                <a:lnTo>
                  <a:pt x="6" y="21"/>
                </a:lnTo>
                <a:lnTo>
                  <a:pt x="9" y="20"/>
                </a:lnTo>
                <a:lnTo>
                  <a:pt x="12" y="17"/>
                </a:lnTo>
                <a:lnTo>
                  <a:pt x="14" y="15"/>
                </a:lnTo>
                <a:lnTo>
                  <a:pt x="17" y="13"/>
                </a:lnTo>
                <a:lnTo>
                  <a:pt x="19" y="13"/>
                </a:lnTo>
                <a:lnTo>
                  <a:pt x="21" y="13"/>
                </a:lnTo>
                <a:lnTo>
                  <a:pt x="23" y="14"/>
                </a:lnTo>
                <a:lnTo>
                  <a:pt x="27" y="14"/>
                </a:lnTo>
                <a:lnTo>
                  <a:pt x="31" y="14"/>
                </a:lnTo>
                <a:lnTo>
                  <a:pt x="30" y="12"/>
                </a:lnTo>
                <a:lnTo>
                  <a:pt x="30" y="10"/>
                </a:lnTo>
                <a:lnTo>
                  <a:pt x="28" y="8"/>
                </a:lnTo>
                <a:lnTo>
                  <a:pt x="27" y="6"/>
                </a:lnTo>
                <a:lnTo>
                  <a:pt x="29" y="5"/>
                </a:lnTo>
                <a:lnTo>
                  <a:pt x="31" y="5"/>
                </a:lnTo>
                <a:lnTo>
                  <a:pt x="33" y="4"/>
                </a:lnTo>
                <a:lnTo>
                  <a:pt x="35" y="3"/>
                </a:lnTo>
                <a:lnTo>
                  <a:pt x="38" y="2"/>
                </a:lnTo>
                <a:lnTo>
                  <a:pt x="39" y="0"/>
                </a:lnTo>
                <a:lnTo>
                  <a:pt x="41" y="2"/>
                </a:lnTo>
                <a:lnTo>
                  <a:pt x="42" y="4"/>
                </a:lnTo>
                <a:lnTo>
                  <a:pt x="44" y="6"/>
                </a:lnTo>
                <a:lnTo>
                  <a:pt x="45" y="8"/>
                </a:lnTo>
                <a:lnTo>
                  <a:pt x="48" y="12"/>
                </a:lnTo>
                <a:lnTo>
                  <a:pt x="50" y="13"/>
                </a:lnTo>
                <a:lnTo>
                  <a:pt x="50" y="16"/>
                </a:lnTo>
                <a:lnTo>
                  <a:pt x="48" y="17"/>
                </a:lnTo>
                <a:lnTo>
                  <a:pt x="47" y="19"/>
                </a:lnTo>
                <a:lnTo>
                  <a:pt x="48" y="21"/>
                </a:lnTo>
                <a:lnTo>
                  <a:pt x="48" y="24"/>
                </a:lnTo>
                <a:lnTo>
                  <a:pt x="49" y="26"/>
                </a:lnTo>
                <a:lnTo>
                  <a:pt x="49" y="28"/>
                </a:lnTo>
                <a:lnTo>
                  <a:pt x="50" y="30"/>
                </a:lnTo>
                <a:lnTo>
                  <a:pt x="52" y="29"/>
                </a:lnTo>
                <a:lnTo>
                  <a:pt x="52" y="27"/>
                </a:lnTo>
                <a:lnTo>
                  <a:pt x="55" y="26"/>
                </a:lnTo>
                <a:lnTo>
                  <a:pt x="56" y="26"/>
                </a:lnTo>
                <a:lnTo>
                  <a:pt x="59" y="26"/>
                </a:lnTo>
                <a:lnTo>
                  <a:pt x="61" y="28"/>
                </a:lnTo>
                <a:lnTo>
                  <a:pt x="62" y="30"/>
                </a:lnTo>
                <a:lnTo>
                  <a:pt x="64" y="31"/>
                </a:lnTo>
                <a:lnTo>
                  <a:pt x="65" y="33"/>
                </a:lnTo>
                <a:lnTo>
                  <a:pt x="66" y="35"/>
                </a:lnTo>
                <a:lnTo>
                  <a:pt x="68" y="36"/>
                </a:lnTo>
                <a:lnTo>
                  <a:pt x="69" y="39"/>
                </a:lnTo>
                <a:lnTo>
                  <a:pt x="72" y="42"/>
                </a:lnTo>
                <a:lnTo>
                  <a:pt x="74" y="45"/>
                </a:lnTo>
                <a:lnTo>
                  <a:pt x="75" y="46"/>
                </a:lnTo>
                <a:lnTo>
                  <a:pt x="77" y="48"/>
                </a:lnTo>
                <a:lnTo>
                  <a:pt x="79" y="52"/>
                </a:lnTo>
                <a:lnTo>
                  <a:pt x="81" y="54"/>
                </a:lnTo>
                <a:lnTo>
                  <a:pt x="83" y="56"/>
                </a:lnTo>
                <a:lnTo>
                  <a:pt x="84" y="58"/>
                </a:lnTo>
                <a:lnTo>
                  <a:pt x="86" y="60"/>
                </a:lnTo>
                <a:lnTo>
                  <a:pt x="84" y="62"/>
                </a:lnTo>
                <a:lnTo>
                  <a:pt x="84" y="64"/>
                </a:lnTo>
                <a:lnTo>
                  <a:pt x="83" y="68"/>
                </a:lnTo>
                <a:lnTo>
                  <a:pt x="81" y="65"/>
                </a:lnTo>
                <a:lnTo>
                  <a:pt x="79" y="63"/>
                </a:lnTo>
                <a:lnTo>
                  <a:pt x="76" y="63"/>
                </a:lnTo>
                <a:lnTo>
                  <a:pt x="75" y="64"/>
                </a:lnTo>
                <a:lnTo>
                  <a:pt x="73" y="65"/>
                </a:lnTo>
                <a:lnTo>
                  <a:pt x="71" y="68"/>
                </a:lnTo>
                <a:lnTo>
                  <a:pt x="66" y="66"/>
                </a:lnTo>
                <a:lnTo>
                  <a:pt x="64" y="66"/>
                </a:lnTo>
                <a:lnTo>
                  <a:pt x="61" y="65"/>
                </a:lnTo>
                <a:lnTo>
                  <a:pt x="59" y="65"/>
                </a:lnTo>
                <a:lnTo>
                  <a:pt x="57" y="65"/>
                </a:lnTo>
                <a:lnTo>
                  <a:pt x="53" y="64"/>
                </a:lnTo>
                <a:lnTo>
                  <a:pt x="48" y="63"/>
                </a:lnTo>
                <a:lnTo>
                  <a:pt x="46" y="62"/>
                </a:lnTo>
                <a:lnTo>
                  <a:pt x="44" y="64"/>
                </a:lnTo>
                <a:lnTo>
                  <a:pt x="42" y="65"/>
                </a:lnTo>
                <a:lnTo>
                  <a:pt x="41" y="67"/>
                </a:lnTo>
                <a:lnTo>
                  <a:pt x="38" y="67"/>
                </a:lnTo>
                <a:lnTo>
                  <a:pt x="36" y="68"/>
                </a:lnTo>
                <a:lnTo>
                  <a:pt x="34" y="68"/>
                </a:lnTo>
                <a:lnTo>
                  <a:pt x="31" y="68"/>
                </a:lnTo>
                <a:lnTo>
                  <a:pt x="30" y="68"/>
                </a:lnTo>
                <a:lnTo>
                  <a:pt x="28" y="66"/>
                </a:lnTo>
                <a:lnTo>
                  <a:pt x="30" y="65"/>
                </a:lnTo>
                <a:lnTo>
                  <a:pt x="32" y="64"/>
                </a:lnTo>
                <a:lnTo>
                  <a:pt x="34" y="63"/>
                </a:lnTo>
                <a:lnTo>
                  <a:pt x="33" y="61"/>
                </a:lnTo>
                <a:lnTo>
                  <a:pt x="31" y="59"/>
                </a:lnTo>
                <a:lnTo>
                  <a:pt x="29" y="61"/>
                </a:lnTo>
                <a:lnTo>
                  <a:pt x="27" y="62"/>
                </a:lnTo>
                <a:lnTo>
                  <a:pt x="24" y="63"/>
                </a:lnTo>
                <a:lnTo>
                  <a:pt x="22" y="64"/>
                </a:lnTo>
                <a:lnTo>
                  <a:pt x="20" y="65"/>
                </a:lnTo>
                <a:lnTo>
                  <a:pt x="18" y="65"/>
                </a:lnTo>
                <a:lnTo>
                  <a:pt x="18" y="63"/>
                </a:lnTo>
                <a:lnTo>
                  <a:pt x="18" y="60"/>
                </a:lnTo>
                <a:lnTo>
                  <a:pt x="17" y="57"/>
                </a:lnTo>
                <a:lnTo>
                  <a:pt x="16" y="55"/>
                </a:lnTo>
                <a:lnTo>
                  <a:pt x="17" y="53"/>
                </a:lnTo>
                <a:lnTo>
                  <a:pt x="15" y="51"/>
                </a:lnTo>
                <a:lnTo>
                  <a:pt x="13" y="50"/>
                </a:lnTo>
                <a:lnTo>
                  <a:pt x="11" y="48"/>
                </a:lnTo>
                <a:lnTo>
                  <a:pt x="10" y="47"/>
                </a:lnTo>
                <a:lnTo>
                  <a:pt x="8" y="46"/>
                </a:lnTo>
                <a:lnTo>
                  <a:pt x="6" y="45"/>
                </a:lnTo>
                <a:lnTo>
                  <a:pt x="3" y="44"/>
                </a:lnTo>
                <a:lnTo>
                  <a:pt x="0" y="43"/>
                </a:lnTo>
                <a:close/>
              </a:path>
            </a:pathLst>
          </a:custGeom>
          <a:solidFill>
            <a:srgbClr val="B17ED8"/>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1" name="Freeform1697_1">
            <a:extLst>
              <a:ext uri="{FF2B5EF4-FFF2-40B4-BE49-F238E27FC236}">
                <a16:creationId xmlns:a16="http://schemas.microsoft.com/office/drawing/2014/main" id="{4C103215-3776-4527-ADFA-7D7372A7F022}"/>
              </a:ext>
            </a:extLst>
          </xdr:cNvPr>
          <xdr:cNvSpPr>
            <a:spLocks/>
          </xdr:cNvSpPr>
        </xdr:nvSpPr>
        <xdr:spPr bwMode="auto">
          <a:xfrm>
            <a:off x="3481870" y="6062659"/>
            <a:ext cx="487601" cy="311062"/>
          </a:xfrm>
          <a:custGeom>
            <a:avLst/>
            <a:gdLst>
              <a:gd name="T0" fmla="*/ 28 w 104"/>
              <a:gd name="T1" fmla="*/ 6 h 65"/>
              <a:gd name="T2" fmla="*/ 34 w 104"/>
              <a:gd name="T3" fmla="*/ 3 h 65"/>
              <a:gd name="T4" fmla="*/ 42 w 104"/>
              <a:gd name="T5" fmla="*/ 0 h 65"/>
              <a:gd name="T6" fmla="*/ 50 w 104"/>
              <a:gd name="T7" fmla="*/ 3 h 65"/>
              <a:gd name="T8" fmla="*/ 58 w 104"/>
              <a:gd name="T9" fmla="*/ 6 h 65"/>
              <a:gd name="T10" fmla="*/ 63 w 104"/>
              <a:gd name="T11" fmla="*/ 10 h 65"/>
              <a:gd name="T12" fmla="*/ 66 w 104"/>
              <a:gd name="T13" fmla="*/ 15 h 65"/>
              <a:gd name="T14" fmla="*/ 68 w 104"/>
              <a:gd name="T15" fmla="*/ 23 h 65"/>
              <a:gd name="T16" fmla="*/ 72 w 104"/>
              <a:gd name="T17" fmla="*/ 24 h 65"/>
              <a:gd name="T18" fmla="*/ 79 w 104"/>
              <a:gd name="T19" fmla="*/ 21 h 65"/>
              <a:gd name="T20" fmla="*/ 84 w 104"/>
              <a:gd name="T21" fmla="*/ 23 h 65"/>
              <a:gd name="T22" fmla="*/ 78 w 104"/>
              <a:gd name="T23" fmla="*/ 26 h 65"/>
              <a:gd name="T24" fmla="*/ 84 w 104"/>
              <a:gd name="T25" fmla="*/ 28 h 65"/>
              <a:gd name="T26" fmla="*/ 91 w 104"/>
              <a:gd name="T27" fmla="*/ 27 h 65"/>
              <a:gd name="T28" fmla="*/ 96 w 104"/>
              <a:gd name="T29" fmla="*/ 22 h 65"/>
              <a:gd name="T30" fmla="*/ 102 w 104"/>
              <a:gd name="T31" fmla="*/ 26 h 65"/>
              <a:gd name="T32" fmla="*/ 100 w 104"/>
              <a:gd name="T33" fmla="*/ 34 h 65"/>
              <a:gd name="T34" fmla="*/ 102 w 104"/>
              <a:gd name="T35" fmla="*/ 41 h 65"/>
              <a:gd name="T36" fmla="*/ 104 w 104"/>
              <a:gd name="T37" fmla="*/ 50 h 65"/>
              <a:gd name="T38" fmla="*/ 100 w 104"/>
              <a:gd name="T39" fmla="*/ 54 h 65"/>
              <a:gd name="T40" fmla="*/ 97 w 104"/>
              <a:gd name="T41" fmla="*/ 60 h 65"/>
              <a:gd name="T42" fmla="*/ 90 w 104"/>
              <a:gd name="T43" fmla="*/ 61 h 65"/>
              <a:gd name="T44" fmla="*/ 85 w 104"/>
              <a:gd name="T45" fmla="*/ 56 h 65"/>
              <a:gd name="T46" fmla="*/ 79 w 104"/>
              <a:gd name="T47" fmla="*/ 55 h 65"/>
              <a:gd name="T48" fmla="*/ 73 w 104"/>
              <a:gd name="T49" fmla="*/ 56 h 65"/>
              <a:gd name="T50" fmla="*/ 71 w 104"/>
              <a:gd name="T51" fmla="*/ 61 h 65"/>
              <a:gd name="T52" fmla="*/ 66 w 104"/>
              <a:gd name="T53" fmla="*/ 63 h 65"/>
              <a:gd name="T54" fmla="*/ 61 w 104"/>
              <a:gd name="T55" fmla="*/ 61 h 65"/>
              <a:gd name="T56" fmla="*/ 55 w 104"/>
              <a:gd name="T57" fmla="*/ 61 h 65"/>
              <a:gd name="T58" fmla="*/ 47 w 104"/>
              <a:gd name="T59" fmla="*/ 60 h 65"/>
              <a:gd name="T60" fmla="*/ 40 w 104"/>
              <a:gd name="T61" fmla="*/ 58 h 65"/>
              <a:gd name="T62" fmla="*/ 35 w 104"/>
              <a:gd name="T63" fmla="*/ 62 h 65"/>
              <a:gd name="T64" fmla="*/ 29 w 104"/>
              <a:gd name="T65" fmla="*/ 65 h 65"/>
              <a:gd name="T66" fmla="*/ 24 w 104"/>
              <a:gd name="T67" fmla="*/ 61 h 65"/>
              <a:gd name="T68" fmla="*/ 17 w 104"/>
              <a:gd name="T69" fmla="*/ 61 h 65"/>
              <a:gd name="T70" fmla="*/ 9 w 104"/>
              <a:gd name="T71" fmla="*/ 58 h 65"/>
              <a:gd name="T72" fmla="*/ 14 w 104"/>
              <a:gd name="T73" fmla="*/ 52 h 65"/>
              <a:gd name="T74" fmla="*/ 18 w 104"/>
              <a:gd name="T75" fmla="*/ 46 h 65"/>
              <a:gd name="T76" fmla="*/ 22 w 104"/>
              <a:gd name="T77" fmla="*/ 40 h 65"/>
              <a:gd name="T78" fmla="*/ 26 w 104"/>
              <a:gd name="T79" fmla="*/ 34 h 65"/>
              <a:gd name="T80" fmla="*/ 23 w 104"/>
              <a:gd name="T81" fmla="*/ 29 h 65"/>
              <a:gd name="T82" fmla="*/ 17 w 104"/>
              <a:gd name="T83" fmla="*/ 27 h 65"/>
              <a:gd name="T84" fmla="*/ 10 w 104"/>
              <a:gd name="T85" fmla="*/ 26 h 65"/>
              <a:gd name="T86" fmla="*/ 3 w 104"/>
              <a:gd name="T87" fmla="*/ 23 h 65"/>
              <a:gd name="T88" fmla="*/ 3 w 104"/>
              <a:gd name="T89" fmla="*/ 19 h 65"/>
              <a:gd name="T90" fmla="*/ 10 w 104"/>
              <a:gd name="T91" fmla="*/ 17 h 65"/>
              <a:gd name="T92" fmla="*/ 14 w 104"/>
              <a:gd name="T93" fmla="*/ 15 h 65"/>
              <a:gd name="T94" fmla="*/ 17 w 104"/>
              <a:gd name="T95" fmla="*/ 10 h 65"/>
              <a:gd name="T96" fmla="*/ 22 w 104"/>
              <a:gd name="T97" fmla="*/ 7 h 6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04"/>
              <a:gd name="T148" fmla="*/ 0 h 65"/>
              <a:gd name="T149" fmla="*/ 104 w 104"/>
              <a:gd name="T150" fmla="*/ 65 h 65"/>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04" h="65">
                <a:moveTo>
                  <a:pt x="25" y="5"/>
                </a:moveTo>
                <a:lnTo>
                  <a:pt x="26" y="6"/>
                </a:lnTo>
                <a:lnTo>
                  <a:pt x="28" y="6"/>
                </a:lnTo>
                <a:lnTo>
                  <a:pt x="30" y="5"/>
                </a:lnTo>
                <a:lnTo>
                  <a:pt x="32" y="4"/>
                </a:lnTo>
                <a:lnTo>
                  <a:pt x="34" y="3"/>
                </a:lnTo>
                <a:lnTo>
                  <a:pt x="37" y="1"/>
                </a:lnTo>
                <a:lnTo>
                  <a:pt x="39" y="1"/>
                </a:lnTo>
                <a:lnTo>
                  <a:pt x="42" y="0"/>
                </a:lnTo>
                <a:lnTo>
                  <a:pt x="44" y="1"/>
                </a:lnTo>
                <a:lnTo>
                  <a:pt x="46" y="2"/>
                </a:lnTo>
                <a:lnTo>
                  <a:pt x="50" y="3"/>
                </a:lnTo>
                <a:lnTo>
                  <a:pt x="53" y="4"/>
                </a:lnTo>
                <a:lnTo>
                  <a:pt x="56" y="5"/>
                </a:lnTo>
                <a:lnTo>
                  <a:pt x="58" y="6"/>
                </a:lnTo>
                <a:lnTo>
                  <a:pt x="60" y="7"/>
                </a:lnTo>
                <a:lnTo>
                  <a:pt x="61" y="8"/>
                </a:lnTo>
                <a:lnTo>
                  <a:pt x="63" y="10"/>
                </a:lnTo>
                <a:lnTo>
                  <a:pt x="65" y="11"/>
                </a:lnTo>
                <a:lnTo>
                  <a:pt x="67" y="13"/>
                </a:lnTo>
                <a:lnTo>
                  <a:pt x="66" y="15"/>
                </a:lnTo>
                <a:lnTo>
                  <a:pt x="67" y="17"/>
                </a:lnTo>
                <a:lnTo>
                  <a:pt x="68" y="20"/>
                </a:lnTo>
                <a:lnTo>
                  <a:pt x="68" y="23"/>
                </a:lnTo>
                <a:lnTo>
                  <a:pt x="68" y="25"/>
                </a:lnTo>
                <a:lnTo>
                  <a:pt x="70" y="25"/>
                </a:lnTo>
                <a:lnTo>
                  <a:pt x="72" y="24"/>
                </a:lnTo>
                <a:lnTo>
                  <a:pt x="74" y="23"/>
                </a:lnTo>
                <a:lnTo>
                  <a:pt x="77" y="22"/>
                </a:lnTo>
                <a:lnTo>
                  <a:pt x="79" y="21"/>
                </a:lnTo>
                <a:lnTo>
                  <a:pt x="81" y="19"/>
                </a:lnTo>
                <a:lnTo>
                  <a:pt x="83" y="21"/>
                </a:lnTo>
                <a:lnTo>
                  <a:pt x="84" y="23"/>
                </a:lnTo>
                <a:lnTo>
                  <a:pt x="82" y="24"/>
                </a:lnTo>
                <a:lnTo>
                  <a:pt x="80" y="25"/>
                </a:lnTo>
                <a:lnTo>
                  <a:pt x="78" y="26"/>
                </a:lnTo>
                <a:lnTo>
                  <a:pt x="80" y="28"/>
                </a:lnTo>
                <a:lnTo>
                  <a:pt x="81" y="28"/>
                </a:lnTo>
                <a:lnTo>
                  <a:pt x="84" y="28"/>
                </a:lnTo>
                <a:lnTo>
                  <a:pt x="86" y="28"/>
                </a:lnTo>
                <a:lnTo>
                  <a:pt x="88" y="27"/>
                </a:lnTo>
                <a:lnTo>
                  <a:pt x="91" y="27"/>
                </a:lnTo>
                <a:lnTo>
                  <a:pt x="92" y="25"/>
                </a:lnTo>
                <a:lnTo>
                  <a:pt x="94" y="24"/>
                </a:lnTo>
                <a:lnTo>
                  <a:pt x="96" y="22"/>
                </a:lnTo>
                <a:lnTo>
                  <a:pt x="98" y="23"/>
                </a:lnTo>
                <a:lnTo>
                  <a:pt x="103" y="24"/>
                </a:lnTo>
                <a:lnTo>
                  <a:pt x="102" y="26"/>
                </a:lnTo>
                <a:lnTo>
                  <a:pt x="101" y="28"/>
                </a:lnTo>
                <a:lnTo>
                  <a:pt x="100" y="31"/>
                </a:lnTo>
                <a:lnTo>
                  <a:pt x="100" y="34"/>
                </a:lnTo>
                <a:lnTo>
                  <a:pt x="101" y="36"/>
                </a:lnTo>
                <a:lnTo>
                  <a:pt x="101" y="39"/>
                </a:lnTo>
                <a:lnTo>
                  <a:pt x="102" y="41"/>
                </a:lnTo>
                <a:lnTo>
                  <a:pt x="104" y="45"/>
                </a:lnTo>
                <a:lnTo>
                  <a:pt x="104" y="48"/>
                </a:lnTo>
                <a:lnTo>
                  <a:pt x="104" y="50"/>
                </a:lnTo>
                <a:lnTo>
                  <a:pt x="102" y="51"/>
                </a:lnTo>
                <a:lnTo>
                  <a:pt x="100" y="51"/>
                </a:lnTo>
                <a:lnTo>
                  <a:pt x="100" y="54"/>
                </a:lnTo>
                <a:lnTo>
                  <a:pt x="100" y="56"/>
                </a:lnTo>
                <a:lnTo>
                  <a:pt x="99" y="58"/>
                </a:lnTo>
                <a:lnTo>
                  <a:pt x="97" y="60"/>
                </a:lnTo>
                <a:lnTo>
                  <a:pt x="95" y="61"/>
                </a:lnTo>
                <a:lnTo>
                  <a:pt x="93" y="61"/>
                </a:lnTo>
                <a:lnTo>
                  <a:pt x="90" y="61"/>
                </a:lnTo>
                <a:lnTo>
                  <a:pt x="88" y="59"/>
                </a:lnTo>
                <a:lnTo>
                  <a:pt x="86" y="58"/>
                </a:lnTo>
                <a:lnTo>
                  <a:pt x="85" y="56"/>
                </a:lnTo>
                <a:lnTo>
                  <a:pt x="84" y="54"/>
                </a:lnTo>
                <a:lnTo>
                  <a:pt x="81" y="54"/>
                </a:lnTo>
                <a:lnTo>
                  <a:pt x="79" y="55"/>
                </a:lnTo>
                <a:lnTo>
                  <a:pt x="77" y="54"/>
                </a:lnTo>
                <a:lnTo>
                  <a:pt x="75" y="54"/>
                </a:lnTo>
                <a:lnTo>
                  <a:pt x="73" y="56"/>
                </a:lnTo>
                <a:lnTo>
                  <a:pt x="72" y="58"/>
                </a:lnTo>
                <a:lnTo>
                  <a:pt x="73" y="60"/>
                </a:lnTo>
                <a:lnTo>
                  <a:pt x="71" y="61"/>
                </a:lnTo>
                <a:lnTo>
                  <a:pt x="70" y="60"/>
                </a:lnTo>
                <a:lnTo>
                  <a:pt x="68" y="62"/>
                </a:lnTo>
                <a:lnTo>
                  <a:pt x="66" y="63"/>
                </a:lnTo>
                <a:lnTo>
                  <a:pt x="64" y="62"/>
                </a:lnTo>
                <a:lnTo>
                  <a:pt x="63" y="60"/>
                </a:lnTo>
                <a:lnTo>
                  <a:pt x="61" y="61"/>
                </a:lnTo>
                <a:lnTo>
                  <a:pt x="59" y="60"/>
                </a:lnTo>
                <a:lnTo>
                  <a:pt x="57" y="61"/>
                </a:lnTo>
                <a:lnTo>
                  <a:pt x="55" y="61"/>
                </a:lnTo>
                <a:lnTo>
                  <a:pt x="52" y="60"/>
                </a:lnTo>
                <a:lnTo>
                  <a:pt x="49" y="60"/>
                </a:lnTo>
                <a:lnTo>
                  <a:pt x="47" y="60"/>
                </a:lnTo>
                <a:lnTo>
                  <a:pt x="44" y="58"/>
                </a:lnTo>
                <a:lnTo>
                  <a:pt x="42" y="58"/>
                </a:lnTo>
                <a:lnTo>
                  <a:pt x="40" y="58"/>
                </a:lnTo>
                <a:lnTo>
                  <a:pt x="38" y="59"/>
                </a:lnTo>
                <a:lnTo>
                  <a:pt x="36" y="60"/>
                </a:lnTo>
                <a:lnTo>
                  <a:pt x="35" y="62"/>
                </a:lnTo>
                <a:lnTo>
                  <a:pt x="33" y="63"/>
                </a:lnTo>
                <a:lnTo>
                  <a:pt x="31" y="65"/>
                </a:lnTo>
                <a:lnTo>
                  <a:pt x="29" y="65"/>
                </a:lnTo>
                <a:lnTo>
                  <a:pt x="28" y="63"/>
                </a:lnTo>
                <a:lnTo>
                  <a:pt x="27" y="61"/>
                </a:lnTo>
                <a:lnTo>
                  <a:pt x="24" y="61"/>
                </a:lnTo>
                <a:lnTo>
                  <a:pt x="22" y="62"/>
                </a:lnTo>
                <a:lnTo>
                  <a:pt x="19" y="62"/>
                </a:lnTo>
                <a:lnTo>
                  <a:pt x="17" y="61"/>
                </a:lnTo>
                <a:lnTo>
                  <a:pt x="14" y="59"/>
                </a:lnTo>
                <a:lnTo>
                  <a:pt x="12" y="59"/>
                </a:lnTo>
                <a:lnTo>
                  <a:pt x="9" y="58"/>
                </a:lnTo>
                <a:lnTo>
                  <a:pt x="10" y="55"/>
                </a:lnTo>
                <a:lnTo>
                  <a:pt x="12" y="53"/>
                </a:lnTo>
                <a:lnTo>
                  <a:pt x="14" y="52"/>
                </a:lnTo>
                <a:lnTo>
                  <a:pt x="16" y="51"/>
                </a:lnTo>
                <a:lnTo>
                  <a:pt x="17" y="48"/>
                </a:lnTo>
                <a:lnTo>
                  <a:pt x="18" y="46"/>
                </a:lnTo>
                <a:lnTo>
                  <a:pt x="19" y="43"/>
                </a:lnTo>
                <a:lnTo>
                  <a:pt x="21" y="42"/>
                </a:lnTo>
                <a:lnTo>
                  <a:pt x="22" y="40"/>
                </a:lnTo>
                <a:lnTo>
                  <a:pt x="24" y="38"/>
                </a:lnTo>
                <a:lnTo>
                  <a:pt x="25" y="36"/>
                </a:lnTo>
                <a:lnTo>
                  <a:pt x="26" y="34"/>
                </a:lnTo>
                <a:lnTo>
                  <a:pt x="27" y="32"/>
                </a:lnTo>
                <a:lnTo>
                  <a:pt x="27" y="29"/>
                </a:lnTo>
                <a:lnTo>
                  <a:pt x="23" y="29"/>
                </a:lnTo>
                <a:lnTo>
                  <a:pt x="22" y="28"/>
                </a:lnTo>
                <a:lnTo>
                  <a:pt x="19" y="28"/>
                </a:lnTo>
                <a:lnTo>
                  <a:pt x="17" y="27"/>
                </a:lnTo>
                <a:lnTo>
                  <a:pt x="15" y="27"/>
                </a:lnTo>
                <a:lnTo>
                  <a:pt x="12" y="26"/>
                </a:lnTo>
                <a:lnTo>
                  <a:pt x="10" y="26"/>
                </a:lnTo>
                <a:lnTo>
                  <a:pt x="7" y="25"/>
                </a:lnTo>
                <a:lnTo>
                  <a:pt x="5" y="25"/>
                </a:lnTo>
                <a:lnTo>
                  <a:pt x="3" y="23"/>
                </a:lnTo>
                <a:lnTo>
                  <a:pt x="2" y="21"/>
                </a:lnTo>
                <a:lnTo>
                  <a:pt x="0" y="20"/>
                </a:lnTo>
                <a:lnTo>
                  <a:pt x="3" y="19"/>
                </a:lnTo>
                <a:lnTo>
                  <a:pt x="5" y="18"/>
                </a:lnTo>
                <a:lnTo>
                  <a:pt x="7" y="18"/>
                </a:lnTo>
                <a:lnTo>
                  <a:pt x="10" y="17"/>
                </a:lnTo>
                <a:lnTo>
                  <a:pt x="12" y="17"/>
                </a:lnTo>
                <a:lnTo>
                  <a:pt x="15" y="17"/>
                </a:lnTo>
                <a:lnTo>
                  <a:pt x="14" y="15"/>
                </a:lnTo>
                <a:lnTo>
                  <a:pt x="13" y="13"/>
                </a:lnTo>
                <a:lnTo>
                  <a:pt x="15" y="12"/>
                </a:lnTo>
                <a:lnTo>
                  <a:pt x="17" y="10"/>
                </a:lnTo>
                <a:lnTo>
                  <a:pt x="18" y="10"/>
                </a:lnTo>
                <a:lnTo>
                  <a:pt x="20" y="8"/>
                </a:lnTo>
                <a:lnTo>
                  <a:pt x="22" y="7"/>
                </a:lnTo>
                <a:lnTo>
                  <a:pt x="25" y="5"/>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2" name="Freeform1698_1">
            <a:extLst>
              <a:ext uri="{FF2B5EF4-FFF2-40B4-BE49-F238E27FC236}">
                <a16:creationId xmlns:a16="http://schemas.microsoft.com/office/drawing/2014/main" id="{08F382DB-7B5B-4FE5-B7CA-051547D34FD9}"/>
              </a:ext>
            </a:extLst>
          </xdr:cNvPr>
          <xdr:cNvSpPr>
            <a:spLocks/>
          </xdr:cNvSpPr>
        </xdr:nvSpPr>
        <xdr:spPr bwMode="auto">
          <a:xfrm>
            <a:off x="4016233" y="6186068"/>
            <a:ext cx="219784" cy="242405"/>
          </a:xfrm>
          <a:custGeom>
            <a:avLst/>
            <a:gdLst>
              <a:gd name="T0" fmla="*/ 44 w 47"/>
              <a:gd name="T1" fmla="*/ 42 h 50"/>
              <a:gd name="T2" fmla="*/ 41 w 47"/>
              <a:gd name="T3" fmla="*/ 43 h 50"/>
              <a:gd name="T4" fmla="*/ 35 w 47"/>
              <a:gd name="T5" fmla="*/ 45 h 50"/>
              <a:gd name="T6" fmla="*/ 32 w 47"/>
              <a:gd name="T7" fmla="*/ 46 h 50"/>
              <a:gd name="T8" fmla="*/ 30 w 47"/>
              <a:gd name="T9" fmla="*/ 49 h 50"/>
              <a:gd name="T10" fmla="*/ 28 w 47"/>
              <a:gd name="T11" fmla="*/ 50 h 50"/>
              <a:gd name="T12" fmla="*/ 25 w 47"/>
              <a:gd name="T13" fmla="*/ 46 h 50"/>
              <a:gd name="T14" fmla="*/ 22 w 47"/>
              <a:gd name="T15" fmla="*/ 43 h 50"/>
              <a:gd name="T16" fmla="*/ 19 w 47"/>
              <a:gd name="T17" fmla="*/ 40 h 50"/>
              <a:gd name="T18" fmla="*/ 16 w 47"/>
              <a:gd name="T19" fmla="*/ 35 h 50"/>
              <a:gd name="T20" fmla="*/ 13 w 47"/>
              <a:gd name="T21" fmla="*/ 32 h 50"/>
              <a:gd name="T22" fmla="*/ 10 w 47"/>
              <a:gd name="T23" fmla="*/ 29 h 50"/>
              <a:gd name="T24" fmla="*/ 7 w 47"/>
              <a:gd name="T25" fmla="*/ 25 h 50"/>
              <a:gd name="T26" fmla="*/ 8 w 47"/>
              <a:gd name="T27" fmla="*/ 20 h 50"/>
              <a:gd name="T28" fmla="*/ 5 w 47"/>
              <a:gd name="T29" fmla="*/ 18 h 50"/>
              <a:gd name="T30" fmla="*/ 3 w 47"/>
              <a:gd name="T31" fmla="*/ 13 h 50"/>
              <a:gd name="T32" fmla="*/ 0 w 47"/>
              <a:gd name="T33" fmla="*/ 9 h 50"/>
              <a:gd name="T34" fmla="*/ 1 w 47"/>
              <a:gd name="T35" fmla="*/ 3 h 50"/>
              <a:gd name="T36" fmla="*/ 2 w 47"/>
              <a:gd name="T37" fmla="*/ 0 h 50"/>
              <a:gd name="T38" fmla="*/ 9 w 47"/>
              <a:gd name="T39" fmla="*/ 3 h 50"/>
              <a:gd name="T40" fmla="*/ 14 w 47"/>
              <a:gd name="T41" fmla="*/ 5 h 50"/>
              <a:gd name="T42" fmla="*/ 16 w 47"/>
              <a:gd name="T43" fmla="*/ 8 h 50"/>
              <a:gd name="T44" fmla="*/ 17 w 47"/>
              <a:gd name="T45" fmla="*/ 12 h 50"/>
              <a:gd name="T46" fmla="*/ 20 w 47"/>
              <a:gd name="T47" fmla="*/ 14 h 50"/>
              <a:gd name="T48" fmla="*/ 22 w 47"/>
              <a:gd name="T49" fmla="*/ 19 h 50"/>
              <a:gd name="T50" fmla="*/ 25 w 47"/>
              <a:gd name="T51" fmla="*/ 21 h 50"/>
              <a:gd name="T52" fmla="*/ 29 w 47"/>
              <a:gd name="T53" fmla="*/ 27 h 50"/>
              <a:gd name="T54" fmla="*/ 33 w 47"/>
              <a:gd name="T55" fmla="*/ 30 h 50"/>
              <a:gd name="T56" fmla="*/ 37 w 47"/>
              <a:gd name="T57" fmla="*/ 29 h 50"/>
              <a:gd name="T58" fmla="*/ 41 w 47"/>
              <a:gd name="T59" fmla="*/ 26 h 50"/>
              <a:gd name="T60" fmla="*/ 44 w 47"/>
              <a:gd name="T61" fmla="*/ 32 h 50"/>
              <a:gd name="T62" fmla="*/ 45 w 47"/>
              <a:gd name="T63" fmla="*/ 39 h 5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47"/>
              <a:gd name="T97" fmla="*/ 0 h 50"/>
              <a:gd name="T98" fmla="*/ 47 w 47"/>
              <a:gd name="T99" fmla="*/ 50 h 5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47" h="50">
                <a:moveTo>
                  <a:pt x="47" y="42"/>
                </a:moveTo>
                <a:lnTo>
                  <a:pt x="44" y="42"/>
                </a:lnTo>
                <a:lnTo>
                  <a:pt x="43" y="43"/>
                </a:lnTo>
                <a:lnTo>
                  <a:pt x="41" y="43"/>
                </a:lnTo>
                <a:lnTo>
                  <a:pt x="38" y="44"/>
                </a:lnTo>
                <a:lnTo>
                  <a:pt x="35" y="45"/>
                </a:lnTo>
                <a:lnTo>
                  <a:pt x="34" y="45"/>
                </a:lnTo>
                <a:lnTo>
                  <a:pt x="32" y="46"/>
                </a:lnTo>
                <a:lnTo>
                  <a:pt x="31" y="47"/>
                </a:lnTo>
                <a:lnTo>
                  <a:pt x="30" y="49"/>
                </a:lnTo>
                <a:lnTo>
                  <a:pt x="30" y="50"/>
                </a:lnTo>
                <a:lnTo>
                  <a:pt x="28" y="50"/>
                </a:lnTo>
                <a:lnTo>
                  <a:pt x="26" y="48"/>
                </a:lnTo>
                <a:lnTo>
                  <a:pt x="25" y="46"/>
                </a:lnTo>
                <a:lnTo>
                  <a:pt x="23" y="44"/>
                </a:lnTo>
                <a:lnTo>
                  <a:pt x="22" y="43"/>
                </a:lnTo>
                <a:lnTo>
                  <a:pt x="20" y="41"/>
                </a:lnTo>
                <a:lnTo>
                  <a:pt x="19" y="40"/>
                </a:lnTo>
                <a:lnTo>
                  <a:pt x="17" y="38"/>
                </a:lnTo>
                <a:lnTo>
                  <a:pt x="16" y="35"/>
                </a:lnTo>
                <a:lnTo>
                  <a:pt x="15" y="33"/>
                </a:lnTo>
                <a:lnTo>
                  <a:pt x="13" y="32"/>
                </a:lnTo>
                <a:lnTo>
                  <a:pt x="11" y="30"/>
                </a:lnTo>
                <a:lnTo>
                  <a:pt x="10" y="29"/>
                </a:lnTo>
                <a:lnTo>
                  <a:pt x="9" y="27"/>
                </a:lnTo>
                <a:lnTo>
                  <a:pt x="7" y="25"/>
                </a:lnTo>
                <a:lnTo>
                  <a:pt x="7" y="23"/>
                </a:lnTo>
                <a:lnTo>
                  <a:pt x="8" y="20"/>
                </a:lnTo>
                <a:lnTo>
                  <a:pt x="6" y="20"/>
                </a:lnTo>
                <a:lnTo>
                  <a:pt x="5" y="18"/>
                </a:lnTo>
                <a:lnTo>
                  <a:pt x="4" y="15"/>
                </a:lnTo>
                <a:lnTo>
                  <a:pt x="3" y="13"/>
                </a:lnTo>
                <a:lnTo>
                  <a:pt x="2" y="11"/>
                </a:lnTo>
                <a:lnTo>
                  <a:pt x="0" y="9"/>
                </a:lnTo>
                <a:lnTo>
                  <a:pt x="1" y="5"/>
                </a:lnTo>
                <a:lnTo>
                  <a:pt x="1" y="3"/>
                </a:lnTo>
                <a:lnTo>
                  <a:pt x="0" y="0"/>
                </a:lnTo>
                <a:lnTo>
                  <a:pt x="2" y="0"/>
                </a:lnTo>
                <a:lnTo>
                  <a:pt x="7" y="2"/>
                </a:lnTo>
                <a:lnTo>
                  <a:pt x="9" y="3"/>
                </a:lnTo>
                <a:lnTo>
                  <a:pt x="11" y="3"/>
                </a:lnTo>
                <a:lnTo>
                  <a:pt x="14" y="5"/>
                </a:lnTo>
                <a:lnTo>
                  <a:pt x="15" y="7"/>
                </a:lnTo>
                <a:lnTo>
                  <a:pt x="16" y="8"/>
                </a:lnTo>
                <a:lnTo>
                  <a:pt x="15" y="10"/>
                </a:lnTo>
                <a:lnTo>
                  <a:pt x="17" y="12"/>
                </a:lnTo>
                <a:lnTo>
                  <a:pt x="17" y="15"/>
                </a:lnTo>
                <a:lnTo>
                  <a:pt x="20" y="14"/>
                </a:lnTo>
                <a:lnTo>
                  <a:pt x="20" y="16"/>
                </a:lnTo>
                <a:lnTo>
                  <a:pt x="22" y="19"/>
                </a:lnTo>
                <a:lnTo>
                  <a:pt x="24" y="18"/>
                </a:lnTo>
                <a:lnTo>
                  <a:pt x="25" y="21"/>
                </a:lnTo>
                <a:lnTo>
                  <a:pt x="26" y="26"/>
                </a:lnTo>
                <a:lnTo>
                  <a:pt x="29" y="27"/>
                </a:lnTo>
                <a:lnTo>
                  <a:pt x="29" y="29"/>
                </a:lnTo>
                <a:lnTo>
                  <a:pt x="33" y="30"/>
                </a:lnTo>
                <a:lnTo>
                  <a:pt x="35" y="29"/>
                </a:lnTo>
                <a:lnTo>
                  <a:pt x="37" y="29"/>
                </a:lnTo>
                <a:lnTo>
                  <a:pt x="39" y="28"/>
                </a:lnTo>
                <a:lnTo>
                  <a:pt x="41" y="26"/>
                </a:lnTo>
                <a:lnTo>
                  <a:pt x="42" y="29"/>
                </a:lnTo>
                <a:lnTo>
                  <a:pt x="44" y="32"/>
                </a:lnTo>
                <a:lnTo>
                  <a:pt x="44" y="36"/>
                </a:lnTo>
                <a:lnTo>
                  <a:pt x="45" y="39"/>
                </a:lnTo>
                <a:lnTo>
                  <a:pt x="47" y="42"/>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3" name="Freeform1699_1">
            <a:extLst>
              <a:ext uri="{FF2B5EF4-FFF2-40B4-BE49-F238E27FC236}">
                <a16:creationId xmlns:a16="http://schemas.microsoft.com/office/drawing/2014/main" id="{A14479EE-C7AE-4881-9D4C-04EEC00A99FD}"/>
              </a:ext>
            </a:extLst>
          </xdr:cNvPr>
          <xdr:cNvSpPr>
            <a:spLocks/>
          </xdr:cNvSpPr>
        </xdr:nvSpPr>
        <xdr:spPr bwMode="auto">
          <a:xfrm>
            <a:off x="3243381" y="5739564"/>
            <a:ext cx="366018" cy="812317"/>
          </a:xfrm>
          <a:custGeom>
            <a:avLst/>
            <a:gdLst>
              <a:gd name="T0" fmla="*/ 3 w 78"/>
              <a:gd name="T1" fmla="*/ 146 h 169"/>
              <a:gd name="T2" fmla="*/ 5 w 78"/>
              <a:gd name="T3" fmla="*/ 138 h 169"/>
              <a:gd name="T4" fmla="*/ 11 w 78"/>
              <a:gd name="T5" fmla="*/ 130 h 169"/>
              <a:gd name="T6" fmla="*/ 13 w 78"/>
              <a:gd name="T7" fmla="*/ 120 h 169"/>
              <a:gd name="T8" fmla="*/ 11 w 78"/>
              <a:gd name="T9" fmla="*/ 113 h 169"/>
              <a:gd name="T10" fmla="*/ 10 w 78"/>
              <a:gd name="T11" fmla="*/ 105 h 169"/>
              <a:gd name="T12" fmla="*/ 10 w 78"/>
              <a:gd name="T13" fmla="*/ 96 h 169"/>
              <a:gd name="T14" fmla="*/ 9 w 78"/>
              <a:gd name="T15" fmla="*/ 86 h 169"/>
              <a:gd name="T16" fmla="*/ 11 w 78"/>
              <a:gd name="T17" fmla="*/ 78 h 169"/>
              <a:gd name="T18" fmla="*/ 17 w 78"/>
              <a:gd name="T19" fmla="*/ 71 h 169"/>
              <a:gd name="T20" fmla="*/ 13 w 78"/>
              <a:gd name="T21" fmla="*/ 63 h 169"/>
              <a:gd name="T22" fmla="*/ 12 w 78"/>
              <a:gd name="T23" fmla="*/ 55 h 169"/>
              <a:gd name="T24" fmla="*/ 9 w 78"/>
              <a:gd name="T25" fmla="*/ 47 h 169"/>
              <a:gd name="T26" fmla="*/ 4 w 78"/>
              <a:gd name="T27" fmla="*/ 39 h 169"/>
              <a:gd name="T28" fmla="*/ 5 w 78"/>
              <a:gd name="T29" fmla="*/ 29 h 169"/>
              <a:gd name="T30" fmla="*/ 3 w 78"/>
              <a:gd name="T31" fmla="*/ 20 h 169"/>
              <a:gd name="T32" fmla="*/ 5 w 78"/>
              <a:gd name="T33" fmla="*/ 12 h 169"/>
              <a:gd name="T34" fmla="*/ 3 w 78"/>
              <a:gd name="T35" fmla="*/ 4 h 169"/>
              <a:gd name="T36" fmla="*/ 8 w 78"/>
              <a:gd name="T37" fmla="*/ 2 h 169"/>
              <a:gd name="T38" fmla="*/ 15 w 78"/>
              <a:gd name="T39" fmla="*/ 9 h 169"/>
              <a:gd name="T40" fmla="*/ 21 w 78"/>
              <a:gd name="T41" fmla="*/ 15 h 169"/>
              <a:gd name="T42" fmla="*/ 30 w 78"/>
              <a:gd name="T43" fmla="*/ 17 h 169"/>
              <a:gd name="T44" fmla="*/ 36 w 78"/>
              <a:gd name="T45" fmla="*/ 12 h 169"/>
              <a:gd name="T46" fmla="*/ 45 w 78"/>
              <a:gd name="T47" fmla="*/ 13 h 169"/>
              <a:gd name="T48" fmla="*/ 54 w 78"/>
              <a:gd name="T49" fmla="*/ 15 h 169"/>
              <a:gd name="T50" fmla="*/ 60 w 78"/>
              <a:gd name="T51" fmla="*/ 22 h 169"/>
              <a:gd name="T52" fmla="*/ 62 w 78"/>
              <a:gd name="T53" fmla="*/ 31 h 169"/>
              <a:gd name="T54" fmla="*/ 66 w 78"/>
              <a:gd name="T55" fmla="*/ 38 h 169"/>
              <a:gd name="T56" fmla="*/ 68 w 78"/>
              <a:gd name="T57" fmla="*/ 47 h 169"/>
              <a:gd name="T58" fmla="*/ 71 w 78"/>
              <a:gd name="T59" fmla="*/ 56 h 169"/>
              <a:gd name="T60" fmla="*/ 74 w 78"/>
              <a:gd name="T61" fmla="*/ 65 h 169"/>
              <a:gd name="T62" fmla="*/ 73 w 78"/>
              <a:gd name="T63" fmla="*/ 74 h 169"/>
              <a:gd name="T64" fmla="*/ 66 w 78"/>
              <a:gd name="T65" fmla="*/ 79 h 169"/>
              <a:gd name="T66" fmla="*/ 63 w 78"/>
              <a:gd name="T67" fmla="*/ 84 h 169"/>
              <a:gd name="T68" fmla="*/ 54 w 78"/>
              <a:gd name="T69" fmla="*/ 86 h 169"/>
              <a:gd name="T70" fmla="*/ 56 w 78"/>
              <a:gd name="T71" fmla="*/ 92 h 169"/>
              <a:gd name="T72" fmla="*/ 66 w 78"/>
              <a:gd name="T73" fmla="*/ 94 h 169"/>
              <a:gd name="T74" fmla="*/ 74 w 78"/>
              <a:gd name="T75" fmla="*/ 96 h 169"/>
              <a:gd name="T76" fmla="*/ 76 w 78"/>
              <a:gd name="T77" fmla="*/ 103 h 169"/>
              <a:gd name="T78" fmla="*/ 70 w 78"/>
              <a:gd name="T79" fmla="*/ 110 h 169"/>
              <a:gd name="T80" fmla="*/ 65 w 78"/>
              <a:gd name="T81" fmla="*/ 119 h 169"/>
              <a:gd name="T82" fmla="*/ 58 w 78"/>
              <a:gd name="T83" fmla="*/ 126 h 169"/>
              <a:gd name="T84" fmla="*/ 56 w 78"/>
              <a:gd name="T85" fmla="*/ 136 h 169"/>
              <a:gd name="T86" fmla="*/ 55 w 78"/>
              <a:gd name="T87" fmla="*/ 146 h 169"/>
              <a:gd name="T88" fmla="*/ 56 w 78"/>
              <a:gd name="T89" fmla="*/ 154 h 169"/>
              <a:gd name="T90" fmla="*/ 45 w 78"/>
              <a:gd name="T91" fmla="*/ 161 h 169"/>
              <a:gd name="T92" fmla="*/ 39 w 78"/>
              <a:gd name="T93" fmla="*/ 167 h 169"/>
              <a:gd name="T94" fmla="*/ 30 w 78"/>
              <a:gd name="T95" fmla="*/ 166 h 169"/>
              <a:gd name="T96" fmla="*/ 21 w 78"/>
              <a:gd name="T97" fmla="*/ 165 h 169"/>
              <a:gd name="T98" fmla="*/ 13 w 78"/>
              <a:gd name="T99" fmla="*/ 162 h 169"/>
              <a:gd name="T100" fmla="*/ 5 w 78"/>
              <a:gd name="T101" fmla="*/ 156 h 169"/>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78"/>
              <a:gd name="T154" fmla="*/ 0 h 169"/>
              <a:gd name="T155" fmla="*/ 78 w 78"/>
              <a:gd name="T156" fmla="*/ 169 h 169"/>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78" h="169">
                <a:moveTo>
                  <a:pt x="0" y="155"/>
                </a:moveTo>
                <a:lnTo>
                  <a:pt x="1" y="153"/>
                </a:lnTo>
                <a:lnTo>
                  <a:pt x="2" y="151"/>
                </a:lnTo>
                <a:lnTo>
                  <a:pt x="3" y="146"/>
                </a:lnTo>
                <a:lnTo>
                  <a:pt x="3" y="144"/>
                </a:lnTo>
                <a:lnTo>
                  <a:pt x="4" y="142"/>
                </a:lnTo>
                <a:lnTo>
                  <a:pt x="5" y="140"/>
                </a:lnTo>
                <a:lnTo>
                  <a:pt x="5" y="138"/>
                </a:lnTo>
                <a:lnTo>
                  <a:pt x="6" y="135"/>
                </a:lnTo>
                <a:lnTo>
                  <a:pt x="8" y="134"/>
                </a:lnTo>
                <a:lnTo>
                  <a:pt x="9" y="132"/>
                </a:lnTo>
                <a:lnTo>
                  <a:pt x="11" y="130"/>
                </a:lnTo>
                <a:lnTo>
                  <a:pt x="11" y="128"/>
                </a:lnTo>
                <a:lnTo>
                  <a:pt x="11" y="126"/>
                </a:lnTo>
                <a:lnTo>
                  <a:pt x="13" y="123"/>
                </a:lnTo>
                <a:lnTo>
                  <a:pt x="13" y="120"/>
                </a:lnTo>
                <a:lnTo>
                  <a:pt x="15" y="118"/>
                </a:lnTo>
                <a:lnTo>
                  <a:pt x="13" y="116"/>
                </a:lnTo>
                <a:lnTo>
                  <a:pt x="12" y="115"/>
                </a:lnTo>
                <a:lnTo>
                  <a:pt x="11" y="113"/>
                </a:lnTo>
                <a:lnTo>
                  <a:pt x="10" y="111"/>
                </a:lnTo>
                <a:lnTo>
                  <a:pt x="9" y="109"/>
                </a:lnTo>
                <a:lnTo>
                  <a:pt x="10" y="107"/>
                </a:lnTo>
                <a:lnTo>
                  <a:pt x="10" y="105"/>
                </a:lnTo>
                <a:lnTo>
                  <a:pt x="10" y="102"/>
                </a:lnTo>
                <a:lnTo>
                  <a:pt x="10" y="100"/>
                </a:lnTo>
                <a:lnTo>
                  <a:pt x="11" y="98"/>
                </a:lnTo>
                <a:lnTo>
                  <a:pt x="10" y="96"/>
                </a:lnTo>
                <a:lnTo>
                  <a:pt x="8" y="92"/>
                </a:lnTo>
                <a:lnTo>
                  <a:pt x="7" y="90"/>
                </a:lnTo>
                <a:lnTo>
                  <a:pt x="7" y="88"/>
                </a:lnTo>
                <a:lnTo>
                  <a:pt x="9" y="86"/>
                </a:lnTo>
                <a:lnTo>
                  <a:pt x="9" y="84"/>
                </a:lnTo>
                <a:lnTo>
                  <a:pt x="9" y="82"/>
                </a:lnTo>
                <a:lnTo>
                  <a:pt x="11" y="80"/>
                </a:lnTo>
                <a:lnTo>
                  <a:pt x="11" y="78"/>
                </a:lnTo>
                <a:lnTo>
                  <a:pt x="13" y="77"/>
                </a:lnTo>
                <a:lnTo>
                  <a:pt x="15" y="75"/>
                </a:lnTo>
                <a:lnTo>
                  <a:pt x="16" y="73"/>
                </a:lnTo>
                <a:lnTo>
                  <a:pt x="17" y="71"/>
                </a:lnTo>
                <a:lnTo>
                  <a:pt x="17" y="69"/>
                </a:lnTo>
                <a:lnTo>
                  <a:pt x="16" y="68"/>
                </a:lnTo>
                <a:lnTo>
                  <a:pt x="14" y="66"/>
                </a:lnTo>
                <a:lnTo>
                  <a:pt x="13" y="63"/>
                </a:lnTo>
                <a:lnTo>
                  <a:pt x="13" y="62"/>
                </a:lnTo>
                <a:lnTo>
                  <a:pt x="13" y="59"/>
                </a:lnTo>
                <a:lnTo>
                  <a:pt x="13" y="57"/>
                </a:lnTo>
                <a:lnTo>
                  <a:pt x="12" y="55"/>
                </a:lnTo>
                <a:lnTo>
                  <a:pt x="11" y="53"/>
                </a:lnTo>
                <a:lnTo>
                  <a:pt x="10" y="52"/>
                </a:lnTo>
                <a:lnTo>
                  <a:pt x="10" y="49"/>
                </a:lnTo>
                <a:lnTo>
                  <a:pt x="9" y="47"/>
                </a:lnTo>
                <a:lnTo>
                  <a:pt x="7" y="46"/>
                </a:lnTo>
                <a:lnTo>
                  <a:pt x="6" y="43"/>
                </a:lnTo>
                <a:lnTo>
                  <a:pt x="5" y="42"/>
                </a:lnTo>
                <a:lnTo>
                  <a:pt x="4" y="39"/>
                </a:lnTo>
                <a:lnTo>
                  <a:pt x="4" y="37"/>
                </a:lnTo>
                <a:lnTo>
                  <a:pt x="3" y="35"/>
                </a:lnTo>
                <a:lnTo>
                  <a:pt x="3" y="31"/>
                </a:lnTo>
                <a:lnTo>
                  <a:pt x="5" y="29"/>
                </a:lnTo>
                <a:lnTo>
                  <a:pt x="4" y="27"/>
                </a:lnTo>
                <a:lnTo>
                  <a:pt x="4" y="25"/>
                </a:lnTo>
                <a:lnTo>
                  <a:pt x="3" y="22"/>
                </a:lnTo>
                <a:lnTo>
                  <a:pt x="3" y="20"/>
                </a:lnTo>
                <a:lnTo>
                  <a:pt x="4" y="18"/>
                </a:lnTo>
                <a:lnTo>
                  <a:pt x="4" y="16"/>
                </a:lnTo>
                <a:lnTo>
                  <a:pt x="5" y="14"/>
                </a:lnTo>
                <a:lnTo>
                  <a:pt x="5" y="12"/>
                </a:lnTo>
                <a:lnTo>
                  <a:pt x="3" y="10"/>
                </a:lnTo>
                <a:lnTo>
                  <a:pt x="2" y="9"/>
                </a:lnTo>
                <a:lnTo>
                  <a:pt x="3" y="7"/>
                </a:lnTo>
                <a:lnTo>
                  <a:pt x="3" y="4"/>
                </a:lnTo>
                <a:lnTo>
                  <a:pt x="2" y="2"/>
                </a:lnTo>
                <a:lnTo>
                  <a:pt x="4" y="0"/>
                </a:lnTo>
                <a:lnTo>
                  <a:pt x="6" y="1"/>
                </a:lnTo>
                <a:lnTo>
                  <a:pt x="8" y="2"/>
                </a:lnTo>
                <a:lnTo>
                  <a:pt x="9" y="4"/>
                </a:lnTo>
                <a:lnTo>
                  <a:pt x="10" y="6"/>
                </a:lnTo>
                <a:lnTo>
                  <a:pt x="12" y="7"/>
                </a:lnTo>
                <a:lnTo>
                  <a:pt x="15" y="9"/>
                </a:lnTo>
                <a:lnTo>
                  <a:pt x="16" y="10"/>
                </a:lnTo>
                <a:lnTo>
                  <a:pt x="18" y="12"/>
                </a:lnTo>
                <a:lnTo>
                  <a:pt x="20" y="13"/>
                </a:lnTo>
                <a:lnTo>
                  <a:pt x="21" y="15"/>
                </a:lnTo>
                <a:lnTo>
                  <a:pt x="23" y="16"/>
                </a:lnTo>
                <a:lnTo>
                  <a:pt x="26" y="17"/>
                </a:lnTo>
                <a:lnTo>
                  <a:pt x="28" y="19"/>
                </a:lnTo>
                <a:lnTo>
                  <a:pt x="30" y="17"/>
                </a:lnTo>
                <a:lnTo>
                  <a:pt x="32" y="16"/>
                </a:lnTo>
                <a:lnTo>
                  <a:pt x="33" y="15"/>
                </a:lnTo>
                <a:lnTo>
                  <a:pt x="34" y="12"/>
                </a:lnTo>
                <a:lnTo>
                  <a:pt x="36" y="12"/>
                </a:lnTo>
                <a:lnTo>
                  <a:pt x="38" y="11"/>
                </a:lnTo>
                <a:lnTo>
                  <a:pt x="40" y="12"/>
                </a:lnTo>
                <a:lnTo>
                  <a:pt x="43" y="12"/>
                </a:lnTo>
                <a:lnTo>
                  <a:pt x="45" y="13"/>
                </a:lnTo>
                <a:lnTo>
                  <a:pt x="47" y="14"/>
                </a:lnTo>
                <a:lnTo>
                  <a:pt x="49" y="14"/>
                </a:lnTo>
                <a:lnTo>
                  <a:pt x="51" y="14"/>
                </a:lnTo>
                <a:lnTo>
                  <a:pt x="54" y="15"/>
                </a:lnTo>
                <a:lnTo>
                  <a:pt x="56" y="17"/>
                </a:lnTo>
                <a:lnTo>
                  <a:pt x="59" y="17"/>
                </a:lnTo>
                <a:lnTo>
                  <a:pt x="59" y="20"/>
                </a:lnTo>
                <a:lnTo>
                  <a:pt x="60" y="22"/>
                </a:lnTo>
                <a:lnTo>
                  <a:pt x="60" y="24"/>
                </a:lnTo>
                <a:lnTo>
                  <a:pt x="60" y="26"/>
                </a:lnTo>
                <a:lnTo>
                  <a:pt x="61" y="28"/>
                </a:lnTo>
                <a:lnTo>
                  <a:pt x="62" y="31"/>
                </a:lnTo>
                <a:lnTo>
                  <a:pt x="63" y="32"/>
                </a:lnTo>
                <a:lnTo>
                  <a:pt x="64" y="35"/>
                </a:lnTo>
                <a:lnTo>
                  <a:pt x="64" y="37"/>
                </a:lnTo>
                <a:lnTo>
                  <a:pt x="66" y="38"/>
                </a:lnTo>
                <a:lnTo>
                  <a:pt x="67" y="40"/>
                </a:lnTo>
                <a:lnTo>
                  <a:pt x="67" y="42"/>
                </a:lnTo>
                <a:lnTo>
                  <a:pt x="68" y="45"/>
                </a:lnTo>
                <a:lnTo>
                  <a:pt x="68" y="47"/>
                </a:lnTo>
                <a:lnTo>
                  <a:pt x="68" y="49"/>
                </a:lnTo>
                <a:lnTo>
                  <a:pt x="69" y="51"/>
                </a:lnTo>
                <a:lnTo>
                  <a:pt x="70" y="54"/>
                </a:lnTo>
                <a:lnTo>
                  <a:pt x="71" y="56"/>
                </a:lnTo>
                <a:lnTo>
                  <a:pt x="71" y="58"/>
                </a:lnTo>
                <a:lnTo>
                  <a:pt x="72" y="60"/>
                </a:lnTo>
                <a:lnTo>
                  <a:pt x="73" y="63"/>
                </a:lnTo>
                <a:lnTo>
                  <a:pt x="74" y="65"/>
                </a:lnTo>
                <a:lnTo>
                  <a:pt x="74" y="67"/>
                </a:lnTo>
                <a:lnTo>
                  <a:pt x="75" y="70"/>
                </a:lnTo>
                <a:lnTo>
                  <a:pt x="76" y="72"/>
                </a:lnTo>
                <a:lnTo>
                  <a:pt x="73" y="74"/>
                </a:lnTo>
                <a:lnTo>
                  <a:pt x="71" y="75"/>
                </a:lnTo>
                <a:lnTo>
                  <a:pt x="69" y="77"/>
                </a:lnTo>
                <a:lnTo>
                  <a:pt x="68" y="77"/>
                </a:lnTo>
                <a:lnTo>
                  <a:pt x="66" y="79"/>
                </a:lnTo>
                <a:lnTo>
                  <a:pt x="64" y="80"/>
                </a:lnTo>
                <a:lnTo>
                  <a:pt x="65" y="82"/>
                </a:lnTo>
                <a:lnTo>
                  <a:pt x="66" y="84"/>
                </a:lnTo>
                <a:lnTo>
                  <a:pt x="63" y="84"/>
                </a:lnTo>
                <a:lnTo>
                  <a:pt x="61" y="84"/>
                </a:lnTo>
                <a:lnTo>
                  <a:pt x="58" y="85"/>
                </a:lnTo>
                <a:lnTo>
                  <a:pt x="56" y="85"/>
                </a:lnTo>
                <a:lnTo>
                  <a:pt x="54" y="86"/>
                </a:lnTo>
                <a:lnTo>
                  <a:pt x="51" y="87"/>
                </a:lnTo>
                <a:lnTo>
                  <a:pt x="53" y="88"/>
                </a:lnTo>
                <a:lnTo>
                  <a:pt x="54" y="90"/>
                </a:lnTo>
                <a:lnTo>
                  <a:pt x="56" y="92"/>
                </a:lnTo>
                <a:lnTo>
                  <a:pt x="58" y="92"/>
                </a:lnTo>
                <a:lnTo>
                  <a:pt x="61" y="93"/>
                </a:lnTo>
                <a:lnTo>
                  <a:pt x="63" y="93"/>
                </a:lnTo>
                <a:lnTo>
                  <a:pt x="66" y="94"/>
                </a:lnTo>
                <a:lnTo>
                  <a:pt x="68" y="94"/>
                </a:lnTo>
                <a:lnTo>
                  <a:pt x="70" y="95"/>
                </a:lnTo>
                <a:lnTo>
                  <a:pt x="73" y="95"/>
                </a:lnTo>
                <a:lnTo>
                  <a:pt x="74" y="96"/>
                </a:lnTo>
                <a:lnTo>
                  <a:pt x="78" y="96"/>
                </a:lnTo>
                <a:lnTo>
                  <a:pt x="78" y="99"/>
                </a:lnTo>
                <a:lnTo>
                  <a:pt x="77" y="101"/>
                </a:lnTo>
                <a:lnTo>
                  <a:pt x="76" y="103"/>
                </a:lnTo>
                <a:lnTo>
                  <a:pt x="75" y="105"/>
                </a:lnTo>
                <a:lnTo>
                  <a:pt x="73" y="107"/>
                </a:lnTo>
                <a:lnTo>
                  <a:pt x="72" y="109"/>
                </a:lnTo>
                <a:lnTo>
                  <a:pt x="70" y="110"/>
                </a:lnTo>
                <a:lnTo>
                  <a:pt x="69" y="113"/>
                </a:lnTo>
                <a:lnTo>
                  <a:pt x="68" y="115"/>
                </a:lnTo>
                <a:lnTo>
                  <a:pt x="67" y="118"/>
                </a:lnTo>
                <a:lnTo>
                  <a:pt x="65" y="119"/>
                </a:lnTo>
                <a:lnTo>
                  <a:pt x="63" y="120"/>
                </a:lnTo>
                <a:lnTo>
                  <a:pt x="61" y="122"/>
                </a:lnTo>
                <a:lnTo>
                  <a:pt x="60" y="125"/>
                </a:lnTo>
                <a:lnTo>
                  <a:pt x="58" y="126"/>
                </a:lnTo>
                <a:lnTo>
                  <a:pt x="58" y="128"/>
                </a:lnTo>
                <a:lnTo>
                  <a:pt x="57" y="131"/>
                </a:lnTo>
                <a:lnTo>
                  <a:pt x="57" y="135"/>
                </a:lnTo>
                <a:lnTo>
                  <a:pt x="56" y="136"/>
                </a:lnTo>
                <a:lnTo>
                  <a:pt x="55" y="139"/>
                </a:lnTo>
                <a:lnTo>
                  <a:pt x="54" y="141"/>
                </a:lnTo>
                <a:lnTo>
                  <a:pt x="54" y="143"/>
                </a:lnTo>
                <a:lnTo>
                  <a:pt x="55" y="146"/>
                </a:lnTo>
                <a:lnTo>
                  <a:pt x="55" y="148"/>
                </a:lnTo>
                <a:lnTo>
                  <a:pt x="56" y="150"/>
                </a:lnTo>
                <a:lnTo>
                  <a:pt x="58" y="152"/>
                </a:lnTo>
                <a:lnTo>
                  <a:pt x="56" y="154"/>
                </a:lnTo>
                <a:lnTo>
                  <a:pt x="51" y="156"/>
                </a:lnTo>
                <a:lnTo>
                  <a:pt x="49" y="158"/>
                </a:lnTo>
                <a:lnTo>
                  <a:pt x="47" y="159"/>
                </a:lnTo>
                <a:lnTo>
                  <a:pt x="45" y="161"/>
                </a:lnTo>
                <a:lnTo>
                  <a:pt x="44" y="162"/>
                </a:lnTo>
                <a:lnTo>
                  <a:pt x="43" y="165"/>
                </a:lnTo>
                <a:lnTo>
                  <a:pt x="41" y="166"/>
                </a:lnTo>
                <a:lnTo>
                  <a:pt x="39" y="167"/>
                </a:lnTo>
                <a:lnTo>
                  <a:pt x="38" y="169"/>
                </a:lnTo>
                <a:lnTo>
                  <a:pt x="36" y="169"/>
                </a:lnTo>
                <a:lnTo>
                  <a:pt x="34" y="168"/>
                </a:lnTo>
                <a:lnTo>
                  <a:pt x="30" y="166"/>
                </a:lnTo>
                <a:lnTo>
                  <a:pt x="28" y="166"/>
                </a:lnTo>
                <a:lnTo>
                  <a:pt x="26" y="165"/>
                </a:lnTo>
                <a:lnTo>
                  <a:pt x="24" y="165"/>
                </a:lnTo>
                <a:lnTo>
                  <a:pt x="21" y="165"/>
                </a:lnTo>
                <a:lnTo>
                  <a:pt x="20" y="163"/>
                </a:lnTo>
                <a:lnTo>
                  <a:pt x="18" y="162"/>
                </a:lnTo>
                <a:lnTo>
                  <a:pt x="15" y="162"/>
                </a:lnTo>
                <a:lnTo>
                  <a:pt x="13" y="162"/>
                </a:lnTo>
                <a:lnTo>
                  <a:pt x="10" y="161"/>
                </a:lnTo>
                <a:lnTo>
                  <a:pt x="8" y="160"/>
                </a:lnTo>
                <a:lnTo>
                  <a:pt x="7" y="158"/>
                </a:lnTo>
                <a:lnTo>
                  <a:pt x="5" y="156"/>
                </a:lnTo>
                <a:lnTo>
                  <a:pt x="3" y="156"/>
                </a:lnTo>
                <a:lnTo>
                  <a:pt x="1" y="157"/>
                </a:lnTo>
                <a:lnTo>
                  <a:pt x="0" y="155"/>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4" name="Freeform1700_1">
            <a:extLst>
              <a:ext uri="{FF2B5EF4-FFF2-40B4-BE49-F238E27FC236}">
                <a16:creationId xmlns:a16="http://schemas.microsoft.com/office/drawing/2014/main" id="{6ED231F2-4159-4125-A3CD-AC290FFD985C}"/>
              </a:ext>
            </a:extLst>
          </xdr:cNvPr>
          <xdr:cNvSpPr>
            <a:spLocks/>
          </xdr:cNvSpPr>
        </xdr:nvSpPr>
        <xdr:spPr bwMode="auto">
          <a:xfrm>
            <a:off x="4053644" y="5988922"/>
            <a:ext cx="303957" cy="270884"/>
          </a:xfrm>
          <a:custGeom>
            <a:avLst/>
            <a:gdLst>
              <a:gd name="T0" fmla="*/ 27 w 65"/>
              <a:gd name="T1" fmla="*/ 0 h 56"/>
              <a:gd name="T2" fmla="*/ 32 w 65"/>
              <a:gd name="T3" fmla="*/ 0 h 56"/>
              <a:gd name="T4" fmla="*/ 39 w 65"/>
              <a:gd name="T5" fmla="*/ 2 h 56"/>
              <a:gd name="T6" fmla="*/ 42 w 65"/>
              <a:gd name="T7" fmla="*/ 6 h 56"/>
              <a:gd name="T8" fmla="*/ 43 w 65"/>
              <a:gd name="T9" fmla="*/ 10 h 56"/>
              <a:gd name="T10" fmla="*/ 45 w 65"/>
              <a:gd name="T11" fmla="*/ 16 h 56"/>
              <a:gd name="T12" fmla="*/ 48 w 65"/>
              <a:gd name="T13" fmla="*/ 19 h 56"/>
              <a:gd name="T14" fmla="*/ 51 w 65"/>
              <a:gd name="T15" fmla="*/ 23 h 56"/>
              <a:gd name="T16" fmla="*/ 52 w 65"/>
              <a:gd name="T17" fmla="*/ 27 h 56"/>
              <a:gd name="T18" fmla="*/ 54 w 65"/>
              <a:gd name="T19" fmla="*/ 32 h 56"/>
              <a:gd name="T20" fmla="*/ 54 w 65"/>
              <a:gd name="T21" fmla="*/ 36 h 56"/>
              <a:gd name="T22" fmla="*/ 57 w 65"/>
              <a:gd name="T23" fmla="*/ 39 h 56"/>
              <a:gd name="T24" fmla="*/ 59 w 65"/>
              <a:gd name="T25" fmla="*/ 44 h 56"/>
              <a:gd name="T26" fmla="*/ 63 w 65"/>
              <a:gd name="T27" fmla="*/ 46 h 56"/>
              <a:gd name="T28" fmla="*/ 65 w 65"/>
              <a:gd name="T29" fmla="*/ 51 h 56"/>
              <a:gd name="T30" fmla="*/ 60 w 65"/>
              <a:gd name="T31" fmla="*/ 51 h 56"/>
              <a:gd name="T32" fmla="*/ 58 w 65"/>
              <a:gd name="T33" fmla="*/ 54 h 56"/>
              <a:gd name="T34" fmla="*/ 53 w 65"/>
              <a:gd name="T35" fmla="*/ 55 h 56"/>
              <a:gd name="T36" fmla="*/ 50 w 65"/>
              <a:gd name="T37" fmla="*/ 53 h 56"/>
              <a:gd name="T38" fmla="*/ 46 w 65"/>
              <a:gd name="T39" fmla="*/ 51 h 56"/>
              <a:gd name="T40" fmla="*/ 43 w 65"/>
              <a:gd name="T41" fmla="*/ 47 h 56"/>
              <a:gd name="T42" fmla="*/ 40 w 65"/>
              <a:gd name="T43" fmla="*/ 45 h 56"/>
              <a:gd name="T44" fmla="*/ 37 w 65"/>
              <a:gd name="T45" fmla="*/ 36 h 56"/>
              <a:gd name="T46" fmla="*/ 34 w 65"/>
              <a:gd name="T47" fmla="*/ 34 h 56"/>
              <a:gd name="T48" fmla="*/ 28 w 65"/>
              <a:gd name="T49" fmla="*/ 34 h 56"/>
              <a:gd name="T50" fmla="*/ 24 w 65"/>
              <a:gd name="T51" fmla="*/ 33 h 56"/>
              <a:gd name="T52" fmla="*/ 20 w 65"/>
              <a:gd name="T53" fmla="*/ 31 h 56"/>
              <a:gd name="T54" fmla="*/ 16 w 65"/>
              <a:gd name="T55" fmla="*/ 36 h 56"/>
              <a:gd name="T56" fmla="*/ 12 w 65"/>
              <a:gd name="T57" fmla="*/ 33 h 56"/>
              <a:gd name="T58" fmla="*/ 9 w 65"/>
              <a:gd name="T59" fmla="*/ 29 h 56"/>
              <a:gd name="T60" fmla="*/ 5 w 65"/>
              <a:gd name="T61" fmla="*/ 23 h 56"/>
              <a:gd name="T62" fmla="*/ 2 w 65"/>
              <a:gd name="T63" fmla="*/ 20 h 56"/>
              <a:gd name="T64" fmla="*/ 2 w 65"/>
              <a:gd name="T65" fmla="*/ 16 h 56"/>
              <a:gd name="T66" fmla="*/ 6 w 65"/>
              <a:gd name="T67" fmla="*/ 16 h 56"/>
              <a:gd name="T68" fmla="*/ 9 w 65"/>
              <a:gd name="T69" fmla="*/ 13 h 56"/>
              <a:gd name="T70" fmla="*/ 13 w 65"/>
              <a:gd name="T71" fmla="*/ 11 h 56"/>
              <a:gd name="T72" fmla="*/ 14 w 65"/>
              <a:gd name="T73" fmla="*/ 7 h 56"/>
              <a:gd name="T74" fmla="*/ 18 w 65"/>
              <a:gd name="T75" fmla="*/ 4 h 56"/>
              <a:gd name="T76" fmla="*/ 22 w 65"/>
              <a:gd name="T77" fmla="*/ 3 h 5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65"/>
              <a:gd name="T118" fmla="*/ 0 h 56"/>
              <a:gd name="T119" fmla="*/ 65 w 65"/>
              <a:gd name="T120" fmla="*/ 56 h 5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65" h="56">
                <a:moveTo>
                  <a:pt x="24" y="0"/>
                </a:moveTo>
                <a:lnTo>
                  <a:pt x="27" y="0"/>
                </a:lnTo>
                <a:lnTo>
                  <a:pt x="29" y="0"/>
                </a:lnTo>
                <a:lnTo>
                  <a:pt x="32" y="0"/>
                </a:lnTo>
                <a:lnTo>
                  <a:pt x="37" y="1"/>
                </a:lnTo>
                <a:lnTo>
                  <a:pt x="39" y="2"/>
                </a:lnTo>
                <a:lnTo>
                  <a:pt x="42" y="3"/>
                </a:lnTo>
                <a:lnTo>
                  <a:pt x="42" y="6"/>
                </a:lnTo>
                <a:lnTo>
                  <a:pt x="43" y="8"/>
                </a:lnTo>
                <a:lnTo>
                  <a:pt x="43" y="10"/>
                </a:lnTo>
                <a:lnTo>
                  <a:pt x="44" y="13"/>
                </a:lnTo>
                <a:lnTo>
                  <a:pt x="45" y="16"/>
                </a:lnTo>
                <a:lnTo>
                  <a:pt x="47" y="17"/>
                </a:lnTo>
                <a:lnTo>
                  <a:pt x="48" y="19"/>
                </a:lnTo>
                <a:lnTo>
                  <a:pt x="49" y="21"/>
                </a:lnTo>
                <a:lnTo>
                  <a:pt x="51" y="23"/>
                </a:lnTo>
                <a:lnTo>
                  <a:pt x="52" y="25"/>
                </a:lnTo>
                <a:lnTo>
                  <a:pt x="52" y="27"/>
                </a:lnTo>
                <a:lnTo>
                  <a:pt x="53" y="30"/>
                </a:lnTo>
                <a:lnTo>
                  <a:pt x="54" y="32"/>
                </a:lnTo>
                <a:lnTo>
                  <a:pt x="54" y="34"/>
                </a:lnTo>
                <a:lnTo>
                  <a:pt x="54" y="36"/>
                </a:lnTo>
                <a:lnTo>
                  <a:pt x="54" y="39"/>
                </a:lnTo>
                <a:lnTo>
                  <a:pt x="57" y="39"/>
                </a:lnTo>
                <a:lnTo>
                  <a:pt x="59" y="41"/>
                </a:lnTo>
                <a:lnTo>
                  <a:pt x="59" y="44"/>
                </a:lnTo>
                <a:lnTo>
                  <a:pt x="61" y="46"/>
                </a:lnTo>
                <a:lnTo>
                  <a:pt x="63" y="46"/>
                </a:lnTo>
                <a:lnTo>
                  <a:pt x="64" y="48"/>
                </a:lnTo>
                <a:lnTo>
                  <a:pt x="65" y="51"/>
                </a:lnTo>
                <a:lnTo>
                  <a:pt x="62" y="51"/>
                </a:lnTo>
                <a:lnTo>
                  <a:pt x="60" y="51"/>
                </a:lnTo>
                <a:lnTo>
                  <a:pt x="61" y="54"/>
                </a:lnTo>
                <a:lnTo>
                  <a:pt x="58" y="54"/>
                </a:lnTo>
                <a:lnTo>
                  <a:pt x="56" y="54"/>
                </a:lnTo>
                <a:lnTo>
                  <a:pt x="53" y="55"/>
                </a:lnTo>
                <a:lnTo>
                  <a:pt x="51" y="56"/>
                </a:lnTo>
                <a:lnTo>
                  <a:pt x="50" y="53"/>
                </a:lnTo>
                <a:lnTo>
                  <a:pt x="48" y="52"/>
                </a:lnTo>
                <a:lnTo>
                  <a:pt x="46" y="51"/>
                </a:lnTo>
                <a:lnTo>
                  <a:pt x="45" y="49"/>
                </a:lnTo>
                <a:lnTo>
                  <a:pt x="43" y="47"/>
                </a:lnTo>
                <a:lnTo>
                  <a:pt x="42" y="45"/>
                </a:lnTo>
                <a:lnTo>
                  <a:pt x="40" y="45"/>
                </a:lnTo>
                <a:lnTo>
                  <a:pt x="38" y="39"/>
                </a:lnTo>
                <a:lnTo>
                  <a:pt x="37" y="36"/>
                </a:lnTo>
                <a:lnTo>
                  <a:pt x="36" y="33"/>
                </a:lnTo>
                <a:lnTo>
                  <a:pt x="34" y="34"/>
                </a:lnTo>
                <a:lnTo>
                  <a:pt x="31" y="34"/>
                </a:lnTo>
                <a:lnTo>
                  <a:pt x="28" y="34"/>
                </a:lnTo>
                <a:lnTo>
                  <a:pt x="27" y="33"/>
                </a:lnTo>
                <a:lnTo>
                  <a:pt x="24" y="33"/>
                </a:lnTo>
                <a:lnTo>
                  <a:pt x="22" y="31"/>
                </a:lnTo>
                <a:lnTo>
                  <a:pt x="20" y="31"/>
                </a:lnTo>
                <a:lnTo>
                  <a:pt x="18" y="33"/>
                </a:lnTo>
                <a:lnTo>
                  <a:pt x="16" y="36"/>
                </a:lnTo>
                <a:lnTo>
                  <a:pt x="14" y="35"/>
                </a:lnTo>
                <a:lnTo>
                  <a:pt x="12" y="33"/>
                </a:lnTo>
                <a:lnTo>
                  <a:pt x="11" y="31"/>
                </a:lnTo>
                <a:lnTo>
                  <a:pt x="9" y="29"/>
                </a:lnTo>
                <a:lnTo>
                  <a:pt x="7" y="27"/>
                </a:lnTo>
                <a:lnTo>
                  <a:pt x="5" y="23"/>
                </a:lnTo>
                <a:lnTo>
                  <a:pt x="3" y="21"/>
                </a:lnTo>
                <a:lnTo>
                  <a:pt x="2" y="20"/>
                </a:lnTo>
                <a:lnTo>
                  <a:pt x="0" y="17"/>
                </a:lnTo>
                <a:lnTo>
                  <a:pt x="2" y="16"/>
                </a:lnTo>
                <a:lnTo>
                  <a:pt x="4" y="16"/>
                </a:lnTo>
                <a:lnTo>
                  <a:pt x="6" y="16"/>
                </a:lnTo>
                <a:lnTo>
                  <a:pt x="8" y="15"/>
                </a:lnTo>
                <a:lnTo>
                  <a:pt x="9" y="13"/>
                </a:lnTo>
                <a:lnTo>
                  <a:pt x="11" y="12"/>
                </a:lnTo>
                <a:lnTo>
                  <a:pt x="13" y="11"/>
                </a:lnTo>
                <a:lnTo>
                  <a:pt x="14" y="9"/>
                </a:lnTo>
                <a:lnTo>
                  <a:pt x="14" y="7"/>
                </a:lnTo>
                <a:lnTo>
                  <a:pt x="16" y="6"/>
                </a:lnTo>
                <a:lnTo>
                  <a:pt x="18" y="4"/>
                </a:lnTo>
                <a:lnTo>
                  <a:pt x="20" y="3"/>
                </a:lnTo>
                <a:lnTo>
                  <a:pt x="22" y="3"/>
                </a:lnTo>
                <a:lnTo>
                  <a:pt x="24" y="0"/>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305" name="Freeform1701_1">
            <a:extLst>
              <a:ext uri="{FF2B5EF4-FFF2-40B4-BE49-F238E27FC236}">
                <a16:creationId xmlns:a16="http://schemas.microsoft.com/office/drawing/2014/main" id="{F219033C-B825-4091-B4EE-071C5ADB0446}"/>
              </a:ext>
            </a:extLst>
          </xdr:cNvPr>
          <xdr:cNvSpPr>
            <a:spLocks/>
          </xdr:cNvSpPr>
        </xdr:nvSpPr>
        <xdr:spPr bwMode="auto">
          <a:xfrm>
            <a:off x="3950766" y="6176575"/>
            <a:ext cx="205755" cy="308856"/>
          </a:xfrm>
          <a:custGeom>
            <a:avLst/>
            <a:gdLst>
              <a:gd name="T0" fmla="*/ 7 w 44"/>
              <a:gd name="T1" fmla="*/ 1 h 64"/>
              <a:gd name="T2" fmla="*/ 11 w 44"/>
              <a:gd name="T3" fmla="*/ 1 h 64"/>
              <a:gd name="T4" fmla="*/ 15 w 44"/>
              <a:gd name="T5" fmla="*/ 5 h 64"/>
              <a:gd name="T6" fmla="*/ 14 w 44"/>
              <a:gd name="T7" fmla="*/ 11 h 64"/>
              <a:gd name="T8" fmla="*/ 17 w 44"/>
              <a:gd name="T9" fmla="*/ 15 h 64"/>
              <a:gd name="T10" fmla="*/ 19 w 44"/>
              <a:gd name="T11" fmla="*/ 20 h 64"/>
              <a:gd name="T12" fmla="*/ 22 w 44"/>
              <a:gd name="T13" fmla="*/ 22 h 64"/>
              <a:gd name="T14" fmla="*/ 21 w 44"/>
              <a:gd name="T15" fmla="*/ 27 h 64"/>
              <a:gd name="T16" fmla="*/ 24 w 44"/>
              <a:gd name="T17" fmla="*/ 31 h 64"/>
              <a:gd name="T18" fmla="*/ 27 w 44"/>
              <a:gd name="T19" fmla="*/ 34 h 64"/>
              <a:gd name="T20" fmla="*/ 30 w 44"/>
              <a:gd name="T21" fmla="*/ 37 h 64"/>
              <a:gd name="T22" fmla="*/ 33 w 44"/>
              <a:gd name="T23" fmla="*/ 42 h 64"/>
              <a:gd name="T24" fmla="*/ 36 w 44"/>
              <a:gd name="T25" fmla="*/ 45 h 64"/>
              <a:gd name="T26" fmla="*/ 39 w 44"/>
              <a:gd name="T27" fmla="*/ 48 h 64"/>
              <a:gd name="T28" fmla="*/ 42 w 44"/>
              <a:gd name="T29" fmla="*/ 52 h 64"/>
              <a:gd name="T30" fmla="*/ 44 w 44"/>
              <a:gd name="T31" fmla="*/ 52 h 64"/>
              <a:gd name="T32" fmla="*/ 44 w 44"/>
              <a:gd name="T33" fmla="*/ 54 h 64"/>
              <a:gd name="T34" fmla="*/ 43 w 44"/>
              <a:gd name="T35" fmla="*/ 57 h 64"/>
              <a:gd name="T36" fmla="*/ 42 w 44"/>
              <a:gd name="T37" fmla="*/ 61 h 64"/>
              <a:gd name="T38" fmla="*/ 39 w 44"/>
              <a:gd name="T39" fmla="*/ 62 h 64"/>
              <a:gd name="T40" fmla="*/ 37 w 44"/>
              <a:gd name="T41" fmla="*/ 64 h 64"/>
              <a:gd name="T42" fmla="*/ 34 w 44"/>
              <a:gd name="T43" fmla="*/ 64 h 64"/>
              <a:gd name="T44" fmla="*/ 32 w 44"/>
              <a:gd name="T45" fmla="*/ 64 h 64"/>
              <a:gd name="T46" fmla="*/ 29 w 44"/>
              <a:gd name="T47" fmla="*/ 63 h 64"/>
              <a:gd name="T48" fmla="*/ 25 w 44"/>
              <a:gd name="T49" fmla="*/ 61 h 64"/>
              <a:gd name="T50" fmla="*/ 23 w 44"/>
              <a:gd name="T51" fmla="*/ 60 h 64"/>
              <a:gd name="T52" fmla="*/ 20 w 44"/>
              <a:gd name="T53" fmla="*/ 57 h 64"/>
              <a:gd name="T54" fmla="*/ 19 w 44"/>
              <a:gd name="T55" fmla="*/ 55 h 64"/>
              <a:gd name="T56" fmla="*/ 18 w 44"/>
              <a:gd name="T57" fmla="*/ 52 h 64"/>
              <a:gd name="T58" fmla="*/ 18 w 44"/>
              <a:gd name="T59" fmla="*/ 47 h 64"/>
              <a:gd name="T60" fmla="*/ 17 w 44"/>
              <a:gd name="T61" fmla="*/ 45 h 64"/>
              <a:gd name="T62" fmla="*/ 15 w 44"/>
              <a:gd name="T63" fmla="*/ 41 h 64"/>
              <a:gd name="T64" fmla="*/ 12 w 44"/>
              <a:gd name="T65" fmla="*/ 40 h 64"/>
              <a:gd name="T66" fmla="*/ 10 w 44"/>
              <a:gd name="T67" fmla="*/ 40 h 64"/>
              <a:gd name="T68" fmla="*/ 8 w 44"/>
              <a:gd name="T69" fmla="*/ 40 h 64"/>
              <a:gd name="T70" fmla="*/ 5 w 44"/>
              <a:gd name="T71" fmla="*/ 42 h 64"/>
              <a:gd name="T72" fmla="*/ 5 w 44"/>
              <a:gd name="T73" fmla="*/ 38 h 64"/>
              <a:gd name="T74" fmla="*/ 5 w 44"/>
              <a:gd name="T75" fmla="*/ 34 h 64"/>
              <a:gd name="T76" fmla="*/ 1 w 44"/>
              <a:gd name="T77" fmla="*/ 32 h 64"/>
              <a:gd name="T78" fmla="*/ 0 w 44"/>
              <a:gd name="T79" fmla="*/ 27 h 64"/>
              <a:gd name="T80" fmla="*/ 4 w 44"/>
              <a:gd name="T81" fmla="*/ 26 h 64"/>
              <a:gd name="T82" fmla="*/ 4 w 44"/>
              <a:gd name="T83" fmla="*/ 21 h 64"/>
              <a:gd name="T84" fmla="*/ 1 w 44"/>
              <a:gd name="T85" fmla="*/ 15 h 64"/>
              <a:gd name="T86" fmla="*/ 0 w 44"/>
              <a:gd name="T87" fmla="*/ 10 h 64"/>
              <a:gd name="T88" fmla="*/ 1 w 44"/>
              <a:gd name="T89" fmla="*/ 4 h 64"/>
              <a:gd name="T90" fmla="*/ 3 w 44"/>
              <a:gd name="T91" fmla="*/ 0 h 6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44"/>
              <a:gd name="T139" fmla="*/ 0 h 64"/>
              <a:gd name="T140" fmla="*/ 44 w 44"/>
              <a:gd name="T141" fmla="*/ 64 h 64"/>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44" h="64">
                <a:moveTo>
                  <a:pt x="3" y="0"/>
                </a:moveTo>
                <a:lnTo>
                  <a:pt x="7" y="1"/>
                </a:lnTo>
                <a:lnTo>
                  <a:pt x="9" y="1"/>
                </a:lnTo>
                <a:lnTo>
                  <a:pt x="11" y="1"/>
                </a:lnTo>
                <a:lnTo>
                  <a:pt x="14" y="2"/>
                </a:lnTo>
                <a:lnTo>
                  <a:pt x="15" y="5"/>
                </a:lnTo>
                <a:lnTo>
                  <a:pt x="15" y="7"/>
                </a:lnTo>
                <a:lnTo>
                  <a:pt x="14" y="11"/>
                </a:lnTo>
                <a:lnTo>
                  <a:pt x="16" y="13"/>
                </a:lnTo>
                <a:lnTo>
                  <a:pt x="17" y="15"/>
                </a:lnTo>
                <a:lnTo>
                  <a:pt x="18" y="17"/>
                </a:lnTo>
                <a:lnTo>
                  <a:pt x="19" y="20"/>
                </a:lnTo>
                <a:lnTo>
                  <a:pt x="20" y="22"/>
                </a:lnTo>
                <a:lnTo>
                  <a:pt x="22" y="22"/>
                </a:lnTo>
                <a:lnTo>
                  <a:pt x="21" y="25"/>
                </a:lnTo>
                <a:lnTo>
                  <a:pt x="21" y="27"/>
                </a:lnTo>
                <a:lnTo>
                  <a:pt x="23" y="29"/>
                </a:lnTo>
                <a:lnTo>
                  <a:pt x="24" y="31"/>
                </a:lnTo>
                <a:lnTo>
                  <a:pt x="25" y="32"/>
                </a:lnTo>
                <a:lnTo>
                  <a:pt x="27" y="34"/>
                </a:lnTo>
                <a:lnTo>
                  <a:pt x="29" y="35"/>
                </a:lnTo>
                <a:lnTo>
                  <a:pt x="30" y="37"/>
                </a:lnTo>
                <a:lnTo>
                  <a:pt x="31" y="40"/>
                </a:lnTo>
                <a:lnTo>
                  <a:pt x="33" y="42"/>
                </a:lnTo>
                <a:lnTo>
                  <a:pt x="34" y="43"/>
                </a:lnTo>
                <a:lnTo>
                  <a:pt x="36" y="45"/>
                </a:lnTo>
                <a:lnTo>
                  <a:pt x="37" y="46"/>
                </a:lnTo>
                <a:lnTo>
                  <a:pt x="39" y="48"/>
                </a:lnTo>
                <a:lnTo>
                  <a:pt x="40" y="50"/>
                </a:lnTo>
                <a:lnTo>
                  <a:pt x="42" y="52"/>
                </a:lnTo>
                <a:lnTo>
                  <a:pt x="44" y="52"/>
                </a:lnTo>
                <a:lnTo>
                  <a:pt x="44" y="53"/>
                </a:lnTo>
                <a:lnTo>
                  <a:pt x="44" y="54"/>
                </a:lnTo>
                <a:lnTo>
                  <a:pt x="43" y="55"/>
                </a:lnTo>
                <a:lnTo>
                  <a:pt x="43" y="57"/>
                </a:lnTo>
                <a:lnTo>
                  <a:pt x="42" y="59"/>
                </a:lnTo>
                <a:lnTo>
                  <a:pt x="42" y="61"/>
                </a:lnTo>
                <a:lnTo>
                  <a:pt x="41" y="62"/>
                </a:lnTo>
                <a:lnTo>
                  <a:pt x="39" y="62"/>
                </a:lnTo>
                <a:lnTo>
                  <a:pt x="38" y="63"/>
                </a:lnTo>
                <a:lnTo>
                  <a:pt x="37" y="64"/>
                </a:lnTo>
                <a:lnTo>
                  <a:pt x="35" y="64"/>
                </a:lnTo>
                <a:lnTo>
                  <a:pt x="34" y="64"/>
                </a:lnTo>
                <a:lnTo>
                  <a:pt x="33" y="64"/>
                </a:lnTo>
                <a:lnTo>
                  <a:pt x="32" y="64"/>
                </a:lnTo>
                <a:lnTo>
                  <a:pt x="31" y="63"/>
                </a:lnTo>
                <a:lnTo>
                  <a:pt x="29" y="63"/>
                </a:lnTo>
                <a:lnTo>
                  <a:pt x="26" y="62"/>
                </a:lnTo>
                <a:lnTo>
                  <a:pt x="25" y="61"/>
                </a:lnTo>
                <a:lnTo>
                  <a:pt x="24" y="60"/>
                </a:lnTo>
                <a:lnTo>
                  <a:pt x="23" y="60"/>
                </a:lnTo>
                <a:lnTo>
                  <a:pt x="21" y="58"/>
                </a:lnTo>
                <a:lnTo>
                  <a:pt x="20" y="57"/>
                </a:lnTo>
                <a:lnTo>
                  <a:pt x="19" y="55"/>
                </a:lnTo>
                <a:lnTo>
                  <a:pt x="18" y="53"/>
                </a:lnTo>
                <a:lnTo>
                  <a:pt x="18" y="52"/>
                </a:lnTo>
                <a:lnTo>
                  <a:pt x="18" y="50"/>
                </a:lnTo>
                <a:lnTo>
                  <a:pt x="18" y="47"/>
                </a:lnTo>
                <a:lnTo>
                  <a:pt x="17" y="46"/>
                </a:lnTo>
                <a:lnTo>
                  <a:pt x="17" y="45"/>
                </a:lnTo>
                <a:lnTo>
                  <a:pt x="16" y="44"/>
                </a:lnTo>
                <a:lnTo>
                  <a:pt x="15" y="41"/>
                </a:lnTo>
                <a:lnTo>
                  <a:pt x="13" y="40"/>
                </a:lnTo>
                <a:lnTo>
                  <a:pt x="12" y="40"/>
                </a:lnTo>
                <a:lnTo>
                  <a:pt x="11" y="40"/>
                </a:lnTo>
                <a:lnTo>
                  <a:pt x="10" y="40"/>
                </a:lnTo>
                <a:lnTo>
                  <a:pt x="9" y="40"/>
                </a:lnTo>
                <a:lnTo>
                  <a:pt x="8" y="40"/>
                </a:lnTo>
                <a:lnTo>
                  <a:pt x="7" y="41"/>
                </a:lnTo>
                <a:lnTo>
                  <a:pt x="5" y="42"/>
                </a:lnTo>
                <a:lnTo>
                  <a:pt x="5" y="41"/>
                </a:lnTo>
                <a:lnTo>
                  <a:pt x="5" y="38"/>
                </a:lnTo>
                <a:lnTo>
                  <a:pt x="5" y="36"/>
                </a:lnTo>
                <a:lnTo>
                  <a:pt x="5" y="34"/>
                </a:lnTo>
                <a:lnTo>
                  <a:pt x="3" y="34"/>
                </a:lnTo>
                <a:lnTo>
                  <a:pt x="1" y="32"/>
                </a:lnTo>
                <a:lnTo>
                  <a:pt x="0" y="30"/>
                </a:lnTo>
                <a:lnTo>
                  <a:pt x="0" y="27"/>
                </a:lnTo>
                <a:lnTo>
                  <a:pt x="2" y="27"/>
                </a:lnTo>
                <a:lnTo>
                  <a:pt x="4" y="26"/>
                </a:lnTo>
                <a:lnTo>
                  <a:pt x="4" y="24"/>
                </a:lnTo>
                <a:lnTo>
                  <a:pt x="4" y="21"/>
                </a:lnTo>
                <a:lnTo>
                  <a:pt x="2" y="17"/>
                </a:lnTo>
                <a:lnTo>
                  <a:pt x="1" y="15"/>
                </a:lnTo>
                <a:lnTo>
                  <a:pt x="1" y="12"/>
                </a:lnTo>
                <a:lnTo>
                  <a:pt x="0" y="10"/>
                </a:lnTo>
                <a:lnTo>
                  <a:pt x="0" y="7"/>
                </a:lnTo>
                <a:lnTo>
                  <a:pt x="1" y="4"/>
                </a:lnTo>
                <a:lnTo>
                  <a:pt x="2" y="2"/>
                </a:lnTo>
                <a:lnTo>
                  <a:pt x="3" y="0"/>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306" name="Freeform1702_1">
            <a:extLst>
              <a:ext uri="{FF2B5EF4-FFF2-40B4-BE49-F238E27FC236}">
                <a16:creationId xmlns:a16="http://schemas.microsoft.com/office/drawing/2014/main" id="{37A1AC37-CA8A-4380-BE56-9AA979CAF010}"/>
              </a:ext>
            </a:extLst>
          </xdr:cNvPr>
          <xdr:cNvSpPr>
            <a:spLocks/>
          </xdr:cNvSpPr>
        </xdr:nvSpPr>
        <xdr:spPr bwMode="auto">
          <a:xfrm>
            <a:off x="4048967" y="6138603"/>
            <a:ext cx="289928" cy="249358"/>
          </a:xfrm>
          <a:custGeom>
            <a:avLst/>
            <a:gdLst>
              <a:gd name="T0" fmla="*/ 2 w 62"/>
              <a:gd name="T1" fmla="*/ 9 h 52"/>
              <a:gd name="T2" fmla="*/ 5 w 62"/>
              <a:gd name="T3" fmla="*/ 7 h 52"/>
              <a:gd name="T4" fmla="*/ 10 w 62"/>
              <a:gd name="T5" fmla="*/ 9 h 52"/>
              <a:gd name="T6" fmla="*/ 13 w 62"/>
              <a:gd name="T7" fmla="*/ 8 h 52"/>
              <a:gd name="T8" fmla="*/ 15 w 62"/>
              <a:gd name="T9" fmla="*/ 4 h 52"/>
              <a:gd name="T10" fmla="*/ 19 w 62"/>
              <a:gd name="T11" fmla="*/ 2 h 52"/>
              <a:gd name="T12" fmla="*/ 23 w 62"/>
              <a:gd name="T13" fmla="*/ 0 h 52"/>
              <a:gd name="T14" fmla="*/ 28 w 62"/>
              <a:gd name="T15" fmla="*/ 2 h 52"/>
              <a:gd name="T16" fmla="*/ 32 w 62"/>
              <a:gd name="T17" fmla="*/ 3 h 52"/>
              <a:gd name="T18" fmla="*/ 37 w 62"/>
              <a:gd name="T19" fmla="*/ 2 h 52"/>
              <a:gd name="T20" fmla="*/ 39 w 62"/>
              <a:gd name="T21" fmla="*/ 8 h 52"/>
              <a:gd name="T22" fmla="*/ 43 w 62"/>
              <a:gd name="T23" fmla="*/ 14 h 52"/>
              <a:gd name="T24" fmla="*/ 46 w 62"/>
              <a:gd name="T25" fmla="*/ 18 h 52"/>
              <a:gd name="T26" fmla="*/ 49 w 62"/>
              <a:gd name="T27" fmla="*/ 21 h 52"/>
              <a:gd name="T28" fmla="*/ 52 w 62"/>
              <a:gd name="T29" fmla="*/ 25 h 52"/>
              <a:gd name="T30" fmla="*/ 57 w 62"/>
              <a:gd name="T31" fmla="*/ 23 h 52"/>
              <a:gd name="T32" fmla="*/ 62 w 62"/>
              <a:gd name="T33" fmla="*/ 23 h 52"/>
              <a:gd name="T34" fmla="*/ 62 w 62"/>
              <a:gd name="T35" fmla="*/ 27 h 52"/>
              <a:gd name="T36" fmla="*/ 60 w 62"/>
              <a:gd name="T37" fmla="*/ 27 h 52"/>
              <a:gd name="T38" fmla="*/ 58 w 62"/>
              <a:gd name="T39" fmla="*/ 29 h 52"/>
              <a:gd name="T40" fmla="*/ 56 w 62"/>
              <a:gd name="T41" fmla="*/ 33 h 52"/>
              <a:gd name="T42" fmla="*/ 55 w 62"/>
              <a:gd name="T43" fmla="*/ 35 h 52"/>
              <a:gd name="T44" fmla="*/ 55 w 62"/>
              <a:gd name="T45" fmla="*/ 40 h 52"/>
              <a:gd name="T46" fmla="*/ 55 w 62"/>
              <a:gd name="T47" fmla="*/ 45 h 52"/>
              <a:gd name="T48" fmla="*/ 54 w 62"/>
              <a:gd name="T49" fmla="*/ 47 h 52"/>
              <a:gd name="T50" fmla="*/ 53 w 62"/>
              <a:gd name="T51" fmla="*/ 49 h 52"/>
              <a:gd name="T52" fmla="*/ 50 w 62"/>
              <a:gd name="T53" fmla="*/ 51 h 52"/>
              <a:gd name="T54" fmla="*/ 47 w 62"/>
              <a:gd name="T55" fmla="*/ 52 h 52"/>
              <a:gd name="T56" fmla="*/ 43 w 62"/>
              <a:gd name="T57" fmla="*/ 52 h 52"/>
              <a:gd name="T58" fmla="*/ 40 w 62"/>
              <a:gd name="T59" fmla="*/ 52 h 52"/>
              <a:gd name="T60" fmla="*/ 37 w 62"/>
              <a:gd name="T61" fmla="*/ 46 h 52"/>
              <a:gd name="T62" fmla="*/ 35 w 62"/>
              <a:gd name="T63" fmla="*/ 39 h 52"/>
              <a:gd name="T64" fmla="*/ 32 w 62"/>
              <a:gd name="T65" fmla="*/ 38 h 52"/>
              <a:gd name="T66" fmla="*/ 28 w 62"/>
              <a:gd name="T67" fmla="*/ 39 h 52"/>
              <a:gd name="T68" fmla="*/ 22 w 62"/>
              <a:gd name="T69" fmla="*/ 39 h 52"/>
              <a:gd name="T70" fmla="*/ 19 w 62"/>
              <a:gd name="T71" fmla="*/ 36 h 52"/>
              <a:gd name="T72" fmla="*/ 17 w 62"/>
              <a:gd name="T73" fmla="*/ 28 h 52"/>
              <a:gd name="T74" fmla="*/ 13 w 62"/>
              <a:gd name="T75" fmla="*/ 26 h 52"/>
              <a:gd name="T76" fmla="*/ 10 w 62"/>
              <a:gd name="T77" fmla="*/ 25 h 52"/>
              <a:gd name="T78" fmla="*/ 8 w 62"/>
              <a:gd name="T79" fmla="*/ 20 h 52"/>
              <a:gd name="T80" fmla="*/ 8 w 62"/>
              <a:gd name="T81" fmla="*/ 17 h 52"/>
              <a:gd name="T82" fmla="*/ 4 w 62"/>
              <a:gd name="T83" fmla="*/ 13 h 52"/>
              <a:gd name="T84" fmla="*/ 0 w 62"/>
              <a:gd name="T85" fmla="*/ 12 h 5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62"/>
              <a:gd name="T130" fmla="*/ 0 h 52"/>
              <a:gd name="T131" fmla="*/ 62 w 62"/>
              <a:gd name="T132" fmla="*/ 52 h 5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62" h="52">
                <a:moveTo>
                  <a:pt x="0" y="12"/>
                </a:moveTo>
                <a:lnTo>
                  <a:pt x="2" y="9"/>
                </a:lnTo>
                <a:lnTo>
                  <a:pt x="4" y="8"/>
                </a:lnTo>
                <a:lnTo>
                  <a:pt x="5" y="7"/>
                </a:lnTo>
                <a:lnTo>
                  <a:pt x="8" y="7"/>
                </a:lnTo>
                <a:lnTo>
                  <a:pt x="10" y="9"/>
                </a:lnTo>
                <a:lnTo>
                  <a:pt x="12" y="12"/>
                </a:lnTo>
                <a:lnTo>
                  <a:pt x="13" y="8"/>
                </a:lnTo>
                <a:lnTo>
                  <a:pt x="13" y="6"/>
                </a:lnTo>
                <a:lnTo>
                  <a:pt x="15" y="4"/>
                </a:lnTo>
                <a:lnTo>
                  <a:pt x="17" y="5"/>
                </a:lnTo>
                <a:lnTo>
                  <a:pt x="19" y="2"/>
                </a:lnTo>
                <a:lnTo>
                  <a:pt x="21" y="0"/>
                </a:lnTo>
                <a:lnTo>
                  <a:pt x="23" y="0"/>
                </a:lnTo>
                <a:lnTo>
                  <a:pt x="25" y="2"/>
                </a:lnTo>
                <a:lnTo>
                  <a:pt x="28" y="2"/>
                </a:lnTo>
                <a:lnTo>
                  <a:pt x="29" y="3"/>
                </a:lnTo>
                <a:lnTo>
                  <a:pt x="32" y="3"/>
                </a:lnTo>
                <a:lnTo>
                  <a:pt x="35" y="3"/>
                </a:lnTo>
                <a:lnTo>
                  <a:pt x="37" y="2"/>
                </a:lnTo>
                <a:lnTo>
                  <a:pt x="38" y="5"/>
                </a:lnTo>
                <a:lnTo>
                  <a:pt x="39" y="8"/>
                </a:lnTo>
                <a:lnTo>
                  <a:pt x="41" y="14"/>
                </a:lnTo>
                <a:lnTo>
                  <a:pt x="43" y="14"/>
                </a:lnTo>
                <a:lnTo>
                  <a:pt x="44" y="16"/>
                </a:lnTo>
                <a:lnTo>
                  <a:pt x="46" y="18"/>
                </a:lnTo>
                <a:lnTo>
                  <a:pt x="47" y="20"/>
                </a:lnTo>
                <a:lnTo>
                  <a:pt x="49" y="21"/>
                </a:lnTo>
                <a:lnTo>
                  <a:pt x="51" y="22"/>
                </a:lnTo>
                <a:lnTo>
                  <a:pt x="52" y="25"/>
                </a:lnTo>
                <a:lnTo>
                  <a:pt x="54" y="24"/>
                </a:lnTo>
                <a:lnTo>
                  <a:pt x="57" y="23"/>
                </a:lnTo>
                <a:lnTo>
                  <a:pt x="59" y="23"/>
                </a:lnTo>
                <a:lnTo>
                  <a:pt x="62" y="23"/>
                </a:lnTo>
                <a:lnTo>
                  <a:pt x="62" y="25"/>
                </a:lnTo>
                <a:lnTo>
                  <a:pt x="62" y="27"/>
                </a:lnTo>
                <a:lnTo>
                  <a:pt x="61" y="27"/>
                </a:lnTo>
                <a:lnTo>
                  <a:pt x="60" y="27"/>
                </a:lnTo>
                <a:lnTo>
                  <a:pt x="58" y="28"/>
                </a:lnTo>
                <a:lnTo>
                  <a:pt x="58" y="29"/>
                </a:lnTo>
                <a:lnTo>
                  <a:pt x="57" y="31"/>
                </a:lnTo>
                <a:lnTo>
                  <a:pt x="56" y="33"/>
                </a:lnTo>
                <a:lnTo>
                  <a:pt x="55" y="35"/>
                </a:lnTo>
                <a:lnTo>
                  <a:pt x="55" y="38"/>
                </a:lnTo>
                <a:lnTo>
                  <a:pt x="55" y="40"/>
                </a:lnTo>
                <a:lnTo>
                  <a:pt x="55" y="43"/>
                </a:lnTo>
                <a:lnTo>
                  <a:pt x="55" y="45"/>
                </a:lnTo>
                <a:lnTo>
                  <a:pt x="55" y="46"/>
                </a:lnTo>
                <a:lnTo>
                  <a:pt x="54" y="47"/>
                </a:lnTo>
                <a:lnTo>
                  <a:pt x="53" y="48"/>
                </a:lnTo>
                <a:lnTo>
                  <a:pt x="53" y="49"/>
                </a:lnTo>
                <a:lnTo>
                  <a:pt x="52" y="50"/>
                </a:lnTo>
                <a:lnTo>
                  <a:pt x="50" y="51"/>
                </a:lnTo>
                <a:lnTo>
                  <a:pt x="49" y="52"/>
                </a:lnTo>
                <a:lnTo>
                  <a:pt x="47" y="52"/>
                </a:lnTo>
                <a:lnTo>
                  <a:pt x="46" y="52"/>
                </a:lnTo>
                <a:lnTo>
                  <a:pt x="43" y="52"/>
                </a:lnTo>
                <a:lnTo>
                  <a:pt x="40" y="52"/>
                </a:lnTo>
                <a:lnTo>
                  <a:pt x="38" y="49"/>
                </a:lnTo>
                <a:lnTo>
                  <a:pt x="37" y="46"/>
                </a:lnTo>
                <a:lnTo>
                  <a:pt x="37" y="42"/>
                </a:lnTo>
                <a:lnTo>
                  <a:pt x="35" y="39"/>
                </a:lnTo>
                <a:lnTo>
                  <a:pt x="34" y="36"/>
                </a:lnTo>
                <a:lnTo>
                  <a:pt x="32" y="38"/>
                </a:lnTo>
                <a:lnTo>
                  <a:pt x="30" y="39"/>
                </a:lnTo>
                <a:lnTo>
                  <a:pt x="28" y="39"/>
                </a:lnTo>
                <a:lnTo>
                  <a:pt x="26" y="40"/>
                </a:lnTo>
                <a:lnTo>
                  <a:pt x="22" y="39"/>
                </a:lnTo>
                <a:lnTo>
                  <a:pt x="22" y="37"/>
                </a:lnTo>
                <a:lnTo>
                  <a:pt x="19" y="36"/>
                </a:lnTo>
                <a:lnTo>
                  <a:pt x="18" y="31"/>
                </a:lnTo>
                <a:lnTo>
                  <a:pt x="17" y="28"/>
                </a:lnTo>
                <a:lnTo>
                  <a:pt x="15" y="29"/>
                </a:lnTo>
                <a:lnTo>
                  <a:pt x="13" y="26"/>
                </a:lnTo>
                <a:lnTo>
                  <a:pt x="13" y="24"/>
                </a:lnTo>
                <a:lnTo>
                  <a:pt x="10" y="25"/>
                </a:lnTo>
                <a:lnTo>
                  <a:pt x="10" y="22"/>
                </a:lnTo>
                <a:lnTo>
                  <a:pt x="8" y="20"/>
                </a:lnTo>
                <a:lnTo>
                  <a:pt x="9" y="18"/>
                </a:lnTo>
                <a:lnTo>
                  <a:pt x="8" y="17"/>
                </a:lnTo>
                <a:lnTo>
                  <a:pt x="7" y="15"/>
                </a:lnTo>
                <a:lnTo>
                  <a:pt x="4" y="13"/>
                </a:lnTo>
                <a:lnTo>
                  <a:pt x="2" y="13"/>
                </a:lnTo>
                <a:lnTo>
                  <a:pt x="0" y="12"/>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7" name="Freeform3001_1">
            <a:extLst>
              <a:ext uri="{FF2B5EF4-FFF2-40B4-BE49-F238E27FC236}">
                <a16:creationId xmlns:a16="http://schemas.microsoft.com/office/drawing/2014/main" id="{099F40DA-6B71-4034-A6BA-8895D5A49622}"/>
              </a:ext>
            </a:extLst>
          </xdr:cNvPr>
          <xdr:cNvSpPr/>
        </xdr:nvSpPr>
        <xdr:spPr>
          <a:xfrm>
            <a:off x="4345242" y="6113780"/>
            <a:ext cx="327088" cy="265430"/>
          </a:xfrm>
          <a:custGeom>
            <a:avLst/>
            <a:gdLst>
              <a:gd name="connsiteX0" fmla="*/ 63 w 329628"/>
              <a:gd name="connsiteY0" fmla="*/ 125730 h 262890"/>
              <a:gd name="connsiteX1" fmla="*/ 9588 w 329628"/>
              <a:gd name="connsiteY1" fmla="*/ 129540 h 262890"/>
              <a:gd name="connsiteX2" fmla="*/ 17208 w 329628"/>
              <a:gd name="connsiteY2" fmla="*/ 127635 h 262890"/>
              <a:gd name="connsiteX3" fmla="*/ 28638 w 329628"/>
              <a:gd name="connsiteY3" fmla="*/ 123825 h 262890"/>
              <a:gd name="connsiteX4" fmla="*/ 41973 w 329628"/>
              <a:gd name="connsiteY4" fmla="*/ 114300 h 262890"/>
              <a:gd name="connsiteX5" fmla="*/ 47688 w 329628"/>
              <a:gd name="connsiteY5" fmla="*/ 110490 h 262890"/>
              <a:gd name="connsiteX6" fmla="*/ 59118 w 329628"/>
              <a:gd name="connsiteY6" fmla="*/ 112395 h 262890"/>
              <a:gd name="connsiteX7" fmla="*/ 64833 w 329628"/>
              <a:gd name="connsiteY7" fmla="*/ 114300 h 262890"/>
              <a:gd name="connsiteX8" fmla="*/ 81978 w 329628"/>
              <a:gd name="connsiteY8" fmla="*/ 110490 h 262890"/>
              <a:gd name="connsiteX9" fmla="*/ 93408 w 329628"/>
              <a:gd name="connsiteY9" fmla="*/ 104775 h 262890"/>
              <a:gd name="connsiteX10" fmla="*/ 99123 w 329628"/>
              <a:gd name="connsiteY10" fmla="*/ 99060 h 262890"/>
              <a:gd name="connsiteX11" fmla="*/ 101028 w 329628"/>
              <a:gd name="connsiteY11" fmla="*/ 93345 h 262890"/>
              <a:gd name="connsiteX12" fmla="*/ 102933 w 329628"/>
              <a:gd name="connsiteY12" fmla="*/ 76200 h 262890"/>
              <a:gd name="connsiteX13" fmla="*/ 114363 w 329628"/>
              <a:gd name="connsiteY13" fmla="*/ 68580 h 262890"/>
              <a:gd name="connsiteX14" fmla="*/ 125793 w 329628"/>
              <a:gd name="connsiteY14" fmla="*/ 64770 h 262890"/>
              <a:gd name="connsiteX15" fmla="*/ 137223 w 329628"/>
              <a:gd name="connsiteY15" fmla="*/ 55245 h 262890"/>
              <a:gd name="connsiteX16" fmla="*/ 142938 w 329628"/>
              <a:gd name="connsiteY16" fmla="*/ 49530 h 262890"/>
              <a:gd name="connsiteX17" fmla="*/ 154368 w 329628"/>
              <a:gd name="connsiteY17" fmla="*/ 45720 h 262890"/>
              <a:gd name="connsiteX18" fmla="*/ 161988 w 329628"/>
              <a:gd name="connsiteY18" fmla="*/ 41910 h 262890"/>
              <a:gd name="connsiteX19" fmla="*/ 182943 w 329628"/>
              <a:gd name="connsiteY19" fmla="*/ 40005 h 262890"/>
              <a:gd name="connsiteX20" fmla="*/ 190563 w 329628"/>
              <a:gd name="connsiteY20" fmla="*/ 36195 h 262890"/>
              <a:gd name="connsiteX21" fmla="*/ 201993 w 329628"/>
              <a:gd name="connsiteY21" fmla="*/ 26670 h 262890"/>
              <a:gd name="connsiteX22" fmla="*/ 205803 w 329628"/>
              <a:gd name="connsiteY22" fmla="*/ 20955 h 262890"/>
              <a:gd name="connsiteX23" fmla="*/ 207708 w 329628"/>
              <a:gd name="connsiteY23" fmla="*/ 15240 h 262890"/>
              <a:gd name="connsiteX24" fmla="*/ 219138 w 329628"/>
              <a:gd name="connsiteY24" fmla="*/ 7620 h 262890"/>
              <a:gd name="connsiteX25" fmla="*/ 234378 w 329628"/>
              <a:gd name="connsiteY25" fmla="*/ 3810 h 262890"/>
              <a:gd name="connsiteX26" fmla="*/ 243903 w 329628"/>
              <a:gd name="connsiteY26" fmla="*/ 1905 h 262890"/>
              <a:gd name="connsiteX27" fmla="*/ 249618 w 329628"/>
              <a:gd name="connsiteY27" fmla="*/ 0 h 262890"/>
              <a:gd name="connsiteX28" fmla="*/ 262953 w 329628"/>
              <a:gd name="connsiteY28" fmla="*/ 5715 h 262890"/>
              <a:gd name="connsiteX29" fmla="*/ 264858 w 329628"/>
              <a:gd name="connsiteY29" fmla="*/ 11430 h 262890"/>
              <a:gd name="connsiteX30" fmla="*/ 259143 w 329628"/>
              <a:gd name="connsiteY30" fmla="*/ 15240 h 262890"/>
              <a:gd name="connsiteX31" fmla="*/ 249618 w 329628"/>
              <a:gd name="connsiteY31" fmla="*/ 24765 h 262890"/>
              <a:gd name="connsiteX32" fmla="*/ 249618 w 329628"/>
              <a:gd name="connsiteY32" fmla="*/ 41910 h 262890"/>
              <a:gd name="connsiteX33" fmla="*/ 255333 w 329628"/>
              <a:gd name="connsiteY33" fmla="*/ 53340 h 262890"/>
              <a:gd name="connsiteX34" fmla="*/ 257238 w 329628"/>
              <a:gd name="connsiteY34" fmla="*/ 62865 h 262890"/>
              <a:gd name="connsiteX35" fmla="*/ 259143 w 329628"/>
              <a:gd name="connsiteY35" fmla="*/ 68580 h 262890"/>
              <a:gd name="connsiteX36" fmla="*/ 272478 w 329628"/>
              <a:gd name="connsiteY36" fmla="*/ 70485 h 262890"/>
              <a:gd name="connsiteX37" fmla="*/ 283908 w 329628"/>
              <a:gd name="connsiteY37" fmla="*/ 76200 h 262890"/>
              <a:gd name="connsiteX38" fmla="*/ 287718 w 329628"/>
              <a:gd name="connsiteY38" fmla="*/ 81915 h 262890"/>
              <a:gd name="connsiteX39" fmla="*/ 295338 w 329628"/>
              <a:gd name="connsiteY39" fmla="*/ 121920 h 262890"/>
              <a:gd name="connsiteX40" fmla="*/ 308673 w 329628"/>
              <a:gd name="connsiteY40" fmla="*/ 123825 h 262890"/>
              <a:gd name="connsiteX41" fmla="*/ 320103 w 329628"/>
              <a:gd name="connsiteY41" fmla="*/ 131445 h 262890"/>
              <a:gd name="connsiteX42" fmla="*/ 329628 w 329628"/>
              <a:gd name="connsiteY42" fmla="*/ 148590 h 262890"/>
              <a:gd name="connsiteX43" fmla="*/ 327723 w 329628"/>
              <a:gd name="connsiteY43" fmla="*/ 161925 h 262890"/>
              <a:gd name="connsiteX44" fmla="*/ 312483 w 329628"/>
              <a:gd name="connsiteY44" fmla="*/ 165735 h 262890"/>
              <a:gd name="connsiteX45" fmla="*/ 306768 w 329628"/>
              <a:gd name="connsiteY45" fmla="*/ 169545 h 262890"/>
              <a:gd name="connsiteX46" fmla="*/ 302958 w 329628"/>
              <a:gd name="connsiteY46" fmla="*/ 175260 h 262890"/>
              <a:gd name="connsiteX47" fmla="*/ 297243 w 329628"/>
              <a:gd name="connsiteY47" fmla="*/ 177165 h 262890"/>
              <a:gd name="connsiteX48" fmla="*/ 285813 w 329628"/>
              <a:gd name="connsiteY48" fmla="*/ 184785 h 262890"/>
              <a:gd name="connsiteX49" fmla="*/ 287718 w 329628"/>
              <a:gd name="connsiteY49" fmla="*/ 201930 h 262890"/>
              <a:gd name="connsiteX50" fmla="*/ 291528 w 329628"/>
              <a:gd name="connsiteY50" fmla="*/ 207645 h 262890"/>
              <a:gd name="connsiteX51" fmla="*/ 293433 w 329628"/>
              <a:gd name="connsiteY51" fmla="*/ 220980 h 262890"/>
              <a:gd name="connsiteX52" fmla="*/ 293433 w 329628"/>
              <a:gd name="connsiteY52" fmla="*/ 245745 h 262890"/>
              <a:gd name="connsiteX53" fmla="*/ 291528 w 329628"/>
              <a:gd name="connsiteY53" fmla="*/ 255270 h 262890"/>
              <a:gd name="connsiteX54" fmla="*/ 285813 w 329628"/>
              <a:gd name="connsiteY54" fmla="*/ 259080 h 262890"/>
              <a:gd name="connsiteX55" fmla="*/ 266763 w 329628"/>
              <a:gd name="connsiteY55" fmla="*/ 262890 h 262890"/>
              <a:gd name="connsiteX56" fmla="*/ 261048 w 329628"/>
              <a:gd name="connsiteY56" fmla="*/ 260985 h 262890"/>
              <a:gd name="connsiteX57" fmla="*/ 259143 w 329628"/>
              <a:gd name="connsiteY57" fmla="*/ 255270 h 262890"/>
              <a:gd name="connsiteX58" fmla="*/ 249618 w 329628"/>
              <a:gd name="connsiteY58" fmla="*/ 243840 h 262890"/>
              <a:gd name="connsiteX59" fmla="*/ 245808 w 329628"/>
              <a:gd name="connsiteY59" fmla="*/ 226695 h 262890"/>
              <a:gd name="connsiteX60" fmla="*/ 243903 w 329628"/>
              <a:gd name="connsiteY60" fmla="*/ 207645 h 262890"/>
              <a:gd name="connsiteX61" fmla="*/ 240093 w 329628"/>
              <a:gd name="connsiteY61" fmla="*/ 200025 h 262890"/>
              <a:gd name="connsiteX62" fmla="*/ 238188 w 329628"/>
              <a:gd name="connsiteY62" fmla="*/ 194310 h 262890"/>
              <a:gd name="connsiteX63" fmla="*/ 234378 w 329628"/>
              <a:gd name="connsiteY63" fmla="*/ 169545 h 262890"/>
              <a:gd name="connsiteX64" fmla="*/ 232473 w 329628"/>
              <a:gd name="connsiteY64" fmla="*/ 161925 h 262890"/>
              <a:gd name="connsiteX65" fmla="*/ 226758 w 329628"/>
              <a:gd name="connsiteY65" fmla="*/ 160020 h 262890"/>
              <a:gd name="connsiteX66" fmla="*/ 200088 w 329628"/>
              <a:gd name="connsiteY66" fmla="*/ 160020 h 262890"/>
              <a:gd name="connsiteX67" fmla="*/ 177228 w 329628"/>
              <a:gd name="connsiteY67" fmla="*/ 161925 h 262890"/>
              <a:gd name="connsiteX68" fmla="*/ 160083 w 329628"/>
              <a:gd name="connsiteY68" fmla="*/ 171450 h 262890"/>
              <a:gd name="connsiteX69" fmla="*/ 154368 w 329628"/>
              <a:gd name="connsiteY69" fmla="*/ 175260 h 262890"/>
              <a:gd name="connsiteX70" fmla="*/ 139128 w 329628"/>
              <a:gd name="connsiteY70" fmla="*/ 177165 h 262890"/>
              <a:gd name="connsiteX71" fmla="*/ 131508 w 329628"/>
              <a:gd name="connsiteY71" fmla="*/ 175260 h 262890"/>
              <a:gd name="connsiteX72" fmla="*/ 125793 w 329628"/>
              <a:gd name="connsiteY72" fmla="*/ 173355 h 262890"/>
              <a:gd name="connsiteX73" fmla="*/ 97218 w 329628"/>
              <a:gd name="connsiteY73" fmla="*/ 169545 h 262890"/>
              <a:gd name="connsiteX74" fmla="*/ 91503 w 329628"/>
              <a:gd name="connsiteY74" fmla="*/ 167640 h 262890"/>
              <a:gd name="connsiteX75" fmla="*/ 80073 w 329628"/>
              <a:gd name="connsiteY75" fmla="*/ 161925 h 262890"/>
              <a:gd name="connsiteX76" fmla="*/ 59118 w 329628"/>
              <a:gd name="connsiteY76" fmla="*/ 158115 h 262890"/>
              <a:gd name="connsiteX77" fmla="*/ 53403 w 329628"/>
              <a:gd name="connsiteY77" fmla="*/ 156210 h 262890"/>
              <a:gd name="connsiteX78" fmla="*/ 17208 w 329628"/>
              <a:gd name="connsiteY78" fmla="*/ 156210 h 262890"/>
              <a:gd name="connsiteX79" fmla="*/ 11493 w 329628"/>
              <a:gd name="connsiteY79" fmla="*/ 154305 h 262890"/>
              <a:gd name="connsiteX80" fmla="*/ 3873 w 329628"/>
              <a:gd name="connsiteY80" fmla="*/ 152400 h 262890"/>
              <a:gd name="connsiteX81" fmla="*/ 63 w 329628"/>
              <a:gd name="connsiteY81" fmla="*/ 146685 h 262890"/>
              <a:gd name="connsiteX82" fmla="*/ 3873 w 329628"/>
              <a:gd name="connsiteY82" fmla="*/ 140970 h 262890"/>
              <a:gd name="connsiteX83" fmla="*/ 63 w 329628"/>
              <a:gd name="connsiteY83" fmla="*/ 125730 h 2628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329628" h="262890">
                <a:moveTo>
                  <a:pt x="63" y="125730"/>
                </a:moveTo>
                <a:cubicBezTo>
                  <a:pt x="1016" y="123825"/>
                  <a:pt x="6189" y="129162"/>
                  <a:pt x="9588" y="129540"/>
                </a:cubicBezTo>
                <a:cubicBezTo>
                  <a:pt x="12190" y="129829"/>
                  <a:pt x="14700" y="128387"/>
                  <a:pt x="17208" y="127635"/>
                </a:cubicBezTo>
                <a:cubicBezTo>
                  <a:pt x="21055" y="126481"/>
                  <a:pt x="25296" y="126053"/>
                  <a:pt x="28638" y="123825"/>
                </a:cubicBezTo>
                <a:cubicBezTo>
                  <a:pt x="42107" y="114846"/>
                  <a:pt x="25433" y="126115"/>
                  <a:pt x="41973" y="114300"/>
                </a:cubicBezTo>
                <a:cubicBezTo>
                  <a:pt x="43836" y="112969"/>
                  <a:pt x="45783" y="111760"/>
                  <a:pt x="47688" y="110490"/>
                </a:cubicBezTo>
                <a:cubicBezTo>
                  <a:pt x="51498" y="111125"/>
                  <a:pt x="55347" y="111557"/>
                  <a:pt x="59118" y="112395"/>
                </a:cubicBezTo>
                <a:cubicBezTo>
                  <a:pt x="61078" y="112831"/>
                  <a:pt x="62825" y="114300"/>
                  <a:pt x="64833" y="114300"/>
                </a:cubicBezTo>
                <a:cubicBezTo>
                  <a:pt x="67760" y="114300"/>
                  <a:pt x="78049" y="112454"/>
                  <a:pt x="81978" y="110490"/>
                </a:cubicBezTo>
                <a:cubicBezTo>
                  <a:pt x="96750" y="103104"/>
                  <a:pt x="79043" y="109563"/>
                  <a:pt x="93408" y="104775"/>
                </a:cubicBezTo>
                <a:cubicBezTo>
                  <a:pt x="95313" y="102870"/>
                  <a:pt x="97629" y="101302"/>
                  <a:pt x="99123" y="99060"/>
                </a:cubicBezTo>
                <a:cubicBezTo>
                  <a:pt x="100237" y="97389"/>
                  <a:pt x="100698" y="95326"/>
                  <a:pt x="101028" y="93345"/>
                </a:cubicBezTo>
                <a:cubicBezTo>
                  <a:pt x="101973" y="87673"/>
                  <a:pt x="100207" y="81263"/>
                  <a:pt x="102933" y="76200"/>
                </a:cubicBezTo>
                <a:cubicBezTo>
                  <a:pt x="105104" y="72168"/>
                  <a:pt x="110019" y="70028"/>
                  <a:pt x="114363" y="68580"/>
                </a:cubicBezTo>
                <a:lnTo>
                  <a:pt x="125793" y="64770"/>
                </a:lnTo>
                <a:cubicBezTo>
                  <a:pt x="142489" y="48074"/>
                  <a:pt x="121310" y="68506"/>
                  <a:pt x="137223" y="55245"/>
                </a:cubicBezTo>
                <a:cubicBezTo>
                  <a:pt x="139293" y="53520"/>
                  <a:pt x="140583" y="50838"/>
                  <a:pt x="142938" y="49530"/>
                </a:cubicBezTo>
                <a:cubicBezTo>
                  <a:pt x="146449" y="47580"/>
                  <a:pt x="150776" y="47516"/>
                  <a:pt x="154368" y="45720"/>
                </a:cubicBezTo>
                <a:cubicBezTo>
                  <a:pt x="156908" y="44450"/>
                  <a:pt x="159203" y="42467"/>
                  <a:pt x="161988" y="41910"/>
                </a:cubicBezTo>
                <a:cubicBezTo>
                  <a:pt x="168866" y="40534"/>
                  <a:pt x="175958" y="40640"/>
                  <a:pt x="182943" y="40005"/>
                </a:cubicBezTo>
                <a:cubicBezTo>
                  <a:pt x="185483" y="38735"/>
                  <a:pt x="188097" y="37604"/>
                  <a:pt x="190563" y="36195"/>
                </a:cubicBezTo>
                <a:cubicBezTo>
                  <a:pt x="195331" y="33470"/>
                  <a:pt x="198411" y="30968"/>
                  <a:pt x="201993" y="26670"/>
                </a:cubicBezTo>
                <a:cubicBezTo>
                  <a:pt x="203459" y="24911"/>
                  <a:pt x="204779" y="23003"/>
                  <a:pt x="205803" y="20955"/>
                </a:cubicBezTo>
                <a:cubicBezTo>
                  <a:pt x="206701" y="19159"/>
                  <a:pt x="206288" y="16660"/>
                  <a:pt x="207708" y="15240"/>
                </a:cubicBezTo>
                <a:cubicBezTo>
                  <a:pt x="210946" y="12002"/>
                  <a:pt x="214696" y="8731"/>
                  <a:pt x="219138" y="7620"/>
                </a:cubicBezTo>
                <a:cubicBezTo>
                  <a:pt x="224218" y="6350"/>
                  <a:pt x="229243" y="4837"/>
                  <a:pt x="234378" y="3810"/>
                </a:cubicBezTo>
                <a:cubicBezTo>
                  <a:pt x="237553" y="3175"/>
                  <a:pt x="240762" y="2690"/>
                  <a:pt x="243903" y="1905"/>
                </a:cubicBezTo>
                <a:cubicBezTo>
                  <a:pt x="245851" y="1418"/>
                  <a:pt x="247713" y="635"/>
                  <a:pt x="249618" y="0"/>
                </a:cubicBezTo>
                <a:cubicBezTo>
                  <a:pt x="253033" y="1138"/>
                  <a:pt x="260599" y="3361"/>
                  <a:pt x="262953" y="5715"/>
                </a:cubicBezTo>
                <a:cubicBezTo>
                  <a:pt x="264373" y="7135"/>
                  <a:pt x="264223" y="9525"/>
                  <a:pt x="264858" y="11430"/>
                </a:cubicBezTo>
                <a:cubicBezTo>
                  <a:pt x="262953" y="12700"/>
                  <a:pt x="260762" y="13621"/>
                  <a:pt x="259143" y="15240"/>
                </a:cubicBezTo>
                <a:cubicBezTo>
                  <a:pt x="246443" y="27940"/>
                  <a:pt x="264858" y="14605"/>
                  <a:pt x="249618" y="24765"/>
                </a:cubicBezTo>
                <a:cubicBezTo>
                  <a:pt x="247612" y="32788"/>
                  <a:pt x="246353" y="33204"/>
                  <a:pt x="249618" y="41910"/>
                </a:cubicBezTo>
                <a:cubicBezTo>
                  <a:pt x="256602" y="60534"/>
                  <a:pt x="250897" y="35596"/>
                  <a:pt x="255333" y="53340"/>
                </a:cubicBezTo>
                <a:cubicBezTo>
                  <a:pt x="256118" y="56481"/>
                  <a:pt x="256453" y="59724"/>
                  <a:pt x="257238" y="62865"/>
                </a:cubicBezTo>
                <a:cubicBezTo>
                  <a:pt x="257725" y="64813"/>
                  <a:pt x="257347" y="67682"/>
                  <a:pt x="259143" y="68580"/>
                </a:cubicBezTo>
                <a:cubicBezTo>
                  <a:pt x="263159" y="70588"/>
                  <a:pt x="268033" y="69850"/>
                  <a:pt x="272478" y="70485"/>
                </a:cubicBezTo>
                <a:cubicBezTo>
                  <a:pt x="277126" y="72034"/>
                  <a:pt x="280215" y="72507"/>
                  <a:pt x="283908" y="76200"/>
                </a:cubicBezTo>
                <a:cubicBezTo>
                  <a:pt x="285527" y="77819"/>
                  <a:pt x="286448" y="80010"/>
                  <a:pt x="287718" y="81915"/>
                </a:cubicBezTo>
                <a:cubicBezTo>
                  <a:pt x="288112" y="89399"/>
                  <a:pt x="279880" y="117282"/>
                  <a:pt x="295338" y="121920"/>
                </a:cubicBezTo>
                <a:cubicBezTo>
                  <a:pt x="299639" y="123210"/>
                  <a:pt x="304228" y="123190"/>
                  <a:pt x="308673" y="123825"/>
                </a:cubicBezTo>
                <a:cubicBezTo>
                  <a:pt x="312483" y="126365"/>
                  <a:pt x="317563" y="127635"/>
                  <a:pt x="320103" y="131445"/>
                </a:cubicBezTo>
                <a:cubicBezTo>
                  <a:pt x="328837" y="144546"/>
                  <a:pt x="326275" y="138531"/>
                  <a:pt x="329628" y="148590"/>
                </a:cubicBezTo>
                <a:cubicBezTo>
                  <a:pt x="328993" y="153035"/>
                  <a:pt x="330898" y="158750"/>
                  <a:pt x="327723" y="161925"/>
                </a:cubicBezTo>
                <a:cubicBezTo>
                  <a:pt x="324020" y="165628"/>
                  <a:pt x="312483" y="165735"/>
                  <a:pt x="312483" y="165735"/>
                </a:cubicBezTo>
                <a:cubicBezTo>
                  <a:pt x="310578" y="167005"/>
                  <a:pt x="308387" y="167926"/>
                  <a:pt x="306768" y="169545"/>
                </a:cubicBezTo>
                <a:cubicBezTo>
                  <a:pt x="305149" y="171164"/>
                  <a:pt x="304746" y="173830"/>
                  <a:pt x="302958" y="175260"/>
                </a:cubicBezTo>
                <a:cubicBezTo>
                  <a:pt x="301390" y="176514"/>
                  <a:pt x="298998" y="176190"/>
                  <a:pt x="297243" y="177165"/>
                </a:cubicBezTo>
                <a:cubicBezTo>
                  <a:pt x="293240" y="179389"/>
                  <a:pt x="285813" y="184785"/>
                  <a:pt x="285813" y="184785"/>
                </a:cubicBezTo>
                <a:cubicBezTo>
                  <a:pt x="280544" y="200593"/>
                  <a:pt x="279571" y="192153"/>
                  <a:pt x="287718" y="201930"/>
                </a:cubicBezTo>
                <a:cubicBezTo>
                  <a:pt x="289184" y="203689"/>
                  <a:pt x="290258" y="205740"/>
                  <a:pt x="291528" y="207645"/>
                </a:cubicBezTo>
                <a:cubicBezTo>
                  <a:pt x="292163" y="212090"/>
                  <a:pt x="293433" y="216490"/>
                  <a:pt x="293433" y="220980"/>
                </a:cubicBezTo>
                <a:cubicBezTo>
                  <a:pt x="293433" y="249504"/>
                  <a:pt x="289134" y="228550"/>
                  <a:pt x="293433" y="245745"/>
                </a:cubicBezTo>
                <a:cubicBezTo>
                  <a:pt x="292798" y="248920"/>
                  <a:pt x="293134" y="252459"/>
                  <a:pt x="291528" y="255270"/>
                </a:cubicBezTo>
                <a:cubicBezTo>
                  <a:pt x="290392" y="257258"/>
                  <a:pt x="287861" y="258056"/>
                  <a:pt x="285813" y="259080"/>
                </a:cubicBezTo>
                <a:cubicBezTo>
                  <a:pt x="280493" y="261740"/>
                  <a:pt x="271677" y="262188"/>
                  <a:pt x="266763" y="262890"/>
                </a:cubicBezTo>
                <a:cubicBezTo>
                  <a:pt x="264858" y="262255"/>
                  <a:pt x="262468" y="262405"/>
                  <a:pt x="261048" y="260985"/>
                </a:cubicBezTo>
                <a:cubicBezTo>
                  <a:pt x="259628" y="259565"/>
                  <a:pt x="260041" y="257066"/>
                  <a:pt x="259143" y="255270"/>
                </a:cubicBezTo>
                <a:cubicBezTo>
                  <a:pt x="256491" y="249966"/>
                  <a:pt x="253831" y="248053"/>
                  <a:pt x="249618" y="243840"/>
                </a:cubicBezTo>
                <a:cubicBezTo>
                  <a:pt x="246956" y="235855"/>
                  <a:pt x="247149" y="237424"/>
                  <a:pt x="245808" y="226695"/>
                </a:cubicBezTo>
                <a:cubicBezTo>
                  <a:pt x="245016" y="220363"/>
                  <a:pt x="245240" y="213885"/>
                  <a:pt x="243903" y="207645"/>
                </a:cubicBezTo>
                <a:cubicBezTo>
                  <a:pt x="243308" y="204868"/>
                  <a:pt x="241212" y="202635"/>
                  <a:pt x="240093" y="200025"/>
                </a:cubicBezTo>
                <a:cubicBezTo>
                  <a:pt x="239302" y="198179"/>
                  <a:pt x="238823" y="196215"/>
                  <a:pt x="238188" y="194310"/>
                </a:cubicBezTo>
                <a:cubicBezTo>
                  <a:pt x="235124" y="163671"/>
                  <a:pt x="238603" y="184332"/>
                  <a:pt x="234378" y="169545"/>
                </a:cubicBezTo>
                <a:cubicBezTo>
                  <a:pt x="233659" y="167028"/>
                  <a:pt x="234109" y="163969"/>
                  <a:pt x="232473" y="161925"/>
                </a:cubicBezTo>
                <a:cubicBezTo>
                  <a:pt x="231219" y="160357"/>
                  <a:pt x="228663" y="160655"/>
                  <a:pt x="226758" y="160020"/>
                </a:cubicBezTo>
                <a:cubicBezTo>
                  <a:pt x="212597" y="164740"/>
                  <a:pt x="229303" y="160020"/>
                  <a:pt x="200088" y="160020"/>
                </a:cubicBezTo>
                <a:cubicBezTo>
                  <a:pt x="192442" y="160020"/>
                  <a:pt x="184848" y="161290"/>
                  <a:pt x="177228" y="161925"/>
                </a:cubicBezTo>
                <a:cubicBezTo>
                  <a:pt x="167169" y="165278"/>
                  <a:pt x="173184" y="162716"/>
                  <a:pt x="160083" y="171450"/>
                </a:cubicBezTo>
                <a:cubicBezTo>
                  <a:pt x="158178" y="172720"/>
                  <a:pt x="156640" y="174976"/>
                  <a:pt x="154368" y="175260"/>
                </a:cubicBezTo>
                <a:lnTo>
                  <a:pt x="139128" y="177165"/>
                </a:lnTo>
                <a:cubicBezTo>
                  <a:pt x="136588" y="176530"/>
                  <a:pt x="134025" y="175979"/>
                  <a:pt x="131508" y="175260"/>
                </a:cubicBezTo>
                <a:cubicBezTo>
                  <a:pt x="129577" y="174708"/>
                  <a:pt x="127753" y="173791"/>
                  <a:pt x="125793" y="173355"/>
                </a:cubicBezTo>
                <a:cubicBezTo>
                  <a:pt x="117242" y="171455"/>
                  <a:pt x="105472" y="170462"/>
                  <a:pt x="97218" y="169545"/>
                </a:cubicBezTo>
                <a:cubicBezTo>
                  <a:pt x="95313" y="168910"/>
                  <a:pt x="93299" y="168538"/>
                  <a:pt x="91503" y="167640"/>
                </a:cubicBezTo>
                <a:cubicBezTo>
                  <a:pt x="83283" y="163530"/>
                  <a:pt x="88692" y="163840"/>
                  <a:pt x="80073" y="161925"/>
                </a:cubicBezTo>
                <a:cubicBezTo>
                  <a:pt x="64787" y="158528"/>
                  <a:pt x="72985" y="161582"/>
                  <a:pt x="59118" y="158115"/>
                </a:cubicBezTo>
                <a:cubicBezTo>
                  <a:pt x="57170" y="157628"/>
                  <a:pt x="55308" y="156845"/>
                  <a:pt x="53403" y="156210"/>
                </a:cubicBezTo>
                <a:cubicBezTo>
                  <a:pt x="36007" y="159109"/>
                  <a:pt x="41107" y="159197"/>
                  <a:pt x="17208" y="156210"/>
                </a:cubicBezTo>
                <a:cubicBezTo>
                  <a:pt x="15215" y="155961"/>
                  <a:pt x="13424" y="154857"/>
                  <a:pt x="11493" y="154305"/>
                </a:cubicBezTo>
                <a:cubicBezTo>
                  <a:pt x="8976" y="153586"/>
                  <a:pt x="6413" y="153035"/>
                  <a:pt x="3873" y="152400"/>
                </a:cubicBezTo>
                <a:cubicBezTo>
                  <a:pt x="2603" y="150495"/>
                  <a:pt x="63" y="148975"/>
                  <a:pt x="63" y="146685"/>
                </a:cubicBezTo>
                <a:cubicBezTo>
                  <a:pt x="63" y="144395"/>
                  <a:pt x="3069" y="143114"/>
                  <a:pt x="3873" y="140970"/>
                </a:cubicBezTo>
                <a:cubicBezTo>
                  <a:pt x="9290" y="126524"/>
                  <a:pt x="-890" y="127635"/>
                  <a:pt x="63" y="125730"/>
                </a:cubicBezTo>
                <a:close/>
              </a:path>
            </a:pathLst>
          </a:custGeom>
          <a:solidFill>
            <a:srgbClr val="B17ED8"/>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8" name="TextBox 307">
            <a:extLst>
              <a:ext uri="{FF2B5EF4-FFF2-40B4-BE49-F238E27FC236}">
                <a16:creationId xmlns:a16="http://schemas.microsoft.com/office/drawing/2014/main" id="{5028A43E-90BD-46A0-9DBF-120F23ED8586}"/>
              </a:ext>
            </a:extLst>
          </xdr:cNvPr>
          <xdr:cNvSpPr txBox="1"/>
        </xdr:nvSpPr>
        <xdr:spPr>
          <a:xfrm>
            <a:off x="3610594" y="5684065"/>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a:t>
            </a:r>
          </a:p>
        </xdr:txBody>
      </xdr:sp>
      <xdr:sp macro="" textlink="">
        <xdr:nvSpPr>
          <xdr:cNvPr id="309" name="TextBox 308">
            <a:extLst>
              <a:ext uri="{FF2B5EF4-FFF2-40B4-BE49-F238E27FC236}">
                <a16:creationId xmlns:a16="http://schemas.microsoft.com/office/drawing/2014/main" id="{3D2BA874-0933-4A51-8F91-40BEBB6361FC}"/>
              </a:ext>
            </a:extLst>
          </xdr:cNvPr>
          <xdr:cNvSpPr txBox="1"/>
        </xdr:nvSpPr>
        <xdr:spPr>
          <a:xfrm>
            <a:off x="5034280" y="6383020"/>
            <a:ext cx="18034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a:t>
            </a:r>
          </a:p>
        </xdr:txBody>
      </xdr:sp>
      <xdr:sp macro="" textlink="">
        <xdr:nvSpPr>
          <xdr:cNvPr id="310" name="TextBox 309">
            <a:extLst>
              <a:ext uri="{FF2B5EF4-FFF2-40B4-BE49-F238E27FC236}">
                <a16:creationId xmlns:a16="http://schemas.microsoft.com/office/drawing/2014/main" id="{D1286F9D-2CF3-49C1-A96B-730158963D97}"/>
              </a:ext>
            </a:extLst>
          </xdr:cNvPr>
          <xdr:cNvSpPr txBox="1"/>
        </xdr:nvSpPr>
        <xdr:spPr>
          <a:xfrm>
            <a:off x="4897120" y="671576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a:t>
            </a:r>
          </a:p>
        </xdr:txBody>
      </xdr:sp>
      <xdr:sp macro="" textlink="">
        <xdr:nvSpPr>
          <xdr:cNvPr id="311" name="TextBox 310">
            <a:extLst>
              <a:ext uri="{FF2B5EF4-FFF2-40B4-BE49-F238E27FC236}">
                <a16:creationId xmlns:a16="http://schemas.microsoft.com/office/drawing/2014/main" id="{BEAB91AD-5A96-46C1-B020-95D472EBBE60}"/>
              </a:ext>
            </a:extLst>
          </xdr:cNvPr>
          <xdr:cNvSpPr txBox="1"/>
        </xdr:nvSpPr>
        <xdr:spPr>
          <a:xfrm>
            <a:off x="3901440" y="60121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a:t>
            </a:r>
          </a:p>
        </xdr:txBody>
      </xdr:sp>
      <xdr:sp macro="" textlink="">
        <xdr:nvSpPr>
          <xdr:cNvPr id="312" name="TextBox 311">
            <a:extLst>
              <a:ext uri="{FF2B5EF4-FFF2-40B4-BE49-F238E27FC236}">
                <a16:creationId xmlns:a16="http://schemas.microsoft.com/office/drawing/2014/main" id="{CC9E2B22-B1DC-4C29-86B6-1936851DFFD9}"/>
              </a:ext>
            </a:extLst>
          </xdr:cNvPr>
          <xdr:cNvSpPr txBox="1"/>
        </xdr:nvSpPr>
        <xdr:spPr>
          <a:xfrm>
            <a:off x="4030980" y="558800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a:t>
            </a:r>
          </a:p>
        </xdr:txBody>
      </xdr:sp>
      <xdr:sp macro="" textlink="">
        <xdr:nvSpPr>
          <xdr:cNvPr id="313" name="TextBox 312">
            <a:extLst>
              <a:ext uri="{FF2B5EF4-FFF2-40B4-BE49-F238E27FC236}">
                <a16:creationId xmlns:a16="http://schemas.microsoft.com/office/drawing/2014/main" id="{B1F58AB1-D19E-4077-8229-65804BAF934B}"/>
              </a:ext>
            </a:extLst>
          </xdr:cNvPr>
          <xdr:cNvSpPr txBox="1"/>
        </xdr:nvSpPr>
        <xdr:spPr>
          <a:xfrm>
            <a:off x="4996180" y="59740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a:t>
            </a:r>
          </a:p>
        </xdr:txBody>
      </xdr:sp>
      <xdr:sp macro="" textlink="">
        <xdr:nvSpPr>
          <xdr:cNvPr id="314" name="TextBox 313">
            <a:extLst>
              <a:ext uri="{FF2B5EF4-FFF2-40B4-BE49-F238E27FC236}">
                <a16:creationId xmlns:a16="http://schemas.microsoft.com/office/drawing/2014/main" id="{34B8FAD8-A0C1-4EE1-9860-987B364BDD40}"/>
              </a:ext>
            </a:extLst>
          </xdr:cNvPr>
          <xdr:cNvSpPr txBox="1"/>
        </xdr:nvSpPr>
        <xdr:spPr>
          <a:xfrm>
            <a:off x="3970020" y="6328054"/>
            <a:ext cx="312676" cy="18704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a:t>
            </a:r>
          </a:p>
        </xdr:txBody>
      </xdr:sp>
      <xdr:sp macro="" textlink="">
        <xdr:nvSpPr>
          <xdr:cNvPr id="315" name="TextBox 314">
            <a:extLst>
              <a:ext uri="{FF2B5EF4-FFF2-40B4-BE49-F238E27FC236}">
                <a16:creationId xmlns:a16="http://schemas.microsoft.com/office/drawing/2014/main" id="{3804A5B5-9CA2-4F2A-867A-BCC726C3630C}"/>
              </a:ext>
            </a:extLst>
          </xdr:cNvPr>
          <xdr:cNvSpPr txBox="1"/>
        </xdr:nvSpPr>
        <xdr:spPr>
          <a:xfrm>
            <a:off x="4305300" y="5787034"/>
            <a:ext cx="287276" cy="20228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a:t>
            </a:r>
          </a:p>
        </xdr:txBody>
      </xdr:sp>
      <xdr:sp macro="" textlink="">
        <xdr:nvSpPr>
          <xdr:cNvPr id="316" name="TextBox 315">
            <a:extLst>
              <a:ext uri="{FF2B5EF4-FFF2-40B4-BE49-F238E27FC236}">
                <a16:creationId xmlns:a16="http://schemas.microsoft.com/office/drawing/2014/main" id="{F6AC2AEB-1D17-4BAC-BD61-37A9B3482E81}"/>
              </a:ext>
            </a:extLst>
          </xdr:cNvPr>
          <xdr:cNvSpPr txBox="1"/>
        </xdr:nvSpPr>
        <xdr:spPr>
          <a:xfrm>
            <a:off x="4107180" y="59740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a:t>
            </a:r>
          </a:p>
        </xdr:txBody>
      </xdr:sp>
      <xdr:sp macro="" textlink="">
        <xdr:nvSpPr>
          <xdr:cNvPr id="317" name="TextBox 316">
            <a:extLst>
              <a:ext uri="{FF2B5EF4-FFF2-40B4-BE49-F238E27FC236}">
                <a16:creationId xmlns:a16="http://schemas.microsoft.com/office/drawing/2014/main" id="{8F318EA5-6802-4685-BA20-AD36BA0109B2}"/>
              </a:ext>
            </a:extLst>
          </xdr:cNvPr>
          <xdr:cNvSpPr txBox="1"/>
        </xdr:nvSpPr>
        <xdr:spPr>
          <a:xfrm>
            <a:off x="4439920" y="69011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a:t>
            </a:r>
          </a:p>
        </xdr:txBody>
      </xdr:sp>
      <xdr:sp macro="" textlink="">
        <xdr:nvSpPr>
          <xdr:cNvPr id="318" name="TextBox 317">
            <a:extLst>
              <a:ext uri="{FF2B5EF4-FFF2-40B4-BE49-F238E27FC236}">
                <a16:creationId xmlns:a16="http://schemas.microsoft.com/office/drawing/2014/main" id="{B0133C78-3074-4637-B9EF-764DEF1FEBFF}"/>
              </a:ext>
            </a:extLst>
          </xdr:cNvPr>
          <xdr:cNvSpPr txBox="1"/>
        </xdr:nvSpPr>
        <xdr:spPr>
          <a:xfrm>
            <a:off x="3550920" y="605282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a:t>
            </a:r>
          </a:p>
        </xdr:txBody>
      </xdr:sp>
      <xdr:sp macro="" textlink="">
        <xdr:nvSpPr>
          <xdr:cNvPr id="319" name="TextBox 318">
            <a:extLst>
              <a:ext uri="{FF2B5EF4-FFF2-40B4-BE49-F238E27FC236}">
                <a16:creationId xmlns:a16="http://schemas.microsoft.com/office/drawing/2014/main" id="{D51A8BF9-7513-4E1C-ADB8-2493F9F02AD4}"/>
              </a:ext>
            </a:extLst>
          </xdr:cNvPr>
          <xdr:cNvSpPr txBox="1"/>
        </xdr:nvSpPr>
        <xdr:spPr>
          <a:xfrm>
            <a:off x="4409440" y="547116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a:t>
            </a:r>
          </a:p>
        </xdr:txBody>
      </xdr:sp>
      <xdr:sp macro="" textlink="">
        <xdr:nvSpPr>
          <xdr:cNvPr id="320" name="TextBox 319">
            <a:extLst>
              <a:ext uri="{FF2B5EF4-FFF2-40B4-BE49-F238E27FC236}">
                <a16:creationId xmlns:a16="http://schemas.microsoft.com/office/drawing/2014/main" id="{99433500-1F01-4F04-A446-E73714CE9236}"/>
              </a:ext>
            </a:extLst>
          </xdr:cNvPr>
          <xdr:cNvSpPr txBox="1"/>
        </xdr:nvSpPr>
        <xdr:spPr>
          <a:xfrm>
            <a:off x="4790440" y="6261100"/>
            <a:ext cx="304800" cy="1625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a:t>
            </a:r>
          </a:p>
        </xdr:txBody>
      </xdr:sp>
      <xdr:sp macro="" textlink="">
        <xdr:nvSpPr>
          <xdr:cNvPr id="321" name="TextBox 320">
            <a:extLst>
              <a:ext uri="{FF2B5EF4-FFF2-40B4-BE49-F238E27FC236}">
                <a16:creationId xmlns:a16="http://schemas.microsoft.com/office/drawing/2014/main" id="{93DCB8FB-82CE-4C34-8F38-E3E8841CADEB}"/>
              </a:ext>
            </a:extLst>
          </xdr:cNvPr>
          <xdr:cNvSpPr txBox="1"/>
        </xdr:nvSpPr>
        <xdr:spPr>
          <a:xfrm>
            <a:off x="4320540" y="5935980"/>
            <a:ext cx="264160" cy="1625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a:t>
            </a:r>
          </a:p>
        </xdr:txBody>
      </xdr:sp>
      <xdr:sp macro="" textlink="">
        <xdr:nvSpPr>
          <xdr:cNvPr id="322" name="TextBox 321">
            <a:extLst>
              <a:ext uri="{FF2B5EF4-FFF2-40B4-BE49-F238E27FC236}">
                <a16:creationId xmlns:a16="http://schemas.microsoft.com/office/drawing/2014/main" id="{F5F9B1F5-871D-4CB0-B0CE-C9EEF4C3FCCF}"/>
              </a:ext>
            </a:extLst>
          </xdr:cNvPr>
          <xdr:cNvSpPr txBox="1"/>
        </xdr:nvSpPr>
        <xdr:spPr>
          <a:xfrm>
            <a:off x="5328920" y="59436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15</a:t>
            </a:r>
          </a:p>
        </xdr:txBody>
      </xdr:sp>
      <xdr:sp macro="" textlink="">
        <xdr:nvSpPr>
          <xdr:cNvPr id="323" name="TextBox 322">
            <a:extLst>
              <a:ext uri="{FF2B5EF4-FFF2-40B4-BE49-F238E27FC236}">
                <a16:creationId xmlns:a16="http://schemas.microsoft.com/office/drawing/2014/main" id="{A710AC41-5849-48EE-AAE1-5AAA3106343A}"/>
              </a:ext>
            </a:extLst>
          </xdr:cNvPr>
          <xdr:cNvSpPr txBox="1"/>
        </xdr:nvSpPr>
        <xdr:spPr>
          <a:xfrm>
            <a:off x="3282950" y="60985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16</a:t>
            </a:r>
          </a:p>
        </xdr:txBody>
      </xdr:sp>
      <xdr:sp macro="" textlink="">
        <xdr:nvSpPr>
          <xdr:cNvPr id="324" name="TextBox 323">
            <a:extLst>
              <a:ext uri="{FF2B5EF4-FFF2-40B4-BE49-F238E27FC236}">
                <a16:creationId xmlns:a16="http://schemas.microsoft.com/office/drawing/2014/main" id="{AC15EE83-BDE6-4D09-ADA2-7F45F5FA0D00}"/>
              </a:ext>
            </a:extLst>
          </xdr:cNvPr>
          <xdr:cNvSpPr txBox="1"/>
        </xdr:nvSpPr>
        <xdr:spPr>
          <a:xfrm>
            <a:off x="3374390" y="64922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17</a:t>
            </a:r>
          </a:p>
        </xdr:txBody>
      </xdr:sp>
      <xdr:sp macro="" textlink="">
        <xdr:nvSpPr>
          <xdr:cNvPr id="325" name="TextBox 324">
            <a:extLst>
              <a:ext uri="{FF2B5EF4-FFF2-40B4-BE49-F238E27FC236}">
                <a16:creationId xmlns:a16="http://schemas.microsoft.com/office/drawing/2014/main" id="{6162245D-91C6-4376-902A-6C0618F68608}"/>
              </a:ext>
            </a:extLst>
          </xdr:cNvPr>
          <xdr:cNvSpPr txBox="1"/>
        </xdr:nvSpPr>
        <xdr:spPr>
          <a:xfrm>
            <a:off x="4229100" y="60198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18</a:t>
            </a:r>
          </a:p>
        </xdr:txBody>
      </xdr:sp>
      <xdr:sp macro="" textlink="">
        <xdr:nvSpPr>
          <xdr:cNvPr id="326" name="TextBox 325">
            <a:extLst>
              <a:ext uri="{FF2B5EF4-FFF2-40B4-BE49-F238E27FC236}">
                <a16:creationId xmlns:a16="http://schemas.microsoft.com/office/drawing/2014/main" id="{DB495C36-4706-4BC7-8D5F-D9875D535B33}"/>
              </a:ext>
            </a:extLst>
          </xdr:cNvPr>
          <xdr:cNvSpPr txBox="1"/>
        </xdr:nvSpPr>
        <xdr:spPr>
          <a:xfrm>
            <a:off x="4046220" y="62763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19</a:t>
            </a:r>
          </a:p>
        </xdr:txBody>
      </xdr:sp>
      <xdr:sp macro="" textlink="">
        <xdr:nvSpPr>
          <xdr:cNvPr id="327" name="TextBox 326">
            <a:extLst>
              <a:ext uri="{FF2B5EF4-FFF2-40B4-BE49-F238E27FC236}">
                <a16:creationId xmlns:a16="http://schemas.microsoft.com/office/drawing/2014/main" id="{BF5A9830-1937-4AE5-BDA2-2DE4EE986C26}"/>
              </a:ext>
            </a:extLst>
          </xdr:cNvPr>
          <xdr:cNvSpPr txBox="1"/>
        </xdr:nvSpPr>
        <xdr:spPr>
          <a:xfrm>
            <a:off x="3794760" y="6756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20</a:t>
            </a:r>
          </a:p>
        </xdr:txBody>
      </xdr:sp>
      <xdr:sp macro="" textlink="">
        <xdr:nvSpPr>
          <xdr:cNvPr id="328" name="TextBox 327">
            <a:extLst>
              <a:ext uri="{FF2B5EF4-FFF2-40B4-BE49-F238E27FC236}">
                <a16:creationId xmlns:a16="http://schemas.microsoft.com/office/drawing/2014/main" id="{256EA12D-3340-47F8-A259-35985965EC16}"/>
              </a:ext>
            </a:extLst>
          </xdr:cNvPr>
          <xdr:cNvSpPr txBox="1"/>
        </xdr:nvSpPr>
        <xdr:spPr>
          <a:xfrm>
            <a:off x="4206240" y="641604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214</a:t>
            </a:r>
          </a:p>
        </xdr:txBody>
      </xdr:sp>
      <xdr:sp macro="" textlink="">
        <xdr:nvSpPr>
          <xdr:cNvPr id="329" name="TextBox 328">
            <a:extLst>
              <a:ext uri="{FF2B5EF4-FFF2-40B4-BE49-F238E27FC236}">
                <a16:creationId xmlns:a16="http://schemas.microsoft.com/office/drawing/2014/main" id="{BC75AEB6-DA2E-484A-86C8-A8517510B703}"/>
              </a:ext>
            </a:extLst>
          </xdr:cNvPr>
          <xdr:cNvSpPr txBox="1"/>
        </xdr:nvSpPr>
        <xdr:spPr>
          <a:xfrm>
            <a:off x="4531360" y="64998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224</a:t>
            </a:r>
          </a:p>
        </xdr:txBody>
      </xdr:sp>
      <xdr:sp macro="" textlink="">
        <xdr:nvSpPr>
          <xdr:cNvPr id="330" name="TextBox 329">
            <a:extLst>
              <a:ext uri="{FF2B5EF4-FFF2-40B4-BE49-F238E27FC236}">
                <a16:creationId xmlns:a16="http://schemas.microsoft.com/office/drawing/2014/main" id="{FD1C8287-822C-4E66-A477-4852FB8DB571}"/>
              </a:ext>
            </a:extLst>
          </xdr:cNvPr>
          <xdr:cNvSpPr txBox="1"/>
        </xdr:nvSpPr>
        <xdr:spPr>
          <a:xfrm>
            <a:off x="4069080" y="66776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23</a:t>
            </a:r>
          </a:p>
        </xdr:txBody>
      </xdr:sp>
      <xdr:sp macro="" textlink="">
        <xdr:nvSpPr>
          <xdr:cNvPr id="331" name="TextBox 330">
            <a:extLst>
              <a:ext uri="{FF2B5EF4-FFF2-40B4-BE49-F238E27FC236}">
                <a16:creationId xmlns:a16="http://schemas.microsoft.com/office/drawing/2014/main" id="{B4EE6026-7E0A-430C-B523-A80EC10820EF}"/>
              </a:ext>
            </a:extLst>
          </xdr:cNvPr>
          <xdr:cNvSpPr txBox="1"/>
        </xdr:nvSpPr>
        <xdr:spPr>
          <a:xfrm>
            <a:off x="4691380" y="61366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24</a:t>
            </a:r>
          </a:p>
        </xdr:txBody>
      </xdr:sp>
      <xdr:sp macro="" textlink="">
        <xdr:nvSpPr>
          <xdr:cNvPr id="332" name="TextBox 331">
            <a:extLst>
              <a:ext uri="{FF2B5EF4-FFF2-40B4-BE49-F238E27FC236}">
                <a16:creationId xmlns:a16="http://schemas.microsoft.com/office/drawing/2014/main" id="{7AAB20DD-420E-40AD-AC63-F0A8A843612D}"/>
              </a:ext>
            </a:extLst>
          </xdr:cNvPr>
          <xdr:cNvSpPr txBox="1"/>
        </xdr:nvSpPr>
        <xdr:spPr>
          <a:xfrm>
            <a:off x="4843780" y="57429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25</a:t>
            </a:r>
          </a:p>
        </xdr:txBody>
      </xdr:sp>
      <xdr:sp macro="" textlink="">
        <xdr:nvSpPr>
          <xdr:cNvPr id="333" name="TextBox 332">
            <a:extLst>
              <a:ext uri="{FF2B5EF4-FFF2-40B4-BE49-F238E27FC236}">
                <a16:creationId xmlns:a16="http://schemas.microsoft.com/office/drawing/2014/main" id="{C4295050-EE9F-43D9-A08E-CFC9512B0F0F}"/>
              </a:ext>
            </a:extLst>
          </xdr:cNvPr>
          <xdr:cNvSpPr txBox="1"/>
        </xdr:nvSpPr>
        <xdr:spPr>
          <a:xfrm>
            <a:off x="4312920" y="628396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26</a:t>
            </a:r>
          </a:p>
        </xdr:txBody>
      </xdr:sp>
      <xdr:sp macro="" textlink="">
        <xdr:nvSpPr>
          <xdr:cNvPr id="334" name="TextBox 333">
            <a:extLst>
              <a:ext uri="{FF2B5EF4-FFF2-40B4-BE49-F238E27FC236}">
                <a16:creationId xmlns:a16="http://schemas.microsoft.com/office/drawing/2014/main" id="{92FBBB5C-53B7-457F-A784-0FBB17CB09EB}"/>
              </a:ext>
            </a:extLst>
          </xdr:cNvPr>
          <xdr:cNvSpPr txBox="1"/>
        </xdr:nvSpPr>
        <xdr:spPr>
          <a:xfrm>
            <a:off x="3977640" y="68249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27</a:t>
            </a:r>
          </a:p>
        </xdr:txBody>
      </xdr:sp>
      <xdr:sp macro="" textlink="">
        <xdr:nvSpPr>
          <xdr:cNvPr id="335" name="TextBox 334">
            <a:extLst>
              <a:ext uri="{FF2B5EF4-FFF2-40B4-BE49-F238E27FC236}">
                <a16:creationId xmlns:a16="http://schemas.microsoft.com/office/drawing/2014/main" id="{9C25969C-73A2-4155-8DE9-FA1615F4CB4D}"/>
              </a:ext>
            </a:extLst>
          </xdr:cNvPr>
          <xdr:cNvSpPr txBox="1"/>
        </xdr:nvSpPr>
        <xdr:spPr>
          <a:xfrm>
            <a:off x="4417060" y="6121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28</a:t>
            </a:r>
          </a:p>
        </xdr:txBody>
      </xdr:sp>
      <xdr:sp macro="" textlink="">
        <xdr:nvSpPr>
          <xdr:cNvPr id="336" name="TextBox 335">
            <a:extLst>
              <a:ext uri="{FF2B5EF4-FFF2-40B4-BE49-F238E27FC236}">
                <a16:creationId xmlns:a16="http://schemas.microsoft.com/office/drawing/2014/main" id="{F8A829EB-8868-4DE6-AF45-5D91EC60A4C5}"/>
              </a:ext>
            </a:extLst>
          </xdr:cNvPr>
          <xdr:cNvSpPr txBox="1"/>
        </xdr:nvSpPr>
        <xdr:spPr>
          <a:xfrm>
            <a:off x="4493260" y="567182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29</a:t>
            </a:r>
          </a:p>
        </xdr:txBody>
      </xdr:sp>
      <xdr:sp macro="" textlink="">
        <xdr:nvSpPr>
          <xdr:cNvPr id="337" name="TextBox 336">
            <a:extLst>
              <a:ext uri="{FF2B5EF4-FFF2-40B4-BE49-F238E27FC236}">
                <a16:creationId xmlns:a16="http://schemas.microsoft.com/office/drawing/2014/main" id="{267F9C01-D6BC-4245-BFF0-C9B1C40F82EF}"/>
              </a:ext>
            </a:extLst>
          </xdr:cNvPr>
          <xdr:cNvSpPr txBox="1"/>
        </xdr:nvSpPr>
        <xdr:spPr>
          <a:xfrm>
            <a:off x="4076700" y="65227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30</a:t>
            </a:r>
          </a:p>
        </xdr:txBody>
      </xdr:sp>
      <xdr:sp macro="" textlink="">
        <xdr:nvSpPr>
          <xdr:cNvPr id="338" name="TextBox 337">
            <a:extLst>
              <a:ext uri="{FF2B5EF4-FFF2-40B4-BE49-F238E27FC236}">
                <a16:creationId xmlns:a16="http://schemas.microsoft.com/office/drawing/2014/main" id="{5341B165-608B-48BE-8408-17B762328C05}"/>
              </a:ext>
            </a:extLst>
          </xdr:cNvPr>
          <xdr:cNvSpPr txBox="1"/>
        </xdr:nvSpPr>
        <xdr:spPr>
          <a:xfrm>
            <a:off x="4061460" y="61823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31</a:t>
            </a:r>
          </a:p>
        </xdr:txBody>
      </xdr:sp>
      <xdr:sp macro="" textlink="">
        <xdr:nvSpPr>
          <xdr:cNvPr id="339" name="TextBox 338">
            <a:extLst>
              <a:ext uri="{FF2B5EF4-FFF2-40B4-BE49-F238E27FC236}">
                <a16:creationId xmlns:a16="http://schemas.microsoft.com/office/drawing/2014/main" id="{34C4AE50-2D6E-4E01-94FF-A847F07BA0BA}"/>
              </a:ext>
            </a:extLst>
          </xdr:cNvPr>
          <xdr:cNvSpPr txBox="1"/>
        </xdr:nvSpPr>
        <xdr:spPr>
          <a:xfrm>
            <a:off x="3680342" y="5222368"/>
            <a:ext cx="1056640" cy="17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t>Greater</a:t>
            </a:r>
            <a:r>
              <a:rPr lang="en-GB" sz="1000" b="1" baseline="0"/>
              <a:t> London</a:t>
            </a:r>
            <a:endParaRPr lang="en-GB" sz="1000" b="1"/>
          </a:p>
        </xdr:txBody>
      </xdr:sp>
      <xdr:sp macro="" textlink="">
        <xdr:nvSpPr>
          <xdr:cNvPr id="340" name="TextBox 339">
            <a:extLst>
              <a:ext uri="{FF2B5EF4-FFF2-40B4-BE49-F238E27FC236}">
                <a16:creationId xmlns:a16="http://schemas.microsoft.com/office/drawing/2014/main" id="{B865D385-1B01-4CC9-9698-B2F28598E45A}"/>
              </a:ext>
            </a:extLst>
          </xdr:cNvPr>
          <xdr:cNvSpPr txBox="1"/>
        </xdr:nvSpPr>
        <xdr:spPr>
          <a:xfrm>
            <a:off x="2485390" y="3771901"/>
            <a:ext cx="3721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140</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35951</xdr:colOff>
      <xdr:row>3</xdr:row>
      <xdr:rowOff>0</xdr:rowOff>
    </xdr:from>
    <xdr:to>
      <xdr:col>8</xdr:col>
      <xdr:colOff>397526</xdr:colOff>
      <xdr:row>41</xdr:row>
      <xdr:rowOff>995</xdr:rowOff>
    </xdr:to>
    <xdr:grpSp>
      <xdr:nvGrpSpPr>
        <xdr:cNvPr id="341" name="Group 340">
          <a:extLst>
            <a:ext uri="{FF2B5EF4-FFF2-40B4-BE49-F238E27FC236}">
              <a16:creationId xmlns:a16="http://schemas.microsoft.com/office/drawing/2014/main" id="{DF496803-A3BE-494A-9E87-2E877A1CE735}"/>
            </a:ext>
          </a:extLst>
        </xdr:cNvPr>
        <xdr:cNvGrpSpPr/>
      </xdr:nvGrpSpPr>
      <xdr:grpSpPr>
        <a:xfrm>
          <a:off x="578876" y="523875"/>
          <a:ext cx="5000250" cy="6516095"/>
          <a:chOff x="582051" y="533400"/>
          <a:chExt cx="5022475" cy="6757395"/>
        </a:xfrm>
      </xdr:grpSpPr>
      <xdr:sp macro="" textlink="">
        <xdr:nvSpPr>
          <xdr:cNvPr id="2" name="S_CAR_1">
            <a:extLst>
              <a:ext uri="{FF2B5EF4-FFF2-40B4-BE49-F238E27FC236}">
                <a16:creationId xmlns:a16="http://schemas.microsoft.com/office/drawing/2014/main" id="{E737D336-4B40-470F-9A18-AC8E8317D1FF}"/>
              </a:ext>
            </a:extLst>
          </xdr:cNvPr>
          <xdr:cNvSpPr>
            <a:spLocks/>
          </xdr:cNvSpPr>
        </xdr:nvSpPr>
        <xdr:spPr bwMode="auto">
          <a:xfrm>
            <a:off x="2287270" y="3693160"/>
            <a:ext cx="546100" cy="403860"/>
          </a:xfrm>
          <a:custGeom>
            <a:avLst/>
            <a:gdLst>
              <a:gd name="T0" fmla="*/ 2147483646 w 1786"/>
              <a:gd name="T1" fmla="*/ 2147483646 h 1317"/>
              <a:gd name="T2" fmla="*/ 2147483646 w 1786"/>
              <a:gd name="T3" fmla="*/ 1962204549 h 1317"/>
              <a:gd name="T4" fmla="*/ 2147483646 w 1786"/>
              <a:gd name="T5" fmla="*/ 790331218 h 1317"/>
              <a:gd name="T6" fmla="*/ 2147483646 w 1786"/>
              <a:gd name="T7" fmla="*/ 2147483646 h 1317"/>
              <a:gd name="T8" fmla="*/ 2147483646 w 1786"/>
              <a:gd name="T9" fmla="*/ 408788803 h 1317"/>
              <a:gd name="T10" fmla="*/ 2147483646 w 1786"/>
              <a:gd name="T11" fmla="*/ 327049035 h 1317"/>
              <a:gd name="T12" fmla="*/ 2147483646 w 1786"/>
              <a:gd name="T13" fmla="*/ 763084528 h 1317"/>
              <a:gd name="T14" fmla="*/ 2147483646 w 1786"/>
              <a:gd name="T15" fmla="*/ 2147483646 h 1317"/>
              <a:gd name="T16" fmla="*/ 2147483646 w 1786"/>
              <a:gd name="T17" fmla="*/ 2016788189 h 1317"/>
              <a:gd name="T18" fmla="*/ 2147483646 w 1786"/>
              <a:gd name="T19" fmla="*/ 2147483646 h 1317"/>
              <a:gd name="T20" fmla="*/ 2147483646 w 1786"/>
              <a:gd name="T21" fmla="*/ 2147483646 h 1317"/>
              <a:gd name="T22" fmla="*/ 2147483646 w 1786"/>
              <a:gd name="T23" fmla="*/ 2147483646 h 1317"/>
              <a:gd name="T24" fmla="*/ 2147483646 w 1786"/>
              <a:gd name="T25" fmla="*/ 2147483646 h 1317"/>
              <a:gd name="T26" fmla="*/ 2147483646 w 1786"/>
              <a:gd name="T27" fmla="*/ 2147483646 h 1317"/>
              <a:gd name="T28" fmla="*/ 2147483646 w 1786"/>
              <a:gd name="T29" fmla="*/ 2147483646 h 1317"/>
              <a:gd name="T30" fmla="*/ 2147483646 w 1786"/>
              <a:gd name="T31" fmla="*/ 2147483646 h 1317"/>
              <a:gd name="T32" fmla="*/ 2147483646 w 1786"/>
              <a:gd name="T33" fmla="*/ 2147483646 h 1317"/>
              <a:gd name="T34" fmla="*/ 2147483646 w 1786"/>
              <a:gd name="T35" fmla="*/ 2147483646 h 1317"/>
              <a:gd name="T36" fmla="*/ 2147483646 w 1786"/>
              <a:gd name="T37" fmla="*/ 2147483646 h 1317"/>
              <a:gd name="T38" fmla="*/ 2147483646 w 1786"/>
              <a:gd name="T39" fmla="*/ 2147483646 h 1317"/>
              <a:gd name="T40" fmla="*/ 1306958473 w 1786"/>
              <a:gd name="T41" fmla="*/ 2147483646 h 1317"/>
              <a:gd name="T42" fmla="*/ 2147483646 w 1786"/>
              <a:gd name="T43" fmla="*/ 2147483646 h 1317"/>
              <a:gd name="T44" fmla="*/ 1045566840 w 1786"/>
              <a:gd name="T45" fmla="*/ 2147483646 h 1317"/>
              <a:gd name="T46" fmla="*/ 900338822 w 1786"/>
              <a:gd name="T47" fmla="*/ 2147483646 h 1317"/>
              <a:gd name="T48" fmla="*/ 2147483646 w 1786"/>
              <a:gd name="T49" fmla="*/ 2147483646 h 1317"/>
              <a:gd name="T50" fmla="*/ 2147483646 w 1786"/>
              <a:gd name="T51" fmla="*/ 2147483646 h 1317"/>
              <a:gd name="T52" fmla="*/ 2147483646 w 1786"/>
              <a:gd name="T53" fmla="*/ 2147483646 h 1317"/>
              <a:gd name="T54" fmla="*/ 2147483646 w 1786"/>
              <a:gd name="T55" fmla="*/ 2147483646 h 1317"/>
              <a:gd name="T56" fmla="*/ 2147483646 w 1786"/>
              <a:gd name="T57" fmla="*/ 2147483646 h 1317"/>
              <a:gd name="T58" fmla="*/ 2147483646 w 1786"/>
              <a:gd name="T59" fmla="*/ 2147483646 h 1317"/>
              <a:gd name="T60" fmla="*/ 2147483646 w 1786"/>
              <a:gd name="T61" fmla="*/ 2147483646 h 1317"/>
              <a:gd name="T62" fmla="*/ 2147483646 w 1786"/>
              <a:gd name="T63" fmla="*/ 2147483646 h 1317"/>
              <a:gd name="T64" fmla="*/ 2147483646 w 1786"/>
              <a:gd name="T65" fmla="*/ 2147483646 h 1317"/>
              <a:gd name="T66" fmla="*/ 2147483646 w 1786"/>
              <a:gd name="T67" fmla="*/ 2147483646 h 1317"/>
              <a:gd name="T68" fmla="*/ 2147483646 w 1786"/>
              <a:gd name="T69" fmla="*/ 2147483646 h 1317"/>
              <a:gd name="T70" fmla="*/ 2147483646 w 1786"/>
              <a:gd name="T71" fmla="*/ 2147483646 h 1317"/>
              <a:gd name="T72" fmla="*/ 2147483646 w 1786"/>
              <a:gd name="T73" fmla="*/ 2147483646 h 1317"/>
              <a:gd name="T74" fmla="*/ 2147483646 w 1786"/>
              <a:gd name="T75" fmla="*/ 2147483646 h 1317"/>
              <a:gd name="T76" fmla="*/ 2147483646 w 1786"/>
              <a:gd name="T77" fmla="*/ 2147483646 h 1317"/>
              <a:gd name="T78" fmla="*/ 2147483646 w 1786"/>
              <a:gd name="T79" fmla="*/ 2147483646 h 1317"/>
              <a:gd name="T80" fmla="*/ 2147483646 w 1786"/>
              <a:gd name="T81" fmla="*/ 2147483646 h 1317"/>
              <a:gd name="T82" fmla="*/ 2147483646 w 1786"/>
              <a:gd name="T83" fmla="*/ 2147483646 h 1317"/>
              <a:gd name="T84" fmla="*/ 2147483646 w 1786"/>
              <a:gd name="T85" fmla="*/ 2147483646 h 1317"/>
              <a:gd name="T86" fmla="*/ 2147483646 w 1786"/>
              <a:gd name="T87" fmla="*/ 2147483646 h 1317"/>
              <a:gd name="T88" fmla="*/ 2147483646 w 1786"/>
              <a:gd name="T89" fmla="*/ 2147483646 h 1317"/>
              <a:gd name="T90" fmla="*/ 2147483646 w 1786"/>
              <a:gd name="T91" fmla="*/ 2147483646 h 1317"/>
              <a:gd name="T92" fmla="*/ 2147483646 w 1786"/>
              <a:gd name="T93" fmla="*/ 2147483646 h 1317"/>
              <a:gd name="T94" fmla="*/ 2147483646 w 1786"/>
              <a:gd name="T95" fmla="*/ 2147483646 h 1317"/>
              <a:gd name="T96" fmla="*/ 2147483646 w 1786"/>
              <a:gd name="T97" fmla="*/ 2147483646 h 1317"/>
              <a:gd name="T98" fmla="*/ 2147483646 w 1786"/>
              <a:gd name="T99" fmla="*/ 2147483646 h 1317"/>
              <a:gd name="T100" fmla="*/ 2147483646 w 1786"/>
              <a:gd name="T101" fmla="*/ 2147483646 h 1317"/>
              <a:gd name="T102" fmla="*/ 2147483646 w 1786"/>
              <a:gd name="T103" fmla="*/ 2147483646 h 1317"/>
              <a:gd name="T104" fmla="*/ 2147483646 w 1786"/>
              <a:gd name="T105" fmla="*/ 2147483646 h 1317"/>
              <a:gd name="T106" fmla="*/ 2147483646 w 1786"/>
              <a:gd name="T107" fmla="*/ 2147483646 h 1317"/>
              <a:gd name="T108" fmla="*/ 2147483646 w 1786"/>
              <a:gd name="T109" fmla="*/ 2147483646 h 1317"/>
              <a:gd name="T110" fmla="*/ 2147483646 w 1786"/>
              <a:gd name="T111" fmla="*/ 2147483646 h 1317"/>
              <a:gd name="T112" fmla="*/ 2147483646 w 1786"/>
              <a:gd name="T113" fmla="*/ 2147483646 h 1317"/>
              <a:gd name="T114" fmla="*/ 2147483646 w 1786"/>
              <a:gd name="T115" fmla="*/ 2147483646 h 1317"/>
              <a:gd name="T116" fmla="*/ 2147483646 w 1786"/>
              <a:gd name="T117" fmla="*/ 2147483646 h 13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786" h="1317">
                <a:moveTo>
                  <a:pt x="1763" y="215"/>
                </a:moveTo>
                <a:lnTo>
                  <a:pt x="1750" y="201"/>
                </a:lnTo>
                <a:lnTo>
                  <a:pt x="1710" y="167"/>
                </a:lnTo>
                <a:lnTo>
                  <a:pt x="1689" y="152"/>
                </a:lnTo>
                <a:lnTo>
                  <a:pt x="1678" y="145"/>
                </a:lnTo>
                <a:lnTo>
                  <a:pt x="1658" y="124"/>
                </a:lnTo>
                <a:lnTo>
                  <a:pt x="1641" y="100"/>
                </a:lnTo>
                <a:lnTo>
                  <a:pt x="1629" y="72"/>
                </a:lnTo>
                <a:lnTo>
                  <a:pt x="1626" y="59"/>
                </a:lnTo>
                <a:lnTo>
                  <a:pt x="1623" y="40"/>
                </a:lnTo>
                <a:lnTo>
                  <a:pt x="1622" y="18"/>
                </a:lnTo>
                <a:lnTo>
                  <a:pt x="1606" y="29"/>
                </a:lnTo>
                <a:lnTo>
                  <a:pt x="1594" y="43"/>
                </a:lnTo>
                <a:lnTo>
                  <a:pt x="1567" y="86"/>
                </a:lnTo>
                <a:lnTo>
                  <a:pt x="1549" y="112"/>
                </a:lnTo>
                <a:lnTo>
                  <a:pt x="1538" y="112"/>
                </a:lnTo>
                <a:lnTo>
                  <a:pt x="1519" y="99"/>
                </a:lnTo>
                <a:lnTo>
                  <a:pt x="1498" y="75"/>
                </a:lnTo>
                <a:lnTo>
                  <a:pt x="1474" y="50"/>
                </a:lnTo>
                <a:lnTo>
                  <a:pt x="1429" y="15"/>
                </a:lnTo>
                <a:lnTo>
                  <a:pt x="1390" y="0"/>
                </a:lnTo>
                <a:lnTo>
                  <a:pt x="1370" y="1"/>
                </a:lnTo>
                <a:lnTo>
                  <a:pt x="1362" y="7"/>
                </a:lnTo>
                <a:lnTo>
                  <a:pt x="1360" y="12"/>
                </a:lnTo>
                <a:lnTo>
                  <a:pt x="1358" y="20"/>
                </a:lnTo>
                <a:lnTo>
                  <a:pt x="1349" y="22"/>
                </a:lnTo>
                <a:lnTo>
                  <a:pt x="1331" y="18"/>
                </a:lnTo>
                <a:lnTo>
                  <a:pt x="1300" y="28"/>
                </a:lnTo>
                <a:lnTo>
                  <a:pt x="1278" y="43"/>
                </a:lnTo>
                <a:lnTo>
                  <a:pt x="1232" y="83"/>
                </a:lnTo>
                <a:lnTo>
                  <a:pt x="1181" y="125"/>
                </a:lnTo>
                <a:lnTo>
                  <a:pt x="1161" y="127"/>
                </a:lnTo>
                <a:lnTo>
                  <a:pt x="1149" y="120"/>
                </a:lnTo>
                <a:lnTo>
                  <a:pt x="1144" y="112"/>
                </a:lnTo>
                <a:lnTo>
                  <a:pt x="1135" y="96"/>
                </a:lnTo>
                <a:lnTo>
                  <a:pt x="1121" y="74"/>
                </a:lnTo>
                <a:lnTo>
                  <a:pt x="1107" y="69"/>
                </a:lnTo>
                <a:lnTo>
                  <a:pt x="1082" y="83"/>
                </a:lnTo>
                <a:lnTo>
                  <a:pt x="1062" y="101"/>
                </a:lnTo>
                <a:lnTo>
                  <a:pt x="1018" y="137"/>
                </a:lnTo>
                <a:lnTo>
                  <a:pt x="939" y="194"/>
                </a:lnTo>
                <a:lnTo>
                  <a:pt x="904" y="224"/>
                </a:lnTo>
                <a:lnTo>
                  <a:pt x="889" y="238"/>
                </a:lnTo>
                <a:lnTo>
                  <a:pt x="863" y="250"/>
                </a:lnTo>
                <a:lnTo>
                  <a:pt x="824" y="246"/>
                </a:lnTo>
                <a:lnTo>
                  <a:pt x="777" y="230"/>
                </a:lnTo>
                <a:lnTo>
                  <a:pt x="752" y="224"/>
                </a:lnTo>
                <a:lnTo>
                  <a:pt x="712" y="221"/>
                </a:lnTo>
                <a:lnTo>
                  <a:pt x="683" y="227"/>
                </a:lnTo>
                <a:lnTo>
                  <a:pt x="657" y="242"/>
                </a:lnTo>
                <a:lnTo>
                  <a:pt x="643" y="251"/>
                </a:lnTo>
                <a:lnTo>
                  <a:pt x="628" y="258"/>
                </a:lnTo>
                <a:lnTo>
                  <a:pt x="586" y="261"/>
                </a:lnTo>
                <a:lnTo>
                  <a:pt x="510" y="252"/>
                </a:lnTo>
                <a:lnTo>
                  <a:pt x="454" y="245"/>
                </a:lnTo>
                <a:lnTo>
                  <a:pt x="414" y="238"/>
                </a:lnTo>
                <a:lnTo>
                  <a:pt x="373" y="226"/>
                </a:lnTo>
                <a:lnTo>
                  <a:pt x="349" y="224"/>
                </a:lnTo>
                <a:lnTo>
                  <a:pt x="338" y="227"/>
                </a:lnTo>
                <a:lnTo>
                  <a:pt x="350" y="257"/>
                </a:lnTo>
                <a:lnTo>
                  <a:pt x="373" y="295"/>
                </a:lnTo>
                <a:lnTo>
                  <a:pt x="396" y="333"/>
                </a:lnTo>
                <a:lnTo>
                  <a:pt x="412" y="356"/>
                </a:lnTo>
                <a:lnTo>
                  <a:pt x="453" y="393"/>
                </a:lnTo>
                <a:lnTo>
                  <a:pt x="476" y="415"/>
                </a:lnTo>
                <a:lnTo>
                  <a:pt x="482" y="427"/>
                </a:lnTo>
                <a:lnTo>
                  <a:pt x="478" y="437"/>
                </a:lnTo>
                <a:lnTo>
                  <a:pt x="459" y="447"/>
                </a:lnTo>
                <a:lnTo>
                  <a:pt x="443" y="451"/>
                </a:lnTo>
                <a:lnTo>
                  <a:pt x="386" y="463"/>
                </a:lnTo>
                <a:lnTo>
                  <a:pt x="345" y="483"/>
                </a:lnTo>
                <a:lnTo>
                  <a:pt x="314" y="502"/>
                </a:lnTo>
                <a:lnTo>
                  <a:pt x="279" y="523"/>
                </a:lnTo>
                <a:lnTo>
                  <a:pt x="242" y="548"/>
                </a:lnTo>
                <a:lnTo>
                  <a:pt x="217" y="554"/>
                </a:lnTo>
                <a:lnTo>
                  <a:pt x="194" y="555"/>
                </a:lnTo>
                <a:lnTo>
                  <a:pt x="172" y="553"/>
                </a:lnTo>
                <a:lnTo>
                  <a:pt x="152" y="561"/>
                </a:lnTo>
                <a:lnTo>
                  <a:pt x="139" y="570"/>
                </a:lnTo>
                <a:lnTo>
                  <a:pt x="105" y="593"/>
                </a:lnTo>
                <a:lnTo>
                  <a:pt x="59" y="624"/>
                </a:lnTo>
                <a:lnTo>
                  <a:pt x="45" y="642"/>
                </a:lnTo>
                <a:lnTo>
                  <a:pt x="42" y="656"/>
                </a:lnTo>
                <a:lnTo>
                  <a:pt x="42" y="663"/>
                </a:lnTo>
                <a:lnTo>
                  <a:pt x="55" y="694"/>
                </a:lnTo>
                <a:lnTo>
                  <a:pt x="78" y="734"/>
                </a:lnTo>
                <a:lnTo>
                  <a:pt x="76" y="750"/>
                </a:lnTo>
                <a:lnTo>
                  <a:pt x="66" y="761"/>
                </a:lnTo>
                <a:lnTo>
                  <a:pt x="57" y="765"/>
                </a:lnTo>
                <a:lnTo>
                  <a:pt x="36" y="772"/>
                </a:lnTo>
                <a:lnTo>
                  <a:pt x="6" y="785"/>
                </a:lnTo>
                <a:lnTo>
                  <a:pt x="0" y="795"/>
                </a:lnTo>
                <a:lnTo>
                  <a:pt x="5" y="800"/>
                </a:lnTo>
                <a:lnTo>
                  <a:pt x="31" y="808"/>
                </a:lnTo>
                <a:lnTo>
                  <a:pt x="67" y="814"/>
                </a:lnTo>
                <a:lnTo>
                  <a:pt x="137" y="826"/>
                </a:lnTo>
                <a:lnTo>
                  <a:pt x="188" y="839"/>
                </a:lnTo>
                <a:lnTo>
                  <a:pt x="204" y="850"/>
                </a:lnTo>
                <a:lnTo>
                  <a:pt x="207" y="857"/>
                </a:lnTo>
                <a:lnTo>
                  <a:pt x="213" y="886"/>
                </a:lnTo>
                <a:lnTo>
                  <a:pt x="223" y="995"/>
                </a:lnTo>
                <a:lnTo>
                  <a:pt x="224" y="1087"/>
                </a:lnTo>
                <a:lnTo>
                  <a:pt x="221" y="1137"/>
                </a:lnTo>
                <a:lnTo>
                  <a:pt x="222" y="1137"/>
                </a:lnTo>
                <a:lnTo>
                  <a:pt x="224" y="1137"/>
                </a:lnTo>
                <a:lnTo>
                  <a:pt x="263" y="1134"/>
                </a:lnTo>
                <a:lnTo>
                  <a:pt x="299" y="1128"/>
                </a:lnTo>
                <a:lnTo>
                  <a:pt x="333" y="1122"/>
                </a:lnTo>
                <a:lnTo>
                  <a:pt x="364" y="1117"/>
                </a:lnTo>
                <a:lnTo>
                  <a:pt x="393" y="1115"/>
                </a:lnTo>
                <a:lnTo>
                  <a:pt x="416" y="1117"/>
                </a:lnTo>
                <a:lnTo>
                  <a:pt x="437" y="1119"/>
                </a:lnTo>
                <a:lnTo>
                  <a:pt x="462" y="1117"/>
                </a:lnTo>
                <a:lnTo>
                  <a:pt x="474" y="1114"/>
                </a:lnTo>
                <a:lnTo>
                  <a:pt x="488" y="1099"/>
                </a:lnTo>
                <a:lnTo>
                  <a:pt x="490" y="1090"/>
                </a:lnTo>
                <a:lnTo>
                  <a:pt x="489" y="1080"/>
                </a:lnTo>
                <a:lnTo>
                  <a:pt x="483" y="1060"/>
                </a:lnTo>
                <a:lnTo>
                  <a:pt x="478" y="1054"/>
                </a:lnTo>
                <a:lnTo>
                  <a:pt x="475" y="1050"/>
                </a:lnTo>
                <a:lnTo>
                  <a:pt x="479" y="1044"/>
                </a:lnTo>
                <a:lnTo>
                  <a:pt x="486" y="1043"/>
                </a:lnTo>
                <a:lnTo>
                  <a:pt x="506" y="1045"/>
                </a:lnTo>
                <a:lnTo>
                  <a:pt x="525" y="1051"/>
                </a:lnTo>
                <a:lnTo>
                  <a:pt x="533" y="1053"/>
                </a:lnTo>
                <a:lnTo>
                  <a:pt x="553" y="1049"/>
                </a:lnTo>
                <a:lnTo>
                  <a:pt x="560" y="1043"/>
                </a:lnTo>
                <a:lnTo>
                  <a:pt x="577" y="1029"/>
                </a:lnTo>
                <a:lnTo>
                  <a:pt x="595" y="1019"/>
                </a:lnTo>
                <a:lnTo>
                  <a:pt x="603" y="1018"/>
                </a:lnTo>
                <a:lnTo>
                  <a:pt x="614" y="1026"/>
                </a:lnTo>
                <a:lnTo>
                  <a:pt x="615" y="1036"/>
                </a:lnTo>
                <a:lnTo>
                  <a:pt x="615" y="1086"/>
                </a:lnTo>
                <a:lnTo>
                  <a:pt x="616" y="1097"/>
                </a:lnTo>
                <a:lnTo>
                  <a:pt x="631" y="1116"/>
                </a:lnTo>
                <a:lnTo>
                  <a:pt x="642" y="1121"/>
                </a:lnTo>
                <a:lnTo>
                  <a:pt x="653" y="1125"/>
                </a:lnTo>
                <a:lnTo>
                  <a:pt x="670" y="1140"/>
                </a:lnTo>
                <a:lnTo>
                  <a:pt x="673" y="1149"/>
                </a:lnTo>
                <a:lnTo>
                  <a:pt x="673" y="1156"/>
                </a:lnTo>
                <a:lnTo>
                  <a:pt x="665" y="1164"/>
                </a:lnTo>
                <a:lnTo>
                  <a:pt x="658" y="1164"/>
                </a:lnTo>
                <a:lnTo>
                  <a:pt x="637" y="1161"/>
                </a:lnTo>
                <a:lnTo>
                  <a:pt x="615" y="1160"/>
                </a:lnTo>
                <a:lnTo>
                  <a:pt x="605" y="1161"/>
                </a:lnTo>
                <a:lnTo>
                  <a:pt x="597" y="1177"/>
                </a:lnTo>
                <a:lnTo>
                  <a:pt x="599" y="1187"/>
                </a:lnTo>
                <a:lnTo>
                  <a:pt x="603" y="1199"/>
                </a:lnTo>
                <a:lnTo>
                  <a:pt x="621" y="1223"/>
                </a:lnTo>
                <a:lnTo>
                  <a:pt x="630" y="1230"/>
                </a:lnTo>
                <a:lnTo>
                  <a:pt x="654" y="1248"/>
                </a:lnTo>
                <a:lnTo>
                  <a:pt x="677" y="1269"/>
                </a:lnTo>
                <a:lnTo>
                  <a:pt x="688" y="1279"/>
                </a:lnTo>
                <a:lnTo>
                  <a:pt x="714" y="1289"/>
                </a:lnTo>
                <a:lnTo>
                  <a:pt x="724" y="1289"/>
                </a:lnTo>
                <a:lnTo>
                  <a:pt x="750" y="1284"/>
                </a:lnTo>
                <a:lnTo>
                  <a:pt x="778" y="1278"/>
                </a:lnTo>
                <a:lnTo>
                  <a:pt x="808" y="1272"/>
                </a:lnTo>
                <a:lnTo>
                  <a:pt x="833" y="1273"/>
                </a:lnTo>
                <a:lnTo>
                  <a:pt x="858" y="1278"/>
                </a:lnTo>
                <a:lnTo>
                  <a:pt x="884" y="1281"/>
                </a:lnTo>
                <a:lnTo>
                  <a:pt x="896" y="1284"/>
                </a:lnTo>
                <a:lnTo>
                  <a:pt x="922" y="1294"/>
                </a:lnTo>
                <a:lnTo>
                  <a:pt x="931" y="1300"/>
                </a:lnTo>
                <a:lnTo>
                  <a:pt x="940" y="1306"/>
                </a:lnTo>
                <a:lnTo>
                  <a:pt x="959" y="1313"/>
                </a:lnTo>
                <a:lnTo>
                  <a:pt x="966" y="1313"/>
                </a:lnTo>
                <a:lnTo>
                  <a:pt x="982" y="1310"/>
                </a:lnTo>
                <a:lnTo>
                  <a:pt x="1002" y="1308"/>
                </a:lnTo>
                <a:lnTo>
                  <a:pt x="1020" y="1311"/>
                </a:lnTo>
                <a:lnTo>
                  <a:pt x="1040" y="1317"/>
                </a:lnTo>
                <a:lnTo>
                  <a:pt x="1041" y="1314"/>
                </a:lnTo>
                <a:lnTo>
                  <a:pt x="1048" y="1307"/>
                </a:lnTo>
                <a:lnTo>
                  <a:pt x="1062" y="1299"/>
                </a:lnTo>
                <a:lnTo>
                  <a:pt x="1079" y="1285"/>
                </a:lnTo>
                <a:lnTo>
                  <a:pt x="1099" y="1268"/>
                </a:lnTo>
                <a:lnTo>
                  <a:pt x="1118" y="1250"/>
                </a:lnTo>
                <a:lnTo>
                  <a:pt x="1127" y="1239"/>
                </a:lnTo>
                <a:lnTo>
                  <a:pt x="1144" y="1203"/>
                </a:lnTo>
                <a:lnTo>
                  <a:pt x="1150" y="1184"/>
                </a:lnTo>
                <a:lnTo>
                  <a:pt x="1161" y="1141"/>
                </a:lnTo>
                <a:lnTo>
                  <a:pt x="1173" y="1106"/>
                </a:lnTo>
                <a:lnTo>
                  <a:pt x="1179" y="1091"/>
                </a:lnTo>
                <a:lnTo>
                  <a:pt x="1198" y="1062"/>
                </a:lnTo>
                <a:lnTo>
                  <a:pt x="1209" y="1051"/>
                </a:lnTo>
                <a:lnTo>
                  <a:pt x="1219" y="1041"/>
                </a:lnTo>
                <a:lnTo>
                  <a:pt x="1247" y="1024"/>
                </a:lnTo>
                <a:lnTo>
                  <a:pt x="1259" y="1019"/>
                </a:lnTo>
                <a:lnTo>
                  <a:pt x="1287" y="1013"/>
                </a:lnTo>
                <a:lnTo>
                  <a:pt x="1318" y="1008"/>
                </a:lnTo>
                <a:lnTo>
                  <a:pt x="1347" y="1004"/>
                </a:lnTo>
                <a:lnTo>
                  <a:pt x="1372" y="1000"/>
                </a:lnTo>
                <a:lnTo>
                  <a:pt x="1383" y="998"/>
                </a:lnTo>
                <a:lnTo>
                  <a:pt x="1403" y="987"/>
                </a:lnTo>
                <a:lnTo>
                  <a:pt x="1412" y="980"/>
                </a:lnTo>
                <a:lnTo>
                  <a:pt x="1427" y="964"/>
                </a:lnTo>
                <a:lnTo>
                  <a:pt x="1443" y="945"/>
                </a:lnTo>
                <a:lnTo>
                  <a:pt x="1451" y="937"/>
                </a:lnTo>
                <a:lnTo>
                  <a:pt x="1473" y="920"/>
                </a:lnTo>
                <a:lnTo>
                  <a:pt x="1486" y="914"/>
                </a:lnTo>
                <a:lnTo>
                  <a:pt x="1498" y="910"/>
                </a:lnTo>
                <a:lnTo>
                  <a:pt x="1525" y="910"/>
                </a:lnTo>
                <a:lnTo>
                  <a:pt x="1536" y="914"/>
                </a:lnTo>
                <a:lnTo>
                  <a:pt x="1555" y="923"/>
                </a:lnTo>
                <a:lnTo>
                  <a:pt x="1560" y="925"/>
                </a:lnTo>
                <a:lnTo>
                  <a:pt x="1565" y="918"/>
                </a:lnTo>
                <a:lnTo>
                  <a:pt x="1584" y="895"/>
                </a:lnTo>
                <a:lnTo>
                  <a:pt x="1604" y="863"/>
                </a:lnTo>
                <a:lnTo>
                  <a:pt x="1619" y="829"/>
                </a:lnTo>
                <a:lnTo>
                  <a:pt x="1633" y="794"/>
                </a:lnTo>
                <a:lnTo>
                  <a:pt x="1654" y="762"/>
                </a:lnTo>
                <a:lnTo>
                  <a:pt x="1673" y="733"/>
                </a:lnTo>
                <a:lnTo>
                  <a:pt x="1684" y="711"/>
                </a:lnTo>
                <a:lnTo>
                  <a:pt x="1691" y="687"/>
                </a:lnTo>
                <a:lnTo>
                  <a:pt x="1693" y="653"/>
                </a:lnTo>
                <a:lnTo>
                  <a:pt x="1693" y="635"/>
                </a:lnTo>
                <a:lnTo>
                  <a:pt x="1700" y="599"/>
                </a:lnTo>
                <a:lnTo>
                  <a:pt x="1704" y="586"/>
                </a:lnTo>
                <a:lnTo>
                  <a:pt x="1714" y="561"/>
                </a:lnTo>
                <a:lnTo>
                  <a:pt x="1719" y="539"/>
                </a:lnTo>
                <a:lnTo>
                  <a:pt x="1722" y="515"/>
                </a:lnTo>
                <a:lnTo>
                  <a:pt x="1719" y="477"/>
                </a:lnTo>
                <a:lnTo>
                  <a:pt x="1716" y="439"/>
                </a:lnTo>
                <a:lnTo>
                  <a:pt x="1716" y="418"/>
                </a:lnTo>
                <a:lnTo>
                  <a:pt x="1717" y="411"/>
                </a:lnTo>
                <a:lnTo>
                  <a:pt x="1737" y="389"/>
                </a:lnTo>
                <a:lnTo>
                  <a:pt x="1751" y="379"/>
                </a:lnTo>
                <a:lnTo>
                  <a:pt x="1759" y="374"/>
                </a:lnTo>
                <a:lnTo>
                  <a:pt x="1771" y="357"/>
                </a:lnTo>
                <a:lnTo>
                  <a:pt x="1784" y="324"/>
                </a:lnTo>
                <a:lnTo>
                  <a:pt x="1786" y="301"/>
                </a:lnTo>
                <a:lnTo>
                  <a:pt x="1785" y="278"/>
                </a:lnTo>
                <a:lnTo>
                  <a:pt x="1772" y="230"/>
                </a:lnTo>
                <a:lnTo>
                  <a:pt x="1763" y="21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3" name="S_DBY_1">
            <a:extLst>
              <a:ext uri="{FF2B5EF4-FFF2-40B4-BE49-F238E27FC236}">
                <a16:creationId xmlns:a16="http://schemas.microsoft.com/office/drawing/2014/main" id="{CCDF93F3-4362-4304-8227-59134DA1ABD4}"/>
              </a:ext>
            </a:extLst>
          </xdr:cNvPr>
          <xdr:cNvSpPr>
            <a:spLocks/>
          </xdr:cNvSpPr>
        </xdr:nvSpPr>
        <xdr:spPr bwMode="auto">
          <a:xfrm>
            <a:off x="3618230" y="2647948"/>
            <a:ext cx="425450" cy="622300"/>
          </a:xfrm>
          <a:custGeom>
            <a:avLst/>
            <a:gdLst>
              <a:gd name="T0" fmla="*/ 2147483646 w 1346"/>
              <a:gd name="T1" fmla="*/ 2147483646 h 2238"/>
              <a:gd name="T2" fmla="*/ 2147483646 w 1346"/>
              <a:gd name="T3" fmla="*/ 2147483646 h 2238"/>
              <a:gd name="T4" fmla="*/ 2147483646 w 1346"/>
              <a:gd name="T5" fmla="*/ 2147483646 h 2238"/>
              <a:gd name="T6" fmla="*/ 2147483646 w 1346"/>
              <a:gd name="T7" fmla="*/ 2147483646 h 2238"/>
              <a:gd name="T8" fmla="*/ 2147483646 w 1346"/>
              <a:gd name="T9" fmla="*/ 2147483646 h 2238"/>
              <a:gd name="T10" fmla="*/ 2147483646 w 1346"/>
              <a:gd name="T11" fmla="*/ 2147483646 h 2238"/>
              <a:gd name="T12" fmla="*/ 2147483646 w 1346"/>
              <a:gd name="T13" fmla="*/ 2147483646 h 2238"/>
              <a:gd name="T14" fmla="*/ 2147483646 w 1346"/>
              <a:gd name="T15" fmla="*/ 2147483646 h 2238"/>
              <a:gd name="T16" fmla="*/ 2147483646 w 1346"/>
              <a:gd name="T17" fmla="*/ 2147483646 h 2238"/>
              <a:gd name="T18" fmla="*/ 2147483646 w 1346"/>
              <a:gd name="T19" fmla="*/ 2147483646 h 2238"/>
              <a:gd name="T20" fmla="*/ 2147483646 w 1346"/>
              <a:gd name="T21" fmla="*/ 2147483646 h 2238"/>
              <a:gd name="T22" fmla="*/ 2147483646 w 1346"/>
              <a:gd name="T23" fmla="*/ 2147483646 h 2238"/>
              <a:gd name="T24" fmla="*/ 2147483646 w 1346"/>
              <a:gd name="T25" fmla="*/ 2147483646 h 2238"/>
              <a:gd name="T26" fmla="*/ 2147483646 w 1346"/>
              <a:gd name="T27" fmla="*/ 2147483646 h 2238"/>
              <a:gd name="T28" fmla="*/ 2147483646 w 1346"/>
              <a:gd name="T29" fmla="*/ 2147483646 h 2238"/>
              <a:gd name="T30" fmla="*/ 2147483646 w 1346"/>
              <a:gd name="T31" fmla="*/ 2147483646 h 2238"/>
              <a:gd name="T32" fmla="*/ 2147483646 w 1346"/>
              <a:gd name="T33" fmla="*/ 2147483646 h 2238"/>
              <a:gd name="T34" fmla="*/ 2147483646 w 1346"/>
              <a:gd name="T35" fmla="*/ 2147483646 h 2238"/>
              <a:gd name="T36" fmla="*/ 2147483646 w 1346"/>
              <a:gd name="T37" fmla="*/ 2147483646 h 2238"/>
              <a:gd name="T38" fmla="*/ 2147483646 w 1346"/>
              <a:gd name="T39" fmla="*/ 2147483646 h 2238"/>
              <a:gd name="T40" fmla="*/ 2147483646 w 1346"/>
              <a:gd name="T41" fmla="*/ 2147483646 h 2238"/>
              <a:gd name="T42" fmla="*/ 2147483646 w 1346"/>
              <a:gd name="T43" fmla="*/ 2147483646 h 2238"/>
              <a:gd name="T44" fmla="*/ 2147483646 w 1346"/>
              <a:gd name="T45" fmla="*/ 2147483646 h 2238"/>
              <a:gd name="T46" fmla="*/ 2147483646 w 1346"/>
              <a:gd name="T47" fmla="*/ 2147483646 h 2238"/>
              <a:gd name="T48" fmla="*/ 2147483646 w 1346"/>
              <a:gd name="T49" fmla="*/ 2147483646 h 2238"/>
              <a:gd name="T50" fmla="*/ 2147483646 w 1346"/>
              <a:gd name="T51" fmla="*/ 2147483646 h 2238"/>
              <a:gd name="T52" fmla="*/ 2147483646 w 1346"/>
              <a:gd name="T53" fmla="*/ 2147483646 h 2238"/>
              <a:gd name="T54" fmla="*/ 2147483646 w 1346"/>
              <a:gd name="T55" fmla="*/ 2147483646 h 2238"/>
              <a:gd name="T56" fmla="*/ 2147483646 w 1346"/>
              <a:gd name="T57" fmla="*/ 2147483646 h 2238"/>
              <a:gd name="T58" fmla="*/ 2147483646 w 1346"/>
              <a:gd name="T59" fmla="*/ 2147483646 h 2238"/>
              <a:gd name="T60" fmla="*/ 2147483646 w 1346"/>
              <a:gd name="T61" fmla="*/ 2147483646 h 2238"/>
              <a:gd name="T62" fmla="*/ 2147483646 w 1346"/>
              <a:gd name="T63" fmla="*/ 2147483646 h 2238"/>
              <a:gd name="T64" fmla="*/ 2147483646 w 1346"/>
              <a:gd name="T65" fmla="*/ 2147483646 h 2238"/>
              <a:gd name="T66" fmla="*/ 2147483646 w 1346"/>
              <a:gd name="T67" fmla="*/ 2147483646 h 2238"/>
              <a:gd name="T68" fmla="*/ 2147483646 w 1346"/>
              <a:gd name="T69" fmla="*/ 2147483646 h 2238"/>
              <a:gd name="T70" fmla="*/ 2147483646 w 1346"/>
              <a:gd name="T71" fmla="*/ 2147483646 h 2238"/>
              <a:gd name="T72" fmla="*/ 2147483646 w 1346"/>
              <a:gd name="T73" fmla="*/ 2147483646 h 2238"/>
              <a:gd name="T74" fmla="*/ 2147483646 w 1346"/>
              <a:gd name="T75" fmla="*/ 2147483646 h 2238"/>
              <a:gd name="T76" fmla="*/ 2147483646 w 1346"/>
              <a:gd name="T77" fmla="*/ 2147483646 h 2238"/>
              <a:gd name="T78" fmla="*/ 2147483646 w 1346"/>
              <a:gd name="T79" fmla="*/ 2147483646 h 2238"/>
              <a:gd name="T80" fmla="*/ 2147483646 w 1346"/>
              <a:gd name="T81" fmla="*/ 2147483646 h 2238"/>
              <a:gd name="T82" fmla="*/ 2147483646 w 1346"/>
              <a:gd name="T83" fmla="*/ 2147483646 h 2238"/>
              <a:gd name="T84" fmla="*/ 2147483646 w 1346"/>
              <a:gd name="T85" fmla="*/ 2147483646 h 2238"/>
              <a:gd name="T86" fmla="*/ 2147483646 w 1346"/>
              <a:gd name="T87" fmla="*/ 2147483646 h 2238"/>
              <a:gd name="T88" fmla="*/ 2147483646 w 1346"/>
              <a:gd name="T89" fmla="*/ 2147483646 h 2238"/>
              <a:gd name="T90" fmla="*/ 2147483646 w 1346"/>
              <a:gd name="T91" fmla="*/ 2147483646 h 2238"/>
              <a:gd name="T92" fmla="*/ 2147483646 w 1346"/>
              <a:gd name="T93" fmla="*/ 0 h 2238"/>
              <a:gd name="T94" fmla="*/ 2147483646 w 1346"/>
              <a:gd name="T95" fmla="*/ 2147483646 h 2238"/>
              <a:gd name="T96" fmla="*/ 2147483646 w 1346"/>
              <a:gd name="T97" fmla="*/ 2147483646 h 2238"/>
              <a:gd name="T98" fmla="*/ 2147483646 w 1346"/>
              <a:gd name="T99" fmla="*/ 2147483646 h 2238"/>
              <a:gd name="T100" fmla="*/ 2147483646 w 1346"/>
              <a:gd name="T101" fmla="*/ 2147483646 h 2238"/>
              <a:gd name="T102" fmla="*/ 2147483646 w 1346"/>
              <a:gd name="T103" fmla="*/ 2147483646 h 2238"/>
              <a:gd name="T104" fmla="*/ 2147483646 w 1346"/>
              <a:gd name="T105" fmla="*/ 2147483646 h 2238"/>
              <a:gd name="T106" fmla="*/ 2147483646 w 1346"/>
              <a:gd name="T107" fmla="*/ 2147483646 h 2238"/>
              <a:gd name="T108" fmla="*/ 2147483646 w 1346"/>
              <a:gd name="T109" fmla="*/ 2147483646 h 2238"/>
              <a:gd name="T110" fmla="*/ 2147483646 w 1346"/>
              <a:gd name="T111" fmla="*/ 2147483646 h 2238"/>
              <a:gd name="T112" fmla="*/ 2147483646 w 1346"/>
              <a:gd name="T113" fmla="*/ 2147483646 h 22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346" h="2238">
                <a:moveTo>
                  <a:pt x="176" y="887"/>
                </a:moveTo>
                <a:lnTo>
                  <a:pt x="206" y="909"/>
                </a:lnTo>
                <a:lnTo>
                  <a:pt x="246" y="930"/>
                </a:lnTo>
                <a:lnTo>
                  <a:pt x="283" y="947"/>
                </a:lnTo>
                <a:lnTo>
                  <a:pt x="308" y="958"/>
                </a:lnTo>
                <a:lnTo>
                  <a:pt x="327" y="969"/>
                </a:lnTo>
                <a:lnTo>
                  <a:pt x="347" y="989"/>
                </a:lnTo>
                <a:lnTo>
                  <a:pt x="355" y="1000"/>
                </a:lnTo>
                <a:lnTo>
                  <a:pt x="369" y="1030"/>
                </a:lnTo>
                <a:lnTo>
                  <a:pt x="371" y="1043"/>
                </a:lnTo>
                <a:lnTo>
                  <a:pt x="378" y="1076"/>
                </a:lnTo>
                <a:lnTo>
                  <a:pt x="390" y="1113"/>
                </a:lnTo>
                <a:lnTo>
                  <a:pt x="404" y="1151"/>
                </a:lnTo>
                <a:lnTo>
                  <a:pt x="410" y="1187"/>
                </a:lnTo>
                <a:lnTo>
                  <a:pt x="415" y="1223"/>
                </a:lnTo>
                <a:lnTo>
                  <a:pt x="422" y="1262"/>
                </a:lnTo>
                <a:lnTo>
                  <a:pt x="426" y="1279"/>
                </a:lnTo>
                <a:lnTo>
                  <a:pt x="441" y="1315"/>
                </a:lnTo>
                <a:lnTo>
                  <a:pt x="449" y="1328"/>
                </a:lnTo>
                <a:lnTo>
                  <a:pt x="467" y="1358"/>
                </a:lnTo>
                <a:lnTo>
                  <a:pt x="484" y="1394"/>
                </a:lnTo>
                <a:lnTo>
                  <a:pt x="489" y="1411"/>
                </a:lnTo>
                <a:lnTo>
                  <a:pt x="487" y="1429"/>
                </a:lnTo>
                <a:lnTo>
                  <a:pt x="481" y="1436"/>
                </a:lnTo>
                <a:lnTo>
                  <a:pt x="477" y="1437"/>
                </a:lnTo>
                <a:lnTo>
                  <a:pt x="465" y="1441"/>
                </a:lnTo>
                <a:lnTo>
                  <a:pt x="435" y="1455"/>
                </a:lnTo>
                <a:lnTo>
                  <a:pt x="422" y="1465"/>
                </a:lnTo>
                <a:lnTo>
                  <a:pt x="409" y="1477"/>
                </a:lnTo>
                <a:lnTo>
                  <a:pt x="385" y="1508"/>
                </a:lnTo>
                <a:lnTo>
                  <a:pt x="379" y="1524"/>
                </a:lnTo>
                <a:lnTo>
                  <a:pt x="373" y="1538"/>
                </a:lnTo>
                <a:lnTo>
                  <a:pt x="353" y="1568"/>
                </a:lnTo>
                <a:lnTo>
                  <a:pt x="344" y="1578"/>
                </a:lnTo>
                <a:lnTo>
                  <a:pt x="335" y="1588"/>
                </a:lnTo>
                <a:lnTo>
                  <a:pt x="326" y="1618"/>
                </a:lnTo>
                <a:lnTo>
                  <a:pt x="327" y="1633"/>
                </a:lnTo>
                <a:lnTo>
                  <a:pt x="333" y="1649"/>
                </a:lnTo>
                <a:lnTo>
                  <a:pt x="349" y="1682"/>
                </a:lnTo>
                <a:lnTo>
                  <a:pt x="359" y="1695"/>
                </a:lnTo>
                <a:lnTo>
                  <a:pt x="371" y="1707"/>
                </a:lnTo>
                <a:lnTo>
                  <a:pt x="399" y="1728"/>
                </a:lnTo>
                <a:lnTo>
                  <a:pt x="414" y="1734"/>
                </a:lnTo>
                <a:lnTo>
                  <a:pt x="444" y="1746"/>
                </a:lnTo>
                <a:lnTo>
                  <a:pt x="468" y="1758"/>
                </a:lnTo>
                <a:lnTo>
                  <a:pt x="493" y="1770"/>
                </a:lnTo>
                <a:lnTo>
                  <a:pt x="523" y="1785"/>
                </a:lnTo>
                <a:lnTo>
                  <a:pt x="538" y="1792"/>
                </a:lnTo>
                <a:lnTo>
                  <a:pt x="583" y="1800"/>
                </a:lnTo>
                <a:lnTo>
                  <a:pt x="605" y="1801"/>
                </a:lnTo>
                <a:lnTo>
                  <a:pt x="627" y="1803"/>
                </a:lnTo>
                <a:lnTo>
                  <a:pt x="674" y="1821"/>
                </a:lnTo>
                <a:lnTo>
                  <a:pt x="691" y="1836"/>
                </a:lnTo>
                <a:lnTo>
                  <a:pt x="704" y="1851"/>
                </a:lnTo>
                <a:lnTo>
                  <a:pt x="713" y="1875"/>
                </a:lnTo>
                <a:lnTo>
                  <a:pt x="713" y="1889"/>
                </a:lnTo>
                <a:lnTo>
                  <a:pt x="710" y="1895"/>
                </a:lnTo>
                <a:lnTo>
                  <a:pt x="697" y="1918"/>
                </a:lnTo>
                <a:lnTo>
                  <a:pt x="687" y="1945"/>
                </a:lnTo>
                <a:lnTo>
                  <a:pt x="683" y="1957"/>
                </a:lnTo>
                <a:lnTo>
                  <a:pt x="668" y="1980"/>
                </a:lnTo>
                <a:lnTo>
                  <a:pt x="660" y="1988"/>
                </a:lnTo>
                <a:lnTo>
                  <a:pt x="639" y="2005"/>
                </a:lnTo>
                <a:lnTo>
                  <a:pt x="617" y="2023"/>
                </a:lnTo>
                <a:lnTo>
                  <a:pt x="607" y="2034"/>
                </a:lnTo>
                <a:lnTo>
                  <a:pt x="592" y="2062"/>
                </a:lnTo>
                <a:lnTo>
                  <a:pt x="590" y="2078"/>
                </a:lnTo>
                <a:lnTo>
                  <a:pt x="590" y="2094"/>
                </a:lnTo>
                <a:lnTo>
                  <a:pt x="606" y="2134"/>
                </a:lnTo>
                <a:lnTo>
                  <a:pt x="621" y="2152"/>
                </a:lnTo>
                <a:lnTo>
                  <a:pt x="656" y="2188"/>
                </a:lnTo>
                <a:lnTo>
                  <a:pt x="691" y="2215"/>
                </a:lnTo>
                <a:lnTo>
                  <a:pt x="706" y="2224"/>
                </a:lnTo>
                <a:lnTo>
                  <a:pt x="738" y="2236"/>
                </a:lnTo>
                <a:lnTo>
                  <a:pt x="750" y="2238"/>
                </a:lnTo>
                <a:lnTo>
                  <a:pt x="773" y="2238"/>
                </a:lnTo>
                <a:lnTo>
                  <a:pt x="773" y="2222"/>
                </a:lnTo>
                <a:lnTo>
                  <a:pt x="774" y="2215"/>
                </a:lnTo>
                <a:lnTo>
                  <a:pt x="790" y="2196"/>
                </a:lnTo>
                <a:lnTo>
                  <a:pt x="800" y="2187"/>
                </a:lnTo>
                <a:lnTo>
                  <a:pt x="811" y="2178"/>
                </a:lnTo>
                <a:lnTo>
                  <a:pt x="826" y="2148"/>
                </a:lnTo>
                <a:lnTo>
                  <a:pt x="828" y="2132"/>
                </a:lnTo>
                <a:lnTo>
                  <a:pt x="827" y="2098"/>
                </a:lnTo>
                <a:lnTo>
                  <a:pt x="824" y="2067"/>
                </a:lnTo>
                <a:lnTo>
                  <a:pt x="824" y="2054"/>
                </a:lnTo>
                <a:lnTo>
                  <a:pt x="832" y="2042"/>
                </a:lnTo>
                <a:lnTo>
                  <a:pt x="839" y="2043"/>
                </a:lnTo>
                <a:lnTo>
                  <a:pt x="849" y="2045"/>
                </a:lnTo>
                <a:lnTo>
                  <a:pt x="881" y="2041"/>
                </a:lnTo>
                <a:lnTo>
                  <a:pt x="898" y="2035"/>
                </a:lnTo>
                <a:lnTo>
                  <a:pt x="914" y="2027"/>
                </a:lnTo>
                <a:lnTo>
                  <a:pt x="944" y="2006"/>
                </a:lnTo>
                <a:lnTo>
                  <a:pt x="952" y="1995"/>
                </a:lnTo>
                <a:lnTo>
                  <a:pt x="973" y="1971"/>
                </a:lnTo>
                <a:lnTo>
                  <a:pt x="1004" y="1941"/>
                </a:lnTo>
                <a:lnTo>
                  <a:pt x="1035" y="1910"/>
                </a:lnTo>
                <a:lnTo>
                  <a:pt x="1058" y="1879"/>
                </a:lnTo>
                <a:lnTo>
                  <a:pt x="1077" y="1847"/>
                </a:lnTo>
                <a:lnTo>
                  <a:pt x="1093" y="1816"/>
                </a:lnTo>
                <a:lnTo>
                  <a:pt x="1101" y="1803"/>
                </a:lnTo>
                <a:lnTo>
                  <a:pt x="1124" y="1773"/>
                </a:lnTo>
                <a:lnTo>
                  <a:pt x="1137" y="1762"/>
                </a:lnTo>
                <a:lnTo>
                  <a:pt x="1149" y="1753"/>
                </a:lnTo>
                <a:lnTo>
                  <a:pt x="1183" y="1739"/>
                </a:lnTo>
                <a:lnTo>
                  <a:pt x="1198" y="1738"/>
                </a:lnTo>
                <a:lnTo>
                  <a:pt x="1233" y="1738"/>
                </a:lnTo>
                <a:lnTo>
                  <a:pt x="1239" y="1730"/>
                </a:lnTo>
                <a:lnTo>
                  <a:pt x="1253" y="1699"/>
                </a:lnTo>
                <a:lnTo>
                  <a:pt x="1257" y="1691"/>
                </a:lnTo>
                <a:lnTo>
                  <a:pt x="1260" y="1673"/>
                </a:lnTo>
                <a:lnTo>
                  <a:pt x="1257" y="1655"/>
                </a:lnTo>
                <a:lnTo>
                  <a:pt x="1251" y="1639"/>
                </a:lnTo>
                <a:lnTo>
                  <a:pt x="1246" y="1633"/>
                </a:lnTo>
                <a:lnTo>
                  <a:pt x="1233" y="1619"/>
                </a:lnTo>
                <a:lnTo>
                  <a:pt x="1213" y="1572"/>
                </a:lnTo>
                <a:lnTo>
                  <a:pt x="1207" y="1547"/>
                </a:lnTo>
                <a:lnTo>
                  <a:pt x="1194" y="1491"/>
                </a:lnTo>
                <a:lnTo>
                  <a:pt x="1183" y="1442"/>
                </a:lnTo>
                <a:lnTo>
                  <a:pt x="1177" y="1421"/>
                </a:lnTo>
                <a:lnTo>
                  <a:pt x="1160" y="1381"/>
                </a:lnTo>
                <a:lnTo>
                  <a:pt x="1152" y="1367"/>
                </a:lnTo>
                <a:lnTo>
                  <a:pt x="1136" y="1341"/>
                </a:lnTo>
                <a:lnTo>
                  <a:pt x="1128" y="1317"/>
                </a:lnTo>
                <a:lnTo>
                  <a:pt x="1123" y="1290"/>
                </a:lnTo>
                <a:lnTo>
                  <a:pt x="1117" y="1258"/>
                </a:lnTo>
                <a:lnTo>
                  <a:pt x="1114" y="1243"/>
                </a:lnTo>
                <a:lnTo>
                  <a:pt x="1119" y="1218"/>
                </a:lnTo>
                <a:lnTo>
                  <a:pt x="1124" y="1211"/>
                </a:lnTo>
                <a:lnTo>
                  <a:pt x="1139" y="1195"/>
                </a:lnTo>
                <a:lnTo>
                  <a:pt x="1152" y="1172"/>
                </a:lnTo>
                <a:lnTo>
                  <a:pt x="1156" y="1159"/>
                </a:lnTo>
                <a:lnTo>
                  <a:pt x="1160" y="1133"/>
                </a:lnTo>
                <a:lnTo>
                  <a:pt x="1159" y="1121"/>
                </a:lnTo>
                <a:lnTo>
                  <a:pt x="1154" y="1096"/>
                </a:lnTo>
                <a:lnTo>
                  <a:pt x="1144" y="1067"/>
                </a:lnTo>
                <a:lnTo>
                  <a:pt x="1140" y="1052"/>
                </a:lnTo>
                <a:lnTo>
                  <a:pt x="1138" y="1018"/>
                </a:lnTo>
                <a:lnTo>
                  <a:pt x="1140" y="1004"/>
                </a:lnTo>
                <a:lnTo>
                  <a:pt x="1146" y="991"/>
                </a:lnTo>
                <a:lnTo>
                  <a:pt x="1173" y="963"/>
                </a:lnTo>
                <a:lnTo>
                  <a:pt x="1191" y="954"/>
                </a:lnTo>
                <a:lnTo>
                  <a:pt x="1230" y="936"/>
                </a:lnTo>
                <a:lnTo>
                  <a:pt x="1261" y="923"/>
                </a:lnTo>
                <a:lnTo>
                  <a:pt x="1273" y="916"/>
                </a:lnTo>
                <a:lnTo>
                  <a:pt x="1296" y="899"/>
                </a:lnTo>
                <a:lnTo>
                  <a:pt x="1304" y="891"/>
                </a:lnTo>
                <a:lnTo>
                  <a:pt x="1310" y="880"/>
                </a:lnTo>
                <a:lnTo>
                  <a:pt x="1317" y="850"/>
                </a:lnTo>
                <a:lnTo>
                  <a:pt x="1316" y="832"/>
                </a:lnTo>
                <a:lnTo>
                  <a:pt x="1311" y="795"/>
                </a:lnTo>
                <a:lnTo>
                  <a:pt x="1304" y="762"/>
                </a:lnTo>
                <a:lnTo>
                  <a:pt x="1301" y="749"/>
                </a:lnTo>
                <a:lnTo>
                  <a:pt x="1303" y="723"/>
                </a:lnTo>
                <a:lnTo>
                  <a:pt x="1308" y="716"/>
                </a:lnTo>
                <a:lnTo>
                  <a:pt x="1321" y="696"/>
                </a:lnTo>
                <a:lnTo>
                  <a:pt x="1340" y="668"/>
                </a:lnTo>
                <a:lnTo>
                  <a:pt x="1346" y="654"/>
                </a:lnTo>
                <a:lnTo>
                  <a:pt x="1344" y="622"/>
                </a:lnTo>
                <a:lnTo>
                  <a:pt x="1335" y="610"/>
                </a:lnTo>
                <a:lnTo>
                  <a:pt x="1317" y="589"/>
                </a:lnTo>
                <a:lnTo>
                  <a:pt x="1312" y="583"/>
                </a:lnTo>
                <a:lnTo>
                  <a:pt x="1292" y="583"/>
                </a:lnTo>
                <a:lnTo>
                  <a:pt x="1268" y="582"/>
                </a:lnTo>
                <a:lnTo>
                  <a:pt x="1233" y="579"/>
                </a:lnTo>
                <a:lnTo>
                  <a:pt x="1199" y="574"/>
                </a:lnTo>
                <a:lnTo>
                  <a:pt x="1179" y="566"/>
                </a:lnTo>
                <a:lnTo>
                  <a:pt x="1164" y="556"/>
                </a:lnTo>
                <a:lnTo>
                  <a:pt x="1152" y="540"/>
                </a:lnTo>
                <a:lnTo>
                  <a:pt x="1146" y="532"/>
                </a:lnTo>
                <a:lnTo>
                  <a:pt x="1126" y="532"/>
                </a:lnTo>
                <a:lnTo>
                  <a:pt x="1117" y="540"/>
                </a:lnTo>
                <a:lnTo>
                  <a:pt x="1094" y="557"/>
                </a:lnTo>
                <a:lnTo>
                  <a:pt x="1078" y="570"/>
                </a:lnTo>
                <a:lnTo>
                  <a:pt x="1070" y="575"/>
                </a:lnTo>
                <a:lnTo>
                  <a:pt x="1051" y="575"/>
                </a:lnTo>
                <a:lnTo>
                  <a:pt x="1042" y="570"/>
                </a:lnTo>
                <a:lnTo>
                  <a:pt x="1020" y="556"/>
                </a:lnTo>
                <a:lnTo>
                  <a:pt x="991" y="535"/>
                </a:lnTo>
                <a:lnTo>
                  <a:pt x="977" y="527"/>
                </a:lnTo>
                <a:lnTo>
                  <a:pt x="941" y="523"/>
                </a:lnTo>
                <a:lnTo>
                  <a:pt x="926" y="527"/>
                </a:lnTo>
                <a:lnTo>
                  <a:pt x="893" y="544"/>
                </a:lnTo>
                <a:lnTo>
                  <a:pt x="867" y="563"/>
                </a:lnTo>
                <a:lnTo>
                  <a:pt x="841" y="581"/>
                </a:lnTo>
                <a:lnTo>
                  <a:pt x="812" y="594"/>
                </a:lnTo>
                <a:lnTo>
                  <a:pt x="797" y="598"/>
                </a:lnTo>
                <a:lnTo>
                  <a:pt x="757" y="598"/>
                </a:lnTo>
                <a:lnTo>
                  <a:pt x="738" y="594"/>
                </a:lnTo>
                <a:lnTo>
                  <a:pt x="698" y="584"/>
                </a:lnTo>
                <a:lnTo>
                  <a:pt x="664" y="579"/>
                </a:lnTo>
                <a:lnTo>
                  <a:pt x="658" y="577"/>
                </a:lnTo>
                <a:lnTo>
                  <a:pt x="650" y="569"/>
                </a:lnTo>
                <a:lnTo>
                  <a:pt x="648" y="558"/>
                </a:lnTo>
                <a:lnTo>
                  <a:pt x="652" y="544"/>
                </a:lnTo>
                <a:lnTo>
                  <a:pt x="656" y="535"/>
                </a:lnTo>
                <a:lnTo>
                  <a:pt x="660" y="527"/>
                </a:lnTo>
                <a:lnTo>
                  <a:pt x="664" y="512"/>
                </a:lnTo>
                <a:lnTo>
                  <a:pt x="662" y="497"/>
                </a:lnTo>
                <a:lnTo>
                  <a:pt x="654" y="488"/>
                </a:lnTo>
                <a:lnTo>
                  <a:pt x="648" y="485"/>
                </a:lnTo>
                <a:lnTo>
                  <a:pt x="635" y="479"/>
                </a:lnTo>
                <a:lnTo>
                  <a:pt x="612" y="464"/>
                </a:lnTo>
                <a:lnTo>
                  <a:pt x="605" y="457"/>
                </a:lnTo>
                <a:lnTo>
                  <a:pt x="600" y="450"/>
                </a:lnTo>
                <a:lnTo>
                  <a:pt x="594" y="428"/>
                </a:lnTo>
                <a:lnTo>
                  <a:pt x="593" y="418"/>
                </a:lnTo>
                <a:lnTo>
                  <a:pt x="591" y="409"/>
                </a:lnTo>
                <a:lnTo>
                  <a:pt x="572" y="389"/>
                </a:lnTo>
                <a:lnTo>
                  <a:pt x="558" y="383"/>
                </a:lnTo>
                <a:lnTo>
                  <a:pt x="544" y="378"/>
                </a:lnTo>
                <a:lnTo>
                  <a:pt x="516" y="363"/>
                </a:lnTo>
                <a:lnTo>
                  <a:pt x="508" y="356"/>
                </a:lnTo>
                <a:lnTo>
                  <a:pt x="501" y="348"/>
                </a:lnTo>
                <a:lnTo>
                  <a:pt x="490" y="327"/>
                </a:lnTo>
                <a:lnTo>
                  <a:pt x="488" y="317"/>
                </a:lnTo>
                <a:lnTo>
                  <a:pt x="483" y="292"/>
                </a:lnTo>
                <a:lnTo>
                  <a:pt x="477" y="266"/>
                </a:lnTo>
                <a:lnTo>
                  <a:pt x="473" y="254"/>
                </a:lnTo>
                <a:lnTo>
                  <a:pt x="459" y="231"/>
                </a:lnTo>
                <a:lnTo>
                  <a:pt x="453" y="224"/>
                </a:lnTo>
                <a:lnTo>
                  <a:pt x="432" y="207"/>
                </a:lnTo>
                <a:lnTo>
                  <a:pt x="403" y="192"/>
                </a:lnTo>
                <a:lnTo>
                  <a:pt x="387" y="183"/>
                </a:lnTo>
                <a:lnTo>
                  <a:pt x="359" y="157"/>
                </a:lnTo>
                <a:lnTo>
                  <a:pt x="351" y="141"/>
                </a:lnTo>
                <a:lnTo>
                  <a:pt x="338" y="106"/>
                </a:lnTo>
                <a:lnTo>
                  <a:pt x="327" y="71"/>
                </a:lnTo>
                <a:lnTo>
                  <a:pt x="322" y="43"/>
                </a:lnTo>
                <a:lnTo>
                  <a:pt x="320" y="36"/>
                </a:lnTo>
                <a:lnTo>
                  <a:pt x="309" y="31"/>
                </a:lnTo>
                <a:lnTo>
                  <a:pt x="270" y="17"/>
                </a:lnTo>
                <a:lnTo>
                  <a:pt x="248" y="8"/>
                </a:lnTo>
                <a:lnTo>
                  <a:pt x="210" y="0"/>
                </a:lnTo>
                <a:lnTo>
                  <a:pt x="199" y="0"/>
                </a:lnTo>
                <a:lnTo>
                  <a:pt x="184" y="3"/>
                </a:lnTo>
                <a:lnTo>
                  <a:pt x="179" y="4"/>
                </a:lnTo>
                <a:lnTo>
                  <a:pt x="175" y="9"/>
                </a:lnTo>
                <a:lnTo>
                  <a:pt x="160" y="24"/>
                </a:lnTo>
                <a:lnTo>
                  <a:pt x="152" y="33"/>
                </a:lnTo>
                <a:lnTo>
                  <a:pt x="146" y="52"/>
                </a:lnTo>
                <a:lnTo>
                  <a:pt x="148" y="59"/>
                </a:lnTo>
                <a:lnTo>
                  <a:pt x="149" y="66"/>
                </a:lnTo>
                <a:lnTo>
                  <a:pt x="135" y="78"/>
                </a:lnTo>
                <a:lnTo>
                  <a:pt x="120" y="82"/>
                </a:lnTo>
                <a:lnTo>
                  <a:pt x="106" y="88"/>
                </a:lnTo>
                <a:lnTo>
                  <a:pt x="83" y="106"/>
                </a:lnTo>
                <a:lnTo>
                  <a:pt x="78" y="117"/>
                </a:lnTo>
                <a:lnTo>
                  <a:pt x="70" y="144"/>
                </a:lnTo>
                <a:lnTo>
                  <a:pt x="62" y="169"/>
                </a:lnTo>
                <a:lnTo>
                  <a:pt x="53" y="192"/>
                </a:lnTo>
                <a:lnTo>
                  <a:pt x="43" y="215"/>
                </a:lnTo>
                <a:lnTo>
                  <a:pt x="32" y="241"/>
                </a:lnTo>
                <a:lnTo>
                  <a:pt x="24" y="270"/>
                </a:lnTo>
                <a:lnTo>
                  <a:pt x="22" y="284"/>
                </a:lnTo>
                <a:lnTo>
                  <a:pt x="28" y="320"/>
                </a:lnTo>
                <a:lnTo>
                  <a:pt x="35" y="337"/>
                </a:lnTo>
                <a:lnTo>
                  <a:pt x="42" y="352"/>
                </a:lnTo>
                <a:lnTo>
                  <a:pt x="42" y="383"/>
                </a:lnTo>
                <a:lnTo>
                  <a:pt x="35" y="395"/>
                </a:lnTo>
                <a:lnTo>
                  <a:pt x="18" y="417"/>
                </a:lnTo>
                <a:lnTo>
                  <a:pt x="7" y="434"/>
                </a:lnTo>
                <a:lnTo>
                  <a:pt x="2" y="446"/>
                </a:lnTo>
                <a:lnTo>
                  <a:pt x="0" y="450"/>
                </a:lnTo>
                <a:lnTo>
                  <a:pt x="3" y="455"/>
                </a:lnTo>
                <a:lnTo>
                  <a:pt x="15" y="473"/>
                </a:lnTo>
                <a:lnTo>
                  <a:pt x="22" y="484"/>
                </a:lnTo>
                <a:lnTo>
                  <a:pt x="33" y="516"/>
                </a:lnTo>
                <a:lnTo>
                  <a:pt x="35" y="531"/>
                </a:lnTo>
                <a:lnTo>
                  <a:pt x="39" y="567"/>
                </a:lnTo>
                <a:lnTo>
                  <a:pt x="43" y="605"/>
                </a:lnTo>
                <a:lnTo>
                  <a:pt x="46" y="643"/>
                </a:lnTo>
                <a:lnTo>
                  <a:pt x="46" y="672"/>
                </a:lnTo>
                <a:lnTo>
                  <a:pt x="46" y="731"/>
                </a:lnTo>
                <a:lnTo>
                  <a:pt x="47" y="744"/>
                </a:lnTo>
                <a:lnTo>
                  <a:pt x="59" y="774"/>
                </a:lnTo>
                <a:lnTo>
                  <a:pt x="66" y="786"/>
                </a:lnTo>
                <a:lnTo>
                  <a:pt x="74" y="797"/>
                </a:lnTo>
                <a:lnTo>
                  <a:pt x="87" y="826"/>
                </a:lnTo>
                <a:lnTo>
                  <a:pt x="90" y="840"/>
                </a:lnTo>
                <a:lnTo>
                  <a:pt x="93" y="864"/>
                </a:lnTo>
                <a:lnTo>
                  <a:pt x="94" y="871"/>
                </a:lnTo>
                <a:lnTo>
                  <a:pt x="100" y="870"/>
                </a:lnTo>
                <a:lnTo>
                  <a:pt x="120" y="867"/>
                </a:lnTo>
                <a:lnTo>
                  <a:pt x="134" y="867"/>
                </a:lnTo>
                <a:lnTo>
                  <a:pt x="163" y="877"/>
                </a:lnTo>
                <a:lnTo>
                  <a:pt x="176" y="887"/>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4" name="Freeform570_1">
            <a:extLst>
              <a:ext uri="{FF2B5EF4-FFF2-40B4-BE49-F238E27FC236}">
                <a16:creationId xmlns:a16="http://schemas.microsoft.com/office/drawing/2014/main" id="{68E5964D-34BE-4AFF-95F9-DF5F762A307B}"/>
              </a:ext>
            </a:extLst>
          </xdr:cNvPr>
          <xdr:cNvSpPr/>
        </xdr:nvSpPr>
        <xdr:spPr bwMode="auto">
          <a:xfrm>
            <a:off x="2839954" y="4189664"/>
            <a:ext cx="259195" cy="113047"/>
          </a:xfrm>
          <a:custGeom>
            <a:avLst/>
            <a:gdLst>
              <a:gd name="connsiteX0" fmla="*/ 85641 w 259195"/>
              <a:gd name="connsiteY0" fmla="*/ 8355 h 114885"/>
              <a:gd name="connsiteX1" fmla="*/ 108618 w 259195"/>
              <a:gd name="connsiteY1" fmla="*/ 4177 h 114885"/>
              <a:gd name="connsiteX2" fmla="*/ 114885 w 259195"/>
              <a:gd name="connsiteY2" fmla="*/ 0 h 114885"/>
              <a:gd name="connsiteX3" fmla="*/ 133684 w 259195"/>
              <a:gd name="connsiteY3" fmla="*/ 2089 h 114885"/>
              <a:gd name="connsiteX4" fmla="*/ 146217 w 259195"/>
              <a:gd name="connsiteY4" fmla="*/ 6266 h 114885"/>
              <a:gd name="connsiteX5" fmla="*/ 152483 w 259195"/>
              <a:gd name="connsiteY5" fmla="*/ 8355 h 114885"/>
              <a:gd name="connsiteX6" fmla="*/ 167105 w 259195"/>
              <a:gd name="connsiteY6" fmla="*/ 2089 h 114885"/>
              <a:gd name="connsiteX7" fmla="*/ 173372 w 259195"/>
              <a:gd name="connsiteY7" fmla="*/ 0 h 114885"/>
              <a:gd name="connsiteX8" fmla="*/ 179638 w 259195"/>
              <a:gd name="connsiteY8" fmla="*/ 4177 h 114885"/>
              <a:gd name="connsiteX9" fmla="*/ 194260 w 259195"/>
              <a:gd name="connsiteY9" fmla="*/ 20888 h 114885"/>
              <a:gd name="connsiteX10" fmla="*/ 204704 w 259195"/>
              <a:gd name="connsiteY10" fmla="*/ 22977 h 114885"/>
              <a:gd name="connsiteX11" fmla="*/ 210970 w 259195"/>
              <a:gd name="connsiteY11" fmla="*/ 29243 h 114885"/>
              <a:gd name="connsiteX12" fmla="*/ 225592 w 259195"/>
              <a:gd name="connsiteY12" fmla="*/ 20888 h 114885"/>
              <a:gd name="connsiteX13" fmla="*/ 231858 w 259195"/>
              <a:gd name="connsiteY13" fmla="*/ 29243 h 114885"/>
              <a:gd name="connsiteX14" fmla="*/ 233947 w 259195"/>
              <a:gd name="connsiteY14" fmla="*/ 35510 h 114885"/>
              <a:gd name="connsiteX15" fmla="*/ 246480 w 259195"/>
              <a:gd name="connsiteY15" fmla="*/ 33421 h 114885"/>
              <a:gd name="connsiteX16" fmla="*/ 254835 w 259195"/>
              <a:gd name="connsiteY16" fmla="*/ 35510 h 114885"/>
              <a:gd name="connsiteX17" fmla="*/ 256924 w 259195"/>
              <a:gd name="connsiteY17" fmla="*/ 56398 h 114885"/>
              <a:gd name="connsiteX18" fmla="*/ 254835 w 259195"/>
              <a:gd name="connsiteY18" fmla="*/ 66842 h 114885"/>
              <a:gd name="connsiteX19" fmla="*/ 252747 w 259195"/>
              <a:gd name="connsiteY19" fmla="*/ 79375 h 114885"/>
              <a:gd name="connsiteX20" fmla="*/ 244391 w 259195"/>
              <a:gd name="connsiteY20" fmla="*/ 91908 h 114885"/>
              <a:gd name="connsiteX21" fmla="*/ 236036 w 259195"/>
              <a:gd name="connsiteY21" fmla="*/ 104441 h 114885"/>
              <a:gd name="connsiteX22" fmla="*/ 229770 w 259195"/>
              <a:gd name="connsiteY22" fmla="*/ 106529 h 114885"/>
              <a:gd name="connsiteX23" fmla="*/ 223503 w 259195"/>
              <a:gd name="connsiteY23" fmla="*/ 110707 h 114885"/>
              <a:gd name="connsiteX24" fmla="*/ 200526 w 259195"/>
              <a:gd name="connsiteY24" fmla="*/ 114885 h 114885"/>
              <a:gd name="connsiteX25" fmla="*/ 187993 w 259195"/>
              <a:gd name="connsiteY25" fmla="*/ 110707 h 114885"/>
              <a:gd name="connsiteX26" fmla="*/ 177549 w 259195"/>
              <a:gd name="connsiteY26" fmla="*/ 96085 h 114885"/>
              <a:gd name="connsiteX27" fmla="*/ 171283 w 259195"/>
              <a:gd name="connsiteY27" fmla="*/ 100263 h 114885"/>
              <a:gd name="connsiteX28" fmla="*/ 152483 w 259195"/>
              <a:gd name="connsiteY28" fmla="*/ 108618 h 114885"/>
              <a:gd name="connsiteX29" fmla="*/ 129506 w 259195"/>
              <a:gd name="connsiteY29" fmla="*/ 102352 h 114885"/>
              <a:gd name="connsiteX30" fmla="*/ 116973 w 259195"/>
              <a:gd name="connsiteY30" fmla="*/ 91908 h 114885"/>
              <a:gd name="connsiteX31" fmla="*/ 110707 w 259195"/>
              <a:gd name="connsiteY31" fmla="*/ 93996 h 114885"/>
              <a:gd name="connsiteX32" fmla="*/ 98174 w 259195"/>
              <a:gd name="connsiteY32" fmla="*/ 104441 h 114885"/>
              <a:gd name="connsiteX33" fmla="*/ 91908 w 259195"/>
              <a:gd name="connsiteY33" fmla="*/ 102352 h 114885"/>
              <a:gd name="connsiteX34" fmla="*/ 79375 w 259195"/>
              <a:gd name="connsiteY34" fmla="*/ 93996 h 114885"/>
              <a:gd name="connsiteX35" fmla="*/ 54309 w 259195"/>
              <a:gd name="connsiteY35" fmla="*/ 87730 h 114885"/>
              <a:gd name="connsiteX36" fmla="*/ 41776 w 259195"/>
              <a:gd name="connsiteY36" fmla="*/ 77286 h 114885"/>
              <a:gd name="connsiteX37" fmla="*/ 27154 w 259195"/>
              <a:gd name="connsiteY37" fmla="*/ 75197 h 114885"/>
              <a:gd name="connsiteX38" fmla="*/ 20888 w 259195"/>
              <a:gd name="connsiteY38" fmla="*/ 68931 h 114885"/>
              <a:gd name="connsiteX39" fmla="*/ 14622 w 259195"/>
              <a:gd name="connsiteY39" fmla="*/ 64753 h 114885"/>
              <a:gd name="connsiteX40" fmla="*/ 16710 w 259195"/>
              <a:gd name="connsiteY40" fmla="*/ 58487 h 114885"/>
              <a:gd name="connsiteX41" fmla="*/ 12533 w 259195"/>
              <a:gd name="connsiteY41" fmla="*/ 52220 h 114885"/>
              <a:gd name="connsiteX42" fmla="*/ 0 w 259195"/>
              <a:gd name="connsiteY42" fmla="*/ 45954 h 114885"/>
              <a:gd name="connsiteX43" fmla="*/ 2089 w 259195"/>
              <a:gd name="connsiteY43" fmla="*/ 39687 h 114885"/>
              <a:gd name="connsiteX44" fmla="*/ 14622 w 259195"/>
              <a:gd name="connsiteY44" fmla="*/ 29243 h 114885"/>
              <a:gd name="connsiteX45" fmla="*/ 22977 w 259195"/>
              <a:gd name="connsiteY45" fmla="*/ 27154 h 114885"/>
              <a:gd name="connsiteX46" fmla="*/ 35510 w 259195"/>
              <a:gd name="connsiteY46" fmla="*/ 22977 h 114885"/>
              <a:gd name="connsiteX47" fmla="*/ 45954 w 259195"/>
              <a:gd name="connsiteY47" fmla="*/ 20888 h 114885"/>
              <a:gd name="connsiteX48" fmla="*/ 58487 w 259195"/>
              <a:gd name="connsiteY48" fmla="*/ 16710 h 114885"/>
              <a:gd name="connsiteX49" fmla="*/ 77286 w 259195"/>
              <a:gd name="connsiteY49" fmla="*/ 14621 h 114885"/>
              <a:gd name="connsiteX50" fmla="*/ 85641 w 259195"/>
              <a:gd name="connsiteY50" fmla="*/ 8355 h 1148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259195" h="114885">
                <a:moveTo>
                  <a:pt x="85641" y="8355"/>
                </a:moveTo>
                <a:cubicBezTo>
                  <a:pt x="90863" y="6614"/>
                  <a:pt x="106281" y="5053"/>
                  <a:pt x="108618" y="4177"/>
                </a:cubicBezTo>
                <a:cubicBezTo>
                  <a:pt x="110969" y="3296"/>
                  <a:pt x="112796" y="1392"/>
                  <a:pt x="114885" y="0"/>
                </a:cubicBezTo>
                <a:cubicBezTo>
                  <a:pt x="121151" y="696"/>
                  <a:pt x="127502" y="853"/>
                  <a:pt x="133684" y="2089"/>
                </a:cubicBezTo>
                <a:cubicBezTo>
                  <a:pt x="138002" y="2953"/>
                  <a:pt x="142039" y="4874"/>
                  <a:pt x="146217" y="6266"/>
                </a:cubicBezTo>
                <a:lnTo>
                  <a:pt x="152483" y="8355"/>
                </a:lnTo>
                <a:cubicBezTo>
                  <a:pt x="167181" y="3456"/>
                  <a:pt x="149036" y="9832"/>
                  <a:pt x="167105" y="2089"/>
                </a:cubicBezTo>
                <a:cubicBezTo>
                  <a:pt x="169129" y="1222"/>
                  <a:pt x="171283" y="696"/>
                  <a:pt x="173372" y="0"/>
                </a:cubicBezTo>
                <a:cubicBezTo>
                  <a:pt x="175461" y="1392"/>
                  <a:pt x="177985" y="2288"/>
                  <a:pt x="179638" y="4177"/>
                </a:cubicBezTo>
                <a:cubicBezTo>
                  <a:pt x="185987" y="11433"/>
                  <a:pt x="185515" y="17608"/>
                  <a:pt x="194260" y="20888"/>
                </a:cubicBezTo>
                <a:cubicBezTo>
                  <a:pt x="197584" y="22135"/>
                  <a:pt x="201223" y="22281"/>
                  <a:pt x="204704" y="22977"/>
                </a:cubicBezTo>
                <a:cubicBezTo>
                  <a:pt x="206793" y="25066"/>
                  <a:pt x="208046" y="28825"/>
                  <a:pt x="210970" y="29243"/>
                </a:cubicBezTo>
                <a:cubicBezTo>
                  <a:pt x="213153" y="29555"/>
                  <a:pt x="223522" y="22268"/>
                  <a:pt x="225592" y="20888"/>
                </a:cubicBezTo>
                <a:cubicBezTo>
                  <a:pt x="227681" y="23673"/>
                  <a:pt x="230131" y="26220"/>
                  <a:pt x="231858" y="29243"/>
                </a:cubicBezTo>
                <a:cubicBezTo>
                  <a:pt x="232950" y="31155"/>
                  <a:pt x="231830" y="34905"/>
                  <a:pt x="233947" y="35510"/>
                </a:cubicBezTo>
                <a:cubicBezTo>
                  <a:pt x="238019" y="36674"/>
                  <a:pt x="242302" y="34117"/>
                  <a:pt x="246480" y="33421"/>
                </a:cubicBezTo>
                <a:cubicBezTo>
                  <a:pt x="249265" y="34117"/>
                  <a:pt x="252446" y="33918"/>
                  <a:pt x="254835" y="35510"/>
                </a:cubicBezTo>
                <a:cubicBezTo>
                  <a:pt x="262421" y="40567"/>
                  <a:pt x="258041" y="49696"/>
                  <a:pt x="256924" y="56398"/>
                </a:cubicBezTo>
                <a:cubicBezTo>
                  <a:pt x="256340" y="59900"/>
                  <a:pt x="255470" y="63349"/>
                  <a:pt x="254835" y="66842"/>
                </a:cubicBezTo>
                <a:cubicBezTo>
                  <a:pt x="254077" y="71009"/>
                  <a:pt x="254376" y="75466"/>
                  <a:pt x="252747" y="79375"/>
                </a:cubicBezTo>
                <a:cubicBezTo>
                  <a:pt x="250816" y="84010"/>
                  <a:pt x="245979" y="87145"/>
                  <a:pt x="244391" y="91908"/>
                </a:cubicBezTo>
                <a:cubicBezTo>
                  <a:pt x="242201" y="98477"/>
                  <a:pt x="242740" y="99971"/>
                  <a:pt x="236036" y="104441"/>
                </a:cubicBezTo>
                <a:cubicBezTo>
                  <a:pt x="234204" y="105662"/>
                  <a:pt x="231859" y="105833"/>
                  <a:pt x="229770" y="106529"/>
                </a:cubicBezTo>
                <a:cubicBezTo>
                  <a:pt x="227681" y="107922"/>
                  <a:pt x="225749" y="109584"/>
                  <a:pt x="223503" y="110707"/>
                </a:cubicBezTo>
                <a:cubicBezTo>
                  <a:pt x="217062" y="113928"/>
                  <a:pt x="206288" y="114165"/>
                  <a:pt x="200526" y="114885"/>
                </a:cubicBezTo>
                <a:cubicBezTo>
                  <a:pt x="196348" y="113492"/>
                  <a:pt x="191107" y="113821"/>
                  <a:pt x="187993" y="110707"/>
                </a:cubicBezTo>
                <a:cubicBezTo>
                  <a:pt x="168498" y="91211"/>
                  <a:pt x="195305" y="102004"/>
                  <a:pt x="177549" y="96085"/>
                </a:cubicBezTo>
                <a:cubicBezTo>
                  <a:pt x="175460" y="97478"/>
                  <a:pt x="173577" y="99243"/>
                  <a:pt x="171283" y="100263"/>
                </a:cubicBezTo>
                <a:cubicBezTo>
                  <a:pt x="148903" y="110211"/>
                  <a:pt x="166670" y="99162"/>
                  <a:pt x="152483" y="108618"/>
                </a:cubicBezTo>
                <a:cubicBezTo>
                  <a:pt x="133637" y="103907"/>
                  <a:pt x="141220" y="106257"/>
                  <a:pt x="129506" y="102352"/>
                </a:cubicBezTo>
                <a:cubicBezTo>
                  <a:pt x="127622" y="100467"/>
                  <a:pt x="120466" y="92490"/>
                  <a:pt x="116973" y="91908"/>
                </a:cubicBezTo>
                <a:cubicBezTo>
                  <a:pt x="114801" y="91546"/>
                  <a:pt x="112796" y="93300"/>
                  <a:pt x="110707" y="93996"/>
                </a:cubicBezTo>
                <a:cubicBezTo>
                  <a:pt x="108824" y="95879"/>
                  <a:pt x="101665" y="103859"/>
                  <a:pt x="98174" y="104441"/>
                </a:cubicBezTo>
                <a:cubicBezTo>
                  <a:pt x="96002" y="104803"/>
                  <a:pt x="93833" y="103421"/>
                  <a:pt x="91908" y="102352"/>
                </a:cubicBezTo>
                <a:cubicBezTo>
                  <a:pt x="87519" y="99913"/>
                  <a:pt x="84138" y="95584"/>
                  <a:pt x="79375" y="93996"/>
                </a:cubicBezTo>
                <a:cubicBezTo>
                  <a:pt x="62824" y="88480"/>
                  <a:pt x="71186" y="90543"/>
                  <a:pt x="54309" y="87730"/>
                </a:cubicBezTo>
                <a:cubicBezTo>
                  <a:pt x="51644" y="85065"/>
                  <a:pt x="45931" y="78532"/>
                  <a:pt x="41776" y="77286"/>
                </a:cubicBezTo>
                <a:cubicBezTo>
                  <a:pt x="37060" y="75871"/>
                  <a:pt x="32028" y="75893"/>
                  <a:pt x="27154" y="75197"/>
                </a:cubicBezTo>
                <a:cubicBezTo>
                  <a:pt x="25065" y="73108"/>
                  <a:pt x="23157" y="70822"/>
                  <a:pt x="20888" y="68931"/>
                </a:cubicBezTo>
                <a:cubicBezTo>
                  <a:pt x="18960" y="67324"/>
                  <a:pt x="15554" y="67084"/>
                  <a:pt x="14622" y="64753"/>
                </a:cubicBezTo>
                <a:cubicBezTo>
                  <a:pt x="13804" y="62709"/>
                  <a:pt x="16014" y="60576"/>
                  <a:pt x="16710" y="58487"/>
                </a:cubicBezTo>
                <a:cubicBezTo>
                  <a:pt x="15318" y="56398"/>
                  <a:pt x="14308" y="53995"/>
                  <a:pt x="12533" y="52220"/>
                </a:cubicBezTo>
                <a:cubicBezTo>
                  <a:pt x="8486" y="48173"/>
                  <a:pt x="5094" y="47652"/>
                  <a:pt x="0" y="45954"/>
                </a:cubicBezTo>
                <a:cubicBezTo>
                  <a:pt x="696" y="43865"/>
                  <a:pt x="868" y="41519"/>
                  <a:pt x="2089" y="39687"/>
                </a:cubicBezTo>
                <a:cubicBezTo>
                  <a:pt x="4097" y="36675"/>
                  <a:pt x="11026" y="30784"/>
                  <a:pt x="14622" y="29243"/>
                </a:cubicBezTo>
                <a:cubicBezTo>
                  <a:pt x="17261" y="28112"/>
                  <a:pt x="20227" y="27979"/>
                  <a:pt x="22977" y="27154"/>
                </a:cubicBezTo>
                <a:cubicBezTo>
                  <a:pt x="27195" y="25889"/>
                  <a:pt x="31192" y="23841"/>
                  <a:pt x="35510" y="22977"/>
                </a:cubicBezTo>
                <a:cubicBezTo>
                  <a:pt x="38991" y="22281"/>
                  <a:pt x="42529" y="21822"/>
                  <a:pt x="45954" y="20888"/>
                </a:cubicBezTo>
                <a:cubicBezTo>
                  <a:pt x="50202" y="19729"/>
                  <a:pt x="54110" y="17196"/>
                  <a:pt x="58487" y="16710"/>
                </a:cubicBezTo>
                <a:lnTo>
                  <a:pt x="77286" y="14621"/>
                </a:lnTo>
                <a:cubicBezTo>
                  <a:pt x="86317" y="12364"/>
                  <a:pt x="80419" y="10096"/>
                  <a:pt x="85641" y="835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grpSp>
        <xdr:nvGrpSpPr>
          <xdr:cNvPr id="5" name="Legend Ramp">
            <a:extLst>
              <a:ext uri="{FF2B5EF4-FFF2-40B4-BE49-F238E27FC236}">
                <a16:creationId xmlns:a16="http://schemas.microsoft.com/office/drawing/2014/main" id="{60BA014E-49B9-4072-BEEA-DFFDA622394B}"/>
              </a:ext>
            </a:extLst>
          </xdr:cNvPr>
          <xdr:cNvGrpSpPr/>
        </xdr:nvGrpSpPr>
        <xdr:grpSpPr>
          <a:xfrm>
            <a:off x="663901" y="5388284"/>
            <a:ext cx="1012499" cy="1875933"/>
            <a:chOff x="7092586" y="1584098"/>
            <a:chExt cx="1477814" cy="1043006"/>
          </a:xfrm>
          <a:noFill/>
        </xdr:grpSpPr>
        <xdr:grpSp>
          <xdr:nvGrpSpPr>
            <xdr:cNvPr id="6" name="Ramp 1">
              <a:extLst>
                <a:ext uri="{FF2B5EF4-FFF2-40B4-BE49-F238E27FC236}">
                  <a16:creationId xmlns:a16="http://schemas.microsoft.com/office/drawing/2014/main" id="{6BC977CE-FFBC-4B9A-9FB3-C9BBD5AA70D5}"/>
                </a:ext>
              </a:extLst>
            </xdr:cNvPr>
            <xdr:cNvGrpSpPr/>
          </xdr:nvGrpSpPr>
          <xdr:grpSpPr>
            <a:xfrm>
              <a:off x="7092812" y="1764788"/>
              <a:ext cx="1477587" cy="158901"/>
              <a:chOff x="10346997" y="5790823"/>
              <a:chExt cx="1472145" cy="160774"/>
            </a:xfrm>
            <a:grpFill/>
          </xdr:grpSpPr>
          <xdr:sp macro="" textlink="">
            <xdr:nvSpPr>
              <xdr:cNvPr id="22" name="ColorRampBox1">
                <a:extLst>
                  <a:ext uri="{FF2B5EF4-FFF2-40B4-BE49-F238E27FC236}">
                    <a16:creationId xmlns:a16="http://schemas.microsoft.com/office/drawing/2014/main" id="{8E940211-BC6D-4C9D-A0E1-C763A2780E5F}"/>
                  </a:ext>
                </a:extLst>
              </xdr:cNvPr>
              <xdr:cNvSpPr/>
            </xdr:nvSpPr>
            <xdr:spPr>
              <a:xfrm>
                <a:off x="10346997" y="5790823"/>
                <a:ext cx="156392" cy="160774"/>
              </a:xfrm>
              <a:prstGeom prst="rect">
                <a:avLst/>
              </a:prstGeom>
              <a:solidFill>
                <a:srgbClr val="B17ED8"/>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23" name="Legend 1">
                <a:extLst>
                  <a:ext uri="{FF2B5EF4-FFF2-40B4-BE49-F238E27FC236}">
                    <a16:creationId xmlns:a16="http://schemas.microsoft.com/office/drawing/2014/main" id="{50F19FD8-0969-44CC-835C-BA5635131B92}"/>
                  </a:ext>
                </a:extLst>
              </xdr:cNvPr>
              <xdr:cNvSpPr txBox="1"/>
            </xdr:nvSpPr>
            <xdr:spPr>
              <a:xfrm>
                <a:off x="10559144" y="5800793"/>
                <a:ext cx="1259998"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49+ to 80</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7" name="Ramp 2">
              <a:extLst>
                <a:ext uri="{FF2B5EF4-FFF2-40B4-BE49-F238E27FC236}">
                  <a16:creationId xmlns:a16="http://schemas.microsoft.com/office/drawing/2014/main" id="{071633A3-F806-4AC3-8825-7B5FDB36844B}"/>
                </a:ext>
              </a:extLst>
            </xdr:cNvPr>
            <xdr:cNvGrpSpPr/>
          </xdr:nvGrpSpPr>
          <xdr:grpSpPr>
            <a:xfrm>
              <a:off x="7092812" y="1940631"/>
              <a:ext cx="1477588" cy="158901"/>
              <a:chOff x="10346997" y="5948604"/>
              <a:chExt cx="1472146" cy="160774"/>
            </a:xfrm>
            <a:grpFill/>
          </xdr:grpSpPr>
          <xdr:sp macro="" textlink="">
            <xdr:nvSpPr>
              <xdr:cNvPr id="20" name="ColorRampBox2">
                <a:extLst>
                  <a:ext uri="{FF2B5EF4-FFF2-40B4-BE49-F238E27FC236}">
                    <a16:creationId xmlns:a16="http://schemas.microsoft.com/office/drawing/2014/main" id="{458D100C-B721-4A91-B5FC-C9899A6591D8}"/>
                  </a:ext>
                </a:extLst>
              </xdr:cNvPr>
              <xdr:cNvSpPr/>
            </xdr:nvSpPr>
            <xdr:spPr>
              <a:xfrm>
                <a:off x="10346997" y="5948604"/>
                <a:ext cx="156391" cy="160774"/>
              </a:xfrm>
              <a:prstGeom prst="rect">
                <a:avLst/>
              </a:prstGeom>
              <a:solidFill>
                <a:srgbClr val="AFABAB"/>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21" name="Legend 2">
                <a:extLst>
                  <a:ext uri="{FF2B5EF4-FFF2-40B4-BE49-F238E27FC236}">
                    <a16:creationId xmlns:a16="http://schemas.microsoft.com/office/drawing/2014/main" id="{9DA659A6-D75C-4B37-B00A-BD50B36BD5E3}"/>
                  </a:ext>
                </a:extLst>
              </xdr:cNvPr>
              <xdr:cNvSpPr txBox="1"/>
            </xdr:nvSpPr>
            <xdr:spPr>
              <a:xfrm>
                <a:off x="10559144" y="5958576"/>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80+ to 111</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8" name="Ramp 3">
              <a:extLst>
                <a:ext uri="{FF2B5EF4-FFF2-40B4-BE49-F238E27FC236}">
                  <a16:creationId xmlns:a16="http://schemas.microsoft.com/office/drawing/2014/main" id="{ECC264C7-305C-4181-B6E5-8F11C6EA5453}"/>
                </a:ext>
              </a:extLst>
            </xdr:cNvPr>
            <xdr:cNvGrpSpPr/>
          </xdr:nvGrpSpPr>
          <xdr:grpSpPr>
            <a:xfrm>
              <a:off x="7092812" y="2116476"/>
              <a:ext cx="1477588" cy="158901"/>
              <a:chOff x="10346997" y="6109105"/>
              <a:chExt cx="1472146" cy="160774"/>
            </a:xfrm>
            <a:grpFill/>
          </xdr:grpSpPr>
          <xdr:sp macro="" textlink="">
            <xdr:nvSpPr>
              <xdr:cNvPr id="18" name="ColorRampBox3">
                <a:extLst>
                  <a:ext uri="{FF2B5EF4-FFF2-40B4-BE49-F238E27FC236}">
                    <a16:creationId xmlns:a16="http://schemas.microsoft.com/office/drawing/2014/main" id="{AE18C33E-1A5F-43FE-ABE0-6639DC5B7282}"/>
                  </a:ext>
                </a:extLst>
              </xdr:cNvPr>
              <xdr:cNvSpPr/>
            </xdr:nvSpPr>
            <xdr:spPr>
              <a:xfrm>
                <a:off x="10346997" y="6109105"/>
                <a:ext cx="156391" cy="160774"/>
              </a:xfrm>
              <a:prstGeom prst="rect">
                <a:avLst/>
              </a:prstGeom>
              <a:solidFill>
                <a:srgbClr val="767171"/>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9" name="Legend 3">
                <a:extLst>
                  <a:ext uri="{FF2B5EF4-FFF2-40B4-BE49-F238E27FC236}">
                    <a16:creationId xmlns:a16="http://schemas.microsoft.com/office/drawing/2014/main" id="{6974500F-40CF-4953-BA5A-F6029154BEDB}"/>
                  </a:ext>
                </a:extLst>
              </xdr:cNvPr>
              <xdr:cNvSpPr txBox="1"/>
            </xdr:nvSpPr>
            <xdr:spPr>
              <a:xfrm>
                <a:off x="10559144" y="6119079"/>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111+ to 142</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9" name="Ramp 4">
              <a:extLst>
                <a:ext uri="{FF2B5EF4-FFF2-40B4-BE49-F238E27FC236}">
                  <a16:creationId xmlns:a16="http://schemas.microsoft.com/office/drawing/2014/main" id="{08DD65DE-A4D4-43C8-9CE5-17E301EF5D7D}"/>
                </a:ext>
              </a:extLst>
            </xdr:cNvPr>
            <xdr:cNvGrpSpPr/>
          </xdr:nvGrpSpPr>
          <xdr:grpSpPr>
            <a:xfrm>
              <a:off x="7092812" y="2292319"/>
              <a:ext cx="1477588" cy="158901"/>
              <a:chOff x="10346997" y="6264164"/>
              <a:chExt cx="1472146" cy="160774"/>
            </a:xfrm>
            <a:grpFill/>
          </xdr:grpSpPr>
          <xdr:sp macro="" textlink="">
            <xdr:nvSpPr>
              <xdr:cNvPr id="16" name="ColorRampBox4">
                <a:extLst>
                  <a:ext uri="{FF2B5EF4-FFF2-40B4-BE49-F238E27FC236}">
                    <a16:creationId xmlns:a16="http://schemas.microsoft.com/office/drawing/2014/main" id="{4C1E3593-9C40-4A26-9165-6D90A3F60676}"/>
                  </a:ext>
                </a:extLst>
              </xdr:cNvPr>
              <xdr:cNvSpPr/>
            </xdr:nvSpPr>
            <xdr:spPr>
              <a:xfrm>
                <a:off x="10346997" y="6264164"/>
                <a:ext cx="156392" cy="160774"/>
              </a:xfrm>
              <a:prstGeom prst="rect">
                <a:avLst/>
              </a:prstGeom>
              <a:solidFill>
                <a:srgbClr val="7030A0"/>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7" name="Legend 4">
                <a:extLst>
                  <a:ext uri="{FF2B5EF4-FFF2-40B4-BE49-F238E27FC236}">
                    <a16:creationId xmlns:a16="http://schemas.microsoft.com/office/drawing/2014/main" id="{12B662C0-3F2C-4A14-AA05-890E324B5163}"/>
                  </a:ext>
                </a:extLst>
              </xdr:cNvPr>
              <xdr:cNvSpPr txBox="1"/>
            </xdr:nvSpPr>
            <xdr:spPr>
              <a:xfrm>
                <a:off x="10559144" y="6274139"/>
                <a:ext cx="1259999"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142+ to 173</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nvGrpSpPr>
            <xdr:cNvPr id="10" name="Ramp 0">
              <a:extLst>
                <a:ext uri="{FF2B5EF4-FFF2-40B4-BE49-F238E27FC236}">
                  <a16:creationId xmlns:a16="http://schemas.microsoft.com/office/drawing/2014/main" id="{658BF1F8-D266-4DA0-8E32-1AE150C43880}"/>
                </a:ext>
              </a:extLst>
            </xdr:cNvPr>
            <xdr:cNvGrpSpPr/>
          </xdr:nvGrpSpPr>
          <xdr:grpSpPr>
            <a:xfrm>
              <a:off x="7092586" y="1584098"/>
              <a:ext cx="1477814" cy="158647"/>
              <a:chOff x="10346772" y="5582762"/>
              <a:chExt cx="1472371" cy="160516"/>
            </a:xfrm>
            <a:grpFill/>
          </xdr:grpSpPr>
          <xdr:sp macro="" textlink="">
            <xdr:nvSpPr>
              <xdr:cNvPr id="14" name="Legend 0">
                <a:extLst>
                  <a:ext uri="{FF2B5EF4-FFF2-40B4-BE49-F238E27FC236}">
                    <a16:creationId xmlns:a16="http://schemas.microsoft.com/office/drawing/2014/main" id="{62BE3B1C-3D92-446C-9B00-09BC6DC9C947}"/>
                  </a:ext>
                </a:extLst>
              </xdr:cNvPr>
              <xdr:cNvSpPr txBox="1"/>
            </xdr:nvSpPr>
            <xdr:spPr>
              <a:xfrm>
                <a:off x="10559141" y="5611513"/>
                <a:ext cx="1260002"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18+ to 49</a:t>
                </a:r>
                <a:endParaRPr lang="en-GB" sz="800">
                  <a:solidFill>
                    <a:sysClr val="windowText" lastClr="000000"/>
                  </a:solidFill>
                  <a:latin typeface="Arial" panose="020B0604020202020204" pitchFamily="34" charset="0"/>
                  <a:cs typeface="Arial" panose="020B0604020202020204" pitchFamily="34" charset="0"/>
                </a:endParaRPr>
              </a:p>
            </xdr:txBody>
          </xdr:sp>
          <xdr:sp macro="" textlink="">
            <xdr:nvSpPr>
              <xdr:cNvPr id="15" name="ColorRampBox0">
                <a:extLst>
                  <a:ext uri="{FF2B5EF4-FFF2-40B4-BE49-F238E27FC236}">
                    <a16:creationId xmlns:a16="http://schemas.microsoft.com/office/drawing/2014/main" id="{3C062229-A47C-4E59-869B-E6A0A9AF18C7}"/>
                  </a:ext>
                </a:extLst>
              </xdr:cNvPr>
              <xdr:cNvSpPr/>
            </xdr:nvSpPr>
            <xdr:spPr>
              <a:xfrm>
                <a:off x="10346772" y="5582762"/>
                <a:ext cx="156392" cy="160516"/>
              </a:xfrm>
              <a:prstGeom prst="rect">
                <a:avLst/>
              </a:prstGeom>
              <a:solidFill>
                <a:srgbClr val="CCCCFF"/>
              </a:solidFill>
              <a:ln w="63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grpSp>
        <xdr:grpSp>
          <xdr:nvGrpSpPr>
            <xdr:cNvPr id="11" name="Ramp 5">
              <a:extLst>
                <a:ext uri="{FF2B5EF4-FFF2-40B4-BE49-F238E27FC236}">
                  <a16:creationId xmlns:a16="http://schemas.microsoft.com/office/drawing/2014/main" id="{D3840B45-B2F5-46C5-9BC0-9AA5AC9AE2CF}"/>
                </a:ext>
              </a:extLst>
            </xdr:cNvPr>
            <xdr:cNvGrpSpPr/>
          </xdr:nvGrpSpPr>
          <xdr:grpSpPr>
            <a:xfrm>
              <a:off x="7092587" y="2468202"/>
              <a:ext cx="1477813" cy="158902"/>
              <a:chOff x="10346773" y="6466393"/>
              <a:chExt cx="1472370" cy="160774"/>
            </a:xfrm>
            <a:grpFill/>
          </xdr:grpSpPr>
          <xdr:sp macro="" textlink="">
            <xdr:nvSpPr>
              <xdr:cNvPr id="12" name="ColorRampBox5">
                <a:extLst>
                  <a:ext uri="{FF2B5EF4-FFF2-40B4-BE49-F238E27FC236}">
                    <a16:creationId xmlns:a16="http://schemas.microsoft.com/office/drawing/2014/main" id="{52AC5023-1769-4FD6-970D-EE3D84342454}"/>
                  </a:ext>
                </a:extLst>
              </xdr:cNvPr>
              <xdr:cNvSpPr/>
            </xdr:nvSpPr>
            <xdr:spPr>
              <a:xfrm>
                <a:off x="10346773" y="6466393"/>
                <a:ext cx="156840" cy="160774"/>
              </a:xfrm>
              <a:prstGeom prst="rect">
                <a:avLst/>
              </a:prstGeom>
              <a:solidFill>
                <a:srgbClr val="3B3838"/>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3" name="Legend 5">
                <a:extLst>
                  <a:ext uri="{FF2B5EF4-FFF2-40B4-BE49-F238E27FC236}">
                    <a16:creationId xmlns:a16="http://schemas.microsoft.com/office/drawing/2014/main" id="{3FB71F78-E404-462D-BA71-D1C8CC6677E1}"/>
                  </a:ext>
                </a:extLst>
              </xdr:cNvPr>
              <xdr:cNvSpPr txBox="1"/>
            </xdr:nvSpPr>
            <xdr:spPr>
              <a:xfrm>
                <a:off x="10559140" y="6476333"/>
                <a:ext cx="1260003" cy="6879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pPr algn="l"/>
                <a:r>
                  <a:rPr lang="en-GB" sz="800">
                    <a:solidFill>
                      <a:schemeClr val="tx1"/>
                    </a:solidFill>
                    <a:effectLst/>
                    <a:latin typeface="Arial" panose="020B0604020202020204" pitchFamily="34" charset="0"/>
                    <a:ea typeface="+mn-ea"/>
                    <a:cs typeface="Arial" panose="020B0604020202020204" pitchFamily="34" charset="0"/>
                  </a:rPr>
                  <a:t>173+ to 204</a:t>
                </a:r>
                <a:endParaRPr lang="en-GB" sz="800">
                  <a:solidFill>
                    <a:sysClr val="windowText" lastClr="000000"/>
                  </a:solidFill>
                  <a:latin typeface="Arial" panose="020B0604020202020204" pitchFamily="34" charset="0"/>
                  <a:cs typeface="Arial" panose="020B0604020202020204" pitchFamily="34" charset="0"/>
                </a:endParaRPr>
              </a:p>
            </xdr:txBody>
          </xdr:sp>
        </xdr:grpSp>
      </xdr:grpSp>
      <xdr:sp macro="" textlink="">
        <xdr:nvSpPr>
          <xdr:cNvPr id="24" name="S_DOR_1">
            <a:extLst>
              <a:ext uri="{FF2B5EF4-FFF2-40B4-BE49-F238E27FC236}">
                <a16:creationId xmlns:a16="http://schemas.microsoft.com/office/drawing/2014/main" id="{C57FA531-0824-4742-9F06-80239127FC4D}"/>
              </a:ext>
            </a:extLst>
          </xdr:cNvPr>
          <xdr:cNvSpPr>
            <a:spLocks/>
          </xdr:cNvSpPr>
        </xdr:nvSpPr>
        <xdr:spPr bwMode="auto">
          <a:xfrm>
            <a:off x="3224748" y="4503107"/>
            <a:ext cx="664210" cy="441960"/>
          </a:xfrm>
          <a:custGeom>
            <a:avLst/>
            <a:gdLst>
              <a:gd name="T0" fmla="*/ 2147483646 w 2125"/>
              <a:gd name="T1" fmla="*/ 2147483646 h 1496"/>
              <a:gd name="T2" fmla="*/ 2147483646 w 2125"/>
              <a:gd name="T3" fmla="*/ 2147483646 h 1496"/>
              <a:gd name="T4" fmla="*/ 2147483646 w 2125"/>
              <a:gd name="T5" fmla="*/ 2147483646 h 1496"/>
              <a:gd name="T6" fmla="*/ 2147483646 w 2125"/>
              <a:gd name="T7" fmla="*/ 2147483646 h 1496"/>
              <a:gd name="T8" fmla="*/ 2147483646 w 2125"/>
              <a:gd name="T9" fmla="*/ 2147483646 h 1496"/>
              <a:gd name="T10" fmla="*/ 2147483646 w 2125"/>
              <a:gd name="T11" fmla="*/ 2147483646 h 1496"/>
              <a:gd name="T12" fmla="*/ 2147483646 w 2125"/>
              <a:gd name="T13" fmla="*/ 2147483646 h 1496"/>
              <a:gd name="T14" fmla="*/ 2147483646 w 2125"/>
              <a:gd name="T15" fmla="*/ 2147483646 h 1496"/>
              <a:gd name="T16" fmla="*/ 2147483646 w 2125"/>
              <a:gd name="T17" fmla="*/ 2147483646 h 1496"/>
              <a:gd name="T18" fmla="*/ 2147483646 w 2125"/>
              <a:gd name="T19" fmla="*/ 2147483646 h 1496"/>
              <a:gd name="T20" fmla="*/ 2147483646 w 2125"/>
              <a:gd name="T21" fmla="*/ 2147483646 h 1496"/>
              <a:gd name="T22" fmla="*/ 2147483646 w 2125"/>
              <a:gd name="T23" fmla="*/ 2136261805 h 1496"/>
              <a:gd name="T24" fmla="*/ 2147483646 w 2125"/>
              <a:gd name="T25" fmla="*/ 264008749 h 1496"/>
              <a:gd name="T26" fmla="*/ 2147483646 w 2125"/>
              <a:gd name="T27" fmla="*/ 2136261805 h 1496"/>
              <a:gd name="T28" fmla="*/ 2147483646 w 2125"/>
              <a:gd name="T29" fmla="*/ 2147483646 h 1496"/>
              <a:gd name="T30" fmla="*/ 2147483646 w 2125"/>
              <a:gd name="T31" fmla="*/ 2147483646 h 1496"/>
              <a:gd name="T32" fmla="*/ 2147483646 w 2125"/>
              <a:gd name="T33" fmla="*/ 2147483646 h 1496"/>
              <a:gd name="T34" fmla="*/ 2147483646 w 2125"/>
              <a:gd name="T35" fmla="*/ 2147483646 h 1496"/>
              <a:gd name="T36" fmla="*/ 2147483646 w 2125"/>
              <a:gd name="T37" fmla="*/ 2147483646 h 1496"/>
              <a:gd name="T38" fmla="*/ 2147483646 w 2125"/>
              <a:gd name="T39" fmla="*/ 2147483646 h 1496"/>
              <a:gd name="T40" fmla="*/ 2147483646 w 2125"/>
              <a:gd name="T41" fmla="*/ 2147483646 h 1496"/>
              <a:gd name="T42" fmla="*/ 2147483646 w 2125"/>
              <a:gd name="T43" fmla="*/ 2147483646 h 1496"/>
              <a:gd name="T44" fmla="*/ 2147483646 w 2125"/>
              <a:gd name="T45" fmla="*/ 2147483646 h 1496"/>
              <a:gd name="T46" fmla="*/ 2147483646 w 2125"/>
              <a:gd name="T47" fmla="*/ 2147483646 h 1496"/>
              <a:gd name="T48" fmla="*/ 2147483646 w 2125"/>
              <a:gd name="T49" fmla="*/ 2147483646 h 1496"/>
              <a:gd name="T50" fmla="*/ 455038968 w 2125"/>
              <a:gd name="T51" fmla="*/ 2147483646 h 1496"/>
              <a:gd name="T52" fmla="*/ 2076197016 w 2125"/>
              <a:gd name="T53" fmla="*/ 2147483646 h 1496"/>
              <a:gd name="T54" fmla="*/ 1023884465 w 2125"/>
              <a:gd name="T55" fmla="*/ 2147483646 h 1496"/>
              <a:gd name="T56" fmla="*/ 255947875 w 2125"/>
              <a:gd name="T57" fmla="*/ 2147483646 h 1496"/>
              <a:gd name="T58" fmla="*/ 2147483646 w 2125"/>
              <a:gd name="T59" fmla="*/ 2147483646 h 1496"/>
              <a:gd name="T60" fmla="*/ 2147483646 w 2125"/>
              <a:gd name="T61" fmla="*/ 2147483646 h 1496"/>
              <a:gd name="T62" fmla="*/ 2147483646 w 2125"/>
              <a:gd name="T63" fmla="*/ 2147483646 h 1496"/>
              <a:gd name="T64" fmla="*/ 2147483646 w 2125"/>
              <a:gd name="T65" fmla="*/ 2147483646 h 1496"/>
              <a:gd name="T66" fmla="*/ 2147483646 w 2125"/>
              <a:gd name="T67" fmla="*/ 2147483646 h 1496"/>
              <a:gd name="T68" fmla="*/ 2147483646 w 2125"/>
              <a:gd name="T69" fmla="*/ 2147483646 h 1496"/>
              <a:gd name="T70" fmla="*/ 2147483646 w 2125"/>
              <a:gd name="T71" fmla="*/ 2147483646 h 1496"/>
              <a:gd name="T72" fmla="*/ 2147483646 w 2125"/>
              <a:gd name="T73" fmla="*/ 2147483646 h 1496"/>
              <a:gd name="T74" fmla="*/ 2147483646 w 2125"/>
              <a:gd name="T75" fmla="*/ 2147483646 h 1496"/>
              <a:gd name="T76" fmla="*/ 2147483646 w 2125"/>
              <a:gd name="T77" fmla="*/ 2147483646 h 1496"/>
              <a:gd name="T78" fmla="*/ 2147483646 w 2125"/>
              <a:gd name="T79" fmla="*/ 2147483646 h 1496"/>
              <a:gd name="T80" fmla="*/ 2147483646 w 2125"/>
              <a:gd name="T81" fmla="*/ 2147483646 h 1496"/>
              <a:gd name="T82" fmla="*/ 2147483646 w 2125"/>
              <a:gd name="T83" fmla="*/ 2147483646 h 1496"/>
              <a:gd name="T84" fmla="*/ 2147483646 w 2125"/>
              <a:gd name="T85" fmla="*/ 2147483646 h 1496"/>
              <a:gd name="T86" fmla="*/ 2147483646 w 2125"/>
              <a:gd name="T87" fmla="*/ 2147483646 h 1496"/>
              <a:gd name="T88" fmla="*/ 2147483646 w 2125"/>
              <a:gd name="T89" fmla="*/ 2147483646 h 1496"/>
              <a:gd name="T90" fmla="*/ 2147483646 w 2125"/>
              <a:gd name="T91" fmla="*/ 2147483646 h 1496"/>
              <a:gd name="T92" fmla="*/ 2147483646 w 2125"/>
              <a:gd name="T93" fmla="*/ 2147483646 h 1496"/>
              <a:gd name="T94" fmla="*/ 2147483646 w 2125"/>
              <a:gd name="T95" fmla="*/ 2147483646 h 1496"/>
              <a:gd name="T96" fmla="*/ 2147483646 w 2125"/>
              <a:gd name="T97" fmla="*/ 2147483646 h 1496"/>
              <a:gd name="T98" fmla="*/ 2147483646 w 2125"/>
              <a:gd name="T99" fmla="*/ 2147483646 h 1496"/>
              <a:gd name="T100" fmla="*/ 2147483646 w 2125"/>
              <a:gd name="T101" fmla="*/ 2147483646 h 1496"/>
              <a:gd name="T102" fmla="*/ 2147483646 w 2125"/>
              <a:gd name="T103" fmla="*/ 2147483646 h 1496"/>
              <a:gd name="T104" fmla="*/ 2147483646 w 2125"/>
              <a:gd name="T105" fmla="*/ 2147483646 h 1496"/>
              <a:gd name="T106" fmla="*/ 2147483646 w 2125"/>
              <a:gd name="T107" fmla="*/ 2147483646 h 1496"/>
              <a:gd name="T108" fmla="*/ 2147483646 w 2125"/>
              <a:gd name="T109" fmla="*/ 2147483646 h 1496"/>
              <a:gd name="T110" fmla="*/ 2147483646 w 2125"/>
              <a:gd name="T111" fmla="*/ 2147483646 h 1496"/>
              <a:gd name="T112" fmla="*/ 2147483646 w 2125"/>
              <a:gd name="T113" fmla="*/ 2147483646 h 1496"/>
              <a:gd name="T114" fmla="*/ 2147483646 w 2125"/>
              <a:gd name="T115" fmla="*/ 2147483646 h 149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125" h="1496">
                <a:moveTo>
                  <a:pt x="2111" y="867"/>
                </a:moveTo>
                <a:lnTo>
                  <a:pt x="2103" y="854"/>
                </a:lnTo>
                <a:lnTo>
                  <a:pt x="2080" y="844"/>
                </a:lnTo>
                <a:lnTo>
                  <a:pt x="2068" y="847"/>
                </a:lnTo>
                <a:lnTo>
                  <a:pt x="2056" y="850"/>
                </a:lnTo>
                <a:lnTo>
                  <a:pt x="2030" y="842"/>
                </a:lnTo>
                <a:lnTo>
                  <a:pt x="2021" y="832"/>
                </a:lnTo>
                <a:lnTo>
                  <a:pt x="2013" y="820"/>
                </a:lnTo>
                <a:lnTo>
                  <a:pt x="1993" y="804"/>
                </a:lnTo>
                <a:lnTo>
                  <a:pt x="1986" y="801"/>
                </a:lnTo>
                <a:lnTo>
                  <a:pt x="1966" y="798"/>
                </a:lnTo>
                <a:lnTo>
                  <a:pt x="1939" y="797"/>
                </a:lnTo>
                <a:lnTo>
                  <a:pt x="1926" y="794"/>
                </a:lnTo>
                <a:lnTo>
                  <a:pt x="1908" y="778"/>
                </a:lnTo>
                <a:lnTo>
                  <a:pt x="1904" y="765"/>
                </a:lnTo>
                <a:lnTo>
                  <a:pt x="1902" y="737"/>
                </a:lnTo>
                <a:lnTo>
                  <a:pt x="1904" y="718"/>
                </a:lnTo>
                <a:lnTo>
                  <a:pt x="1907" y="698"/>
                </a:lnTo>
                <a:lnTo>
                  <a:pt x="1908" y="668"/>
                </a:lnTo>
                <a:lnTo>
                  <a:pt x="1907" y="633"/>
                </a:lnTo>
                <a:lnTo>
                  <a:pt x="1904" y="601"/>
                </a:lnTo>
                <a:lnTo>
                  <a:pt x="1900" y="588"/>
                </a:lnTo>
                <a:lnTo>
                  <a:pt x="1881" y="558"/>
                </a:lnTo>
                <a:lnTo>
                  <a:pt x="1869" y="546"/>
                </a:lnTo>
                <a:lnTo>
                  <a:pt x="1856" y="535"/>
                </a:lnTo>
                <a:lnTo>
                  <a:pt x="1840" y="508"/>
                </a:lnTo>
                <a:lnTo>
                  <a:pt x="1838" y="496"/>
                </a:lnTo>
                <a:lnTo>
                  <a:pt x="1840" y="469"/>
                </a:lnTo>
                <a:lnTo>
                  <a:pt x="1849" y="444"/>
                </a:lnTo>
                <a:lnTo>
                  <a:pt x="1853" y="434"/>
                </a:lnTo>
                <a:lnTo>
                  <a:pt x="1855" y="414"/>
                </a:lnTo>
                <a:lnTo>
                  <a:pt x="1853" y="405"/>
                </a:lnTo>
                <a:lnTo>
                  <a:pt x="1849" y="400"/>
                </a:lnTo>
                <a:lnTo>
                  <a:pt x="1831" y="393"/>
                </a:lnTo>
                <a:lnTo>
                  <a:pt x="1822" y="394"/>
                </a:lnTo>
                <a:lnTo>
                  <a:pt x="1810" y="394"/>
                </a:lnTo>
                <a:lnTo>
                  <a:pt x="1774" y="384"/>
                </a:lnTo>
                <a:lnTo>
                  <a:pt x="1755" y="374"/>
                </a:lnTo>
                <a:lnTo>
                  <a:pt x="1737" y="363"/>
                </a:lnTo>
                <a:lnTo>
                  <a:pt x="1703" y="333"/>
                </a:lnTo>
                <a:lnTo>
                  <a:pt x="1692" y="320"/>
                </a:lnTo>
                <a:lnTo>
                  <a:pt x="1674" y="289"/>
                </a:lnTo>
                <a:lnTo>
                  <a:pt x="1657" y="257"/>
                </a:lnTo>
                <a:lnTo>
                  <a:pt x="1646" y="233"/>
                </a:lnTo>
                <a:lnTo>
                  <a:pt x="1642" y="226"/>
                </a:lnTo>
                <a:lnTo>
                  <a:pt x="1629" y="231"/>
                </a:lnTo>
                <a:lnTo>
                  <a:pt x="1583" y="250"/>
                </a:lnTo>
                <a:lnTo>
                  <a:pt x="1530" y="273"/>
                </a:lnTo>
                <a:lnTo>
                  <a:pt x="1486" y="296"/>
                </a:lnTo>
                <a:lnTo>
                  <a:pt x="1451" y="317"/>
                </a:lnTo>
                <a:lnTo>
                  <a:pt x="1424" y="331"/>
                </a:lnTo>
                <a:lnTo>
                  <a:pt x="1418" y="333"/>
                </a:lnTo>
                <a:lnTo>
                  <a:pt x="1401" y="328"/>
                </a:lnTo>
                <a:lnTo>
                  <a:pt x="1366" y="307"/>
                </a:lnTo>
                <a:lnTo>
                  <a:pt x="1341" y="285"/>
                </a:lnTo>
                <a:lnTo>
                  <a:pt x="1317" y="259"/>
                </a:lnTo>
                <a:lnTo>
                  <a:pt x="1272" y="201"/>
                </a:lnTo>
                <a:lnTo>
                  <a:pt x="1260" y="180"/>
                </a:lnTo>
                <a:lnTo>
                  <a:pt x="1233" y="133"/>
                </a:lnTo>
                <a:lnTo>
                  <a:pt x="1201" y="89"/>
                </a:lnTo>
                <a:lnTo>
                  <a:pt x="1185" y="72"/>
                </a:lnTo>
                <a:lnTo>
                  <a:pt x="1145" y="42"/>
                </a:lnTo>
                <a:lnTo>
                  <a:pt x="1127" y="35"/>
                </a:lnTo>
                <a:lnTo>
                  <a:pt x="1086" y="23"/>
                </a:lnTo>
                <a:lnTo>
                  <a:pt x="1041" y="11"/>
                </a:lnTo>
                <a:lnTo>
                  <a:pt x="1005" y="3"/>
                </a:lnTo>
                <a:lnTo>
                  <a:pt x="994" y="0"/>
                </a:lnTo>
                <a:lnTo>
                  <a:pt x="994" y="30"/>
                </a:lnTo>
                <a:lnTo>
                  <a:pt x="995" y="61"/>
                </a:lnTo>
                <a:lnTo>
                  <a:pt x="1002" y="89"/>
                </a:lnTo>
                <a:lnTo>
                  <a:pt x="1004" y="102"/>
                </a:lnTo>
                <a:lnTo>
                  <a:pt x="1000" y="124"/>
                </a:lnTo>
                <a:lnTo>
                  <a:pt x="994" y="132"/>
                </a:lnTo>
                <a:lnTo>
                  <a:pt x="987" y="141"/>
                </a:lnTo>
                <a:lnTo>
                  <a:pt x="975" y="166"/>
                </a:lnTo>
                <a:lnTo>
                  <a:pt x="971" y="180"/>
                </a:lnTo>
                <a:lnTo>
                  <a:pt x="968" y="193"/>
                </a:lnTo>
                <a:lnTo>
                  <a:pt x="968" y="227"/>
                </a:lnTo>
                <a:lnTo>
                  <a:pt x="971" y="242"/>
                </a:lnTo>
                <a:lnTo>
                  <a:pt x="972" y="256"/>
                </a:lnTo>
                <a:lnTo>
                  <a:pt x="961" y="285"/>
                </a:lnTo>
                <a:lnTo>
                  <a:pt x="951" y="296"/>
                </a:lnTo>
                <a:lnTo>
                  <a:pt x="939" y="305"/>
                </a:lnTo>
                <a:lnTo>
                  <a:pt x="909" y="319"/>
                </a:lnTo>
                <a:lnTo>
                  <a:pt x="897" y="320"/>
                </a:lnTo>
                <a:lnTo>
                  <a:pt x="872" y="321"/>
                </a:lnTo>
                <a:lnTo>
                  <a:pt x="853" y="324"/>
                </a:lnTo>
                <a:lnTo>
                  <a:pt x="847" y="326"/>
                </a:lnTo>
                <a:lnTo>
                  <a:pt x="836" y="339"/>
                </a:lnTo>
                <a:lnTo>
                  <a:pt x="834" y="348"/>
                </a:lnTo>
                <a:lnTo>
                  <a:pt x="832" y="354"/>
                </a:lnTo>
                <a:lnTo>
                  <a:pt x="820" y="354"/>
                </a:lnTo>
                <a:lnTo>
                  <a:pt x="814" y="348"/>
                </a:lnTo>
                <a:lnTo>
                  <a:pt x="797" y="325"/>
                </a:lnTo>
                <a:lnTo>
                  <a:pt x="775" y="296"/>
                </a:lnTo>
                <a:lnTo>
                  <a:pt x="765" y="284"/>
                </a:lnTo>
                <a:lnTo>
                  <a:pt x="737" y="264"/>
                </a:lnTo>
                <a:lnTo>
                  <a:pt x="725" y="261"/>
                </a:lnTo>
                <a:lnTo>
                  <a:pt x="700" y="258"/>
                </a:lnTo>
                <a:lnTo>
                  <a:pt x="681" y="257"/>
                </a:lnTo>
                <a:lnTo>
                  <a:pt x="675" y="258"/>
                </a:lnTo>
                <a:lnTo>
                  <a:pt x="662" y="267"/>
                </a:lnTo>
                <a:lnTo>
                  <a:pt x="658" y="273"/>
                </a:lnTo>
                <a:lnTo>
                  <a:pt x="654" y="280"/>
                </a:lnTo>
                <a:lnTo>
                  <a:pt x="632" y="288"/>
                </a:lnTo>
                <a:lnTo>
                  <a:pt x="619" y="289"/>
                </a:lnTo>
                <a:lnTo>
                  <a:pt x="606" y="290"/>
                </a:lnTo>
                <a:lnTo>
                  <a:pt x="585" y="302"/>
                </a:lnTo>
                <a:lnTo>
                  <a:pt x="580" y="312"/>
                </a:lnTo>
                <a:lnTo>
                  <a:pt x="572" y="340"/>
                </a:lnTo>
                <a:lnTo>
                  <a:pt x="564" y="383"/>
                </a:lnTo>
                <a:lnTo>
                  <a:pt x="558" y="428"/>
                </a:lnTo>
                <a:lnTo>
                  <a:pt x="553" y="468"/>
                </a:lnTo>
                <a:lnTo>
                  <a:pt x="550" y="503"/>
                </a:lnTo>
                <a:lnTo>
                  <a:pt x="549" y="527"/>
                </a:lnTo>
                <a:lnTo>
                  <a:pt x="546" y="535"/>
                </a:lnTo>
                <a:lnTo>
                  <a:pt x="523" y="553"/>
                </a:lnTo>
                <a:lnTo>
                  <a:pt x="506" y="558"/>
                </a:lnTo>
                <a:lnTo>
                  <a:pt x="459" y="572"/>
                </a:lnTo>
                <a:lnTo>
                  <a:pt x="400" y="594"/>
                </a:lnTo>
                <a:lnTo>
                  <a:pt x="345" y="612"/>
                </a:lnTo>
                <a:lnTo>
                  <a:pt x="307" y="620"/>
                </a:lnTo>
                <a:lnTo>
                  <a:pt x="268" y="627"/>
                </a:lnTo>
                <a:lnTo>
                  <a:pt x="213" y="640"/>
                </a:lnTo>
                <a:lnTo>
                  <a:pt x="155" y="654"/>
                </a:lnTo>
                <a:lnTo>
                  <a:pt x="108" y="668"/>
                </a:lnTo>
                <a:lnTo>
                  <a:pt x="88" y="673"/>
                </a:lnTo>
                <a:lnTo>
                  <a:pt x="50" y="690"/>
                </a:lnTo>
                <a:lnTo>
                  <a:pt x="37" y="699"/>
                </a:lnTo>
                <a:lnTo>
                  <a:pt x="16" y="714"/>
                </a:lnTo>
                <a:lnTo>
                  <a:pt x="10" y="718"/>
                </a:lnTo>
                <a:lnTo>
                  <a:pt x="14" y="721"/>
                </a:lnTo>
                <a:lnTo>
                  <a:pt x="30" y="734"/>
                </a:lnTo>
                <a:lnTo>
                  <a:pt x="50" y="751"/>
                </a:lnTo>
                <a:lnTo>
                  <a:pt x="73" y="773"/>
                </a:lnTo>
                <a:lnTo>
                  <a:pt x="77" y="778"/>
                </a:lnTo>
                <a:lnTo>
                  <a:pt x="80" y="792"/>
                </a:lnTo>
                <a:lnTo>
                  <a:pt x="76" y="818"/>
                </a:lnTo>
                <a:lnTo>
                  <a:pt x="65" y="836"/>
                </a:lnTo>
                <a:lnTo>
                  <a:pt x="36" y="874"/>
                </a:lnTo>
                <a:lnTo>
                  <a:pt x="14" y="910"/>
                </a:lnTo>
                <a:lnTo>
                  <a:pt x="6" y="925"/>
                </a:lnTo>
                <a:lnTo>
                  <a:pt x="0" y="963"/>
                </a:lnTo>
                <a:lnTo>
                  <a:pt x="1" y="979"/>
                </a:lnTo>
                <a:lnTo>
                  <a:pt x="9" y="1005"/>
                </a:lnTo>
                <a:lnTo>
                  <a:pt x="14" y="1011"/>
                </a:lnTo>
                <a:lnTo>
                  <a:pt x="37" y="1010"/>
                </a:lnTo>
                <a:lnTo>
                  <a:pt x="69" y="1015"/>
                </a:lnTo>
                <a:lnTo>
                  <a:pt x="102" y="1023"/>
                </a:lnTo>
                <a:lnTo>
                  <a:pt x="131" y="1030"/>
                </a:lnTo>
                <a:lnTo>
                  <a:pt x="159" y="1038"/>
                </a:lnTo>
                <a:lnTo>
                  <a:pt x="189" y="1047"/>
                </a:lnTo>
                <a:lnTo>
                  <a:pt x="222" y="1056"/>
                </a:lnTo>
                <a:lnTo>
                  <a:pt x="256" y="1069"/>
                </a:lnTo>
                <a:lnTo>
                  <a:pt x="293" y="1086"/>
                </a:lnTo>
                <a:lnTo>
                  <a:pt x="334" y="1104"/>
                </a:lnTo>
                <a:lnTo>
                  <a:pt x="377" y="1123"/>
                </a:lnTo>
                <a:lnTo>
                  <a:pt x="416" y="1136"/>
                </a:lnTo>
                <a:lnTo>
                  <a:pt x="454" y="1150"/>
                </a:lnTo>
                <a:lnTo>
                  <a:pt x="487" y="1167"/>
                </a:lnTo>
                <a:lnTo>
                  <a:pt x="517" y="1187"/>
                </a:lnTo>
                <a:lnTo>
                  <a:pt x="544" y="1206"/>
                </a:lnTo>
                <a:lnTo>
                  <a:pt x="575" y="1228"/>
                </a:lnTo>
                <a:lnTo>
                  <a:pt x="611" y="1254"/>
                </a:lnTo>
                <a:lnTo>
                  <a:pt x="647" y="1280"/>
                </a:lnTo>
                <a:lnTo>
                  <a:pt x="677" y="1308"/>
                </a:lnTo>
                <a:lnTo>
                  <a:pt x="703" y="1334"/>
                </a:lnTo>
                <a:lnTo>
                  <a:pt x="725" y="1359"/>
                </a:lnTo>
                <a:lnTo>
                  <a:pt x="744" y="1382"/>
                </a:lnTo>
                <a:lnTo>
                  <a:pt x="764" y="1405"/>
                </a:lnTo>
                <a:lnTo>
                  <a:pt x="781" y="1431"/>
                </a:lnTo>
                <a:lnTo>
                  <a:pt x="795" y="1460"/>
                </a:lnTo>
                <a:lnTo>
                  <a:pt x="800" y="1473"/>
                </a:lnTo>
                <a:lnTo>
                  <a:pt x="813" y="1492"/>
                </a:lnTo>
                <a:lnTo>
                  <a:pt x="818" y="1496"/>
                </a:lnTo>
                <a:lnTo>
                  <a:pt x="823" y="1496"/>
                </a:lnTo>
                <a:lnTo>
                  <a:pt x="834" y="1487"/>
                </a:lnTo>
                <a:lnTo>
                  <a:pt x="838" y="1479"/>
                </a:lnTo>
                <a:lnTo>
                  <a:pt x="843" y="1459"/>
                </a:lnTo>
                <a:lnTo>
                  <a:pt x="842" y="1433"/>
                </a:lnTo>
                <a:lnTo>
                  <a:pt x="839" y="1420"/>
                </a:lnTo>
                <a:lnTo>
                  <a:pt x="823" y="1398"/>
                </a:lnTo>
                <a:lnTo>
                  <a:pt x="814" y="1390"/>
                </a:lnTo>
                <a:lnTo>
                  <a:pt x="805" y="1382"/>
                </a:lnTo>
                <a:lnTo>
                  <a:pt x="797" y="1364"/>
                </a:lnTo>
                <a:lnTo>
                  <a:pt x="799" y="1355"/>
                </a:lnTo>
                <a:lnTo>
                  <a:pt x="811" y="1333"/>
                </a:lnTo>
                <a:lnTo>
                  <a:pt x="834" y="1304"/>
                </a:lnTo>
                <a:lnTo>
                  <a:pt x="858" y="1274"/>
                </a:lnTo>
                <a:lnTo>
                  <a:pt x="877" y="1250"/>
                </a:lnTo>
                <a:lnTo>
                  <a:pt x="884" y="1240"/>
                </a:lnTo>
                <a:lnTo>
                  <a:pt x="906" y="1227"/>
                </a:lnTo>
                <a:lnTo>
                  <a:pt x="916" y="1226"/>
                </a:lnTo>
                <a:lnTo>
                  <a:pt x="941" y="1228"/>
                </a:lnTo>
                <a:lnTo>
                  <a:pt x="971" y="1234"/>
                </a:lnTo>
                <a:lnTo>
                  <a:pt x="1003" y="1240"/>
                </a:lnTo>
                <a:lnTo>
                  <a:pt x="1037" y="1245"/>
                </a:lnTo>
                <a:lnTo>
                  <a:pt x="1075" y="1251"/>
                </a:lnTo>
                <a:lnTo>
                  <a:pt x="1119" y="1257"/>
                </a:lnTo>
                <a:lnTo>
                  <a:pt x="1163" y="1262"/>
                </a:lnTo>
                <a:lnTo>
                  <a:pt x="1201" y="1261"/>
                </a:lnTo>
                <a:lnTo>
                  <a:pt x="1234" y="1260"/>
                </a:lnTo>
                <a:lnTo>
                  <a:pt x="1263" y="1265"/>
                </a:lnTo>
                <a:lnTo>
                  <a:pt x="1290" y="1273"/>
                </a:lnTo>
                <a:lnTo>
                  <a:pt x="1315" y="1285"/>
                </a:lnTo>
                <a:lnTo>
                  <a:pt x="1342" y="1298"/>
                </a:lnTo>
                <a:lnTo>
                  <a:pt x="1381" y="1315"/>
                </a:lnTo>
                <a:lnTo>
                  <a:pt x="1399" y="1324"/>
                </a:lnTo>
                <a:lnTo>
                  <a:pt x="1437" y="1334"/>
                </a:lnTo>
                <a:lnTo>
                  <a:pt x="1451" y="1335"/>
                </a:lnTo>
                <a:lnTo>
                  <a:pt x="1478" y="1333"/>
                </a:lnTo>
                <a:lnTo>
                  <a:pt x="1505" y="1328"/>
                </a:lnTo>
                <a:lnTo>
                  <a:pt x="1534" y="1322"/>
                </a:lnTo>
                <a:lnTo>
                  <a:pt x="1564" y="1320"/>
                </a:lnTo>
                <a:lnTo>
                  <a:pt x="1577" y="1319"/>
                </a:lnTo>
                <a:lnTo>
                  <a:pt x="1601" y="1312"/>
                </a:lnTo>
                <a:lnTo>
                  <a:pt x="1607" y="1308"/>
                </a:lnTo>
                <a:lnTo>
                  <a:pt x="1617" y="1295"/>
                </a:lnTo>
                <a:lnTo>
                  <a:pt x="1622" y="1276"/>
                </a:lnTo>
                <a:lnTo>
                  <a:pt x="1629" y="1257"/>
                </a:lnTo>
                <a:lnTo>
                  <a:pt x="1638" y="1237"/>
                </a:lnTo>
                <a:lnTo>
                  <a:pt x="1643" y="1229"/>
                </a:lnTo>
                <a:lnTo>
                  <a:pt x="1647" y="1207"/>
                </a:lnTo>
                <a:lnTo>
                  <a:pt x="1646" y="1198"/>
                </a:lnTo>
                <a:lnTo>
                  <a:pt x="1641" y="1177"/>
                </a:lnTo>
                <a:lnTo>
                  <a:pt x="1635" y="1152"/>
                </a:lnTo>
                <a:lnTo>
                  <a:pt x="1630" y="1140"/>
                </a:lnTo>
                <a:lnTo>
                  <a:pt x="1613" y="1126"/>
                </a:lnTo>
                <a:lnTo>
                  <a:pt x="1603" y="1124"/>
                </a:lnTo>
                <a:lnTo>
                  <a:pt x="1593" y="1123"/>
                </a:lnTo>
                <a:lnTo>
                  <a:pt x="1565" y="1115"/>
                </a:lnTo>
                <a:lnTo>
                  <a:pt x="1552" y="1109"/>
                </a:lnTo>
                <a:lnTo>
                  <a:pt x="1541" y="1101"/>
                </a:lnTo>
                <a:lnTo>
                  <a:pt x="1520" y="1082"/>
                </a:lnTo>
                <a:lnTo>
                  <a:pt x="1513" y="1073"/>
                </a:lnTo>
                <a:lnTo>
                  <a:pt x="1503" y="1057"/>
                </a:lnTo>
                <a:lnTo>
                  <a:pt x="1496" y="1047"/>
                </a:lnTo>
                <a:lnTo>
                  <a:pt x="1489" y="1042"/>
                </a:lnTo>
                <a:lnTo>
                  <a:pt x="1477" y="1041"/>
                </a:lnTo>
                <a:lnTo>
                  <a:pt x="1465" y="1041"/>
                </a:lnTo>
                <a:lnTo>
                  <a:pt x="1453" y="1037"/>
                </a:lnTo>
                <a:lnTo>
                  <a:pt x="1448" y="1035"/>
                </a:lnTo>
                <a:lnTo>
                  <a:pt x="1446" y="1027"/>
                </a:lnTo>
                <a:lnTo>
                  <a:pt x="1448" y="1022"/>
                </a:lnTo>
                <a:lnTo>
                  <a:pt x="1458" y="1010"/>
                </a:lnTo>
                <a:lnTo>
                  <a:pt x="1468" y="996"/>
                </a:lnTo>
                <a:lnTo>
                  <a:pt x="1479" y="986"/>
                </a:lnTo>
                <a:lnTo>
                  <a:pt x="1489" y="981"/>
                </a:lnTo>
                <a:lnTo>
                  <a:pt x="1499" y="983"/>
                </a:lnTo>
                <a:lnTo>
                  <a:pt x="1511" y="993"/>
                </a:lnTo>
                <a:lnTo>
                  <a:pt x="1525" y="1005"/>
                </a:lnTo>
                <a:lnTo>
                  <a:pt x="1537" y="1012"/>
                </a:lnTo>
                <a:lnTo>
                  <a:pt x="1549" y="1015"/>
                </a:lnTo>
                <a:lnTo>
                  <a:pt x="1561" y="1013"/>
                </a:lnTo>
                <a:lnTo>
                  <a:pt x="1573" y="1010"/>
                </a:lnTo>
                <a:lnTo>
                  <a:pt x="1588" y="1009"/>
                </a:lnTo>
                <a:lnTo>
                  <a:pt x="1596" y="1010"/>
                </a:lnTo>
                <a:lnTo>
                  <a:pt x="1609" y="1017"/>
                </a:lnTo>
                <a:lnTo>
                  <a:pt x="1613" y="1022"/>
                </a:lnTo>
                <a:lnTo>
                  <a:pt x="1622" y="1036"/>
                </a:lnTo>
                <a:lnTo>
                  <a:pt x="1635" y="1053"/>
                </a:lnTo>
                <a:lnTo>
                  <a:pt x="1641" y="1059"/>
                </a:lnTo>
                <a:lnTo>
                  <a:pt x="1654" y="1065"/>
                </a:lnTo>
                <a:lnTo>
                  <a:pt x="1661" y="1063"/>
                </a:lnTo>
                <a:lnTo>
                  <a:pt x="1674" y="1055"/>
                </a:lnTo>
                <a:lnTo>
                  <a:pt x="1688" y="1044"/>
                </a:lnTo>
                <a:lnTo>
                  <a:pt x="1703" y="1031"/>
                </a:lnTo>
                <a:lnTo>
                  <a:pt x="1718" y="1020"/>
                </a:lnTo>
                <a:lnTo>
                  <a:pt x="1735" y="1010"/>
                </a:lnTo>
                <a:lnTo>
                  <a:pt x="1748" y="999"/>
                </a:lnTo>
                <a:lnTo>
                  <a:pt x="1763" y="992"/>
                </a:lnTo>
                <a:lnTo>
                  <a:pt x="1783" y="990"/>
                </a:lnTo>
                <a:lnTo>
                  <a:pt x="1806" y="989"/>
                </a:lnTo>
                <a:lnTo>
                  <a:pt x="1830" y="986"/>
                </a:lnTo>
                <a:lnTo>
                  <a:pt x="1854" y="982"/>
                </a:lnTo>
                <a:lnTo>
                  <a:pt x="1876" y="979"/>
                </a:lnTo>
                <a:lnTo>
                  <a:pt x="1896" y="978"/>
                </a:lnTo>
                <a:lnTo>
                  <a:pt x="1917" y="980"/>
                </a:lnTo>
                <a:lnTo>
                  <a:pt x="1926" y="980"/>
                </a:lnTo>
                <a:lnTo>
                  <a:pt x="1951" y="974"/>
                </a:lnTo>
                <a:lnTo>
                  <a:pt x="1961" y="967"/>
                </a:lnTo>
                <a:lnTo>
                  <a:pt x="1987" y="952"/>
                </a:lnTo>
                <a:lnTo>
                  <a:pt x="2017" y="937"/>
                </a:lnTo>
                <a:lnTo>
                  <a:pt x="2032" y="930"/>
                </a:lnTo>
                <a:lnTo>
                  <a:pt x="2072" y="924"/>
                </a:lnTo>
                <a:lnTo>
                  <a:pt x="2091" y="925"/>
                </a:lnTo>
                <a:lnTo>
                  <a:pt x="2105" y="926"/>
                </a:lnTo>
                <a:lnTo>
                  <a:pt x="2121" y="929"/>
                </a:lnTo>
                <a:lnTo>
                  <a:pt x="2123" y="925"/>
                </a:lnTo>
                <a:lnTo>
                  <a:pt x="2125" y="913"/>
                </a:lnTo>
                <a:lnTo>
                  <a:pt x="2123" y="894"/>
                </a:lnTo>
                <a:lnTo>
                  <a:pt x="2111" y="867"/>
                </a:lnTo>
                <a:close/>
              </a:path>
            </a:pathLst>
          </a:custGeom>
          <a:solidFill>
            <a:srgbClr val="B17ED8"/>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25" name="S_COR_1">
            <a:extLst>
              <a:ext uri="{FF2B5EF4-FFF2-40B4-BE49-F238E27FC236}">
                <a16:creationId xmlns:a16="http://schemas.microsoft.com/office/drawing/2014/main" id="{FA2C7FFA-56EA-4315-BF4F-28B943CDD6F5}"/>
              </a:ext>
            </a:extLst>
          </xdr:cNvPr>
          <xdr:cNvSpPr>
            <a:spLocks/>
          </xdr:cNvSpPr>
        </xdr:nvSpPr>
        <xdr:spPr bwMode="auto">
          <a:xfrm>
            <a:off x="1838288" y="4639628"/>
            <a:ext cx="784860" cy="779780"/>
          </a:xfrm>
          <a:custGeom>
            <a:avLst/>
            <a:gdLst>
              <a:gd name="T0" fmla="*/ 2147483646 w 2579"/>
              <a:gd name="T1" fmla="*/ 2147483646 h 2567"/>
              <a:gd name="T2" fmla="*/ 2147483646 w 2579"/>
              <a:gd name="T3" fmla="*/ 2147483646 h 2567"/>
              <a:gd name="T4" fmla="*/ 2147483646 w 2579"/>
              <a:gd name="T5" fmla="*/ 2147483646 h 2567"/>
              <a:gd name="T6" fmla="*/ 2147483646 w 2579"/>
              <a:gd name="T7" fmla="*/ 2147483646 h 2567"/>
              <a:gd name="T8" fmla="*/ 2147483646 w 2579"/>
              <a:gd name="T9" fmla="*/ 2147483646 h 2567"/>
              <a:gd name="T10" fmla="*/ 2147483646 w 2579"/>
              <a:gd name="T11" fmla="*/ 2147483646 h 2567"/>
              <a:gd name="T12" fmla="*/ 2147483646 w 2579"/>
              <a:gd name="T13" fmla="*/ 2147483646 h 2567"/>
              <a:gd name="T14" fmla="*/ 2147483646 w 2579"/>
              <a:gd name="T15" fmla="*/ 2147483646 h 2567"/>
              <a:gd name="T16" fmla="*/ 2147483646 w 2579"/>
              <a:gd name="T17" fmla="*/ 2147483646 h 2567"/>
              <a:gd name="T18" fmla="*/ 2147483646 w 2579"/>
              <a:gd name="T19" fmla="*/ 2147483646 h 2567"/>
              <a:gd name="T20" fmla="*/ 2147483646 w 2579"/>
              <a:gd name="T21" fmla="*/ 2147483646 h 2567"/>
              <a:gd name="T22" fmla="*/ 2147483646 w 2579"/>
              <a:gd name="T23" fmla="*/ 2147483646 h 2567"/>
              <a:gd name="T24" fmla="*/ 2147483646 w 2579"/>
              <a:gd name="T25" fmla="*/ 2147483646 h 2567"/>
              <a:gd name="T26" fmla="*/ 2147483646 w 2579"/>
              <a:gd name="T27" fmla="*/ 2147483646 h 2567"/>
              <a:gd name="T28" fmla="*/ 2147483646 w 2579"/>
              <a:gd name="T29" fmla="*/ 2147483646 h 2567"/>
              <a:gd name="T30" fmla="*/ 2147483646 w 2579"/>
              <a:gd name="T31" fmla="*/ 2147483646 h 2567"/>
              <a:gd name="T32" fmla="*/ 2147483646 w 2579"/>
              <a:gd name="T33" fmla="*/ 2147483646 h 2567"/>
              <a:gd name="T34" fmla="*/ 2147483646 w 2579"/>
              <a:gd name="T35" fmla="*/ 2147483646 h 2567"/>
              <a:gd name="T36" fmla="*/ 2147483646 w 2579"/>
              <a:gd name="T37" fmla="*/ 2147483646 h 2567"/>
              <a:gd name="T38" fmla="*/ 2147483646 w 2579"/>
              <a:gd name="T39" fmla="*/ 2147483646 h 2567"/>
              <a:gd name="T40" fmla="*/ 2147483646 w 2579"/>
              <a:gd name="T41" fmla="*/ 2147483646 h 2567"/>
              <a:gd name="T42" fmla="*/ 2147483646 w 2579"/>
              <a:gd name="T43" fmla="*/ 2147483646 h 2567"/>
              <a:gd name="T44" fmla="*/ 2147483646 w 2579"/>
              <a:gd name="T45" fmla="*/ 2147483646 h 2567"/>
              <a:gd name="T46" fmla="*/ 2147483646 w 2579"/>
              <a:gd name="T47" fmla="*/ 2147483646 h 2567"/>
              <a:gd name="T48" fmla="*/ 2147483646 w 2579"/>
              <a:gd name="T49" fmla="*/ 2147483646 h 2567"/>
              <a:gd name="T50" fmla="*/ 2147483646 w 2579"/>
              <a:gd name="T51" fmla="*/ 2147483646 h 2567"/>
              <a:gd name="T52" fmla="*/ 2147483646 w 2579"/>
              <a:gd name="T53" fmla="*/ 2147483646 h 2567"/>
              <a:gd name="T54" fmla="*/ 2147483646 w 2579"/>
              <a:gd name="T55" fmla="*/ 2147483646 h 2567"/>
              <a:gd name="T56" fmla="*/ 2147483646 w 2579"/>
              <a:gd name="T57" fmla="*/ 2147483646 h 2567"/>
              <a:gd name="T58" fmla="*/ 1236318837 w 2579"/>
              <a:gd name="T59" fmla="*/ 2147483646 h 2567"/>
              <a:gd name="T60" fmla="*/ 730547627 w 2579"/>
              <a:gd name="T61" fmla="*/ 2147483646 h 2567"/>
              <a:gd name="T62" fmla="*/ 2147483646 w 2579"/>
              <a:gd name="T63" fmla="*/ 2147483646 h 2567"/>
              <a:gd name="T64" fmla="*/ 2147483646 w 2579"/>
              <a:gd name="T65" fmla="*/ 2147483646 h 2567"/>
              <a:gd name="T66" fmla="*/ 2147483646 w 2579"/>
              <a:gd name="T67" fmla="*/ 2147483646 h 2567"/>
              <a:gd name="T68" fmla="*/ 2147483646 w 2579"/>
              <a:gd name="T69" fmla="*/ 2147483646 h 2567"/>
              <a:gd name="T70" fmla="*/ 2147483646 w 2579"/>
              <a:gd name="T71" fmla="*/ 2147483646 h 2567"/>
              <a:gd name="T72" fmla="*/ 2147483646 w 2579"/>
              <a:gd name="T73" fmla="*/ 2147483646 h 2567"/>
              <a:gd name="T74" fmla="*/ 2147483646 w 2579"/>
              <a:gd name="T75" fmla="*/ 2147483646 h 2567"/>
              <a:gd name="T76" fmla="*/ 2147483646 w 2579"/>
              <a:gd name="T77" fmla="*/ 2147483646 h 2567"/>
              <a:gd name="T78" fmla="*/ 2147483646 w 2579"/>
              <a:gd name="T79" fmla="*/ 2147483646 h 2567"/>
              <a:gd name="T80" fmla="*/ 2147483646 w 2579"/>
              <a:gd name="T81" fmla="*/ 2147483646 h 2567"/>
              <a:gd name="T82" fmla="*/ 2147483646 w 2579"/>
              <a:gd name="T83" fmla="*/ 2147483646 h 2567"/>
              <a:gd name="T84" fmla="*/ 2147483646 w 2579"/>
              <a:gd name="T85" fmla="*/ 2147483646 h 2567"/>
              <a:gd name="T86" fmla="*/ 2147483646 w 2579"/>
              <a:gd name="T87" fmla="*/ 2147483646 h 2567"/>
              <a:gd name="T88" fmla="*/ 2147483646 w 2579"/>
              <a:gd name="T89" fmla="*/ 2147483646 h 2567"/>
              <a:gd name="T90" fmla="*/ 2147483646 w 2579"/>
              <a:gd name="T91" fmla="*/ 2147483646 h 2567"/>
              <a:gd name="T92" fmla="*/ 2147483646 w 2579"/>
              <a:gd name="T93" fmla="*/ 2147483646 h 2567"/>
              <a:gd name="T94" fmla="*/ 2147483646 w 2579"/>
              <a:gd name="T95" fmla="*/ 2147483646 h 2567"/>
              <a:gd name="T96" fmla="*/ 2147483646 w 2579"/>
              <a:gd name="T97" fmla="*/ 2147483646 h 2567"/>
              <a:gd name="T98" fmla="*/ 2147483646 w 2579"/>
              <a:gd name="T99" fmla="*/ 955867440 h 2567"/>
              <a:gd name="T100" fmla="*/ 2147483646 w 2579"/>
              <a:gd name="T101" fmla="*/ 132764397 h 2567"/>
              <a:gd name="T102" fmla="*/ 2147483646 w 2579"/>
              <a:gd name="T103" fmla="*/ 2147483646 h 2567"/>
              <a:gd name="T104" fmla="*/ 2147483646 w 2579"/>
              <a:gd name="T105" fmla="*/ 2147483646 h 2567"/>
              <a:gd name="T106" fmla="*/ 2147483646 w 2579"/>
              <a:gd name="T107" fmla="*/ 2147483646 h 2567"/>
              <a:gd name="T108" fmla="*/ 2147483646 w 2579"/>
              <a:gd name="T109" fmla="*/ 2147483646 h 2567"/>
              <a:gd name="T110" fmla="*/ 2147483646 w 2579"/>
              <a:gd name="T111" fmla="*/ 2147483646 h 2567"/>
              <a:gd name="T112" fmla="*/ 2147483646 w 2579"/>
              <a:gd name="T113" fmla="*/ 2147483646 h 2567"/>
              <a:gd name="T114" fmla="*/ 2147483646 w 2579"/>
              <a:gd name="T115" fmla="*/ 2147483646 h 2567"/>
              <a:gd name="T116" fmla="*/ 2147483646 w 2579"/>
              <a:gd name="T117" fmla="*/ 2147483646 h 256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579" h="2567">
                <a:moveTo>
                  <a:pt x="2574" y="1282"/>
                </a:moveTo>
                <a:lnTo>
                  <a:pt x="2567" y="1300"/>
                </a:lnTo>
                <a:lnTo>
                  <a:pt x="2565" y="1305"/>
                </a:lnTo>
                <a:lnTo>
                  <a:pt x="2541" y="1309"/>
                </a:lnTo>
                <a:lnTo>
                  <a:pt x="2525" y="1317"/>
                </a:lnTo>
                <a:lnTo>
                  <a:pt x="2517" y="1323"/>
                </a:lnTo>
                <a:lnTo>
                  <a:pt x="2509" y="1349"/>
                </a:lnTo>
                <a:lnTo>
                  <a:pt x="2509" y="1364"/>
                </a:lnTo>
                <a:lnTo>
                  <a:pt x="2509" y="1378"/>
                </a:lnTo>
                <a:lnTo>
                  <a:pt x="2494" y="1401"/>
                </a:lnTo>
                <a:lnTo>
                  <a:pt x="2482" y="1406"/>
                </a:lnTo>
                <a:lnTo>
                  <a:pt x="2468" y="1411"/>
                </a:lnTo>
                <a:lnTo>
                  <a:pt x="2441" y="1430"/>
                </a:lnTo>
                <a:lnTo>
                  <a:pt x="2430" y="1441"/>
                </a:lnTo>
                <a:lnTo>
                  <a:pt x="2424" y="1453"/>
                </a:lnTo>
                <a:lnTo>
                  <a:pt x="2426" y="1465"/>
                </a:lnTo>
                <a:lnTo>
                  <a:pt x="2433" y="1469"/>
                </a:lnTo>
                <a:lnTo>
                  <a:pt x="2438" y="1469"/>
                </a:lnTo>
                <a:lnTo>
                  <a:pt x="2489" y="1469"/>
                </a:lnTo>
                <a:lnTo>
                  <a:pt x="2499" y="1470"/>
                </a:lnTo>
                <a:lnTo>
                  <a:pt x="2519" y="1480"/>
                </a:lnTo>
                <a:lnTo>
                  <a:pt x="2525" y="1489"/>
                </a:lnTo>
                <a:lnTo>
                  <a:pt x="2528" y="1497"/>
                </a:lnTo>
                <a:lnTo>
                  <a:pt x="2528" y="1516"/>
                </a:lnTo>
                <a:lnTo>
                  <a:pt x="2525" y="1524"/>
                </a:lnTo>
                <a:lnTo>
                  <a:pt x="2521" y="1530"/>
                </a:lnTo>
                <a:lnTo>
                  <a:pt x="2530" y="1541"/>
                </a:lnTo>
                <a:lnTo>
                  <a:pt x="2540" y="1543"/>
                </a:lnTo>
                <a:lnTo>
                  <a:pt x="2551" y="1546"/>
                </a:lnTo>
                <a:lnTo>
                  <a:pt x="2561" y="1564"/>
                </a:lnTo>
                <a:lnTo>
                  <a:pt x="2560" y="1574"/>
                </a:lnTo>
                <a:lnTo>
                  <a:pt x="2556" y="1585"/>
                </a:lnTo>
                <a:lnTo>
                  <a:pt x="2546" y="1605"/>
                </a:lnTo>
                <a:lnTo>
                  <a:pt x="2540" y="1610"/>
                </a:lnTo>
                <a:lnTo>
                  <a:pt x="2534" y="1611"/>
                </a:lnTo>
                <a:lnTo>
                  <a:pt x="2515" y="1605"/>
                </a:lnTo>
                <a:lnTo>
                  <a:pt x="2505" y="1598"/>
                </a:lnTo>
                <a:lnTo>
                  <a:pt x="2483" y="1580"/>
                </a:lnTo>
                <a:lnTo>
                  <a:pt x="2462" y="1567"/>
                </a:lnTo>
                <a:lnTo>
                  <a:pt x="2440" y="1554"/>
                </a:lnTo>
                <a:lnTo>
                  <a:pt x="2412" y="1543"/>
                </a:lnTo>
                <a:lnTo>
                  <a:pt x="2381" y="1533"/>
                </a:lnTo>
                <a:lnTo>
                  <a:pt x="2353" y="1528"/>
                </a:lnTo>
                <a:lnTo>
                  <a:pt x="2323" y="1525"/>
                </a:lnTo>
                <a:lnTo>
                  <a:pt x="2290" y="1524"/>
                </a:lnTo>
                <a:lnTo>
                  <a:pt x="2255" y="1527"/>
                </a:lnTo>
                <a:lnTo>
                  <a:pt x="2220" y="1535"/>
                </a:lnTo>
                <a:lnTo>
                  <a:pt x="2205" y="1541"/>
                </a:lnTo>
                <a:lnTo>
                  <a:pt x="2173" y="1561"/>
                </a:lnTo>
                <a:lnTo>
                  <a:pt x="2162" y="1571"/>
                </a:lnTo>
                <a:lnTo>
                  <a:pt x="2137" y="1592"/>
                </a:lnTo>
                <a:lnTo>
                  <a:pt x="2110" y="1606"/>
                </a:lnTo>
                <a:lnTo>
                  <a:pt x="2097" y="1610"/>
                </a:lnTo>
                <a:lnTo>
                  <a:pt x="2049" y="1619"/>
                </a:lnTo>
                <a:lnTo>
                  <a:pt x="2025" y="1621"/>
                </a:lnTo>
                <a:lnTo>
                  <a:pt x="1970" y="1624"/>
                </a:lnTo>
                <a:lnTo>
                  <a:pt x="1927" y="1626"/>
                </a:lnTo>
                <a:lnTo>
                  <a:pt x="1889" y="1627"/>
                </a:lnTo>
                <a:lnTo>
                  <a:pt x="1853" y="1629"/>
                </a:lnTo>
                <a:lnTo>
                  <a:pt x="1820" y="1633"/>
                </a:lnTo>
                <a:lnTo>
                  <a:pt x="1790" y="1637"/>
                </a:lnTo>
                <a:lnTo>
                  <a:pt x="1778" y="1638"/>
                </a:lnTo>
                <a:lnTo>
                  <a:pt x="1755" y="1631"/>
                </a:lnTo>
                <a:lnTo>
                  <a:pt x="1748" y="1626"/>
                </a:lnTo>
                <a:lnTo>
                  <a:pt x="1732" y="1611"/>
                </a:lnTo>
                <a:lnTo>
                  <a:pt x="1720" y="1602"/>
                </a:lnTo>
                <a:lnTo>
                  <a:pt x="1714" y="1599"/>
                </a:lnTo>
                <a:lnTo>
                  <a:pt x="1695" y="1599"/>
                </a:lnTo>
                <a:lnTo>
                  <a:pt x="1685" y="1602"/>
                </a:lnTo>
                <a:lnTo>
                  <a:pt x="1661" y="1612"/>
                </a:lnTo>
                <a:lnTo>
                  <a:pt x="1638" y="1629"/>
                </a:lnTo>
                <a:lnTo>
                  <a:pt x="1628" y="1638"/>
                </a:lnTo>
                <a:lnTo>
                  <a:pt x="1614" y="1662"/>
                </a:lnTo>
                <a:lnTo>
                  <a:pt x="1611" y="1672"/>
                </a:lnTo>
                <a:lnTo>
                  <a:pt x="1604" y="1699"/>
                </a:lnTo>
                <a:lnTo>
                  <a:pt x="1591" y="1735"/>
                </a:lnTo>
                <a:lnTo>
                  <a:pt x="1585" y="1752"/>
                </a:lnTo>
                <a:lnTo>
                  <a:pt x="1579" y="1788"/>
                </a:lnTo>
                <a:lnTo>
                  <a:pt x="1580" y="1801"/>
                </a:lnTo>
                <a:lnTo>
                  <a:pt x="1581" y="1813"/>
                </a:lnTo>
                <a:lnTo>
                  <a:pt x="1576" y="1837"/>
                </a:lnTo>
                <a:lnTo>
                  <a:pt x="1572" y="1844"/>
                </a:lnTo>
                <a:lnTo>
                  <a:pt x="1558" y="1858"/>
                </a:lnTo>
                <a:lnTo>
                  <a:pt x="1541" y="1872"/>
                </a:lnTo>
                <a:lnTo>
                  <a:pt x="1520" y="1880"/>
                </a:lnTo>
                <a:lnTo>
                  <a:pt x="1497" y="1883"/>
                </a:lnTo>
                <a:lnTo>
                  <a:pt x="1454" y="1883"/>
                </a:lnTo>
                <a:lnTo>
                  <a:pt x="1446" y="1884"/>
                </a:lnTo>
                <a:lnTo>
                  <a:pt x="1424" y="1897"/>
                </a:lnTo>
                <a:lnTo>
                  <a:pt x="1415" y="1907"/>
                </a:lnTo>
                <a:lnTo>
                  <a:pt x="1395" y="1928"/>
                </a:lnTo>
                <a:lnTo>
                  <a:pt x="1376" y="1946"/>
                </a:lnTo>
                <a:lnTo>
                  <a:pt x="1367" y="1952"/>
                </a:lnTo>
                <a:lnTo>
                  <a:pt x="1342" y="1958"/>
                </a:lnTo>
                <a:lnTo>
                  <a:pt x="1330" y="1957"/>
                </a:lnTo>
                <a:lnTo>
                  <a:pt x="1318" y="1957"/>
                </a:lnTo>
                <a:lnTo>
                  <a:pt x="1295" y="1972"/>
                </a:lnTo>
                <a:lnTo>
                  <a:pt x="1286" y="1985"/>
                </a:lnTo>
                <a:lnTo>
                  <a:pt x="1271" y="2015"/>
                </a:lnTo>
                <a:lnTo>
                  <a:pt x="1255" y="2044"/>
                </a:lnTo>
                <a:lnTo>
                  <a:pt x="1248" y="2054"/>
                </a:lnTo>
                <a:lnTo>
                  <a:pt x="1232" y="2071"/>
                </a:lnTo>
                <a:lnTo>
                  <a:pt x="1225" y="2074"/>
                </a:lnTo>
                <a:lnTo>
                  <a:pt x="1216" y="2075"/>
                </a:lnTo>
                <a:lnTo>
                  <a:pt x="1198" y="2071"/>
                </a:lnTo>
                <a:lnTo>
                  <a:pt x="1189" y="2066"/>
                </a:lnTo>
                <a:lnTo>
                  <a:pt x="1181" y="2060"/>
                </a:lnTo>
                <a:lnTo>
                  <a:pt x="1173" y="2041"/>
                </a:lnTo>
                <a:lnTo>
                  <a:pt x="1173" y="2031"/>
                </a:lnTo>
                <a:lnTo>
                  <a:pt x="1174" y="2021"/>
                </a:lnTo>
                <a:lnTo>
                  <a:pt x="1168" y="1995"/>
                </a:lnTo>
                <a:lnTo>
                  <a:pt x="1162" y="1985"/>
                </a:lnTo>
                <a:lnTo>
                  <a:pt x="1155" y="1977"/>
                </a:lnTo>
                <a:lnTo>
                  <a:pt x="1140" y="1977"/>
                </a:lnTo>
                <a:lnTo>
                  <a:pt x="1134" y="1985"/>
                </a:lnTo>
                <a:lnTo>
                  <a:pt x="1126" y="2006"/>
                </a:lnTo>
                <a:lnTo>
                  <a:pt x="1123" y="2027"/>
                </a:lnTo>
                <a:lnTo>
                  <a:pt x="1120" y="2046"/>
                </a:lnTo>
                <a:lnTo>
                  <a:pt x="1111" y="2062"/>
                </a:lnTo>
                <a:lnTo>
                  <a:pt x="1107" y="2069"/>
                </a:lnTo>
                <a:lnTo>
                  <a:pt x="1107" y="2087"/>
                </a:lnTo>
                <a:lnTo>
                  <a:pt x="1111" y="2094"/>
                </a:lnTo>
                <a:lnTo>
                  <a:pt x="1114" y="2100"/>
                </a:lnTo>
                <a:lnTo>
                  <a:pt x="1112" y="2114"/>
                </a:lnTo>
                <a:lnTo>
                  <a:pt x="1107" y="2118"/>
                </a:lnTo>
                <a:lnTo>
                  <a:pt x="1100" y="2122"/>
                </a:lnTo>
                <a:lnTo>
                  <a:pt x="1088" y="2138"/>
                </a:lnTo>
                <a:lnTo>
                  <a:pt x="1083" y="2149"/>
                </a:lnTo>
                <a:lnTo>
                  <a:pt x="1075" y="2169"/>
                </a:lnTo>
                <a:lnTo>
                  <a:pt x="1064" y="2184"/>
                </a:lnTo>
                <a:lnTo>
                  <a:pt x="1049" y="2194"/>
                </a:lnTo>
                <a:lnTo>
                  <a:pt x="1029" y="2199"/>
                </a:lnTo>
                <a:lnTo>
                  <a:pt x="1021" y="2202"/>
                </a:lnTo>
                <a:lnTo>
                  <a:pt x="1021" y="2212"/>
                </a:lnTo>
                <a:lnTo>
                  <a:pt x="1029" y="2219"/>
                </a:lnTo>
                <a:lnTo>
                  <a:pt x="1052" y="2233"/>
                </a:lnTo>
                <a:lnTo>
                  <a:pt x="1072" y="2242"/>
                </a:lnTo>
                <a:lnTo>
                  <a:pt x="1079" y="2247"/>
                </a:lnTo>
                <a:lnTo>
                  <a:pt x="1091" y="2268"/>
                </a:lnTo>
                <a:lnTo>
                  <a:pt x="1092" y="2281"/>
                </a:lnTo>
                <a:lnTo>
                  <a:pt x="1092" y="2295"/>
                </a:lnTo>
                <a:lnTo>
                  <a:pt x="1098" y="2317"/>
                </a:lnTo>
                <a:lnTo>
                  <a:pt x="1103" y="2325"/>
                </a:lnTo>
                <a:lnTo>
                  <a:pt x="1106" y="2330"/>
                </a:lnTo>
                <a:lnTo>
                  <a:pt x="1100" y="2347"/>
                </a:lnTo>
                <a:lnTo>
                  <a:pt x="1092" y="2356"/>
                </a:lnTo>
                <a:lnTo>
                  <a:pt x="1081" y="2365"/>
                </a:lnTo>
                <a:lnTo>
                  <a:pt x="1067" y="2391"/>
                </a:lnTo>
                <a:lnTo>
                  <a:pt x="1064" y="2402"/>
                </a:lnTo>
                <a:lnTo>
                  <a:pt x="1061" y="2414"/>
                </a:lnTo>
                <a:lnTo>
                  <a:pt x="1048" y="2438"/>
                </a:lnTo>
                <a:lnTo>
                  <a:pt x="1040" y="2445"/>
                </a:lnTo>
                <a:lnTo>
                  <a:pt x="1032" y="2451"/>
                </a:lnTo>
                <a:lnTo>
                  <a:pt x="1010" y="2457"/>
                </a:lnTo>
                <a:lnTo>
                  <a:pt x="1001" y="2456"/>
                </a:lnTo>
                <a:lnTo>
                  <a:pt x="993" y="2456"/>
                </a:lnTo>
                <a:lnTo>
                  <a:pt x="971" y="2465"/>
                </a:lnTo>
                <a:lnTo>
                  <a:pt x="962" y="2473"/>
                </a:lnTo>
                <a:lnTo>
                  <a:pt x="942" y="2491"/>
                </a:lnTo>
                <a:lnTo>
                  <a:pt x="920" y="2508"/>
                </a:lnTo>
                <a:lnTo>
                  <a:pt x="909" y="2515"/>
                </a:lnTo>
                <a:lnTo>
                  <a:pt x="895" y="2539"/>
                </a:lnTo>
                <a:lnTo>
                  <a:pt x="892" y="2551"/>
                </a:lnTo>
                <a:lnTo>
                  <a:pt x="891" y="2556"/>
                </a:lnTo>
                <a:lnTo>
                  <a:pt x="885" y="2563"/>
                </a:lnTo>
                <a:lnTo>
                  <a:pt x="869" y="2567"/>
                </a:lnTo>
                <a:lnTo>
                  <a:pt x="857" y="2562"/>
                </a:lnTo>
                <a:lnTo>
                  <a:pt x="844" y="2554"/>
                </a:lnTo>
                <a:lnTo>
                  <a:pt x="816" y="2532"/>
                </a:lnTo>
                <a:lnTo>
                  <a:pt x="807" y="2519"/>
                </a:lnTo>
                <a:lnTo>
                  <a:pt x="798" y="2507"/>
                </a:lnTo>
                <a:lnTo>
                  <a:pt x="788" y="2473"/>
                </a:lnTo>
                <a:lnTo>
                  <a:pt x="787" y="2457"/>
                </a:lnTo>
                <a:lnTo>
                  <a:pt x="786" y="2441"/>
                </a:lnTo>
                <a:lnTo>
                  <a:pt x="778" y="2403"/>
                </a:lnTo>
                <a:lnTo>
                  <a:pt x="771" y="2386"/>
                </a:lnTo>
                <a:lnTo>
                  <a:pt x="756" y="2354"/>
                </a:lnTo>
                <a:lnTo>
                  <a:pt x="744" y="2328"/>
                </a:lnTo>
                <a:lnTo>
                  <a:pt x="738" y="2317"/>
                </a:lnTo>
                <a:lnTo>
                  <a:pt x="714" y="2292"/>
                </a:lnTo>
                <a:lnTo>
                  <a:pt x="700" y="2281"/>
                </a:lnTo>
                <a:lnTo>
                  <a:pt x="667" y="2259"/>
                </a:lnTo>
                <a:lnTo>
                  <a:pt x="630" y="2238"/>
                </a:lnTo>
                <a:lnTo>
                  <a:pt x="593" y="2221"/>
                </a:lnTo>
                <a:lnTo>
                  <a:pt x="560" y="2207"/>
                </a:lnTo>
                <a:lnTo>
                  <a:pt x="526" y="2195"/>
                </a:lnTo>
                <a:lnTo>
                  <a:pt x="486" y="2179"/>
                </a:lnTo>
                <a:lnTo>
                  <a:pt x="446" y="2166"/>
                </a:lnTo>
                <a:lnTo>
                  <a:pt x="415" y="2156"/>
                </a:lnTo>
                <a:lnTo>
                  <a:pt x="404" y="2154"/>
                </a:lnTo>
                <a:lnTo>
                  <a:pt x="376" y="2158"/>
                </a:lnTo>
                <a:lnTo>
                  <a:pt x="365" y="2164"/>
                </a:lnTo>
                <a:lnTo>
                  <a:pt x="343" y="2178"/>
                </a:lnTo>
                <a:lnTo>
                  <a:pt x="326" y="2192"/>
                </a:lnTo>
                <a:lnTo>
                  <a:pt x="319" y="2198"/>
                </a:lnTo>
                <a:lnTo>
                  <a:pt x="311" y="2219"/>
                </a:lnTo>
                <a:lnTo>
                  <a:pt x="310" y="2231"/>
                </a:lnTo>
                <a:lnTo>
                  <a:pt x="308" y="2257"/>
                </a:lnTo>
                <a:lnTo>
                  <a:pt x="299" y="2281"/>
                </a:lnTo>
                <a:lnTo>
                  <a:pt x="292" y="2292"/>
                </a:lnTo>
                <a:lnTo>
                  <a:pt x="269" y="2315"/>
                </a:lnTo>
                <a:lnTo>
                  <a:pt x="256" y="2325"/>
                </a:lnTo>
                <a:lnTo>
                  <a:pt x="241" y="2332"/>
                </a:lnTo>
                <a:lnTo>
                  <a:pt x="207" y="2345"/>
                </a:lnTo>
                <a:lnTo>
                  <a:pt x="193" y="2347"/>
                </a:lnTo>
                <a:lnTo>
                  <a:pt x="162" y="2351"/>
                </a:lnTo>
                <a:lnTo>
                  <a:pt x="131" y="2356"/>
                </a:lnTo>
                <a:lnTo>
                  <a:pt x="98" y="2357"/>
                </a:lnTo>
                <a:lnTo>
                  <a:pt x="60" y="2351"/>
                </a:lnTo>
                <a:lnTo>
                  <a:pt x="44" y="2347"/>
                </a:lnTo>
                <a:lnTo>
                  <a:pt x="14" y="2330"/>
                </a:lnTo>
                <a:lnTo>
                  <a:pt x="5" y="2321"/>
                </a:lnTo>
                <a:lnTo>
                  <a:pt x="0" y="2309"/>
                </a:lnTo>
                <a:lnTo>
                  <a:pt x="2" y="2281"/>
                </a:lnTo>
                <a:lnTo>
                  <a:pt x="10" y="2269"/>
                </a:lnTo>
                <a:lnTo>
                  <a:pt x="17" y="2257"/>
                </a:lnTo>
                <a:lnTo>
                  <a:pt x="26" y="2223"/>
                </a:lnTo>
                <a:lnTo>
                  <a:pt x="25" y="2207"/>
                </a:lnTo>
                <a:lnTo>
                  <a:pt x="24" y="2191"/>
                </a:lnTo>
                <a:lnTo>
                  <a:pt x="28" y="2149"/>
                </a:lnTo>
                <a:lnTo>
                  <a:pt x="33" y="2129"/>
                </a:lnTo>
                <a:lnTo>
                  <a:pt x="39" y="2110"/>
                </a:lnTo>
                <a:lnTo>
                  <a:pt x="67" y="2072"/>
                </a:lnTo>
                <a:lnTo>
                  <a:pt x="84" y="2059"/>
                </a:lnTo>
                <a:lnTo>
                  <a:pt x="127" y="2030"/>
                </a:lnTo>
                <a:lnTo>
                  <a:pt x="182" y="2000"/>
                </a:lnTo>
                <a:lnTo>
                  <a:pt x="236" y="1971"/>
                </a:lnTo>
                <a:lnTo>
                  <a:pt x="279" y="1950"/>
                </a:lnTo>
                <a:lnTo>
                  <a:pt x="316" y="1932"/>
                </a:lnTo>
                <a:lnTo>
                  <a:pt x="349" y="1922"/>
                </a:lnTo>
                <a:lnTo>
                  <a:pt x="364" y="1920"/>
                </a:lnTo>
                <a:lnTo>
                  <a:pt x="396" y="1928"/>
                </a:lnTo>
                <a:lnTo>
                  <a:pt x="408" y="1937"/>
                </a:lnTo>
                <a:lnTo>
                  <a:pt x="420" y="1947"/>
                </a:lnTo>
                <a:lnTo>
                  <a:pt x="448" y="1957"/>
                </a:lnTo>
                <a:lnTo>
                  <a:pt x="458" y="1957"/>
                </a:lnTo>
                <a:lnTo>
                  <a:pt x="470" y="1954"/>
                </a:lnTo>
                <a:lnTo>
                  <a:pt x="495" y="1940"/>
                </a:lnTo>
                <a:lnTo>
                  <a:pt x="506" y="1930"/>
                </a:lnTo>
                <a:lnTo>
                  <a:pt x="531" y="1906"/>
                </a:lnTo>
                <a:lnTo>
                  <a:pt x="560" y="1879"/>
                </a:lnTo>
                <a:lnTo>
                  <a:pt x="591" y="1854"/>
                </a:lnTo>
                <a:lnTo>
                  <a:pt x="622" y="1836"/>
                </a:lnTo>
                <a:lnTo>
                  <a:pt x="656" y="1819"/>
                </a:lnTo>
                <a:lnTo>
                  <a:pt x="693" y="1797"/>
                </a:lnTo>
                <a:lnTo>
                  <a:pt x="729" y="1774"/>
                </a:lnTo>
                <a:lnTo>
                  <a:pt x="759" y="1750"/>
                </a:lnTo>
                <a:lnTo>
                  <a:pt x="785" y="1725"/>
                </a:lnTo>
                <a:lnTo>
                  <a:pt x="807" y="1700"/>
                </a:lnTo>
                <a:lnTo>
                  <a:pt x="827" y="1673"/>
                </a:lnTo>
                <a:lnTo>
                  <a:pt x="849" y="1648"/>
                </a:lnTo>
                <a:lnTo>
                  <a:pt x="875" y="1626"/>
                </a:lnTo>
                <a:lnTo>
                  <a:pt x="907" y="1602"/>
                </a:lnTo>
                <a:lnTo>
                  <a:pt x="923" y="1590"/>
                </a:lnTo>
                <a:lnTo>
                  <a:pt x="953" y="1561"/>
                </a:lnTo>
                <a:lnTo>
                  <a:pt x="962" y="1547"/>
                </a:lnTo>
                <a:lnTo>
                  <a:pt x="970" y="1533"/>
                </a:lnTo>
                <a:lnTo>
                  <a:pt x="976" y="1497"/>
                </a:lnTo>
                <a:lnTo>
                  <a:pt x="974" y="1480"/>
                </a:lnTo>
                <a:lnTo>
                  <a:pt x="972" y="1466"/>
                </a:lnTo>
                <a:lnTo>
                  <a:pt x="981" y="1436"/>
                </a:lnTo>
                <a:lnTo>
                  <a:pt x="990" y="1426"/>
                </a:lnTo>
                <a:lnTo>
                  <a:pt x="1014" y="1408"/>
                </a:lnTo>
                <a:lnTo>
                  <a:pt x="1040" y="1395"/>
                </a:lnTo>
                <a:lnTo>
                  <a:pt x="1068" y="1384"/>
                </a:lnTo>
                <a:lnTo>
                  <a:pt x="1095" y="1375"/>
                </a:lnTo>
                <a:lnTo>
                  <a:pt x="1107" y="1370"/>
                </a:lnTo>
                <a:lnTo>
                  <a:pt x="1133" y="1344"/>
                </a:lnTo>
                <a:lnTo>
                  <a:pt x="1142" y="1329"/>
                </a:lnTo>
                <a:lnTo>
                  <a:pt x="1150" y="1310"/>
                </a:lnTo>
                <a:lnTo>
                  <a:pt x="1163" y="1268"/>
                </a:lnTo>
                <a:lnTo>
                  <a:pt x="1166" y="1251"/>
                </a:lnTo>
                <a:lnTo>
                  <a:pt x="1168" y="1214"/>
                </a:lnTo>
                <a:lnTo>
                  <a:pt x="1166" y="1184"/>
                </a:lnTo>
                <a:lnTo>
                  <a:pt x="1165" y="1171"/>
                </a:lnTo>
                <a:lnTo>
                  <a:pt x="1169" y="1140"/>
                </a:lnTo>
                <a:lnTo>
                  <a:pt x="1173" y="1125"/>
                </a:lnTo>
                <a:lnTo>
                  <a:pt x="1184" y="1096"/>
                </a:lnTo>
                <a:lnTo>
                  <a:pt x="1193" y="1071"/>
                </a:lnTo>
                <a:lnTo>
                  <a:pt x="1198" y="1061"/>
                </a:lnTo>
                <a:lnTo>
                  <a:pt x="1219" y="1049"/>
                </a:lnTo>
                <a:lnTo>
                  <a:pt x="1232" y="1047"/>
                </a:lnTo>
                <a:lnTo>
                  <a:pt x="1245" y="1047"/>
                </a:lnTo>
                <a:lnTo>
                  <a:pt x="1269" y="1041"/>
                </a:lnTo>
                <a:lnTo>
                  <a:pt x="1275" y="1036"/>
                </a:lnTo>
                <a:lnTo>
                  <a:pt x="1280" y="1031"/>
                </a:lnTo>
                <a:lnTo>
                  <a:pt x="1292" y="1033"/>
                </a:lnTo>
                <a:lnTo>
                  <a:pt x="1299" y="1040"/>
                </a:lnTo>
                <a:lnTo>
                  <a:pt x="1313" y="1058"/>
                </a:lnTo>
                <a:lnTo>
                  <a:pt x="1338" y="1083"/>
                </a:lnTo>
                <a:lnTo>
                  <a:pt x="1350" y="1093"/>
                </a:lnTo>
                <a:lnTo>
                  <a:pt x="1384" y="1109"/>
                </a:lnTo>
                <a:lnTo>
                  <a:pt x="1400" y="1110"/>
                </a:lnTo>
                <a:lnTo>
                  <a:pt x="1413" y="1109"/>
                </a:lnTo>
                <a:lnTo>
                  <a:pt x="1419" y="1099"/>
                </a:lnTo>
                <a:lnTo>
                  <a:pt x="1416" y="1091"/>
                </a:lnTo>
                <a:lnTo>
                  <a:pt x="1412" y="1086"/>
                </a:lnTo>
                <a:lnTo>
                  <a:pt x="1389" y="1065"/>
                </a:lnTo>
                <a:lnTo>
                  <a:pt x="1369" y="1051"/>
                </a:lnTo>
                <a:lnTo>
                  <a:pt x="1361" y="1046"/>
                </a:lnTo>
                <a:lnTo>
                  <a:pt x="1355" y="1028"/>
                </a:lnTo>
                <a:lnTo>
                  <a:pt x="1357" y="1020"/>
                </a:lnTo>
                <a:lnTo>
                  <a:pt x="1363" y="1001"/>
                </a:lnTo>
                <a:lnTo>
                  <a:pt x="1360" y="981"/>
                </a:lnTo>
                <a:lnTo>
                  <a:pt x="1361" y="973"/>
                </a:lnTo>
                <a:lnTo>
                  <a:pt x="1378" y="958"/>
                </a:lnTo>
                <a:lnTo>
                  <a:pt x="1392" y="953"/>
                </a:lnTo>
                <a:lnTo>
                  <a:pt x="1427" y="945"/>
                </a:lnTo>
                <a:lnTo>
                  <a:pt x="1462" y="934"/>
                </a:lnTo>
                <a:lnTo>
                  <a:pt x="1498" y="924"/>
                </a:lnTo>
                <a:lnTo>
                  <a:pt x="1537" y="918"/>
                </a:lnTo>
                <a:lnTo>
                  <a:pt x="1553" y="915"/>
                </a:lnTo>
                <a:lnTo>
                  <a:pt x="1587" y="891"/>
                </a:lnTo>
                <a:lnTo>
                  <a:pt x="1599" y="876"/>
                </a:lnTo>
                <a:lnTo>
                  <a:pt x="1609" y="857"/>
                </a:lnTo>
                <a:lnTo>
                  <a:pt x="1623" y="808"/>
                </a:lnTo>
                <a:lnTo>
                  <a:pt x="1626" y="785"/>
                </a:lnTo>
                <a:lnTo>
                  <a:pt x="1628" y="775"/>
                </a:lnTo>
                <a:lnTo>
                  <a:pt x="1635" y="753"/>
                </a:lnTo>
                <a:lnTo>
                  <a:pt x="1649" y="733"/>
                </a:lnTo>
                <a:lnTo>
                  <a:pt x="1664" y="717"/>
                </a:lnTo>
                <a:lnTo>
                  <a:pt x="1673" y="711"/>
                </a:lnTo>
                <a:lnTo>
                  <a:pt x="1692" y="700"/>
                </a:lnTo>
                <a:lnTo>
                  <a:pt x="1730" y="671"/>
                </a:lnTo>
                <a:lnTo>
                  <a:pt x="1743" y="657"/>
                </a:lnTo>
                <a:lnTo>
                  <a:pt x="1770" y="622"/>
                </a:lnTo>
                <a:lnTo>
                  <a:pt x="1794" y="578"/>
                </a:lnTo>
                <a:lnTo>
                  <a:pt x="1806" y="558"/>
                </a:lnTo>
                <a:lnTo>
                  <a:pt x="1842" y="514"/>
                </a:lnTo>
                <a:lnTo>
                  <a:pt x="1861" y="497"/>
                </a:lnTo>
                <a:lnTo>
                  <a:pt x="1898" y="467"/>
                </a:lnTo>
                <a:lnTo>
                  <a:pt x="1924" y="450"/>
                </a:lnTo>
                <a:lnTo>
                  <a:pt x="1932" y="445"/>
                </a:lnTo>
                <a:lnTo>
                  <a:pt x="1946" y="429"/>
                </a:lnTo>
                <a:lnTo>
                  <a:pt x="1950" y="422"/>
                </a:lnTo>
                <a:lnTo>
                  <a:pt x="1957" y="403"/>
                </a:lnTo>
                <a:lnTo>
                  <a:pt x="1960" y="379"/>
                </a:lnTo>
                <a:lnTo>
                  <a:pt x="1963" y="351"/>
                </a:lnTo>
                <a:lnTo>
                  <a:pt x="1964" y="316"/>
                </a:lnTo>
                <a:lnTo>
                  <a:pt x="1964" y="263"/>
                </a:lnTo>
                <a:lnTo>
                  <a:pt x="1963" y="245"/>
                </a:lnTo>
                <a:lnTo>
                  <a:pt x="1960" y="223"/>
                </a:lnTo>
                <a:lnTo>
                  <a:pt x="1957" y="197"/>
                </a:lnTo>
                <a:lnTo>
                  <a:pt x="1954" y="167"/>
                </a:lnTo>
                <a:lnTo>
                  <a:pt x="1950" y="136"/>
                </a:lnTo>
                <a:lnTo>
                  <a:pt x="1947" y="107"/>
                </a:lnTo>
                <a:lnTo>
                  <a:pt x="1946" y="95"/>
                </a:lnTo>
                <a:lnTo>
                  <a:pt x="1949" y="69"/>
                </a:lnTo>
                <a:lnTo>
                  <a:pt x="1954" y="57"/>
                </a:lnTo>
                <a:lnTo>
                  <a:pt x="1963" y="36"/>
                </a:lnTo>
                <a:lnTo>
                  <a:pt x="1970" y="17"/>
                </a:lnTo>
                <a:lnTo>
                  <a:pt x="1972" y="12"/>
                </a:lnTo>
                <a:lnTo>
                  <a:pt x="1977" y="0"/>
                </a:lnTo>
                <a:lnTo>
                  <a:pt x="1982" y="1"/>
                </a:lnTo>
                <a:lnTo>
                  <a:pt x="2003" y="5"/>
                </a:lnTo>
                <a:lnTo>
                  <a:pt x="2031" y="7"/>
                </a:lnTo>
                <a:lnTo>
                  <a:pt x="2064" y="5"/>
                </a:lnTo>
                <a:lnTo>
                  <a:pt x="2095" y="3"/>
                </a:lnTo>
                <a:lnTo>
                  <a:pt x="2114" y="5"/>
                </a:lnTo>
                <a:lnTo>
                  <a:pt x="2122" y="9"/>
                </a:lnTo>
                <a:lnTo>
                  <a:pt x="2143" y="32"/>
                </a:lnTo>
                <a:lnTo>
                  <a:pt x="2153" y="48"/>
                </a:lnTo>
                <a:lnTo>
                  <a:pt x="2176" y="87"/>
                </a:lnTo>
                <a:lnTo>
                  <a:pt x="2197" y="129"/>
                </a:lnTo>
                <a:lnTo>
                  <a:pt x="2204" y="148"/>
                </a:lnTo>
                <a:lnTo>
                  <a:pt x="2206" y="187"/>
                </a:lnTo>
                <a:lnTo>
                  <a:pt x="2201" y="199"/>
                </a:lnTo>
                <a:lnTo>
                  <a:pt x="2187" y="227"/>
                </a:lnTo>
                <a:lnTo>
                  <a:pt x="2181" y="255"/>
                </a:lnTo>
                <a:lnTo>
                  <a:pt x="2176" y="282"/>
                </a:lnTo>
                <a:lnTo>
                  <a:pt x="2169" y="310"/>
                </a:lnTo>
                <a:lnTo>
                  <a:pt x="2164" y="337"/>
                </a:lnTo>
                <a:lnTo>
                  <a:pt x="2162" y="368"/>
                </a:lnTo>
                <a:lnTo>
                  <a:pt x="2164" y="381"/>
                </a:lnTo>
                <a:lnTo>
                  <a:pt x="2180" y="399"/>
                </a:lnTo>
                <a:lnTo>
                  <a:pt x="2192" y="403"/>
                </a:lnTo>
                <a:lnTo>
                  <a:pt x="2222" y="406"/>
                </a:lnTo>
                <a:lnTo>
                  <a:pt x="2247" y="411"/>
                </a:lnTo>
                <a:lnTo>
                  <a:pt x="2257" y="415"/>
                </a:lnTo>
                <a:lnTo>
                  <a:pt x="2274" y="438"/>
                </a:lnTo>
                <a:lnTo>
                  <a:pt x="2279" y="454"/>
                </a:lnTo>
                <a:lnTo>
                  <a:pt x="2285" y="494"/>
                </a:lnTo>
                <a:lnTo>
                  <a:pt x="2290" y="536"/>
                </a:lnTo>
                <a:lnTo>
                  <a:pt x="2292" y="555"/>
                </a:lnTo>
                <a:lnTo>
                  <a:pt x="2304" y="597"/>
                </a:lnTo>
                <a:lnTo>
                  <a:pt x="2310" y="613"/>
                </a:lnTo>
                <a:lnTo>
                  <a:pt x="2316" y="631"/>
                </a:lnTo>
                <a:lnTo>
                  <a:pt x="2327" y="675"/>
                </a:lnTo>
                <a:lnTo>
                  <a:pt x="2329" y="696"/>
                </a:lnTo>
                <a:lnTo>
                  <a:pt x="2332" y="716"/>
                </a:lnTo>
                <a:lnTo>
                  <a:pt x="2354" y="754"/>
                </a:lnTo>
                <a:lnTo>
                  <a:pt x="2368" y="766"/>
                </a:lnTo>
                <a:lnTo>
                  <a:pt x="2382" y="778"/>
                </a:lnTo>
                <a:lnTo>
                  <a:pt x="2401" y="812"/>
                </a:lnTo>
                <a:lnTo>
                  <a:pt x="2403" y="829"/>
                </a:lnTo>
                <a:lnTo>
                  <a:pt x="2405" y="846"/>
                </a:lnTo>
                <a:lnTo>
                  <a:pt x="2415" y="882"/>
                </a:lnTo>
                <a:lnTo>
                  <a:pt x="2423" y="895"/>
                </a:lnTo>
                <a:lnTo>
                  <a:pt x="2431" y="908"/>
                </a:lnTo>
                <a:lnTo>
                  <a:pt x="2446" y="944"/>
                </a:lnTo>
                <a:lnTo>
                  <a:pt x="2450" y="961"/>
                </a:lnTo>
                <a:lnTo>
                  <a:pt x="2455" y="978"/>
                </a:lnTo>
                <a:lnTo>
                  <a:pt x="2479" y="1010"/>
                </a:lnTo>
                <a:lnTo>
                  <a:pt x="2493" y="1020"/>
                </a:lnTo>
                <a:lnTo>
                  <a:pt x="2527" y="1041"/>
                </a:lnTo>
                <a:lnTo>
                  <a:pt x="2560" y="1063"/>
                </a:lnTo>
                <a:lnTo>
                  <a:pt x="2571" y="1074"/>
                </a:lnTo>
                <a:lnTo>
                  <a:pt x="2579" y="1094"/>
                </a:lnTo>
                <a:lnTo>
                  <a:pt x="2579" y="1108"/>
                </a:lnTo>
                <a:lnTo>
                  <a:pt x="2575" y="1114"/>
                </a:lnTo>
                <a:lnTo>
                  <a:pt x="2561" y="1142"/>
                </a:lnTo>
                <a:lnTo>
                  <a:pt x="2548" y="1172"/>
                </a:lnTo>
                <a:lnTo>
                  <a:pt x="2545" y="1186"/>
                </a:lnTo>
                <a:lnTo>
                  <a:pt x="2551" y="1218"/>
                </a:lnTo>
                <a:lnTo>
                  <a:pt x="2560" y="1231"/>
                </a:lnTo>
                <a:lnTo>
                  <a:pt x="2568" y="1244"/>
                </a:lnTo>
                <a:lnTo>
                  <a:pt x="2576" y="1270"/>
                </a:lnTo>
                <a:lnTo>
                  <a:pt x="2574" y="1282"/>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26" name="Freeform8_1">
            <a:extLst>
              <a:ext uri="{FF2B5EF4-FFF2-40B4-BE49-F238E27FC236}">
                <a16:creationId xmlns:a16="http://schemas.microsoft.com/office/drawing/2014/main" id="{ADB801CF-723E-45F6-8A9A-6BFB21C7E92D}"/>
              </a:ext>
            </a:extLst>
          </xdr:cNvPr>
          <xdr:cNvSpPr/>
        </xdr:nvSpPr>
        <xdr:spPr bwMode="auto">
          <a:xfrm>
            <a:off x="2430972" y="4399593"/>
            <a:ext cx="827794" cy="817248"/>
          </a:xfrm>
          <a:custGeom>
            <a:avLst/>
            <a:gdLst>
              <a:gd name="connsiteX0" fmla="*/ 188077 w 830334"/>
              <a:gd name="connsiteY0" fmla="*/ 639536 h 813707"/>
              <a:gd name="connsiteX1" fmla="*/ 182634 w 830334"/>
              <a:gd name="connsiteY1" fmla="*/ 615043 h 813707"/>
              <a:gd name="connsiteX2" fmla="*/ 174470 w 830334"/>
              <a:gd name="connsiteY2" fmla="*/ 609600 h 813707"/>
              <a:gd name="connsiteX3" fmla="*/ 179913 w 830334"/>
              <a:gd name="connsiteY3" fmla="*/ 587829 h 813707"/>
              <a:gd name="connsiteX4" fmla="*/ 182634 w 830334"/>
              <a:gd name="connsiteY4" fmla="*/ 576943 h 813707"/>
              <a:gd name="connsiteX5" fmla="*/ 169027 w 830334"/>
              <a:gd name="connsiteY5" fmla="*/ 566057 h 813707"/>
              <a:gd name="connsiteX6" fmla="*/ 166306 w 830334"/>
              <a:gd name="connsiteY6" fmla="*/ 557893 h 813707"/>
              <a:gd name="connsiteX7" fmla="*/ 160863 w 830334"/>
              <a:gd name="connsiteY7" fmla="*/ 549729 h 813707"/>
              <a:gd name="connsiteX8" fmla="*/ 144534 w 830334"/>
              <a:gd name="connsiteY8" fmla="*/ 541564 h 813707"/>
              <a:gd name="connsiteX9" fmla="*/ 133648 w 830334"/>
              <a:gd name="connsiteY9" fmla="*/ 517071 h 813707"/>
              <a:gd name="connsiteX10" fmla="*/ 130927 w 830334"/>
              <a:gd name="connsiteY10" fmla="*/ 503464 h 813707"/>
              <a:gd name="connsiteX11" fmla="*/ 114598 w 830334"/>
              <a:gd name="connsiteY11" fmla="*/ 487136 h 813707"/>
              <a:gd name="connsiteX12" fmla="*/ 111877 w 830334"/>
              <a:gd name="connsiteY12" fmla="*/ 454479 h 813707"/>
              <a:gd name="connsiteX13" fmla="*/ 106434 w 830334"/>
              <a:gd name="connsiteY13" fmla="*/ 446314 h 813707"/>
              <a:gd name="connsiteX14" fmla="*/ 100991 w 830334"/>
              <a:gd name="connsiteY14" fmla="*/ 435429 h 813707"/>
              <a:gd name="connsiteX15" fmla="*/ 95548 w 830334"/>
              <a:gd name="connsiteY15" fmla="*/ 416379 h 813707"/>
              <a:gd name="connsiteX16" fmla="*/ 90106 w 830334"/>
              <a:gd name="connsiteY16" fmla="*/ 400050 h 813707"/>
              <a:gd name="connsiteX17" fmla="*/ 84663 w 830334"/>
              <a:gd name="connsiteY17" fmla="*/ 391886 h 813707"/>
              <a:gd name="connsiteX18" fmla="*/ 81941 w 830334"/>
              <a:gd name="connsiteY18" fmla="*/ 383721 h 813707"/>
              <a:gd name="connsiteX19" fmla="*/ 79220 w 830334"/>
              <a:gd name="connsiteY19" fmla="*/ 370114 h 813707"/>
              <a:gd name="connsiteX20" fmla="*/ 62891 w 830334"/>
              <a:gd name="connsiteY20" fmla="*/ 364671 h 813707"/>
              <a:gd name="connsiteX21" fmla="*/ 54727 w 830334"/>
              <a:gd name="connsiteY21" fmla="*/ 361950 h 813707"/>
              <a:gd name="connsiteX22" fmla="*/ 49284 w 830334"/>
              <a:gd name="connsiteY22" fmla="*/ 353786 h 813707"/>
              <a:gd name="connsiteX23" fmla="*/ 49284 w 830334"/>
              <a:gd name="connsiteY23" fmla="*/ 321129 h 813707"/>
              <a:gd name="connsiteX24" fmla="*/ 57448 w 830334"/>
              <a:gd name="connsiteY24" fmla="*/ 312964 h 813707"/>
              <a:gd name="connsiteX25" fmla="*/ 57448 w 830334"/>
              <a:gd name="connsiteY25" fmla="*/ 274864 h 813707"/>
              <a:gd name="connsiteX26" fmla="*/ 49284 w 830334"/>
              <a:gd name="connsiteY26" fmla="*/ 272143 h 813707"/>
              <a:gd name="connsiteX27" fmla="*/ 38398 w 830334"/>
              <a:gd name="connsiteY27" fmla="*/ 261257 h 813707"/>
              <a:gd name="connsiteX28" fmla="*/ 32956 w 830334"/>
              <a:gd name="connsiteY28" fmla="*/ 253093 h 813707"/>
              <a:gd name="connsiteX29" fmla="*/ 24791 w 830334"/>
              <a:gd name="connsiteY29" fmla="*/ 247650 h 813707"/>
              <a:gd name="connsiteX30" fmla="*/ 8463 w 830334"/>
              <a:gd name="connsiteY30" fmla="*/ 250371 h 813707"/>
              <a:gd name="connsiteX31" fmla="*/ 298 w 830334"/>
              <a:gd name="connsiteY31" fmla="*/ 247650 h 813707"/>
              <a:gd name="connsiteX32" fmla="*/ 3020 w 830334"/>
              <a:gd name="connsiteY32" fmla="*/ 239486 h 813707"/>
              <a:gd name="connsiteX33" fmla="*/ 8463 w 830334"/>
              <a:gd name="connsiteY33" fmla="*/ 220436 h 813707"/>
              <a:gd name="connsiteX34" fmla="*/ 8463 w 830334"/>
              <a:gd name="connsiteY34" fmla="*/ 193221 h 813707"/>
              <a:gd name="connsiteX35" fmla="*/ 11184 w 830334"/>
              <a:gd name="connsiteY35" fmla="*/ 185057 h 813707"/>
              <a:gd name="connsiteX36" fmla="*/ 19348 w 830334"/>
              <a:gd name="connsiteY36" fmla="*/ 179614 h 813707"/>
              <a:gd name="connsiteX37" fmla="*/ 52006 w 830334"/>
              <a:gd name="connsiteY37" fmla="*/ 185057 h 813707"/>
              <a:gd name="connsiteX38" fmla="*/ 68334 w 830334"/>
              <a:gd name="connsiteY38" fmla="*/ 190500 h 813707"/>
              <a:gd name="connsiteX39" fmla="*/ 87384 w 830334"/>
              <a:gd name="connsiteY39" fmla="*/ 198664 h 813707"/>
              <a:gd name="connsiteX40" fmla="*/ 120041 w 830334"/>
              <a:gd name="connsiteY40" fmla="*/ 193221 h 813707"/>
              <a:gd name="connsiteX41" fmla="*/ 128206 w 830334"/>
              <a:gd name="connsiteY41" fmla="*/ 185057 h 813707"/>
              <a:gd name="connsiteX42" fmla="*/ 130927 w 830334"/>
              <a:gd name="connsiteY42" fmla="*/ 174171 h 813707"/>
              <a:gd name="connsiteX43" fmla="*/ 147256 w 830334"/>
              <a:gd name="connsiteY43" fmla="*/ 163286 h 813707"/>
              <a:gd name="connsiteX44" fmla="*/ 155420 w 830334"/>
              <a:gd name="connsiteY44" fmla="*/ 155121 h 813707"/>
              <a:gd name="connsiteX45" fmla="*/ 158141 w 830334"/>
              <a:gd name="connsiteY45" fmla="*/ 122464 h 813707"/>
              <a:gd name="connsiteX46" fmla="*/ 155420 w 830334"/>
              <a:gd name="connsiteY46" fmla="*/ 103414 h 813707"/>
              <a:gd name="connsiteX47" fmla="*/ 144534 w 830334"/>
              <a:gd name="connsiteY47" fmla="*/ 95250 h 813707"/>
              <a:gd name="connsiteX48" fmla="*/ 141813 w 830334"/>
              <a:gd name="connsiteY48" fmla="*/ 84364 h 813707"/>
              <a:gd name="connsiteX49" fmla="*/ 149977 w 830334"/>
              <a:gd name="connsiteY49" fmla="*/ 78921 h 813707"/>
              <a:gd name="connsiteX50" fmla="*/ 155420 w 830334"/>
              <a:gd name="connsiteY50" fmla="*/ 70757 h 813707"/>
              <a:gd name="connsiteX51" fmla="*/ 158141 w 830334"/>
              <a:gd name="connsiteY51" fmla="*/ 48986 h 813707"/>
              <a:gd name="connsiteX52" fmla="*/ 174470 w 830334"/>
              <a:gd name="connsiteY52" fmla="*/ 40821 h 813707"/>
              <a:gd name="connsiteX53" fmla="*/ 185356 w 830334"/>
              <a:gd name="connsiteY53" fmla="*/ 38100 h 813707"/>
              <a:gd name="connsiteX54" fmla="*/ 193520 w 830334"/>
              <a:gd name="connsiteY54" fmla="*/ 35379 h 813707"/>
              <a:gd name="connsiteX55" fmla="*/ 223456 w 830334"/>
              <a:gd name="connsiteY55" fmla="*/ 32657 h 813707"/>
              <a:gd name="connsiteX56" fmla="*/ 294213 w 830334"/>
              <a:gd name="connsiteY56" fmla="*/ 24493 h 813707"/>
              <a:gd name="connsiteX57" fmla="*/ 310541 w 830334"/>
              <a:gd name="connsiteY57" fmla="*/ 10886 h 813707"/>
              <a:gd name="connsiteX58" fmla="*/ 324148 w 830334"/>
              <a:gd name="connsiteY58" fmla="*/ 8164 h 813707"/>
              <a:gd name="connsiteX59" fmla="*/ 354084 w 830334"/>
              <a:gd name="connsiteY59" fmla="*/ 10886 h 813707"/>
              <a:gd name="connsiteX60" fmla="*/ 373134 w 830334"/>
              <a:gd name="connsiteY60" fmla="*/ 16329 h 813707"/>
              <a:gd name="connsiteX61" fmla="*/ 392184 w 830334"/>
              <a:gd name="connsiteY61" fmla="*/ 8164 h 813707"/>
              <a:gd name="connsiteX62" fmla="*/ 397627 w 830334"/>
              <a:gd name="connsiteY62" fmla="*/ 0 h 813707"/>
              <a:gd name="connsiteX63" fmla="*/ 408513 w 830334"/>
              <a:gd name="connsiteY63" fmla="*/ 2721 h 813707"/>
              <a:gd name="connsiteX64" fmla="*/ 422120 w 830334"/>
              <a:gd name="connsiteY64" fmla="*/ 24493 h 813707"/>
              <a:gd name="connsiteX65" fmla="*/ 419398 w 830334"/>
              <a:gd name="connsiteY65" fmla="*/ 43543 h 813707"/>
              <a:gd name="connsiteX66" fmla="*/ 389463 w 830334"/>
              <a:gd name="connsiteY66" fmla="*/ 46264 h 813707"/>
              <a:gd name="connsiteX67" fmla="*/ 373134 w 830334"/>
              <a:gd name="connsiteY67" fmla="*/ 54429 h 813707"/>
              <a:gd name="connsiteX68" fmla="*/ 370413 w 830334"/>
              <a:gd name="connsiteY68" fmla="*/ 62593 h 813707"/>
              <a:gd name="connsiteX69" fmla="*/ 373134 w 830334"/>
              <a:gd name="connsiteY69" fmla="*/ 76200 h 813707"/>
              <a:gd name="connsiteX70" fmla="*/ 384020 w 830334"/>
              <a:gd name="connsiteY70" fmla="*/ 95250 h 813707"/>
              <a:gd name="connsiteX71" fmla="*/ 394906 w 830334"/>
              <a:gd name="connsiteY71" fmla="*/ 97971 h 813707"/>
              <a:gd name="connsiteX72" fmla="*/ 408513 w 830334"/>
              <a:gd name="connsiteY72" fmla="*/ 114300 h 813707"/>
              <a:gd name="connsiteX73" fmla="*/ 416677 w 830334"/>
              <a:gd name="connsiteY73" fmla="*/ 117021 h 813707"/>
              <a:gd name="connsiteX74" fmla="*/ 438448 w 830334"/>
              <a:gd name="connsiteY74" fmla="*/ 122464 h 813707"/>
              <a:gd name="connsiteX75" fmla="*/ 446613 w 830334"/>
              <a:gd name="connsiteY75" fmla="*/ 127907 h 813707"/>
              <a:gd name="connsiteX76" fmla="*/ 454777 w 830334"/>
              <a:gd name="connsiteY76" fmla="*/ 136071 h 813707"/>
              <a:gd name="connsiteX77" fmla="*/ 462941 w 830334"/>
              <a:gd name="connsiteY77" fmla="*/ 138793 h 813707"/>
              <a:gd name="connsiteX78" fmla="*/ 471106 w 830334"/>
              <a:gd name="connsiteY78" fmla="*/ 146957 h 813707"/>
              <a:gd name="connsiteX79" fmla="*/ 476548 w 830334"/>
              <a:gd name="connsiteY79" fmla="*/ 155121 h 813707"/>
              <a:gd name="connsiteX80" fmla="*/ 484713 w 830334"/>
              <a:gd name="connsiteY80" fmla="*/ 160564 h 813707"/>
              <a:gd name="connsiteX81" fmla="*/ 487434 w 830334"/>
              <a:gd name="connsiteY81" fmla="*/ 168729 h 813707"/>
              <a:gd name="connsiteX82" fmla="*/ 490156 w 830334"/>
              <a:gd name="connsiteY82" fmla="*/ 182336 h 813707"/>
              <a:gd name="connsiteX83" fmla="*/ 498320 w 830334"/>
              <a:gd name="connsiteY83" fmla="*/ 185057 h 813707"/>
              <a:gd name="connsiteX84" fmla="*/ 520091 w 830334"/>
              <a:gd name="connsiteY84" fmla="*/ 179614 h 813707"/>
              <a:gd name="connsiteX85" fmla="*/ 536420 w 830334"/>
              <a:gd name="connsiteY85" fmla="*/ 171450 h 813707"/>
              <a:gd name="connsiteX86" fmla="*/ 558191 w 830334"/>
              <a:gd name="connsiteY86" fmla="*/ 168729 h 813707"/>
              <a:gd name="connsiteX87" fmla="*/ 566356 w 830334"/>
              <a:gd name="connsiteY87" fmla="*/ 166007 h 813707"/>
              <a:gd name="connsiteX88" fmla="*/ 582684 w 830334"/>
              <a:gd name="connsiteY88" fmla="*/ 176893 h 813707"/>
              <a:gd name="connsiteX89" fmla="*/ 588127 w 830334"/>
              <a:gd name="connsiteY89" fmla="*/ 185057 h 813707"/>
              <a:gd name="connsiteX90" fmla="*/ 596291 w 830334"/>
              <a:gd name="connsiteY90" fmla="*/ 193221 h 813707"/>
              <a:gd name="connsiteX91" fmla="*/ 607177 w 830334"/>
              <a:gd name="connsiteY91" fmla="*/ 206829 h 813707"/>
              <a:gd name="connsiteX92" fmla="*/ 623506 w 830334"/>
              <a:gd name="connsiteY92" fmla="*/ 220436 h 813707"/>
              <a:gd name="connsiteX93" fmla="*/ 664327 w 830334"/>
              <a:gd name="connsiteY93" fmla="*/ 228600 h 813707"/>
              <a:gd name="connsiteX94" fmla="*/ 680656 w 830334"/>
              <a:gd name="connsiteY94" fmla="*/ 234043 h 813707"/>
              <a:gd name="connsiteX95" fmla="*/ 688820 w 830334"/>
              <a:gd name="connsiteY95" fmla="*/ 236764 h 813707"/>
              <a:gd name="connsiteX96" fmla="*/ 696984 w 830334"/>
              <a:gd name="connsiteY96" fmla="*/ 242207 h 813707"/>
              <a:gd name="connsiteX97" fmla="*/ 702427 w 830334"/>
              <a:gd name="connsiteY97" fmla="*/ 250371 h 813707"/>
              <a:gd name="connsiteX98" fmla="*/ 710591 w 830334"/>
              <a:gd name="connsiteY98" fmla="*/ 277586 h 813707"/>
              <a:gd name="connsiteX99" fmla="*/ 737806 w 830334"/>
              <a:gd name="connsiteY99" fmla="*/ 272143 h 813707"/>
              <a:gd name="connsiteX100" fmla="*/ 745970 w 830334"/>
              <a:gd name="connsiteY100" fmla="*/ 266700 h 813707"/>
              <a:gd name="connsiteX101" fmla="*/ 759577 w 830334"/>
              <a:gd name="connsiteY101" fmla="*/ 269421 h 813707"/>
              <a:gd name="connsiteX102" fmla="*/ 762298 w 830334"/>
              <a:gd name="connsiteY102" fmla="*/ 277586 h 813707"/>
              <a:gd name="connsiteX103" fmla="*/ 767741 w 830334"/>
              <a:gd name="connsiteY103" fmla="*/ 285750 h 813707"/>
              <a:gd name="connsiteX104" fmla="*/ 775906 w 830334"/>
              <a:gd name="connsiteY104" fmla="*/ 302079 h 813707"/>
              <a:gd name="connsiteX105" fmla="*/ 792234 w 830334"/>
              <a:gd name="connsiteY105" fmla="*/ 304800 h 813707"/>
              <a:gd name="connsiteX106" fmla="*/ 808563 w 830334"/>
              <a:gd name="connsiteY106" fmla="*/ 318407 h 813707"/>
              <a:gd name="connsiteX107" fmla="*/ 816727 w 830334"/>
              <a:gd name="connsiteY107" fmla="*/ 321129 h 813707"/>
              <a:gd name="connsiteX108" fmla="*/ 830334 w 830334"/>
              <a:gd name="connsiteY108" fmla="*/ 345621 h 813707"/>
              <a:gd name="connsiteX109" fmla="*/ 827613 w 830334"/>
              <a:gd name="connsiteY109" fmla="*/ 370114 h 813707"/>
              <a:gd name="connsiteX110" fmla="*/ 819448 w 830334"/>
              <a:gd name="connsiteY110" fmla="*/ 372836 h 813707"/>
              <a:gd name="connsiteX111" fmla="*/ 811284 w 830334"/>
              <a:gd name="connsiteY111" fmla="*/ 378279 h 813707"/>
              <a:gd name="connsiteX112" fmla="*/ 800398 w 830334"/>
              <a:gd name="connsiteY112" fmla="*/ 416379 h 813707"/>
              <a:gd name="connsiteX113" fmla="*/ 784070 w 830334"/>
              <a:gd name="connsiteY113" fmla="*/ 421821 h 813707"/>
              <a:gd name="connsiteX114" fmla="*/ 767741 w 830334"/>
              <a:gd name="connsiteY114" fmla="*/ 427264 h 813707"/>
              <a:gd name="connsiteX115" fmla="*/ 759577 w 830334"/>
              <a:gd name="connsiteY115" fmla="*/ 429986 h 813707"/>
              <a:gd name="connsiteX116" fmla="*/ 751413 w 830334"/>
              <a:gd name="connsiteY116" fmla="*/ 432707 h 813707"/>
              <a:gd name="connsiteX117" fmla="*/ 732363 w 830334"/>
              <a:gd name="connsiteY117" fmla="*/ 429986 h 813707"/>
              <a:gd name="connsiteX118" fmla="*/ 724198 w 830334"/>
              <a:gd name="connsiteY118" fmla="*/ 427264 h 813707"/>
              <a:gd name="connsiteX119" fmla="*/ 716034 w 830334"/>
              <a:gd name="connsiteY119" fmla="*/ 429986 h 813707"/>
              <a:gd name="connsiteX120" fmla="*/ 707870 w 830334"/>
              <a:gd name="connsiteY120" fmla="*/ 440871 h 813707"/>
              <a:gd name="connsiteX121" fmla="*/ 699706 w 830334"/>
              <a:gd name="connsiteY121" fmla="*/ 443593 h 813707"/>
              <a:gd name="connsiteX122" fmla="*/ 686098 w 830334"/>
              <a:gd name="connsiteY122" fmla="*/ 449036 h 813707"/>
              <a:gd name="connsiteX123" fmla="*/ 675213 w 830334"/>
              <a:gd name="connsiteY123" fmla="*/ 451757 h 813707"/>
              <a:gd name="connsiteX124" fmla="*/ 645277 w 830334"/>
              <a:gd name="connsiteY124" fmla="*/ 459921 h 813707"/>
              <a:gd name="connsiteX125" fmla="*/ 637113 w 830334"/>
              <a:gd name="connsiteY125" fmla="*/ 465364 h 813707"/>
              <a:gd name="connsiteX126" fmla="*/ 628948 w 830334"/>
              <a:gd name="connsiteY126" fmla="*/ 468086 h 813707"/>
              <a:gd name="connsiteX127" fmla="*/ 612620 w 830334"/>
              <a:gd name="connsiteY127" fmla="*/ 478971 h 813707"/>
              <a:gd name="connsiteX128" fmla="*/ 604456 w 830334"/>
              <a:gd name="connsiteY128" fmla="*/ 484414 h 813707"/>
              <a:gd name="connsiteX129" fmla="*/ 588127 w 830334"/>
              <a:gd name="connsiteY129" fmla="*/ 489857 h 813707"/>
              <a:gd name="connsiteX130" fmla="*/ 579963 w 830334"/>
              <a:gd name="connsiteY130" fmla="*/ 492579 h 813707"/>
              <a:gd name="connsiteX131" fmla="*/ 566356 w 830334"/>
              <a:gd name="connsiteY131" fmla="*/ 489857 h 813707"/>
              <a:gd name="connsiteX132" fmla="*/ 569077 w 830334"/>
              <a:gd name="connsiteY132" fmla="*/ 481693 h 813707"/>
              <a:gd name="connsiteX133" fmla="*/ 558191 w 830334"/>
              <a:gd name="connsiteY133" fmla="*/ 468086 h 813707"/>
              <a:gd name="connsiteX134" fmla="*/ 541863 w 830334"/>
              <a:gd name="connsiteY134" fmla="*/ 454479 h 813707"/>
              <a:gd name="connsiteX135" fmla="*/ 533698 w 830334"/>
              <a:gd name="connsiteY135" fmla="*/ 457200 h 813707"/>
              <a:gd name="connsiteX136" fmla="*/ 536420 w 830334"/>
              <a:gd name="connsiteY136" fmla="*/ 470807 h 813707"/>
              <a:gd name="connsiteX137" fmla="*/ 541863 w 830334"/>
              <a:gd name="connsiteY137" fmla="*/ 487136 h 813707"/>
              <a:gd name="connsiteX138" fmla="*/ 536420 w 830334"/>
              <a:gd name="connsiteY138" fmla="*/ 522514 h 813707"/>
              <a:gd name="connsiteX139" fmla="*/ 525534 w 830334"/>
              <a:gd name="connsiteY139" fmla="*/ 538843 h 813707"/>
              <a:gd name="connsiteX140" fmla="*/ 520091 w 830334"/>
              <a:gd name="connsiteY140" fmla="*/ 547007 h 813707"/>
              <a:gd name="connsiteX141" fmla="*/ 509206 w 830334"/>
              <a:gd name="connsiteY141" fmla="*/ 568779 h 813707"/>
              <a:gd name="connsiteX142" fmla="*/ 501041 w 830334"/>
              <a:gd name="connsiteY142" fmla="*/ 566057 h 813707"/>
              <a:gd name="connsiteX143" fmla="*/ 484713 w 830334"/>
              <a:gd name="connsiteY143" fmla="*/ 576943 h 813707"/>
              <a:gd name="connsiteX144" fmla="*/ 471106 w 830334"/>
              <a:gd name="connsiteY144" fmla="*/ 593271 h 813707"/>
              <a:gd name="connsiteX145" fmla="*/ 462941 w 830334"/>
              <a:gd name="connsiteY145" fmla="*/ 595993 h 813707"/>
              <a:gd name="connsiteX146" fmla="*/ 446613 w 830334"/>
              <a:gd name="connsiteY146" fmla="*/ 609600 h 813707"/>
              <a:gd name="connsiteX147" fmla="*/ 438448 w 830334"/>
              <a:gd name="connsiteY147" fmla="*/ 625929 h 813707"/>
              <a:gd name="connsiteX148" fmla="*/ 435727 w 830334"/>
              <a:gd name="connsiteY148" fmla="*/ 634093 h 813707"/>
              <a:gd name="connsiteX149" fmla="*/ 416677 w 830334"/>
              <a:gd name="connsiteY149" fmla="*/ 639536 h 813707"/>
              <a:gd name="connsiteX150" fmla="*/ 424841 w 830334"/>
              <a:gd name="connsiteY150" fmla="*/ 666750 h 813707"/>
              <a:gd name="connsiteX151" fmla="*/ 427563 w 830334"/>
              <a:gd name="connsiteY151" fmla="*/ 674914 h 813707"/>
              <a:gd name="connsiteX152" fmla="*/ 446613 w 830334"/>
              <a:gd name="connsiteY152" fmla="*/ 677636 h 813707"/>
              <a:gd name="connsiteX153" fmla="*/ 449334 w 830334"/>
              <a:gd name="connsiteY153" fmla="*/ 688521 h 813707"/>
              <a:gd name="connsiteX154" fmla="*/ 460220 w 830334"/>
              <a:gd name="connsiteY154" fmla="*/ 702129 h 813707"/>
              <a:gd name="connsiteX155" fmla="*/ 462941 w 830334"/>
              <a:gd name="connsiteY155" fmla="*/ 718457 h 813707"/>
              <a:gd name="connsiteX156" fmla="*/ 460220 w 830334"/>
              <a:gd name="connsiteY156" fmla="*/ 734786 h 813707"/>
              <a:gd name="connsiteX157" fmla="*/ 446613 w 830334"/>
              <a:gd name="connsiteY157" fmla="*/ 753836 h 813707"/>
              <a:gd name="connsiteX158" fmla="*/ 443891 w 830334"/>
              <a:gd name="connsiteY158" fmla="*/ 764721 h 813707"/>
              <a:gd name="connsiteX159" fmla="*/ 441170 w 830334"/>
              <a:gd name="connsiteY159" fmla="*/ 778329 h 813707"/>
              <a:gd name="connsiteX160" fmla="*/ 430284 w 830334"/>
              <a:gd name="connsiteY160" fmla="*/ 794657 h 813707"/>
              <a:gd name="connsiteX161" fmla="*/ 416677 w 830334"/>
              <a:gd name="connsiteY161" fmla="*/ 810986 h 813707"/>
              <a:gd name="connsiteX162" fmla="*/ 403070 w 830334"/>
              <a:gd name="connsiteY162" fmla="*/ 813707 h 813707"/>
              <a:gd name="connsiteX163" fmla="*/ 370413 w 830334"/>
              <a:gd name="connsiteY163" fmla="*/ 810986 h 813707"/>
              <a:gd name="connsiteX164" fmla="*/ 359527 w 830334"/>
              <a:gd name="connsiteY164" fmla="*/ 797379 h 813707"/>
              <a:gd name="connsiteX165" fmla="*/ 340477 w 830334"/>
              <a:gd name="connsiteY165" fmla="*/ 775607 h 813707"/>
              <a:gd name="connsiteX166" fmla="*/ 329591 w 830334"/>
              <a:gd name="connsiteY166" fmla="*/ 762000 h 813707"/>
              <a:gd name="connsiteX167" fmla="*/ 318706 w 830334"/>
              <a:gd name="connsiteY167" fmla="*/ 745671 h 813707"/>
              <a:gd name="connsiteX168" fmla="*/ 310541 w 830334"/>
              <a:gd name="connsiteY168" fmla="*/ 740229 h 813707"/>
              <a:gd name="connsiteX169" fmla="*/ 283327 w 830334"/>
              <a:gd name="connsiteY169" fmla="*/ 732064 h 813707"/>
              <a:gd name="connsiteX170" fmla="*/ 266998 w 830334"/>
              <a:gd name="connsiteY170" fmla="*/ 734786 h 813707"/>
              <a:gd name="connsiteX171" fmla="*/ 228898 w 830334"/>
              <a:gd name="connsiteY171" fmla="*/ 729343 h 813707"/>
              <a:gd name="connsiteX172" fmla="*/ 220734 w 830334"/>
              <a:gd name="connsiteY172" fmla="*/ 721179 h 813707"/>
              <a:gd name="connsiteX173" fmla="*/ 215291 w 830334"/>
              <a:gd name="connsiteY173" fmla="*/ 704850 h 813707"/>
              <a:gd name="connsiteX174" fmla="*/ 234341 w 830334"/>
              <a:gd name="connsiteY174" fmla="*/ 691243 h 813707"/>
              <a:gd name="connsiteX175" fmla="*/ 242506 w 830334"/>
              <a:gd name="connsiteY175" fmla="*/ 688521 h 813707"/>
              <a:gd name="connsiteX176" fmla="*/ 261556 w 830334"/>
              <a:gd name="connsiteY176" fmla="*/ 693964 h 813707"/>
              <a:gd name="connsiteX177" fmla="*/ 280606 w 830334"/>
              <a:gd name="connsiteY177" fmla="*/ 699407 h 813707"/>
              <a:gd name="connsiteX178" fmla="*/ 294213 w 830334"/>
              <a:gd name="connsiteY178" fmla="*/ 696686 h 813707"/>
              <a:gd name="connsiteX179" fmla="*/ 296934 w 830334"/>
              <a:gd name="connsiteY179" fmla="*/ 688521 h 813707"/>
              <a:gd name="connsiteX180" fmla="*/ 280606 w 830334"/>
              <a:gd name="connsiteY180" fmla="*/ 677636 h 813707"/>
              <a:gd name="connsiteX181" fmla="*/ 269720 w 830334"/>
              <a:gd name="connsiteY181" fmla="*/ 653143 h 813707"/>
              <a:gd name="connsiteX182" fmla="*/ 242506 w 830334"/>
              <a:gd name="connsiteY182" fmla="*/ 642257 h 813707"/>
              <a:gd name="connsiteX183" fmla="*/ 226177 w 830334"/>
              <a:gd name="connsiteY183" fmla="*/ 631371 h 813707"/>
              <a:gd name="connsiteX184" fmla="*/ 207127 w 830334"/>
              <a:gd name="connsiteY184" fmla="*/ 639536 h 813707"/>
              <a:gd name="connsiteX185" fmla="*/ 190798 w 830334"/>
              <a:gd name="connsiteY185" fmla="*/ 644979 h 813707"/>
              <a:gd name="connsiteX186" fmla="*/ 188077 w 830334"/>
              <a:gd name="connsiteY186" fmla="*/ 639536 h 8137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Lst>
            <a:rect l="l" t="t" r="r" b="b"/>
            <a:pathLst>
              <a:path w="830334" h="813707">
                <a:moveTo>
                  <a:pt x="188077" y="639536"/>
                </a:moveTo>
                <a:cubicBezTo>
                  <a:pt x="188016" y="639232"/>
                  <a:pt x="183734" y="616693"/>
                  <a:pt x="182634" y="615043"/>
                </a:cubicBezTo>
                <a:cubicBezTo>
                  <a:pt x="180820" y="612322"/>
                  <a:pt x="177191" y="611414"/>
                  <a:pt x="174470" y="609600"/>
                </a:cubicBezTo>
                <a:lnTo>
                  <a:pt x="179913" y="587829"/>
                </a:lnTo>
                <a:lnTo>
                  <a:pt x="182634" y="576943"/>
                </a:lnTo>
                <a:cubicBezTo>
                  <a:pt x="176494" y="546237"/>
                  <a:pt x="186572" y="573075"/>
                  <a:pt x="169027" y="566057"/>
                </a:cubicBezTo>
                <a:cubicBezTo>
                  <a:pt x="166364" y="564992"/>
                  <a:pt x="167589" y="560459"/>
                  <a:pt x="166306" y="557893"/>
                </a:cubicBezTo>
                <a:cubicBezTo>
                  <a:pt x="164843" y="554968"/>
                  <a:pt x="163176" y="552042"/>
                  <a:pt x="160863" y="549729"/>
                </a:cubicBezTo>
                <a:cubicBezTo>
                  <a:pt x="155588" y="544454"/>
                  <a:pt x="151173" y="543778"/>
                  <a:pt x="144534" y="541564"/>
                </a:cubicBezTo>
                <a:cubicBezTo>
                  <a:pt x="138019" y="531791"/>
                  <a:pt x="136423" y="530951"/>
                  <a:pt x="133648" y="517071"/>
                </a:cubicBezTo>
                <a:cubicBezTo>
                  <a:pt x="132741" y="512535"/>
                  <a:pt x="133410" y="507366"/>
                  <a:pt x="130927" y="503464"/>
                </a:cubicBezTo>
                <a:cubicBezTo>
                  <a:pt x="126794" y="496970"/>
                  <a:pt x="114598" y="487136"/>
                  <a:pt x="114598" y="487136"/>
                </a:cubicBezTo>
                <a:cubicBezTo>
                  <a:pt x="113691" y="476250"/>
                  <a:pt x="114019" y="465190"/>
                  <a:pt x="111877" y="454479"/>
                </a:cubicBezTo>
                <a:cubicBezTo>
                  <a:pt x="111236" y="451272"/>
                  <a:pt x="108057" y="449154"/>
                  <a:pt x="106434" y="446314"/>
                </a:cubicBezTo>
                <a:cubicBezTo>
                  <a:pt x="104421" y="442792"/>
                  <a:pt x="102589" y="439158"/>
                  <a:pt x="100991" y="435429"/>
                </a:cubicBezTo>
                <a:cubicBezTo>
                  <a:pt x="97948" y="428328"/>
                  <a:pt x="97845" y="424035"/>
                  <a:pt x="95548" y="416379"/>
                </a:cubicBezTo>
                <a:cubicBezTo>
                  <a:pt x="93899" y="410884"/>
                  <a:pt x="93289" y="404824"/>
                  <a:pt x="90106" y="400050"/>
                </a:cubicBezTo>
                <a:cubicBezTo>
                  <a:pt x="88292" y="397329"/>
                  <a:pt x="86126" y="394811"/>
                  <a:pt x="84663" y="391886"/>
                </a:cubicBezTo>
                <a:cubicBezTo>
                  <a:pt x="83380" y="389320"/>
                  <a:pt x="82637" y="386504"/>
                  <a:pt x="81941" y="383721"/>
                </a:cubicBezTo>
                <a:cubicBezTo>
                  <a:pt x="80819" y="379234"/>
                  <a:pt x="82491" y="373385"/>
                  <a:pt x="79220" y="370114"/>
                </a:cubicBezTo>
                <a:cubicBezTo>
                  <a:pt x="75163" y="366057"/>
                  <a:pt x="68334" y="366485"/>
                  <a:pt x="62891" y="364671"/>
                </a:cubicBezTo>
                <a:lnTo>
                  <a:pt x="54727" y="361950"/>
                </a:lnTo>
                <a:cubicBezTo>
                  <a:pt x="52913" y="359229"/>
                  <a:pt x="50572" y="356792"/>
                  <a:pt x="49284" y="353786"/>
                </a:cubicBezTo>
                <a:cubicBezTo>
                  <a:pt x="44998" y="343785"/>
                  <a:pt x="45692" y="331008"/>
                  <a:pt x="49284" y="321129"/>
                </a:cubicBezTo>
                <a:cubicBezTo>
                  <a:pt x="50599" y="317512"/>
                  <a:pt x="54727" y="315686"/>
                  <a:pt x="57448" y="312964"/>
                </a:cubicBezTo>
                <a:cubicBezTo>
                  <a:pt x="62201" y="298708"/>
                  <a:pt x="64405" y="295734"/>
                  <a:pt x="57448" y="274864"/>
                </a:cubicBezTo>
                <a:cubicBezTo>
                  <a:pt x="56541" y="272143"/>
                  <a:pt x="52005" y="273050"/>
                  <a:pt x="49284" y="272143"/>
                </a:cubicBezTo>
                <a:cubicBezTo>
                  <a:pt x="43347" y="254331"/>
                  <a:pt x="51593" y="271813"/>
                  <a:pt x="38398" y="261257"/>
                </a:cubicBezTo>
                <a:cubicBezTo>
                  <a:pt x="35844" y="259214"/>
                  <a:pt x="35269" y="255406"/>
                  <a:pt x="32956" y="253093"/>
                </a:cubicBezTo>
                <a:cubicBezTo>
                  <a:pt x="30643" y="250780"/>
                  <a:pt x="27513" y="249464"/>
                  <a:pt x="24791" y="247650"/>
                </a:cubicBezTo>
                <a:cubicBezTo>
                  <a:pt x="19348" y="248557"/>
                  <a:pt x="13981" y="250371"/>
                  <a:pt x="8463" y="250371"/>
                </a:cubicBezTo>
                <a:cubicBezTo>
                  <a:pt x="5594" y="250371"/>
                  <a:pt x="1581" y="250216"/>
                  <a:pt x="298" y="247650"/>
                </a:cubicBezTo>
                <a:cubicBezTo>
                  <a:pt x="-985" y="245084"/>
                  <a:pt x="2232" y="242244"/>
                  <a:pt x="3020" y="239486"/>
                </a:cubicBezTo>
                <a:cubicBezTo>
                  <a:pt x="9854" y="215566"/>
                  <a:pt x="1937" y="240010"/>
                  <a:pt x="8463" y="220436"/>
                </a:cubicBezTo>
                <a:cubicBezTo>
                  <a:pt x="5237" y="204307"/>
                  <a:pt x="4431" y="209350"/>
                  <a:pt x="8463" y="193221"/>
                </a:cubicBezTo>
                <a:cubicBezTo>
                  <a:pt x="9159" y="190438"/>
                  <a:pt x="9392" y="187297"/>
                  <a:pt x="11184" y="185057"/>
                </a:cubicBezTo>
                <a:cubicBezTo>
                  <a:pt x="13227" y="182503"/>
                  <a:pt x="16627" y="181428"/>
                  <a:pt x="19348" y="179614"/>
                </a:cubicBezTo>
                <a:cubicBezTo>
                  <a:pt x="34776" y="181543"/>
                  <a:pt x="39167" y="181205"/>
                  <a:pt x="52006" y="185057"/>
                </a:cubicBezTo>
                <a:cubicBezTo>
                  <a:pt x="57501" y="186706"/>
                  <a:pt x="63203" y="187934"/>
                  <a:pt x="68334" y="190500"/>
                </a:cubicBezTo>
                <a:cubicBezTo>
                  <a:pt x="81786" y="197226"/>
                  <a:pt x="75371" y="194660"/>
                  <a:pt x="87384" y="198664"/>
                </a:cubicBezTo>
                <a:cubicBezTo>
                  <a:pt x="87558" y="198642"/>
                  <a:pt x="115003" y="196100"/>
                  <a:pt x="120041" y="193221"/>
                </a:cubicBezTo>
                <a:cubicBezTo>
                  <a:pt x="123383" y="191311"/>
                  <a:pt x="125484" y="187778"/>
                  <a:pt x="128206" y="185057"/>
                </a:cubicBezTo>
                <a:cubicBezTo>
                  <a:pt x="129113" y="181428"/>
                  <a:pt x="128464" y="176986"/>
                  <a:pt x="130927" y="174171"/>
                </a:cubicBezTo>
                <a:cubicBezTo>
                  <a:pt x="135235" y="169248"/>
                  <a:pt x="142631" y="167912"/>
                  <a:pt x="147256" y="163286"/>
                </a:cubicBezTo>
                <a:lnTo>
                  <a:pt x="155420" y="155121"/>
                </a:lnTo>
                <a:cubicBezTo>
                  <a:pt x="162809" y="132955"/>
                  <a:pt x="161613" y="145032"/>
                  <a:pt x="158141" y="122464"/>
                </a:cubicBezTo>
                <a:cubicBezTo>
                  <a:pt x="157166" y="116124"/>
                  <a:pt x="158289" y="109151"/>
                  <a:pt x="155420" y="103414"/>
                </a:cubicBezTo>
                <a:cubicBezTo>
                  <a:pt x="153392" y="99357"/>
                  <a:pt x="148163" y="97971"/>
                  <a:pt x="144534" y="95250"/>
                </a:cubicBezTo>
                <a:cubicBezTo>
                  <a:pt x="143627" y="91621"/>
                  <a:pt x="140630" y="87912"/>
                  <a:pt x="141813" y="84364"/>
                </a:cubicBezTo>
                <a:cubicBezTo>
                  <a:pt x="142847" y="81261"/>
                  <a:pt x="147664" y="81234"/>
                  <a:pt x="149977" y="78921"/>
                </a:cubicBezTo>
                <a:cubicBezTo>
                  <a:pt x="152290" y="76608"/>
                  <a:pt x="153606" y="73478"/>
                  <a:pt x="155420" y="70757"/>
                </a:cubicBezTo>
                <a:cubicBezTo>
                  <a:pt x="156327" y="63500"/>
                  <a:pt x="155425" y="55776"/>
                  <a:pt x="158141" y="48986"/>
                </a:cubicBezTo>
                <a:cubicBezTo>
                  <a:pt x="159679" y="45140"/>
                  <a:pt x="171108" y="41782"/>
                  <a:pt x="174470" y="40821"/>
                </a:cubicBezTo>
                <a:cubicBezTo>
                  <a:pt x="178066" y="39793"/>
                  <a:pt x="181760" y="39127"/>
                  <a:pt x="185356" y="38100"/>
                </a:cubicBezTo>
                <a:cubicBezTo>
                  <a:pt x="188114" y="37312"/>
                  <a:pt x="190680" y="35785"/>
                  <a:pt x="193520" y="35379"/>
                </a:cubicBezTo>
                <a:cubicBezTo>
                  <a:pt x="203439" y="33962"/>
                  <a:pt x="213477" y="33564"/>
                  <a:pt x="223456" y="32657"/>
                </a:cubicBezTo>
                <a:cubicBezTo>
                  <a:pt x="257017" y="21469"/>
                  <a:pt x="234054" y="27500"/>
                  <a:pt x="294213" y="24493"/>
                </a:cubicBezTo>
                <a:cubicBezTo>
                  <a:pt x="298448" y="20258"/>
                  <a:pt x="304479" y="13159"/>
                  <a:pt x="310541" y="10886"/>
                </a:cubicBezTo>
                <a:cubicBezTo>
                  <a:pt x="314872" y="9262"/>
                  <a:pt x="319612" y="9071"/>
                  <a:pt x="324148" y="8164"/>
                </a:cubicBezTo>
                <a:cubicBezTo>
                  <a:pt x="334127" y="9071"/>
                  <a:pt x="344152" y="9562"/>
                  <a:pt x="354084" y="10886"/>
                </a:cubicBezTo>
                <a:cubicBezTo>
                  <a:pt x="359786" y="11646"/>
                  <a:pt x="367532" y="14461"/>
                  <a:pt x="373134" y="16329"/>
                </a:cubicBezTo>
                <a:cubicBezTo>
                  <a:pt x="381462" y="14247"/>
                  <a:pt x="385919" y="14429"/>
                  <a:pt x="392184" y="8164"/>
                </a:cubicBezTo>
                <a:cubicBezTo>
                  <a:pt x="394497" y="5851"/>
                  <a:pt x="395813" y="2721"/>
                  <a:pt x="397627" y="0"/>
                </a:cubicBezTo>
                <a:cubicBezTo>
                  <a:pt x="401256" y="907"/>
                  <a:pt x="405469" y="547"/>
                  <a:pt x="408513" y="2721"/>
                </a:cubicBezTo>
                <a:cubicBezTo>
                  <a:pt x="414008" y="6646"/>
                  <a:pt x="419213" y="18680"/>
                  <a:pt x="422120" y="24493"/>
                </a:cubicBezTo>
                <a:cubicBezTo>
                  <a:pt x="421213" y="30843"/>
                  <a:pt x="424735" y="39985"/>
                  <a:pt x="419398" y="43543"/>
                </a:cubicBezTo>
                <a:cubicBezTo>
                  <a:pt x="411061" y="49101"/>
                  <a:pt x="399382" y="44847"/>
                  <a:pt x="389463" y="46264"/>
                </a:cubicBezTo>
                <a:cubicBezTo>
                  <a:pt x="382293" y="47288"/>
                  <a:pt x="379013" y="50509"/>
                  <a:pt x="373134" y="54429"/>
                </a:cubicBezTo>
                <a:cubicBezTo>
                  <a:pt x="372227" y="57150"/>
                  <a:pt x="370413" y="59724"/>
                  <a:pt x="370413" y="62593"/>
                </a:cubicBezTo>
                <a:cubicBezTo>
                  <a:pt x="370413" y="67218"/>
                  <a:pt x="372131" y="71685"/>
                  <a:pt x="373134" y="76200"/>
                </a:cubicBezTo>
                <a:cubicBezTo>
                  <a:pt x="375178" y="85396"/>
                  <a:pt x="374870" y="90022"/>
                  <a:pt x="384020" y="95250"/>
                </a:cubicBezTo>
                <a:cubicBezTo>
                  <a:pt x="387268" y="97106"/>
                  <a:pt x="391277" y="97064"/>
                  <a:pt x="394906" y="97971"/>
                </a:cubicBezTo>
                <a:cubicBezTo>
                  <a:pt x="398923" y="103998"/>
                  <a:pt x="402223" y="110107"/>
                  <a:pt x="408513" y="114300"/>
                </a:cubicBezTo>
                <a:cubicBezTo>
                  <a:pt x="410900" y="115891"/>
                  <a:pt x="413894" y="116325"/>
                  <a:pt x="416677" y="117021"/>
                </a:cubicBezTo>
                <a:lnTo>
                  <a:pt x="438448" y="122464"/>
                </a:lnTo>
                <a:cubicBezTo>
                  <a:pt x="441170" y="124278"/>
                  <a:pt x="444100" y="125813"/>
                  <a:pt x="446613" y="127907"/>
                </a:cubicBezTo>
                <a:cubicBezTo>
                  <a:pt x="449570" y="130371"/>
                  <a:pt x="451575" y="133936"/>
                  <a:pt x="454777" y="136071"/>
                </a:cubicBezTo>
                <a:cubicBezTo>
                  <a:pt x="457164" y="137662"/>
                  <a:pt x="460220" y="137886"/>
                  <a:pt x="462941" y="138793"/>
                </a:cubicBezTo>
                <a:cubicBezTo>
                  <a:pt x="465663" y="141514"/>
                  <a:pt x="468642" y="144000"/>
                  <a:pt x="471106" y="146957"/>
                </a:cubicBezTo>
                <a:cubicBezTo>
                  <a:pt x="473200" y="149469"/>
                  <a:pt x="474235" y="152808"/>
                  <a:pt x="476548" y="155121"/>
                </a:cubicBezTo>
                <a:cubicBezTo>
                  <a:pt x="478861" y="157434"/>
                  <a:pt x="481991" y="158750"/>
                  <a:pt x="484713" y="160564"/>
                </a:cubicBezTo>
                <a:cubicBezTo>
                  <a:pt x="485620" y="163286"/>
                  <a:pt x="486738" y="165946"/>
                  <a:pt x="487434" y="168729"/>
                </a:cubicBezTo>
                <a:cubicBezTo>
                  <a:pt x="488556" y="173216"/>
                  <a:pt x="487590" y="178487"/>
                  <a:pt x="490156" y="182336"/>
                </a:cubicBezTo>
                <a:cubicBezTo>
                  <a:pt x="491747" y="184723"/>
                  <a:pt x="495599" y="184150"/>
                  <a:pt x="498320" y="185057"/>
                </a:cubicBezTo>
                <a:cubicBezTo>
                  <a:pt x="503502" y="184021"/>
                  <a:pt x="514509" y="182405"/>
                  <a:pt x="520091" y="179614"/>
                </a:cubicBezTo>
                <a:cubicBezTo>
                  <a:pt x="530050" y="174634"/>
                  <a:pt x="525673" y="173404"/>
                  <a:pt x="536420" y="171450"/>
                </a:cubicBezTo>
                <a:cubicBezTo>
                  <a:pt x="543616" y="170142"/>
                  <a:pt x="550934" y="169636"/>
                  <a:pt x="558191" y="168729"/>
                </a:cubicBezTo>
                <a:cubicBezTo>
                  <a:pt x="560913" y="167822"/>
                  <a:pt x="563487" y="166007"/>
                  <a:pt x="566356" y="166007"/>
                </a:cubicBezTo>
                <a:cubicBezTo>
                  <a:pt x="573622" y="166007"/>
                  <a:pt x="578594" y="171986"/>
                  <a:pt x="582684" y="176893"/>
                </a:cubicBezTo>
                <a:cubicBezTo>
                  <a:pt x="584778" y="179406"/>
                  <a:pt x="586033" y="182544"/>
                  <a:pt x="588127" y="185057"/>
                </a:cubicBezTo>
                <a:cubicBezTo>
                  <a:pt x="590591" y="188014"/>
                  <a:pt x="593570" y="190500"/>
                  <a:pt x="596291" y="193221"/>
                </a:cubicBezTo>
                <a:cubicBezTo>
                  <a:pt x="600759" y="206624"/>
                  <a:pt x="595814" y="197360"/>
                  <a:pt x="607177" y="206829"/>
                </a:cubicBezTo>
                <a:cubicBezTo>
                  <a:pt x="614503" y="212934"/>
                  <a:pt x="614817" y="216574"/>
                  <a:pt x="623506" y="220436"/>
                </a:cubicBezTo>
                <a:cubicBezTo>
                  <a:pt x="639588" y="227584"/>
                  <a:pt x="645642" y="226524"/>
                  <a:pt x="664327" y="228600"/>
                </a:cubicBezTo>
                <a:lnTo>
                  <a:pt x="680656" y="234043"/>
                </a:lnTo>
                <a:lnTo>
                  <a:pt x="688820" y="236764"/>
                </a:lnTo>
                <a:cubicBezTo>
                  <a:pt x="691541" y="238578"/>
                  <a:pt x="694671" y="239894"/>
                  <a:pt x="696984" y="242207"/>
                </a:cubicBezTo>
                <a:cubicBezTo>
                  <a:pt x="699297" y="244520"/>
                  <a:pt x="701099" y="247382"/>
                  <a:pt x="702427" y="250371"/>
                </a:cubicBezTo>
                <a:cubicBezTo>
                  <a:pt x="706214" y="258892"/>
                  <a:pt x="708329" y="268537"/>
                  <a:pt x="710591" y="277586"/>
                </a:cubicBezTo>
                <a:cubicBezTo>
                  <a:pt x="717604" y="276584"/>
                  <a:pt x="730209" y="275941"/>
                  <a:pt x="737806" y="272143"/>
                </a:cubicBezTo>
                <a:cubicBezTo>
                  <a:pt x="740731" y="270680"/>
                  <a:pt x="743249" y="268514"/>
                  <a:pt x="745970" y="266700"/>
                </a:cubicBezTo>
                <a:cubicBezTo>
                  <a:pt x="750506" y="267607"/>
                  <a:pt x="755728" y="266855"/>
                  <a:pt x="759577" y="269421"/>
                </a:cubicBezTo>
                <a:cubicBezTo>
                  <a:pt x="761964" y="271012"/>
                  <a:pt x="761015" y="275020"/>
                  <a:pt x="762298" y="277586"/>
                </a:cubicBezTo>
                <a:cubicBezTo>
                  <a:pt x="763761" y="280511"/>
                  <a:pt x="766278" y="282825"/>
                  <a:pt x="767741" y="285750"/>
                </a:cubicBezTo>
                <a:cubicBezTo>
                  <a:pt x="769888" y="290043"/>
                  <a:pt x="770708" y="299480"/>
                  <a:pt x="775906" y="302079"/>
                </a:cubicBezTo>
                <a:cubicBezTo>
                  <a:pt x="780841" y="304547"/>
                  <a:pt x="786791" y="303893"/>
                  <a:pt x="792234" y="304800"/>
                </a:cubicBezTo>
                <a:cubicBezTo>
                  <a:pt x="798254" y="310820"/>
                  <a:pt x="800983" y="314617"/>
                  <a:pt x="808563" y="318407"/>
                </a:cubicBezTo>
                <a:cubicBezTo>
                  <a:pt x="811129" y="319690"/>
                  <a:pt x="814006" y="320222"/>
                  <a:pt x="816727" y="321129"/>
                </a:cubicBezTo>
                <a:cubicBezTo>
                  <a:pt x="829204" y="339844"/>
                  <a:pt x="825545" y="331251"/>
                  <a:pt x="830334" y="345621"/>
                </a:cubicBezTo>
                <a:cubicBezTo>
                  <a:pt x="829427" y="353785"/>
                  <a:pt x="830664" y="362487"/>
                  <a:pt x="827613" y="370114"/>
                </a:cubicBezTo>
                <a:cubicBezTo>
                  <a:pt x="826548" y="372778"/>
                  <a:pt x="822014" y="371553"/>
                  <a:pt x="819448" y="372836"/>
                </a:cubicBezTo>
                <a:cubicBezTo>
                  <a:pt x="816523" y="374299"/>
                  <a:pt x="814005" y="376465"/>
                  <a:pt x="811284" y="378279"/>
                </a:cubicBezTo>
                <a:cubicBezTo>
                  <a:pt x="809904" y="393465"/>
                  <a:pt x="814999" y="408267"/>
                  <a:pt x="800398" y="416379"/>
                </a:cubicBezTo>
                <a:cubicBezTo>
                  <a:pt x="795383" y="419165"/>
                  <a:pt x="789513" y="420007"/>
                  <a:pt x="784070" y="421821"/>
                </a:cubicBezTo>
                <a:lnTo>
                  <a:pt x="767741" y="427264"/>
                </a:lnTo>
                <a:lnTo>
                  <a:pt x="759577" y="429986"/>
                </a:lnTo>
                <a:lnTo>
                  <a:pt x="751413" y="432707"/>
                </a:lnTo>
                <a:cubicBezTo>
                  <a:pt x="745063" y="431800"/>
                  <a:pt x="738653" y="431244"/>
                  <a:pt x="732363" y="429986"/>
                </a:cubicBezTo>
                <a:cubicBezTo>
                  <a:pt x="729550" y="429423"/>
                  <a:pt x="727067" y="427264"/>
                  <a:pt x="724198" y="427264"/>
                </a:cubicBezTo>
                <a:cubicBezTo>
                  <a:pt x="721329" y="427264"/>
                  <a:pt x="718755" y="429079"/>
                  <a:pt x="716034" y="429986"/>
                </a:cubicBezTo>
                <a:cubicBezTo>
                  <a:pt x="713313" y="433614"/>
                  <a:pt x="711354" y="437967"/>
                  <a:pt x="707870" y="440871"/>
                </a:cubicBezTo>
                <a:cubicBezTo>
                  <a:pt x="705666" y="442707"/>
                  <a:pt x="702392" y="442586"/>
                  <a:pt x="699706" y="443593"/>
                </a:cubicBezTo>
                <a:cubicBezTo>
                  <a:pt x="695132" y="445308"/>
                  <a:pt x="690733" y="447491"/>
                  <a:pt x="686098" y="449036"/>
                </a:cubicBezTo>
                <a:cubicBezTo>
                  <a:pt x="682550" y="450219"/>
                  <a:pt x="678795" y="450682"/>
                  <a:pt x="675213" y="451757"/>
                </a:cubicBezTo>
                <a:cubicBezTo>
                  <a:pt x="647590" y="460044"/>
                  <a:pt x="670077" y="454962"/>
                  <a:pt x="645277" y="459921"/>
                </a:cubicBezTo>
                <a:cubicBezTo>
                  <a:pt x="642556" y="461735"/>
                  <a:pt x="640038" y="463901"/>
                  <a:pt x="637113" y="465364"/>
                </a:cubicBezTo>
                <a:cubicBezTo>
                  <a:pt x="634547" y="466647"/>
                  <a:pt x="631456" y="466693"/>
                  <a:pt x="628948" y="468086"/>
                </a:cubicBezTo>
                <a:cubicBezTo>
                  <a:pt x="623230" y="471263"/>
                  <a:pt x="618063" y="475343"/>
                  <a:pt x="612620" y="478971"/>
                </a:cubicBezTo>
                <a:cubicBezTo>
                  <a:pt x="609899" y="480785"/>
                  <a:pt x="607559" y="483380"/>
                  <a:pt x="604456" y="484414"/>
                </a:cubicBezTo>
                <a:lnTo>
                  <a:pt x="588127" y="489857"/>
                </a:lnTo>
                <a:lnTo>
                  <a:pt x="579963" y="492579"/>
                </a:lnTo>
                <a:cubicBezTo>
                  <a:pt x="575427" y="491672"/>
                  <a:pt x="569627" y="493128"/>
                  <a:pt x="566356" y="489857"/>
                </a:cubicBezTo>
                <a:cubicBezTo>
                  <a:pt x="564328" y="487829"/>
                  <a:pt x="569077" y="484562"/>
                  <a:pt x="569077" y="481693"/>
                </a:cubicBezTo>
                <a:cubicBezTo>
                  <a:pt x="569077" y="469162"/>
                  <a:pt x="567284" y="471116"/>
                  <a:pt x="558191" y="468086"/>
                </a:cubicBezTo>
                <a:cubicBezTo>
                  <a:pt x="555738" y="465633"/>
                  <a:pt x="546412" y="455237"/>
                  <a:pt x="541863" y="454479"/>
                </a:cubicBezTo>
                <a:cubicBezTo>
                  <a:pt x="539033" y="454007"/>
                  <a:pt x="536420" y="456293"/>
                  <a:pt x="533698" y="457200"/>
                </a:cubicBezTo>
                <a:cubicBezTo>
                  <a:pt x="534605" y="461736"/>
                  <a:pt x="534125" y="466791"/>
                  <a:pt x="536420" y="470807"/>
                </a:cubicBezTo>
                <a:cubicBezTo>
                  <a:pt x="545572" y="486823"/>
                  <a:pt x="547806" y="463359"/>
                  <a:pt x="541863" y="487136"/>
                </a:cubicBezTo>
                <a:cubicBezTo>
                  <a:pt x="541463" y="491133"/>
                  <a:pt x="541203" y="513904"/>
                  <a:pt x="536420" y="522514"/>
                </a:cubicBezTo>
                <a:cubicBezTo>
                  <a:pt x="533243" y="528232"/>
                  <a:pt x="529163" y="533400"/>
                  <a:pt x="525534" y="538843"/>
                </a:cubicBezTo>
                <a:lnTo>
                  <a:pt x="520091" y="547007"/>
                </a:lnTo>
                <a:cubicBezTo>
                  <a:pt x="518677" y="555494"/>
                  <a:pt x="520868" y="566836"/>
                  <a:pt x="509206" y="568779"/>
                </a:cubicBezTo>
                <a:cubicBezTo>
                  <a:pt x="506376" y="569251"/>
                  <a:pt x="503763" y="566964"/>
                  <a:pt x="501041" y="566057"/>
                </a:cubicBezTo>
                <a:cubicBezTo>
                  <a:pt x="495598" y="569686"/>
                  <a:pt x="488342" y="571500"/>
                  <a:pt x="484713" y="576943"/>
                </a:cubicBezTo>
                <a:cubicBezTo>
                  <a:pt x="480697" y="582967"/>
                  <a:pt x="477392" y="589081"/>
                  <a:pt x="471106" y="593271"/>
                </a:cubicBezTo>
                <a:cubicBezTo>
                  <a:pt x="468719" y="594862"/>
                  <a:pt x="465507" y="594710"/>
                  <a:pt x="462941" y="595993"/>
                </a:cubicBezTo>
                <a:cubicBezTo>
                  <a:pt x="455364" y="599782"/>
                  <a:pt x="452631" y="603582"/>
                  <a:pt x="446613" y="609600"/>
                </a:cubicBezTo>
                <a:cubicBezTo>
                  <a:pt x="439769" y="630127"/>
                  <a:pt x="449002" y="604819"/>
                  <a:pt x="438448" y="625929"/>
                </a:cubicBezTo>
                <a:cubicBezTo>
                  <a:pt x="437165" y="628495"/>
                  <a:pt x="437755" y="632065"/>
                  <a:pt x="435727" y="634093"/>
                </a:cubicBezTo>
                <a:cubicBezTo>
                  <a:pt x="434427" y="635393"/>
                  <a:pt x="416769" y="639513"/>
                  <a:pt x="416677" y="639536"/>
                </a:cubicBezTo>
                <a:cubicBezTo>
                  <a:pt x="421625" y="674176"/>
                  <a:pt x="414940" y="646951"/>
                  <a:pt x="424841" y="666750"/>
                </a:cubicBezTo>
                <a:cubicBezTo>
                  <a:pt x="426124" y="669316"/>
                  <a:pt x="424997" y="673631"/>
                  <a:pt x="427563" y="674914"/>
                </a:cubicBezTo>
                <a:cubicBezTo>
                  <a:pt x="433300" y="677783"/>
                  <a:pt x="440263" y="676729"/>
                  <a:pt x="446613" y="677636"/>
                </a:cubicBezTo>
                <a:cubicBezTo>
                  <a:pt x="447520" y="681264"/>
                  <a:pt x="447259" y="685409"/>
                  <a:pt x="449334" y="688521"/>
                </a:cubicBezTo>
                <a:cubicBezTo>
                  <a:pt x="465748" y="713143"/>
                  <a:pt x="451321" y="675434"/>
                  <a:pt x="460220" y="702129"/>
                </a:cubicBezTo>
                <a:cubicBezTo>
                  <a:pt x="461127" y="707572"/>
                  <a:pt x="462941" y="712939"/>
                  <a:pt x="462941" y="718457"/>
                </a:cubicBezTo>
                <a:cubicBezTo>
                  <a:pt x="462941" y="723975"/>
                  <a:pt x="461965" y="729551"/>
                  <a:pt x="460220" y="734786"/>
                </a:cubicBezTo>
                <a:cubicBezTo>
                  <a:pt x="459425" y="737171"/>
                  <a:pt x="446804" y="753581"/>
                  <a:pt x="446613" y="753836"/>
                </a:cubicBezTo>
                <a:cubicBezTo>
                  <a:pt x="445706" y="757464"/>
                  <a:pt x="444702" y="761070"/>
                  <a:pt x="443891" y="764721"/>
                </a:cubicBezTo>
                <a:cubicBezTo>
                  <a:pt x="442888" y="769237"/>
                  <a:pt x="443084" y="774118"/>
                  <a:pt x="441170" y="778329"/>
                </a:cubicBezTo>
                <a:cubicBezTo>
                  <a:pt x="438463" y="784284"/>
                  <a:pt x="433913" y="789214"/>
                  <a:pt x="430284" y="794657"/>
                </a:cubicBezTo>
                <a:cubicBezTo>
                  <a:pt x="427159" y="799344"/>
                  <a:pt x="421914" y="808368"/>
                  <a:pt x="416677" y="810986"/>
                </a:cubicBezTo>
                <a:cubicBezTo>
                  <a:pt x="412540" y="813055"/>
                  <a:pt x="407606" y="812800"/>
                  <a:pt x="403070" y="813707"/>
                </a:cubicBezTo>
                <a:cubicBezTo>
                  <a:pt x="392184" y="812800"/>
                  <a:pt x="381124" y="813128"/>
                  <a:pt x="370413" y="810986"/>
                </a:cubicBezTo>
                <a:cubicBezTo>
                  <a:pt x="359726" y="808849"/>
                  <a:pt x="363401" y="804352"/>
                  <a:pt x="359527" y="797379"/>
                </a:cubicBezTo>
                <a:cubicBezTo>
                  <a:pt x="350189" y="780570"/>
                  <a:pt x="352403" y="783558"/>
                  <a:pt x="340477" y="775607"/>
                </a:cubicBezTo>
                <a:cubicBezTo>
                  <a:pt x="334349" y="757221"/>
                  <a:pt x="342848" y="777152"/>
                  <a:pt x="329591" y="762000"/>
                </a:cubicBezTo>
                <a:cubicBezTo>
                  <a:pt x="325283" y="757077"/>
                  <a:pt x="324149" y="749299"/>
                  <a:pt x="318706" y="745671"/>
                </a:cubicBezTo>
                <a:cubicBezTo>
                  <a:pt x="315984" y="743857"/>
                  <a:pt x="313530" y="741557"/>
                  <a:pt x="310541" y="740229"/>
                </a:cubicBezTo>
                <a:cubicBezTo>
                  <a:pt x="302022" y="736443"/>
                  <a:pt x="292374" y="734326"/>
                  <a:pt x="283327" y="732064"/>
                </a:cubicBezTo>
                <a:cubicBezTo>
                  <a:pt x="277884" y="732971"/>
                  <a:pt x="272516" y="734786"/>
                  <a:pt x="266998" y="734786"/>
                </a:cubicBezTo>
                <a:cubicBezTo>
                  <a:pt x="260195" y="734786"/>
                  <a:pt x="237017" y="730696"/>
                  <a:pt x="228898" y="729343"/>
                </a:cubicBezTo>
                <a:cubicBezTo>
                  <a:pt x="226177" y="726622"/>
                  <a:pt x="222603" y="724543"/>
                  <a:pt x="220734" y="721179"/>
                </a:cubicBezTo>
                <a:cubicBezTo>
                  <a:pt x="217948" y="716164"/>
                  <a:pt x="215291" y="704850"/>
                  <a:pt x="215291" y="704850"/>
                </a:cubicBezTo>
                <a:cubicBezTo>
                  <a:pt x="219828" y="691243"/>
                  <a:pt x="215292" y="697593"/>
                  <a:pt x="234341" y="691243"/>
                </a:cubicBezTo>
                <a:lnTo>
                  <a:pt x="242506" y="688521"/>
                </a:lnTo>
                <a:cubicBezTo>
                  <a:pt x="276532" y="697030"/>
                  <a:pt x="234228" y="686156"/>
                  <a:pt x="261556" y="693964"/>
                </a:cubicBezTo>
                <a:cubicBezTo>
                  <a:pt x="285477" y="700799"/>
                  <a:pt x="261028" y="692883"/>
                  <a:pt x="280606" y="699407"/>
                </a:cubicBezTo>
                <a:cubicBezTo>
                  <a:pt x="285142" y="698500"/>
                  <a:pt x="290364" y="699252"/>
                  <a:pt x="294213" y="696686"/>
                </a:cubicBezTo>
                <a:cubicBezTo>
                  <a:pt x="296600" y="695095"/>
                  <a:pt x="298601" y="690855"/>
                  <a:pt x="296934" y="688521"/>
                </a:cubicBezTo>
                <a:cubicBezTo>
                  <a:pt x="293132" y="683198"/>
                  <a:pt x="280606" y="677636"/>
                  <a:pt x="280606" y="677636"/>
                </a:cubicBezTo>
                <a:cubicBezTo>
                  <a:pt x="279703" y="674927"/>
                  <a:pt x="275168" y="656548"/>
                  <a:pt x="269720" y="653143"/>
                </a:cubicBezTo>
                <a:cubicBezTo>
                  <a:pt x="237989" y="633312"/>
                  <a:pt x="266691" y="659532"/>
                  <a:pt x="242506" y="642257"/>
                </a:cubicBezTo>
                <a:cubicBezTo>
                  <a:pt x="224669" y="629516"/>
                  <a:pt x="243689" y="637210"/>
                  <a:pt x="226177" y="631371"/>
                </a:cubicBezTo>
                <a:cubicBezTo>
                  <a:pt x="197375" y="638573"/>
                  <a:pt x="231294" y="628795"/>
                  <a:pt x="207127" y="639536"/>
                </a:cubicBezTo>
                <a:cubicBezTo>
                  <a:pt x="201884" y="641866"/>
                  <a:pt x="190798" y="644979"/>
                  <a:pt x="190798" y="644979"/>
                </a:cubicBezTo>
                <a:lnTo>
                  <a:pt x="188077" y="639536"/>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7" name="Freeform9_1">
            <a:extLst>
              <a:ext uri="{FF2B5EF4-FFF2-40B4-BE49-F238E27FC236}">
                <a16:creationId xmlns:a16="http://schemas.microsoft.com/office/drawing/2014/main" id="{60BFF664-6E13-446F-9E7C-87AE6AB678F1}"/>
              </a:ext>
            </a:extLst>
          </xdr:cNvPr>
          <xdr:cNvSpPr/>
        </xdr:nvSpPr>
        <xdr:spPr bwMode="auto">
          <a:xfrm>
            <a:off x="2841546" y="4972532"/>
            <a:ext cx="97979" cy="133483"/>
          </a:xfrm>
          <a:custGeom>
            <a:avLst/>
            <a:gdLst>
              <a:gd name="connsiteX0" fmla="*/ 90179 w 97979"/>
              <a:gd name="connsiteY0" fmla="*/ 640 h 134660"/>
              <a:gd name="connsiteX1" fmla="*/ 80606 w 97979"/>
              <a:gd name="connsiteY1" fmla="*/ 2554 h 134660"/>
              <a:gd name="connsiteX2" fmla="*/ 72947 w 97979"/>
              <a:gd name="connsiteY2" fmla="*/ 10213 h 134660"/>
              <a:gd name="connsiteX3" fmla="*/ 67204 w 97979"/>
              <a:gd name="connsiteY3" fmla="*/ 12127 h 134660"/>
              <a:gd name="connsiteX4" fmla="*/ 61460 w 97979"/>
              <a:gd name="connsiteY4" fmla="*/ 17871 h 134660"/>
              <a:gd name="connsiteX5" fmla="*/ 57631 w 97979"/>
              <a:gd name="connsiteY5" fmla="*/ 23615 h 134660"/>
              <a:gd name="connsiteX6" fmla="*/ 46143 w 97979"/>
              <a:gd name="connsiteY6" fmla="*/ 29358 h 134660"/>
              <a:gd name="connsiteX7" fmla="*/ 30827 w 97979"/>
              <a:gd name="connsiteY7" fmla="*/ 44675 h 134660"/>
              <a:gd name="connsiteX8" fmla="*/ 25083 w 97979"/>
              <a:gd name="connsiteY8" fmla="*/ 50419 h 134660"/>
              <a:gd name="connsiteX9" fmla="*/ 21254 w 97979"/>
              <a:gd name="connsiteY9" fmla="*/ 56162 h 134660"/>
              <a:gd name="connsiteX10" fmla="*/ 17425 w 97979"/>
              <a:gd name="connsiteY10" fmla="*/ 67650 h 134660"/>
              <a:gd name="connsiteX11" fmla="*/ 4023 w 97979"/>
              <a:gd name="connsiteY11" fmla="*/ 73394 h 134660"/>
              <a:gd name="connsiteX12" fmla="*/ 5937 w 97979"/>
              <a:gd name="connsiteY12" fmla="*/ 90625 h 134660"/>
              <a:gd name="connsiteX13" fmla="*/ 7852 w 97979"/>
              <a:gd name="connsiteY13" fmla="*/ 96368 h 134660"/>
              <a:gd name="connsiteX14" fmla="*/ 9766 w 97979"/>
              <a:gd name="connsiteY14" fmla="*/ 105941 h 134660"/>
              <a:gd name="connsiteX15" fmla="*/ 13596 w 97979"/>
              <a:gd name="connsiteY15" fmla="*/ 109770 h 134660"/>
              <a:gd name="connsiteX16" fmla="*/ 32741 w 97979"/>
              <a:gd name="connsiteY16" fmla="*/ 113600 h 134660"/>
              <a:gd name="connsiteX17" fmla="*/ 34656 w 97979"/>
              <a:gd name="connsiteY17" fmla="*/ 119343 h 134660"/>
              <a:gd name="connsiteX18" fmla="*/ 36570 w 97979"/>
              <a:gd name="connsiteY18" fmla="*/ 130831 h 134660"/>
              <a:gd name="connsiteX19" fmla="*/ 48058 w 97979"/>
              <a:gd name="connsiteY19" fmla="*/ 134660 h 134660"/>
              <a:gd name="connsiteX20" fmla="*/ 67204 w 97979"/>
              <a:gd name="connsiteY20" fmla="*/ 128916 h 134660"/>
              <a:gd name="connsiteX21" fmla="*/ 74862 w 97979"/>
              <a:gd name="connsiteY21" fmla="*/ 125087 h 134660"/>
              <a:gd name="connsiteX22" fmla="*/ 86349 w 97979"/>
              <a:gd name="connsiteY22" fmla="*/ 121258 h 134660"/>
              <a:gd name="connsiteX23" fmla="*/ 90179 w 97979"/>
              <a:gd name="connsiteY23" fmla="*/ 117429 h 134660"/>
              <a:gd name="connsiteX24" fmla="*/ 92093 w 97979"/>
              <a:gd name="connsiteY24" fmla="*/ 109770 h 134660"/>
              <a:gd name="connsiteX25" fmla="*/ 90179 w 97979"/>
              <a:gd name="connsiteY25" fmla="*/ 84881 h 134660"/>
              <a:gd name="connsiteX26" fmla="*/ 88264 w 97979"/>
              <a:gd name="connsiteY26" fmla="*/ 79137 h 134660"/>
              <a:gd name="connsiteX27" fmla="*/ 82520 w 97979"/>
              <a:gd name="connsiteY27" fmla="*/ 75308 h 134660"/>
              <a:gd name="connsiteX28" fmla="*/ 67204 w 97979"/>
              <a:gd name="connsiteY28" fmla="*/ 73394 h 134660"/>
              <a:gd name="connsiteX29" fmla="*/ 65289 w 97979"/>
              <a:gd name="connsiteY29" fmla="*/ 50419 h 134660"/>
              <a:gd name="connsiteX30" fmla="*/ 82520 w 97979"/>
              <a:gd name="connsiteY30" fmla="*/ 42760 h 134660"/>
              <a:gd name="connsiteX31" fmla="*/ 88264 w 97979"/>
              <a:gd name="connsiteY31" fmla="*/ 40846 h 134660"/>
              <a:gd name="connsiteX32" fmla="*/ 94008 w 97979"/>
              <a:gd name="connsiteY32" fmla="*/ 38931 h 134660"/>
              <a:gd name="connsiteX33" fmla="*/ 97837 w 97979"/>
              <a:gd name="connsiteY33" fmla="*/ 33188 h 134660"/>
              <a:gd name="connsiteX34" fmla="*/ 92093 w 97979"/>
              <a:gd name="connsiteY34" fmla="*/ 17871 h 134660"/>
              <a:gd name="connsiteX35" fmla="*/ 90179 w 97979"/>
              <a:gd name="connsiteY35" fmla="*/ 12127 h 134660"/>
              <a:gd name="connsiteX36" fmla="*/ 92093 w 97979"/>
              <a:gd name="connsiteY36" fmla="*/ 640 h 134660"/>
              <a:gd name="connsiteX37" fmla="*/ 90179 w 97979"/>
              <a:gd name="connsiteY37" fmla="*/ 640 h 134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97979" h="134660">
                <a:moveTo>
                  <a:pt x="90179" y="640"/>
                </a:moveTo>
                <a:cubicBezTo>
                  <a:pt x="88265" y="959"/>
                  <a:pt x="83451" y="974"/>
                  <a:pt x="80606" y="2554"/>
                </a:cubicBezTo>
                <a:cubicBezTo>
                  <a:pt x="77450" y="4307"/>
                  <a:pt x="76372" y="9071"/>
                  <a:pt x="72947" y="10213"/>
                </a:cubicBezTo>
                <a:lnTo>
                  <a:pt x="67204" y="12127"/>
                </a:lnTo>
                <a:cubicBezTo>
                  <a:pt x="65289" y="14042"/>
                  <a:pt x="63193" y="15791"/>
                  <a:pt x="61460" y="17871"/>
                </a:cubicBezTo>
                <a:cubicBezTo>
                  <a:pt x="59987" y="19639"/>
                  <a:pt x="59258" y="21988"/>
                  <a:pt x="57631" y="23615"/>
                </a:cubicBezTo>
                <a:cubicBezTo>
                  <a:pt x="53919" y="27327"/>
                  <a:pt x="50815" y="27801"/>
                  <a:pt x="46143" y="29358"/>
                </a:cubicBezTo>
                <a:lnTo>
                  <a:pt x="30827" y="44675"/>
                </a:lnTo>
                <a:cubicBezTo>
                  <a:pt x="28912" y="46590"/>
                  <a:pt x="26585" y="48166"/>
                  <a:pt x="25083" y="50419"/>
                </a:cubicBezTo>
                <a:cubicBezTo>
                  <a:pt x="23807" y="52333"/>
                  <a:pt x="22188" y="54059"/>
                  <a:pt x="21254" y="56162"/>
                </a:cubicBezTo>
                <a:cubicBezTo>
                  <a:pt x="19615" y="59851"/>
                  <a:pt x="21254" y="66374"/>
                  <a:pt x="17425" y="67650"/>
                </a:cubicBezTo>
                <a:cubicBezTo>
                  <a:pt x="8973" y="70466"/>
                  <a:pt x="13486" y="68661"/>
                  <a:pt x="4023" y="73394"/>
                </a:cubicBezTo>
                <a:cubicBezTo>
                  <a:pt x="-662" y="87450"/>
                  <a:pt x="-2660" y="82027"/>
                  <a:pt x="5937" y="90625"/>
                </a:cubicBezTo>
                <a:cubicBezTo>
                  <a:pt x="6575" y="92539"/>
                  <a:pt x="7363" y="94410"/>
                  <a:pt x="7852" y="96368"/>
                </a:cubicBezTo>
                <a:cubicBezTo>
                  <a:pt x="8641" y="99525"/>
                  <a:pt x="8484" y="102950"/>
                  <a:pt x="9766" y="105941"/>
                </a:cubicBezTo>
                <a:cubicBezTo>
                  <a:pt x="10477" y="107600"/>
                  <a:pt x="12048" y="108841"/>
                  <a:pt x="13596" y="109770"/>
                </a:cubicBezTo>
                <a:cubicBezTo>
                  <a:pt x="17775" y="112277"/>
                  <a:pt x="30413" y="113267"/>
                  <a:pt x="32741" y="113600"/>
                </a:cubicBezTo>
                <a:cubicBezTo>
                  <a:pt x="33379" y="115514"/>
                  <a:pt x="34218" y="117373"/>
                  <a:pt x="34656" y="119343"/>
                </a:cubicBezTo>
                <a:cubicBezTo>
                  <a:pt x="35498" y="123133"/>
                  <a:pt x="34014" y="127909"/>
                  <a:pt x="36570" y="130831"/>
                </a:cubicBezTo>
                <a:cubicBezTo>
                  <a:pt x="39228" y="133869"/>
                  <a:pt x="48058" y="134660"/>
                  <a:pt x="48058" y="134660"/>
                </a:cubicBezTo>
                <a:cubicBezTo>
                  <a:pt x="53552" y="133286"/>
                  <a:pt x="62547" y="131245"/>
                  <a:pt x="67204" y="128916"/>
                </a:cubicBezTo>
                <a:cubicBezTo>
                  <a:pt x="69757" y="127640"/>
                  <a:pt x="72212" y="126147"/>
                  <a:pt x="74862" y="125087"/>
                </a:cubicBezTo>
                <a:cubicBezTo>
                  <a:pt x="78609" y="123588"/>
                  <a:pt x="86349" y="121258"/>
                  <a:pt x="86349" y="121258"/>
                </a:cubicBezTo>
                <a:cubicBezTo>
                  <a:pt x="87626" y="119982"/>
                  <a:pt x="88631" y="118358"/>
                  <a:pt x="90179" y="117429"/>
                </a:cubicBezTo>
                <a:cubicBezTo>
                  <a:pt x="97099" y="113277"/>
                  <a:pt x="98188" y="118914"/>
                  <a:pt x="92093" y="109770"/>
                </a:cubicBezTo>
                <a:cubicBezTo>
                  <a:pt x="91455" y="101474"/>
                  <a:pt x="91211" y="93138"/>
                  <a:pt x="90179" y="84881"/>
                </a:cubicBezTo>
                <a:cubicBezTo>
                  <a:pt x="89929" y="82878"/>
                  <a:pt x="89525" y="80713"/>
                  <a:pt x="88264" y="79137"/>
                </a:cubicBezTo>
                <a:cubicBezTo>
                  <a:pt x="86826" y="77340"/>
                  <a:pt x="84740" y="75913"/>
                  <a:pt x="82520" y="75308"/>
                </a:cubicBezTo>
                <a:cubicBezTo>
                  <a:pt x="77556" y="73954"/>
                  <a:pt x="72309" y="74032"/>
                  <a:pt x="67204" y="73394"/>
                </a:cubicBezTo>
                <a:cubicBezTo>
                  <a:pt x="64292" y="64658"/>
                  <a:pt x="60649" y="59699"/>
                  <a:pt x="65289" y="50419"/>
                </a:cubicBezTo>
                <a:cubicBezTo>
                  <a:pt x="67109" y="46779"/>
                  <a:pt x="81624" y="43059"/>
                  <a:pt x="82520" y="42760"/>
                </a:cubicBezTo>
                <a:lnTo>
                  <a:pt x="88264" y="40846"/>
                </a:lnTo>
                <a:lnTo>
                  <a:pt x="94008" y="38931"/>
                </a:lnTo>
                <a:cubicBezTo>
                  <a:pt x="95284" y="37017"/>
                  <a:pt x="97552" y="35471"/>
                  <a:pt x="97837" y="33188"/>
                </a:cubicBezTo>
                <a:cubicBezTo>
                  <a:pt x="98708" y="26216"/>
                  <a:pt x="95438" y="22888"/>
                  <a:pt x="92093" y="17871"/>
                </a:cubicBezTo>
                <a:cubicBezTo>
                  <a:pt x="91455" y="15956"/>
                  <a:pt x="90179" y="14145"/>
                  <a:pt x="90179" y="12127"/>
                </a:cubicBezTo>
                <a:cubicBezTo>
                  <a:pt x="90179" y="8245"/>
                  <a:pt x="91612" y="4492"/>
                  <a:pt x="92093" y="640"/>
                </a:cubicBezTo>
                <a:cubicBezTo>
                  <a:pt x="92251" y="-626"/>
                  <a:pt x="92093" y="321"/>
                  <a:pt x="90179" y="64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8" name="Freeform10_1">
            <a:extLst>
              <a:ext uri="{FF2B5EF4-FFF2-40B4-BE49-F238E27FC236}">
                <a16:creationId xmlns:a16="http://schemas.microsoft.com/office/drawing/2014/main" id="{78BD9719-64DF-4763-B3F3-DF620C81C9A7}"/>
              </a:ext>
            </a:extLst>
          </xdr:cNvPr>
          <xdr:cNvSpPr/>
        </xdr:nvSpPr>
        <xdr:spPr bwMode="auto">
          <a:xfrm>
            <a:off x="2608263" y="5034169"/>
            <a:ext cx="115035" cy="69396"/>
          </a:xfrm>
          <a:custGeom>
            <a:avLst/>
            <a:gdLst>
              <a:gd name="connsiteX0" fmla="*/ 6270 w 117575"/>
              <a:gd name="connsiteY0" fmla="*/ 9573 h 69396"/>
              <a:gd name="connsiteX1" fmla="*/ 27330 w 117575"/>
              <a:gd name="connsiteY1" fmla="*/ 3829 h 69396"/>
              <a:gd name="connsiteX2" fmla="*/ 33074 w 117575"/>
              <a:gd name="connsiteY2" fmla="*/ 1915 h 69396"/>
              <a:gd name="connsiteX3" fmla="*/ 38818 w 117575"/>
              <a:gd name="connsiteY3" fmla="*/ 0 h 69396"/>
              <a:gd name="connsiteX4" fmla="*/ 57963 w 117575"/>
              <a:gd name="connsiteY4" fmla="*/ 1915 h 69396"/>
              <a:gd name="connsiteX5" fmla="*/ 59878 w 117575"/>
              <a:gd name="connsiteY5" fmla="*/ 7659 h 69396"/>
              <a:gd name="connsiteX6" fmla="*/ 65622 w 117575"/>
              <a:gd name="connsiteY6" fmla="*/ 11488 h 69396"/>
              <a:gd name="connsiteX7" fmla="*/ 84767 w 117575"/>
              <a:gd name="connsiteY7" fmla="*/ 19146 h 69396"/>
              <a:gd name="connsiteX8" fmla="*/ 88597 w 117575"/>
              <a:gd name="connsiteY8" fmla="*/ 22975 h 69396"/>
              <a:gd name="connsiteX9" fmla="*/ 94340 w 117575"/>
              <a:gd name="connsiteY9" fmla="*/ 26804 h 69396"/>
              <a:gd name="connsiteX10" fmla="*/ 105828 w 117575"/>
              <a:gd name="connsiteY10" fmla="*/ 36377 h 69396"/>
              <a:gd name="connsiteX11" fmla="*/ 111571 w 117575"/>
              <a:gd name="connsiteY11" fmla="*/ 47865 h 69396"/>
              <a:gd name="connsiteX12" fmla="*/ 115401 w 117575"/>
              <a:gd name="connsiteY12" fmla="*/ 53608 h 69396"/>
              <a:gd name="connsiteX13" fmla="*/ 115401 w 117575"/>
              <a:gd name="connsiteY13" fmla="*/ 68925 h 69396"/>
              <a:gd name="connsiteX14" fmla="*/ 101999 w 117575"/>
              <a:gd name="connsiteY14" fmla="*/ 67010 h 69396"/>
              <a:gd name="connsiteX15" fmla="*/ 96255 w 117575"/>
              <a:gd name="connsiteY15" fmla="*/ 65096 h 69396"/>
              <a:gd name="connsiteX16" fmla="*/ 77109 w 117575"/>
              <a:gd name="connsiteY16" fmla="*/ 63181 h 69396"/>
              <a:gd name="connsiteX17" fmla="*/ 65622 w 117575"/>
              <a:gd name="connsiteY17" fmla="*/ 55523 h 69396"/>
              <a:gd name="connsiteX18" fmla="*/ 59878 w 117575"/>
              <a:gd name="connsiteY18" fmla="*/ 53608 h 69396"/>
              <a:gd name="connsiteX19" fmla="*/ 52220 w 117575"/>
              <a:gd name="connsiteY19" fmla="*/ 55523 h 69396"/>
              <a:gd name="connsiteX20" fmla="*/ 48390 w 117575"/>
              <a:gd name="connsiteY20" fmla="*/ 59352 h 69396"/>
              <a:gd name="connsiteX21" fmla="*/ 31159 w 117575"/>
              <a:gd name="connsiteY21" fmla="*/ 57438 h 69396"/>
              <a:gd name="connsiteX22" fmla="*/ 25416 w 117575"/>
              <a:gd name="connsiteY22" fmla="*/ 55523 h 69396"/>
              <a:gd name="connsiteX23" fmla="*/ 21586 w 117575"/>
              <a:gd name="connsiteY23" fmla="*/ 51694 h 69396"/>
              <a:gd name="connsiteX24" fmla="*/ 10099 w 117575"/>
              <a:gd name="connsiteY24" fmla="*/ 49779 h 69396"/>
              <a:gd name="connsiteX25" fmla="*/ 4355 w 117575"/>
              <a:gd name="connsiteY25" fmla="*/ 45950 h 69396"/>
              <a:gd name="connsiteX26" fmla="*/ 2441 w 117575"/>
              <a:gd name="connsiteY26" fmla="*/ 22975 h 69396"/>
              <a:gd name="connsiteX27" fmla="*/ 4355 w 117575"/>
              <a:gd name="connsiteY27" fmla="*/ 17231 h 69396"/>
              <a:gd name="connsiteX28" fmla="*/ 10099 w 117575"/>
              <a:gd name="connsiteY28" fmla="*/ 13402 h 69396"/>
              <a:gd name="connsiteX29" fmla="*/ 6270 w 117575"/>
              <a:gd name="connsiteY29" fmla="*/ 9573 h 693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17575" h="69396">
                <a:moveTo>
                  <a:pt x="6270" y="9573"/>
                </a:moveTo>
                <a:cubicBezTo>
                  <a:pt x="19807" y="6866"/>
                  <a:pt x="12749" y="8690"/>
                  <a:pt x="27330" y="3829"/>
                </a:cubicBezTo>
                <a:lnTo>
                  <a:pt x="33074" y="1915"/>
                </a:lnTo>
                <a:lnTo>
                  <a:pt x="38818" y="0"/>
                </a:lnTo>
                <a:cubicBezTo>
                  <a:pt x="45200" y="638"/>
                  <a:pt x="51936" y="-277"/>
                  <a:pt x="57963" y="1915"/>
                </a:cubicBezTo>
                <a:cubicBezTo>
                  <a:pt x="59860" y="2605"/>
                  <a:pt x="58617" y="6083"/>
                  <a:pt x="59878" y="7659"/>
                </a:cubicBezTo>
                <a:cubicBezTo>
                  <a:pt x="61316" y="9456"/>
                  <a:pt x="63707" y="10212"/>
                  <a:pt x="65622" y="11488"/>
                </a:cubicBezTo>
                <a:cubicBezTo>
                  <a:pt x="73453" y="23233"/>
                  <a:pt x="64601" y="13096"/>
                  <a:pt x="84767" y="19146"/>
                </a:cubicBezTo>
                <a:cubicBezTo>
                  <a:pt x="86496" y="19665"/>
                  <a:pt x="87187" y="21847"/>
                  <a:pt x="88597" y="22975"/>
                </a:cubicBezTo>
                <a:cubicBezTo>
                  <a:pt x="90394" y="24412"/>
                  <a:pt x="92573" y="25331"/>
                  <a:pt x="94340" y="26804"/>
                </a:cubicBezTo>
                <a:cubicBezTo>
                  <a:pt x="109076" y="39084"/>
                  <a:pt x="91572" y="26874"/>
                  <a:pt x="105828" y="36377"/>
                </a:cubicBezTo>
                <a:cubicBezTo>
                  <a:pt x="116811" y="52853"/>
                  <a:pt x="103637" y="31998"/>
                  <a:pt x="111571" y="47865"/>
                </a:cubicBezTo>
                <a:cubicBezTo>
                  <a:pt x="112600" y="49923"/>
                  <a:pt x="114124" y="51694"/>
                  <a:pt x="115401" y="53608"/>
                </a:cubicBezTo>
                <a:cubicBezTo>
                  <a:pt x="115838" y="55357"/>
                  <a:pt x="120068" y="67175"/>
                  <a:pt x="115401" y="68925"/>
                </a:cubicBezTo>
                <a:cubicBezTo>
                  <a:pt x="111176" y="70509"/>
                  <a:pt x="106466" y="67648"/>
                  <a:pt x="101999" y="67010"/>
                </a:cubicBezTo>
                <a:cubicBezTo>
                  <a:pt x="100084" y="66372"/>
                  <a:pt x="98250" y="65403"/>
                  <a:pt x="96255" y="65096"/>
                </a:cubicBezTo>
                <a:cubicBezTo>
                  <a:pt x="89916" y="64121"/>
                  <a:pt x="83231" y="65094"/>
                  <a:pt x="77109" y="63181"/>
                </a:cubicBezTo>
                <a:cubicBezTo>
                  <a:pt x="72717" y="61808"/>
                  <a:pt x="69988" y="56978"/>
                  <a:pt x="65622" y="55523"/>
                </a:cubicBezTo>
                <a:lnTo>
                  <a:pt x="59878" y="53608"/>
                </a:lnTo>
                <a:cubicBezTo>
                  <a:pt x="57325" y="54246"/>
                  <a:pt x="54573" y="54346"/>
                  <a:pt x="52220" y="55523"/>
                </a:cubicBezTo>
                <a:cubicBezTo>
                  <a:pt x="50605" y="56330"/>
                  <a:pt x="50188" y="59189"/>
                  <a:pt x="48390" y="59352"/>
                </a:cubicBezTo>
                <a:cubicBezTo>
                  <a:pt x="42635" y="59875"/>
                  <a:pt x="36903" y="58076"/>
                  <a:pt x="31159" y="57438"/>
                </a:cubicBezTo>
                <a:cubicBezTo>
                  <a:pt x="29245" y="56800"/>
                  <a:pt x="27146" y="56561"/>
                  <a:pt x="25416" y="55523"/>
                </a:cubicBezTo>
                <a:cubicBezTo>
                  <a:pt x="23868" y="54594"/>
                  <a:pt x="23276" y="52328"/>
                  <a:pt x="21586" y="51694"/>
                </a:cubicBezTo>
                <a:cubicBezTo>
                  <a:pt x="17951" y="50331"/>
                  <a:pt x="13928" y="50417"/>
                  <a:pt x="10099" y="49779"/>
                </a:cubicBezTo>
                <a:cubicBezTo>
                  <a:pt x="8184" y="48503"/>
                  <a:pt x="5982" y="47577"/>
                  <a:pt x="4355" y="45950"/>
                </a:cubicBezTo>
                <a:cubicBezTo>
                  <a:pt x="-2812" y="38783"/>
                  <a:pt x="605" y="33991"/>
                  <a:pt x="2441" y="22975"/>
                </a:cubicBezTo>
                <a:cubicBezTo>
                  <a:pt x="2773" y="20984"/>
                  <a:pt x="3094" y="18807"/>
                  <a:pt x="4355" y="17231"/>
                </a:cubicBezTo>
                <a:cubicBezTo>
                  <a:pt x="5792" y="15434"/>
                  <a:pt x="8258" y="14782"/>
                  <a:pt x="10099" y="13402"/>
                </a:cubicBezTo>
                <a:cubicBezTo>
                  <a:pt x="10821" y="12861"/>
                  <a:pt x="11376" y="12126"/>
                  <a:pt x="6270" y="9573"/>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29" name="Freeform27_1">
            <a:extLst>
              <a:ext uri="{FF2B5EF4-FFF2-40B4-BE49-F238E27FC236}">
                <a16:creationId xmlns:a16="http://schemas.microsoft.com/office/drawing/2014/main" id="{29924C90-6B7F-44D3-92A8-5065549B0866}"/>
              </a:ext>
            </a:extLst>
          </xdr:cNvPr>
          <xdr:cNvSpPr/>
        </xdr:nvSpPr>
        <xdr:spPr bwMode="auto">
          <a:xfrm>
            <a:off x="2782570" y="4344670"/>
            <a:ext cx="801665" cy="380303"/>
          </a:xfrm>
          <a:custGeom>
            <a:avLst/>
            <a:gdLst>
              <a:gd name="connsiteX0" fmla="*/ 682991 w 784591"/>
              <a:gd name="connsiteY0" fmla="*/ 45588 h 372966"/>
              <a:gd name="connsiteX1" fmla="*/ 708391 w 784591"/>
              <a:gd name="connsiteY1" fmla="*/ 34299 h 372966"/>
              <a:gd name="connsiteX2" fmla="*/ 725325 w 784591"/>
              <a:gd name="connsiteY2" fmla="*/ 28655 h 372966"/>
              <a:gd name="connsiteX3" fmla="*/ 750725 w 784591"/>
              <a:gd name="connsiteY3" fmla="*/ 17366 h 372966"/>
              <a:gd name="connsiteX4" fmla="*/ 759191 w 784591"/>
              <a:gd name="connsiteY4" fmla="*/ 14544 h 372966"/>
              <a:gd name="connsiteX5" fmla="*/ 776125 w 784591"/>
              <a:gd name="connsiteY5" fmla="*/ 6077 h 372966"/>
              <a:gd name="connsiteX6" fmla="*/ 784591 w 784591"/>
              <a:gd name="connsiteY6" fmla="*/ 8899 h 372966"/>
              <a:gd name="connsiteX7" fmla="*/ 781769 w 784591"/>
              <a:gd name="connsiteY7" fmla="*/ 45588 h 372966"/>
              <a:gd name="connsiteX8" fmla="*/ 776125 w 784591"/>
              <a:gd name="connsiteY8" fmla="*/ 51233 h 372966"/>
              <a:gd name="connsiteX9" fmla="*/ 773303 w 784591"/>
              <a:gd name="connsiteY9" fmla="*/ 73811 h 372966"/>
              <a:gd name="connsiteX10" fmla="*/ 767658 w 784591"/>
              <a:gd name="connsiteY10" fmla="*/ 79455 h 372966"/>
              <a:gd name="connsiteX11" fmla="*/ 762014 w 784591"/>
              <a:gd name="connsiteY11" fmla="*/ 87922 h 372966"/>
              <a:gd name="connsiteX12" fmla="*/ 756369 w 784591"/>
              <a:gd name="connsiteY12" fmla="*/ 107677 h 372966"/>
              <a:gd name="connsiteX13" fmla="*/ 745080 w 784591"/>
              <a:gd name="connsiteY13" fmla="*/ 118966 h 372966"/>
              <a:gd name="connsiteX14" fmla="*/ 739436 w 784591"/>
              <a:gd name="connsiteY14" fmla="*/ 141544 h 372966"/>
              <a:gd name="connsiteX15" fmla="*/ 742258 w 784591"/>
              <a:gd name="connsiteY15" fmla="*/ 152833 h 372966"/>
              <a:gd name="connsiteX16" fmla="*/ 747903 w 784591"/>
              <a:gd name="connsiteY16" fmla="*/ 161299 h 372966"/>
              <a:gd name="connsiteX17" fmla="*/ 747903 w 784591"/>
              <a:gd name="connsiteY17" fmla="*/ 209277 h 372966"/>
              <a:gd name="connsiteX18" fmla="*/ 742258 w 784591"/>
              <a:gd name="connsiteY18" fmla="*/ 217744 h 372966"/>
              <a:gd name="connsiteX19" fmla="*/ 739436 w 784591"/>
              <a:gd name="connsiteY19" fmla="*/ 226211 h 372966"/>
              <a:gd name="connsiteX20" fmla="*/ 733791 w 784591"/>
              <a:gd name="connsiteY20" fmla="*/ 251611 h 372966"/>
              <a:gd name="connsiteX21" fmla="*/ 728147 w 784591"/>
              <a:gd name="connsiteY21" fmla="*/ 260077 h 372966"/>
              <a:gd name="connsiteX22" fmla="*/ 705569 w 784591"/>
              <a:gd name="connsiteY22" fmla="*/ 271366 h 372966"/>
              <a:gd name="connsiteX23" fmla="*/ 697103 w 784591"/>
              <a:gd name="connsiteY23" fmla="*/ 274188 h 372966"/>
              <a:gd name="connsiteX24" fmla="*/ 685814 w 784591"/>
              <a:gd name="connsiteY24" fmla="*/ 262899 h 372966"/>
              <a:gd name="connsiteX25" fmla="*/ 671703 w 784591"/>
              <a:gd name="connsiteY25" fmla="*/ 251611 h 372966"/>
              <a:gd name="connsiteX26" fmla="*/ 657591 w 784591"/>
              <a:gd name="connsiteY26" fmla="*/ 243144 h 372966"/>
              <a:gd name="connsiteX27" fmla="*/ 649125 w 784591"/>
              <a:gd name="connsiteY27" fmla="*/ 248788 h 372966"/>
              <a:gd name="connsiteX28" fmla="*/ 629369 w 784591"/>
              <a:gd name="connsiteY28" fmla="*/ 254433 h 372966"/>
              <a:gd name="connsiteX29" fmla="*/ 618080 w 784591"/>
              <a:gd name="connsiteY29" fmla="*/ 279833 h 372966"/>
              <a:gd name="connsiteX30" fmla="*/ 615258 w 784591"/>
              <a:gd name="connsiteY30" fmla="*/ 288299 h 372966"/>
              <a:gd name="connsiteX31" fmla="*/ 612436 w 784591"/>
              <a:gd name="connsiteY31" fmla="*/ 310877 h 372966"/>
              <a:gd name="connsiteX32" fmla="*/ 606791 w 784591"/>
              <a:gd name="connsiteY32" fmla="*/ 319344 h 372966"/>
              <a:gd name="connsiteX33" fmla="*/ 603969 w 784591"/>
              <a:gd name="connsiteY33" fmla="*/ 327811 h 372966"/>
              <a:gd name="connsiteX34" fmla="*/ 592680 w 784591"/>
              <a:gd name="connsiteY34" fmla="*/ 336277 h 372966"/>
              <a:gd name="connsiteX35" fmla="*/ 587036 w 784591"/>
              <a:gd name="connsiteY35" fmla="*/ 341922 h 372966"/>
              <a:gd name="connsiteX36" fmla="*/ 575747 w 784591"/>
              <a:gd name="connsiteY36" fmla="*/ 344744 h 372966"/>
              <a:gd name="connsiteX37" fmla="*/ 550347 w 784591"/>
              <a:gd name="connsiteY37" fmla="*/ 353211 h 372966"/>
              <a:gd name="connsiteX38" fmla="*/ 527769 w 784591"/>
              <a:gd name="connsiteY38" fmla="*/ 358855 h 372966"/>
              <a:gd name="connsiteX39" fmla="*/ 479791 w 784591"/>
              <a:gd name="connsiteY39" fmla="*/ 361677 h 372966"/>
              <a:gd name="connsiteX40" fmla="*/ 454391 w 784591"/>
              <a:gd name="connsiteY40" fmla="*/ 370144 h 372966"/>
              <a:gd name="connsiteX41" fmla="*/ 445925 w 784591"/>
              <a:gd name="connsiteY41" fmla="*/ 372966 h 372966"/>
              <a:gd name="connsiteX42" fmla="*/ 428991 w 784591"/>
              <a:gd name="connsiteY42" fmla="*/ 364499 h 372966"/>
              <a:gd name="connsiteX43" fmla="*/ 426169 w 784591"/>
              <a:gd name="connsiteY43" fmla="*/ 356033 h 372966"/>
              <a:gd name="connsiteX44" fmla="*/ 406414 w 784591"/>
              <a:gd name="connsiteY44" fmla="*/ 350388 h 372966"/>
              <a:gd name="connsiteX45" fmla="*/ 400769 w 784591"/>
              <a:gd name="connsiteY45" fmla="*/ 327811 h 372966"/>
              <a:gd name="connsiteX46" fmla="*/ 395125 w 784591"/>
              <a:gd name="connsiteY46" fmla="*/ 322166 h 372966"/>
              <a:gd name="connsiteX47" fmla="*/ 352791 w 784591"/>
              <a:gd name="connsiteY47" fmla="*/ 319344 h 372966"/>
              <a:gd name="connsiteX48" fmla="*/ 349969 w 784591"/>
              <a:gd name="connsiteY48" fmla="*/ 310877 h 372966"/>
              <a:gd name="connsiteX49" fmla="*/ 338680 w 784591"/>
              <a:gd name="connsiteY49" fmla="*/ 299588 h 372966"/>
              <a:gd name="connsiteX50" fmla="*/ 313280 w 784591"/>
              <a:gd name="connsiteY50" fmla="*/ 285477 h 372966"/>
              <a:gd name="connsiteX51" fmla="*/ 304814 w 784591"/>
              <a:gd name="connsiteY51" fmla="*/ 279833 h 372966"/>
              <a:gd name="connsiteX52" fmla="*/ 285058 w 784591"/>
              <a:gd name="connsiteY52" fmla="*/ 274188 h 372966"/>
              <a:gd name="connsiteX53" fmla="*/ 248369 w 784591"/>
              <a:gd name="connsiteY53" fmla="*/ 268544 h 372966"/>
              <a:gd name="connsiteX54" fmla="*/ 242725 w 784591"/>
              <a:gd name="connsiteY54" fmla="*/ 237499 h 372966"/>
              <a:gd name="connsiteX55" fmla="*/ 237080 w 784591"/>
              <a:gd name="connsiteY55" fmla="*/ 229033 h 372966"/>
              <a:gd name="connsiteX56" fmla="*/ 203214 w 784591"/>
              <a:gd name="connsiteY56" fmla="*/ 220566 h 372966"/>
              <a:gd name="connsiteX57" fmla="*/ 194747 w 784591"/>
              <a:gd name="connsiteY57" fmla="*/ 217744 h 372966"/>
              <a:gd name="connsiteX58" fmla="*/ 180636 w 784591"/>
              <a:gd name="connsiteY58" fmla="*/ 220566 h 372966"/>
              <a:gd name="connsiteX59" fmla="*/ 174991 w 784591"/>
              <a:gd name="connsiteY59" fmla="*/ 226211 h 372966"/>
              <a:gd name="connsiteX60" fmla="*/ 158058 w 784591"/>
              <a:gd name="connsiteY60" fmla="*/ 234677 h 372966"/>
              <a:gd name="connsiteX61" fmla="*/ 127014 w 784591"/>
              <a:gd name="connsiteY61" fmla="*/ 229033 h 372966"/>
              <a:gd name="connsiteX62" fmla="*/ 121369 w 784591"/>
              <a:gd name="connsiteY62" fmla="*/ 223388 h 372966"/>
              <a:gd name="connsiteX63" fmla="*/ 115725 w 784591"/>
              <a:gd name="connsiteY63" fmla="*/ 214922 h 372966"/>
              <a:gd name="connsiteX64" fmla="*/ 107258 w 784591"/>
              <a:gd name="connsiteY64" fmla="*/ 197988 h 372966"/>
              <a:gd name="connsiteX65" fmla="*/ 101614 w 784591"/>
              <a:gd name="connsiteY65" fmla="*/ 189522 h 372966"/>
              <a:gd name="connsiteX66" fmla="*/ 84680 w 784591"/>
              <a:gd name="connsiteY66" fmla="*/ 183877 h 372966"/>
              <a:gd name="connsiteX67" fmla="*/ 76214 w 784591"/>
              <a:gd name="connsiteY67" fmla="*/ 178233 h 372966"/>
              <a:gd name="connsiteX68" fmla="*/ 62103 w 784591"/>
              <a:gd name="connsiteY68" fmla="*/ 172588 h 372966"/>
              <a:gd name="connsiteX69" fmla="*/ 45169 w 784591"/>
              <a:gd name="connsiteY69" fmla="*/ 169766 h 372966"/>
              <a:gd name="connsiteX70" fmla="*/ 36703 w 784591"/>
              <a:gd name="connsiteY70" fmla="*/ 152833 h 372966"/>
              <a:gd name="connsiteX71" fmla="*/ 31058 w 784591"/>
              <a:gd name="connsiteY71" fmla="*/ 144366 h 372966"/>
              <a:gd name="connsiteX72" fmla="*/ 2836 w 784591"/>
              <a:gd name="connsiteY72" fmla="*/ 141544 h 372966"/>
              <a:gd name="connsiteX73" fmla="*/ 14 w 784591"/>
              <a:gd name="connsiteY73" fmla="*/ 133077 h 372966"/>
              <a:gd name="connsiteX74" fmla="*/ 36703 w 784591"/>
              <a:gd name="connsiteY74" fmla="*/ 102033 h 372966"/>
              <a:gd name="connsiteX75" fmla="*/ 45169 w 784591"/>
              <a:gd name="connsiteY75" fmla="*/ 99211 h 372966"/>
              <a:gd name="connsiteX76" fmla="*/ 56458 w 784591"/>
              <a:gd name="connsiteY76" fmla="*/ 96388 h 372966"/>
              <a:gd name="connsiteX77" fmla="*/ 67747 w 784591"/>
              <a:gd name="connsiteY77" fmla="*/ 70988 h 372966"/>
              <a:gd name="connsiteX78" fmla="*/ 98791 w 784591"/>
              <a:gd name="connsiteY78" fmla="*/ 76633 h 372966"/>
              <a:gd name="connsiteX79" fmla="*/ 135480 w 784591"/>
              <a:gd name="connsiteY79" fmla="*/ 73811 h 372966"/>
              <a:gd name="connsiteX80" fmla="*/ 160880 w 784591"/>
              <a:gd name="connsiteY80" fmla="*/ 73811 h 372966"/>
              <a:gd name="connsiteX81" fmla="*/ 169347 w 784591"/>
              <a:gd name="connsiteY81" fmla="*/ 87922 h 372966"/>
              <a:gd name="connsiteX82" fmla="*/ 194747 w 784591"/>
              <a:gd name="connsiteY82" fmla="*/ 90744 h 372966"/>
              <a:gd name="connsiteX83" fmla="*/ 197569 w 784591"/>
              <a:gd name="connsiteY83" fmla="*/ 99211 h 372966"/>
              <a:gd name="connsiteX84" fmla="*/ 203214 w 784591"/>
              <a:gd name="connsiteY84" fmla="*/ 104855 h 372966"/>
              <a:gd name="connsiteX85" fmla="*/ 287880 w 784591"/>
              <a:gd name="connsiteY85" fmla="*/ 102033 h 372966"/>
              <a:gd name="connsiteX86" fmla="*/ 296347 w 784591"/>
              <a:gd name="connsiteY86" fmla="*/ 99211 h 372966"/>
              <a:gd name="connsiteX87" fmla="*/ 304814 w 784591"/>
              <a:gd name="connsiteY87" fmla="*/ 93566 h 372966"/>
              <a:gd name="connsiteX88" fmla="*/ 316103 w 784591"/>
              <a:gd name="connsiteY88" fmla="*/ 90744 h 372966"/>
              <a:gd name="connsiteX89" fmla="*/ 324569 w 784591"/>
              <a:gd name="connsiteY89" fmla="*/ 85099 h 372966"/>
              <a:gd name="connsiteX90" fmla="*/ 364080 w 784591"/>
              <a:gd name="connsiteY90" fmla="*/ 85099 h 372966"/>
              <a:gd name="connsiteX91" fmla="*/ 372547 w 784591"/>
              <a:gd name="connsiteY91" fmla="*/ 87922 h 372966"/>
              <a:gd name="connsiteX92" fmla="*/ 392303 w 784591"/>
              <a:gd name="connsiteY92" fmla="*/ 82277 h 372966"/>
              <a:gd name="connsiteX93" fmla="*/ 400769 w 784591"/>
              <a:gd name="connsiteY93" fmla="*/ 37122 h 372966"/>
              <a:gd name="connsiteX94" fmla="*/ 403591 w 784591"/>
              <a:gd name="connsiteY94" fmla="*/ 14544 h 372966"/>
              <a:gd name="connsiteX95" fmla="*/ 440280 w 784591"/>
              <a:gd name="connsiteY95" fmla="*/ 17366 h 372966"/>
              <a:gd name="connsiteX96" fmla="*/ 448747 w 784591"/>
              <a:gd name="connsiteY96" fmla="*/ 23011 h 372966"/>
              <a:gd name="connsiteX97" fmla="*/ 457214 w 784591"/>
              <a:gd name="connsiteY97" fmla="*/ 25833 h 372966"/>
              <a:gd name="connsiteX98" fmla="*/ 493903 w 784591"/>
              <a:gd name="connsiteY98" fmla="*/ 23011 h 372966"/>
              <a:gd name="connsiteX99" fmla="*/ 496725 w 784591"/>
              <a:gd name="connsiteY99" fmla="*/ 8899 h 372966"/>
              <a:gd name="connsiteX100" fmla="*/ 510836 w 784591"/>
              <a:gd name="connsiteY100" fmla="*/ 6077 h 372966"/>
              <a:gd name="connsiteX101" fmla="*/ 519303 w 784591"/>
              <a:gd name="connsiteY101" fmla="*/ 433 h 372966"/>
              <a:gd name="connsiteX102" fmla="*/ 558814 w 784591"/>
              <a:gd name="connsiteY102" fmla="*/ 6077 h 372966"/>
              <a:gd name="connsiteX103" fmla="*/ 578569 w 784591"/>
              <a:gd name="connsiteY103" fmla="*/ 23011 h 372966"/>
              <a:gd name="connsiteX104" fmla="*/ 612436 w 784591"/>
              <a:gd name="connsiteY104" fmla="*/ 31477 h 372966"/>
              <a:gd name="connsiteX105" fmla="*/ 620903 w 784591"/>
              <a:gd name="connsiteY105" fmla="*/ 34299 h 372966"/>
              <a:gd name="connsiteX106" fmla="*/ 654769 w 784591"/>
              <a:gd name="connsiteY106" fmla="*/ 31477 h 372966"/>
              <a:gd name="connsiteX107" fmla="*/ 663236 w 784591"/>
              <a:gd name="connsiteY107" fmla="*/ 34299 h 372966"/>
              <a:gd name="connsiteX108" fmla="*/ 680169 w 784591"/>
              <a:gd name="connsiteY108" fmla="*/ 37122 h 372966"/>
              <a:gd name="connsiteX109" fmla="*/ 682991 w 784591"/>
              <a:gd name="connsiteY109" fmla="*/ 45588 h 3729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Lst>
            <a:rect l="l" t="t" r="r" b="b"/>
            <a:pathLst>
              <a:path w="784591" h="372966">
                <a:moveTo>
                  <a:pt x="682991" y="45588"/>
                </a:moveTo>
                <a:cubicBezTo>
                  <a:pt x="704340" y="32781"/>
                  <a:pt x="689016" y="40112"/>
                  <a:pt x="708391" y="34299"/>
                </a:cubicBezTo>
                <a:cubicBezTo>
                  <a:pt x="714090" y="32589"/>
                  <a:pt x="725325" y="28655"/>
                  <a:pt x="725325" y="28655"/>
                </a:cubicBezTo>
                <a:cubicBezTo>
                  <a:pt x="738742" y="19711"/>
                  <a:pt x="730574" y="24083"/>
                  <a:pt x="750725" y="17366"/>
                </a:cubicBezTo>
                <a:lnTo>
                  <a:pt x="759191" y="14544"/>
                </a:lnTo>
                <a:cubicBezTo>
                  <a:pt x="763473" y="11689"/>
                  <a:pt x="770281" y="6077"/>
                  <a:pt x="776125" y="6077"/>
                </a:cubicBezTo>
                <a:cubicBezTo>
                  <a:pt x="779100" y="6077"/>
                  <a:pt x="781769" y="7958"/>
                  <a:pt x="784591" y="8899"/>
                </a:cubicBezTo>
                <a:cubicBezTo>
                  <a:pt x="783650" y="21129"/>
                  <a:pt x="784174" y="33560"/>
                  <a:pt x="781769" y="45588"/>
                </a:cubicBezTo>
                <a:cubicBezTo>
                  <a:pt x="781247" y="48197"/>
                  <a:pt x="776890" y="48684"/>
                  <a:pt x="776125" y="51233"/>
                </a:cubicBezTo>
                <a:cubicBezTo>
                  <a:pt x="773946" y="58498"/>
                  <a:pt x="775483" y="66546"/>
                  <a:pt x="773303" y="73811"/>
                </a:cubicBezTo>
                <a:cubicBezTo>
                  <a:pt x="772538" y="76360"/>
                  <a:pt x="769320" y="77377"/>
                  <a:pt x="767658" y="79455"/>
                </a:cubicBezTo>
                <a:cubicBezTo>
                  <a:pt x="765539" y="82104"/>
                  <a:pt x="763895" y="85100"/>
                  <a:pt x="762014" y="87922"/>
                </a:cubicBezTo>
                <a:cubicBezTo>
                  <a:pt x="761720" y="89100"/>
                  <a:pt x="757925" y="105498"/>
                  <a:pt x="756369" y="107677"/>
                </a:cubicBezTo>
                <a:cubicBezTo>
                  <a:pt x="753276" y="112007"/>
                  <a:pt x="745080" y="118966"/>
                  <a:pt x="745080" y="118966"/>
                </a:cubicBezTo>
                <a:cubicBezTo>
                  <a:pt x="742853" y="125647"/>
                  <a:pt x="739436" y="134733"/>
                  <a:pt x="739436" y="141544"/>
                </a:cubicBezTo>
                <a:cubicBezTo>
                  <a:pt x="739436" y="145423"/>
                  <a:pt x="740730" y="149268"/>
                  <a:pt x="742258" y="152833"/>
                </a:cubicBezTo>
                <a:cubicBezTo>
                  <a:pt x="743594" y="155951"/>
                  <a:pt x="746021" y="158477"/>
                  <a:pt x="747903" y="161299"/>
                </a:cubicBezTo>
                <a:cubicBezTo>
                  <a:pt x="754243" y="180320"/>
                  <a:pt x="753855" y="175553"/>
                  <a:pt x="747903" y="209277"/>
                </a:cubicBezTo>
                <a:cubicBezTo>
                  <a:pt x="747313" y="212617"/>
                  <a:pt x="744140" y="214922"/>
                  <a:pt x="742258" y="217744"/>
                </a:cubicBezTo>
                <a:cubicBezTo>
                  <a:pt x="741317" y="220566"/>
                  <a:pt x="740081" y="223307"/>
                  <a:pt x="739436" y="226211"/>
                </a:cubicBezTo>
                <a:cubicBezTo>
                  <a:pt x="737700" y="234023"/>
                  <a:pt x="737605" y="243984"/>
                  <a:pt x="733791" y="251611"/>
                </a:cubicBezTo>
                <a:cubicBezTo>
                  <a:pt x="732274" y="254645"/>
                  <a:pt x="730266" y="257429"/>
                  <a:pt x="728147" y="260077"/>
                </a:cubicBezTo>
                <a:cubicBezTo>
                  <a:pt x="720981" y="269035"/>
                  <a:pt x="719023" y="266882"/>
                  <a:pt x="705569" y="271366"/>
                </a:cubicBezTo>
                <a:lnTo>
                  <a:pt x="697103" y="274188"/>
                </a:lnTo>
                <a:cubicBezTo>
                  <a:pt x="682050" y="269171"/>
                  <a:pt x="693341" y="275443"/>
                  <a:pt x="685814" y="262899"/>
                </a:cubicBezTo>
                <a:cubicBezTo>
                  <a:pt x="682670" y="257659"/>
                  <a:pt x="676138" y="255159"/>
                  <a:pt x="671703" y="251611"/>
                </a:cubicBezTo>
                <a:cubicBezTo>
                  <a:pt x="660634" y="242756"/>
                  <a:pt x="672294" y="248045"/>
                  <a:pt x="657591" y="243144"/>
                </a:cubicBezTo>
                <a:cubicBezTo>
                  <a:pt x="654769" y="245025"/>
                  <a:pt x="652159" y="247271"/>
                  <a:pt x="649125" y="248788"/>
                </a:cubicBezTo>
                <a:cubicBezTo>
                  <a:pt x="645072" y="250815"/>
                  <a:pt x="632992" y="253527"/>
                  <a:pt x="629369" y="254433"/>
                </a:cubicBezTo>
                <a:cubicBezTo>
                  <a:pt x="622652" y="274584"/>
                  <a:pt x="627025" y="266416"/>
                  <a:pt x="618080" y="279833"/>
                </a:cubicBezTo>
                <a:cubicBezTo>
                  <a:pt x="617139" y="282655"/>
                  <a:pt x="615790" y="285372"/>
                  <a:pt x="615258" y="288299"/>
                </a:cubicBezTo>
                <a:cubicBezTo>
                  <a:pt x="613901" y="295761"/>
                  <a:pt x="614432" y="303560"/>
                  <a:pt x="612436" y="310877"/>
                </a:cubicBezTo>
                <a:cubicBezTo>
                  <a:pt x="611543" y="314150"/>
                  <a:pt x="608673" y="316522"/>
                  <a:pt x="606791" y="319344"/>
                </a:cubicBezTo>
                <a:cubicBezTo>
                  <a:pt x="605850" y="322166"/>
                  <a:pt x="605874" y="325526"/>
                  <a:pt x="603969" y="327811"/>
                </a:cubicBezTo>
                <a:cubicBezTo>
                  <a:pt x="600958" y="331424"/>
                  <a:pt x="596293" y="333266"/>
                  <a:pt x="592680" y="336277"/>
                </a:cubicBezTo>
                <a:cubicBezTo>
                  <a:pt x="590636" y="337980"/>
                  <a:pt x="589416" y="340732"/>
                  <a:pt x="587036" y="341922"/>
                </a:cubicBezTo>
                <a:cubicBezTo>
                  <a:pt x="583567" y="343657"/>
                  <a:pt x="579510" y="343803"/>
                  <a:pt x="575747" y="344744"/>
                </a:cubicBezTo>
                <a:cubicBezTo>
                  <a:pt x="561016" y="354563"/>
                  <a:pt x="573160" y="348141"/>
                  <a:pt x="550347" y="353211"/>
                </a:cubicBezTo>
                <a:cubicBezTo>
                  <a:pt x="535094" y="356601"/>
                  <a:pt x="548401" y="356979"/>
                  <a:pt x="527769" y="358855"/>
                </a:cubicBezTo>
                <a:cubicBezTo>
                  <a:pt x="511814" y="360305"/>
                  <a:pt x="495784" y="360736"/>
                  <a:pt x="479791" y="361677"/>
                </a:cubicBezTo>
                <a:lnTo>
                  <a:pt x="454391" y="370144"/>
                </a:lnTo>
                <a:lnTo>
                  <a:pt x="445925" y="372966"/>
                </a:lnTo>
                <a:cubicBezTo>
                  <a:pt x="440346" y="371107"/>
                  <a:pt x="432971" y="369474"/>
                  <a:pt x="428991" y="364499"/>
                </a:cubicBezTo>
                <a:cubicBezTo>
                  <a:pt x="427133" y="362176"/>
                  <a:pt x="428272" y="358136"/>
                  <a:pt x="426169" y="356033"/>
                </a:cubicBezTo>
                <a:cubicBezTo>
                  <a:pt x="424820" y="354684"/>
                  <a:pt x="406509" y="350412"/>
                  <a:pt x="406414" y="350388"/>
                </a:cubicBezTo>
                <a:cubicBezTo>
                  <a:pt x="404532" y="342862"/>
                  <a:pt x="403650" y="335013"/>
                  <a:pt x="400769" y="327811"/>
                </a:cubicBezTo>
                <a:cubicBezTo>
                  <a:pt x="399781" y="325340"/>
                  <a:pt x="397745" y="322628"/>
                  <a:pt x="395125" y="322166"/>
                </a:cubicBezTo>
                <a:cubicBezTo>
                  <a:pt x="381198" y="319708"/>
                  <a:pt x="366902" y="320285"/>
                  <a:pt x="352791" y="319344"/>
                </a:cubicBezTo>
                <a:cubicBezTo>
                  <a:pt x="351850" y="316522"/>
                  <a:pt x="351698" y="313298"/>
                  <a:pt x="349969" y="310877"/>
                </a:cubicBezTo>
                <a:cubicBezTo>
                  <a:pt x="346876" y="306547"/>
                  <a:pt x="342836" y="302912"/>
                  <a:pt x="338680" y="299588"/>
                </a:cubicBezTo>
                <a:cubicBezTo>
                  <a:pt x="324816" y="288497"/>
                  <a:pt x="325751" y="289634"/>
                  <a:pt x="313280" y="285477"/>
                </a:cubicBezTo>
                <a:cubicBezTo>
                  <a:pt x="310458" y="283596"/>
                  <a:pt x="307848" y="281350"/>
                  <a:pt x="304814" y="279833"/>
                </a:cubicBezTo>
                <a:cubicBezTo>
                  <a:pt x="300307" y="277580"/>
                  <a:pt x="289271" y="275392"/>
                  <a:pt x="285058" y="274188"/>
                </a:cubicBezTo>
                <a:cubicBezTo>
                  <a:pt x="263157" y="267930"/>
                  <a:pt x="293739" y="273081"/>
                  <a:pt x="248369" y="268544"/>
                </a:cubicBezTo>
                <a:cubicBezTo>
                  <a:pt x="248052" y="266644"/>
                  <a:pt x="243908" y="240653"/>
                  <a:pt x="242725" y="237499"/>
                </a:cubicBezTo>
                <a:cubicBezTo>
                  <a:pt x="241534" y="234323"/>
                  <a:pt x="239956" y="230831"/>
                  <a:pt x="237080" y="229033"/>
                </a:cubicBezTo>
                <a:cubicBezTo>
                  <a:pt x="227639" y="223132"/>
                  <a:pt x="213590" y="222872"/>
                  <a:pt x="203214" y="220566"/>
                </a:cubicBezTo>
                <a:cubicBezTo>
                  <a:pt x="200310" y="219921"/>
                  <a:pt x="197569" y="218685"/>
                  <a:pt x="194747" y="217744"/>
                </a:cubicBezTo>
                <a:cubicBezTo>
                  <a:pt x="190043" y="218685"/>
                  <a:pt x="185045" y="218676"/>
                  <a:pt x="180636" y="220566"/>
                </a:cubicBezTo>
                <a:cubicBezTo>
                  <a:pt x="178190" y="221614"/>
                  <a:pt x="177069" y="224549"/>
                  <a:pt x="174991" y="226211"/>
                </a:cubicBezTo>
                <a:cubicBezTo>
                  <a:pt x="167176" y="232463"/>
                  <a:pt x="167001" y="231696"/>
                  <a:pt x="158058" y="234677"/>
                </a:cubicBezTo>
                <a:cubicBezTo>
                  <a:pt x="154947" y="234288"/>
                  <a:pt x="133883" y="233154"/>
                  <a:pt x="127014" y="229033"/>
                </a:cubicBezTo>
                <a:cubicBezTo>
                  <a:pt x="124732" y="227664"/>
                  <a:pt x="123031" y="225466"/>
                  <a:pt x="121369" y="223388"/>
                </a:cubicBezTo>
                <a:cubicBezTo>
                  <a:pt x="119250" y="220740"/>
                  <a:pt x="117606" y="217744"/>
                  <a:pt x="115725" y="214922"/>
                </a:cubicBezTo>
                <a:cubicBezTo>
                  <a:pt x="111146" y="196606"/>
                  <a:pt x="116408" y="209425"/>
                  <a:pt x="107258" y="197988"/>
                </a:cubicBezTo>
                <a:cubicBezTo>
                  <a:pt x="105139" y="195340"/>
                  <a:pt x="104490" y="191320"/>
                  <a:pt x="101614" y="189522"/>
                </a:cubicBezTo>
                <a:cubicBezTo>
                  <a:pt x="96568" y="186369"/>
                  <a:pt x="84680" y="183877"/>
                  <a:pt x="84680" y="183877"/>
                </a:cubicBezTo>
                <a:cubicBezTo>
                  <a:pt x="81858" y="181996"/>
                  <a:pt x="78333" y="180881"/>
                  <a:pt x="76214" y="178233"/>
                </a:cubicBezTo>
                <a:cubicBezTo>
                  <a:pt x="67441" y="167267"/>
                  <a:pt x="82434" y="167505"/>
                  <a:pt x="62103" y="172588"/>
                </a:cubicBezTo>
                <a:cubicBezTo>
                  <a:pt x="56458" y="171647"/>
                  <a:pt x="50287" y="172325"/>
                  <a:pt x="45169" y="169766"/>
                </a:cubicBezTo>
                <a:cubicBezTo>
                  <a:pt x="39778" y="167070"/>
                  <a:pt x="38929" y="157285"/>
                  <a:pt x="36703" y="152833"/>
                </a:cubicBezTo>
                <a:cubicBezTo>
                  <a:pt x="35186" y="149799"/>
                  <a:pt x="34276" y="145439"/>
                  <a:pt x="31058" y="144366"/>
                </a:cubicBezTo>
                <a:cubicBezTo>
                  <a:pt x="22089" y="141376"/>
                  <a:pt x="12243" y="142485"/>
                  <a:pt x="2836" y="141544"/>
                </a:cubicBezTo>
                <a:cubicBezTo>
                  <a:pt x="1895" y="138722"/>
                  <a:pt x="14" y="136052"/>
                  <a:pt x="14" y="133077"/>
                </a:cubicBezTo>
                <a:cubicBezTo>
                  <a:pt x="14" y="93912"/>
                  <a:pt x="-1854" y="105246"/>
                  <a:pt x="36703" y="102033"/>
                </a:cubicBezTo>
                <a:cubicBezTo>
                  <a:pt x="39525" y="101092"/>
                  <a:pt x="42309" y="100028"/>
                  <a:pt x="45169" y="99211"/>
                </a:cubicBezTo>
                <a:cubicBezTo>
                  <a:pt x="48899" y="98145"/>
                  <a:pt x="54574" y="99779"/>
                  <a:pt x="56458" y="96388"/>
                </a:cubicBezTo>
                <a:cubicBezTo>
                  <a:pt x="73140" y="66361"/>
                  <a:pt x="46793" y="77974"/>
                  <a:pt x="67747" y="70988"/>
                </a:cubicBezTo>
                <a:cubicBezTo>
                  <a:pt x="79655" y="74958"/>
                  <a:pt x="82833" y="76633"/>
                  <a:pt x="98791" y="76633"/>
                </a:cubicBezTo>
                <a:cubicBezTo>
                  <a:pt x="111057" y="76633"/>
                  <a:pt x="123250" y="74752"/>
                  <a:pt x="135480" y="73811"/>
                </a:cubicBezTo>
                <a:cubicBezTo>
                  <a:pt x="142553" y="72396"/>
                  <a:pt x="153704" y="68070"/>
                  <a:pt x="160880" y="73811"/>
                </a:cubicBezTo>
                <a:cubicBezTo>
                  <a:pt x="167879" y="79410"/>
                  <a:pt x="158617" y="84995"/>
                  <a:pt x="169347" y="87922"/>
                </a:cubicBezTo>
                <a:cubicBezTo>
                  <a:pt x="177566" y="90164"/>
                  <a:pt x="186280" y="89803"/>
                  <a:pt x="194747" y="90744"/>
                </a:cubicBezTo>
                <a:cubicBezTo>
                  <a:pt x="195688" y="93566"/>
                  <a:pt x="196038" y="96660"/>
                  <a:pt x="197569" y="99211"/>
                </a:cubicBezTo>
                <a:cubicBezTo>
                  <a:pt x="198938" y="101493"/>
                  <a:pt x="200554" y="104772"/>
                  <a:pt x="203214" y="104855"/>
                </a:cubicBezTo>
                <a:lnTo>
                  <a:pt x="287880" y="102033"/>
                </a:lnTo>
                <a:cubicBezTo>
                  <a:pt x="290702" y="101092"/>
                  <a:pt x="293686" y="100541"/>
                  <a:pt x="296347" y="99211"/>
                </a:cubicBezTo>
                <a:cubicBezTo>
                  <a:pt x="299381" y="97694"/>
                  <a:pt x="301696" y="94902"/>
                  <a:pt x="304814" y="93566"/>
                </a:cubicBezTo>
                <a:cubicBezTo>
                  <a:pt x="308379" y="92038"/>
                  <a:pt x="312340" y="91685"/>
                  <a:pt x="316103" y="90744"/>
                </a:cubicBezTo>
                <a:cubicBezTo>
                  <a:pt x="318925" y="88862"/>
                  <a:pt x="321297" y="85991"/>
                  <a:pt x="324569" y="85099"/>
                </a:cubicBezTo>
                <a:cubicBezTo>
                  <a:pt x="343324" y="79984"/>
                  <a:pt x="346834" y="82225"/>
                  <a:pt x="364080" y="85099"/>
                </a:cubicBezTo>
                <a:cubicBezTo>
                  <a:pt x="366902" y="86040"/>
                  <a:pt x="369572" y="87922"/>
                  <a:pt x="372547" y="87922"/>
                </a:cubicBezTo>
                <a:cubicBezTo>
                  <a:pt x="376087" y="87922"/>
                  <a:pt x="388313" y="83607"/>
                  <a:pt x="392303" y="82277"/>
                </a:cubicBezTo>
                <a:cubicBezTo>
                  <a:pt x="404988" y="63250"/>
                  <a:pt x="396831" y="78477"/>
                  <a:pt x="400769" y="37122"/>
                </a:cubicBezTo>
                <a:cubicBezTo>
                  <a:pt x="401488" y="29572"/>
                  <a:pt x="402650" y="22070"/>
                  <a:pt x="403591" y="14544"/>
                </a:cubicBezTo>
                <a:cubicBezTo>
                  <a:pt x="415821" y="15485"/>
                  <a:pt x="428224" y="15105"/>
                  <a:pt x="440280" y="17366"/>
                </a:cubicBezTo>
                <a:cubicBezTo>
                  <a:pt x="443614" y="17991"/>
                  <a:pt x="445713" y="21494"/>
                  <a:pt x="448747" y="23011"/>
                </a:cubicBezTo>
                <a:cubicBezTo>
                  <a:pt x="451408" y="24341"/>
                  <a:pt x="454392" y="24892"/>
                  <a:pt x="457214" y="25833"/>
                </a:cubicBezTo>
                <a:lnTo>
                  <a:pt x="493903" y="23011"/>
                </a:lnTo>
                <a:cubicBezTo>
                  <a:pt x="498312" y="21121"/>
                  <a:pt x="493333" y="12291"/>
                  <a:pt x="496725" y="8899"/>
                </a:cubicBezTo>
                <a:cubicBezTo>
                  <a:pt x="500117" y="5507"/>
                  <a:pt x="506132" y="7018"/>
                  <a:pt x="510836" y="6077"/>
                </a:cubicBezTo>
                <a:cubicBezTo>
                  <a:pt x="513658" y="4196"/>
                  <a:pt x="515920" y="675"/>
                  <a:pt x="519303" y="433"/>
                </a:cubicBezTo>
                <a:cubicBezTo>
                  <a:pt x="539670" y="-1022"/>
                  <a:pt x="544395" y="1271"/>
                  <a:pt x="558814" y="6077"/>
                </a:cubicBezTo>
                <a:cubicBezTo>
                  <a:pt x="564405" y="11668"/>
                  <a:pt x="570835" y="19574"/>
                  <a:pt x="578569" y="23011"/>
                </a:cubicBezTo>
                <a:cubicBezTo>
                  <a:pt x="595673" y="30613"/>
                  <a:pt x="594691" y="27534"/>
                  <a:pt x="612436" y="31477"/>
                </a:cubicBezTo>
                <a:cubicBezTo>
                  <a:pt x="615340" y="32122"/>
                  <a:pt x="618081" y="33358"/>
                  <a:pt x="620903" y="34299"/>
                </a:cubicBezTo>
                <a:cubicBezTo>
                  <a:pt x="632192" y="33358"/>
                  <a:pt x="643441" y="31477"/>
                  <a:pt x="654769" y="31477"/>
                </a:cubicBezTo>
                <a:cubicBezTo>
                  <a:pt x="657744" y="31477"/>
                  <a:pt x="660332" y="33654"/>
                  <a:pt x="663236" y="34299"/>
                </a:cubicBezTo>
                <a:cubicBezTo>
                  <a:pt x="668822" y="35540"/>
                  <a:pt x="674525" y="36181"/>
                  <a:pt x="680169" y="37122"/>
                </a:cubicBezTo>
                <a:lnTo>
                  <a:pt x="682991" y="45588"/>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0" name="Freeform23_1">
            <a:extLst>
              <a:ext uri="{FF2B5EF4-FFF2-40B4-BE49-F238E27FC236}">
                <a16:creationId xmlns:a16="http://schemas.microsoft.com/office/drawing/2014/main" id="{EACE95B6-8FE1-453E-89C1-0DE91C8A8B30}"/>
              </a:ext>
            </a:extLst>
          </xdr:cNvPr>
          <xdr:cNvSpPr/>
        </xdr:nvSpPr>
        <xdr:spPr bwMode="auto">
          <a:xfrm>
            <a:off x="3739754" y="4018831"/>
            <a:ext cx="143256" cy="177254"/>
          </a:xfrm>
          <a:custGeom>
            <a:avLst/>
            <a:gdLst>
              <a:gd name="connsiteX0" fmla="*/ 70104 w 143256"/>
              <a:gd name="connsiteY0" fmla="*/ 12192 h 174714"/>
              <a:gd name="connsiteX1" fmla="*/ 45720 w 143256"/>
              <a:gd name="connsiteY1" fmla="*/ 24384 h 174714"/>
              <a:gd name="connsiteX2" fmla="*/ 42672 w 143256"/>
              <a:gd name="connsiteY2" fmla="*/ 33528 h 174714"/>
              <a:gd name="connsiteX3" fmla="*/ 42672 w 143256"/>
              <a:gd name="connsiteY3" fmla="*/ 60960 h 174714"/>
              <a:gd name="connsiteX4" fmla="*/ 24384 w 143256"/>
              <a:gd name="connsiteY4" fmla="*/ 67056 h 174714"/>
              <a:gd name="connsiteX5" fmla="*/ 15240 w 143256"/>
              <a:gd name="connsiteY5" fmla="*/ 76200 h 174714"/>
              <a:gd name="connsiteX6" fmla="*/ 9144 w 143256"/>
              <a:gd name="connsiteY6" fmla="*/ 94488 h 174714"/>
              <a:gd name="connsiteX7" fmla="*/ 12192 w 143256"/>
              <a:gd name="connsiteY7" fmla="*/ 103632 h 174714"/>
              <a:gd name="connsiteX8" fmla="*/ 18288 w 143256"/>
              <a:gd name="connsiteY8" fmla="*/ 112776 h 174714"/>
              <a:gd name="connsiteX9" fmla="*/ 3048 w 143256"/>
              <a:gd name="connsiteY9" fmla="*/ 128016 h 174714"/>
              <a:gd name="connsiteX10" fmla="*/ 0 w 143256"/>
              <a:gd name="connsiteY10" fmla="*/ 137160 h 174714"/>
              <a:gd name="connsiteX11" fmla="*/ 3048 w 143256"/>
              <a:gd name="connsiteY11" fmla="*/ 149352 h 174714"/>
              <a:gd name="connsiteX12" fmla="*/ 24384 w 143256"/>
              <a:gd name="connsiteY12" fmla="*/ 158496 h 174714"/>
              <a:gd name="connsiteX13" fmla="*/ 33528 w 143256"/>
              <a:gd name="connsiteY13" fmla="*/ 167640 h 174714"/>
              <a:gd name="connsiteX14" fmla="*/ 73152 w 143256"/>
              <a:gd name="connsiteY14" fmla="*/ 170688 h 174714"/>
              <a:gd name="connsiteX15" fmla="*/ 88392 w 143256"/>
              <a:gd name="connsiteY15" fmla="*/ 155448 h 174714"/>
              <a:gd name="connsiteX16" fmla="*/ 85344 w 143256"/>
              <a:gd name="connsiteY16" fmla="*/ 146304 h 174714"/>
              <a:gd name="connsiteX17" fmla="*/ 106680 w 143256"/>
              <a:gd name="connsiteY17" fmla="*/ 140208 h 174714"/>
              <a:gd name="connsiteX18" fmla="*/ 124968 w 143256"/>
              <a:gd name="connsiteY18" fmla="*/ 134112 h 174714"/>
              <a:gd name="connsiteX19" fmla="*/ 131064 w 143256"/>
              <a:gd name="connsiteY19" fmla="*/ 124968 h 174714"/>
              <a:gd name="connsiteX20" fmla="*/ 143256 w 143256"/>
              <a:gd name="connsiteY20" fmla="*/ 112776 h 174714"/>
              <a:gd name="connsiteX21" fmla="*/ 131064 w 143256"/>
              <a:gd name="connsiteY21" fmla="*/ 94488 h 174714"/>
              <a:gd name="connsiteX22" fmla="*/ 128016 w 143256"/>
              <a:gd name="connsiteY22" fmla="*/ 85344 h 174714"/>
              <a:gd name="connsiteX23" fmla="*/ 115824 w 143256"/>
              <a:gd name="connsiteY23" fmla="*/ 67056 h 174714"/>
              <a:gd name="connsiteX24" fmla="*/ 109728 w 143256"/>
              <a:gd name="connsiteY24" fmla="*/ 21336 h 174714"/>
              <a:gd name="connsiteX25" fmla="*/ 103632 w 143256"/>
              <a:gd name="connsiteY25" fmla="*/ 12192 h 174714"/>
              <a:gd name="connsiteX26" fmla="*/ 100584 w 143256"/>
              <a:gd name="connsiteY26" fmla="*/ 3048 h 174714"/>
              <a:gd name="connsiteX27" fmla="*/ 91440 w 143256"/>
              <a:gd name="connsiteY27" fmla="*/ 0 h 174714"/>
              <a:gd name="connsiteX28" fmla="*/ 73152 w 143256"/>
              <a:gd name="connsiteY28" fmla="*/ 9144 h 174714"/>
              <a:gd name="connsiteX29" fmla="*/ 70104 w 143256"/>
              <a:gd name="connsiteY29" fmla="*/ 12192 h 174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43256" h="174714">
                <a:moveTo>
                  <a:pt x="70104" y="12192"/>
                </a:moveTo>
                <a:cubicBezTo>
                  <a:pt x="65532" y="14732"/>
                  <a:pt x="50017" y="19013"/>
                  <a:pt x="45720" y="24384"/>
                </a:cubicBezTo>
                <a:cubicBezTo>
                  <a:pt x="43713" y="26893"/>
                  <a:pt x="43688" y="30480"/>
                  <a:pt x="42672" y="33528"/>
                </a:cubicBezTo>
                <a:cubicBezTo>
                  <a:pt x="45495" y="41996"/>
                  <a:pt x="50441" y="52081"/>
                  <a:pt x="42672" y="60960"/>
                </a:cubicBezTo>
                <a:cubicBezTo>
                  <a:pt x="38441" y="65796"/>
                  <a:pt x="24384" y="67056"/>
                  <a:pt x="24384" y="67056"/>
                </a:cubicBezTo>
                <a:cubicBezTo>
                  <a:pt x="21336" y="70104"/>
                  <a:pt x="17333" y="72432"/>
                  <a:pt x="15240" y="76200"/>
                </a:cubicBezTo>
                <a:cubicBezTo>
                  <a:pt x="12119" y="81817"/>
                  <a:pt x="9144" y="94488"/>
                  <a:pt x="9144" y="94488"/>
                </a:cubicBezTo>
                <a:cubicBezTo>
                  <a:pt x="10160" y="97536"/>
                  <a:pt x="10755" y="100758"/>
                  <a:pt x="12192" y="103632"/>
                </a:cubicBezTo>
                <a:cubicBezTo>
                  <a:pt x="13830" y="106909"/>
                  <a:pt x="18288" y="109113"/>
                  <a:pt x="18288" y="112776"/>
                </a:cubicBezTo>
                <a:cubicBezTo>
                  <a:pt x="18288" y="119549"/>
                  <a:pt x="7112" y="125307"/>
                  <a:pt x="3048" y="128016"/>
                </a:cubicBezTo>
                <a:cubicBezTo>
                  <a:pt x="2032" y="131064"/>
                  <a:pt x="0" y="133947"/>
                  <a:pt x="0" y="137160"/>
                </a:cubicBezTo>
                <a:cubicBezTo>
                  <a:pt x="0" y="141349"/>
                  <a:pt x="724" y="145866"/>
                  <a:pt x="3048" y="149352"/>
                </a:cubicBezTo>
                <a:cubicBezTo>
                  <a:pt x="7258" y="155667"/>
                  <a:pt x="18266" y="156967"/>
                  <a:pt x="24384" y="158496"/>
                </a:cubicBezTo>
                <a:cubicBezTo>
                  <a:pt x="27432" y="161544"/>
                  <a:pt x="30217" y="164880"/>
                  <a:pt x="33528" y="167640"/>
                </a:cubicBezTo>
                <a:cubicBezTo>
                  <a:pt x="48018" y="179715"/>
                  <a:pt x="47807" y="173223"/>
                  <a:pt x="73152" y="170688"/>
                </a:cubicBezTo>
                <a:cubicBezTo>
                  <a:pt x="81875" y="166326"/>
                  <a:pt x="88392" y="166660"/>
                  <a:pt x="88392" y="155448"/>
                </a:cubicBezTo>
                <a:cubicBezTo>
                  <a:pt x="88392" y="152235"/>
                  <a:pt x="86360" y="149352"/>
                  <a:pt x="85344" y="146304"/>
                </a:cubicBezTo>
                <a:cubicBezTo>
                  <a:pt x="104002" y="127646"/>
                  <a:pt x="83939" y="142482"/>
                  <a:pt x="106680" y="140208"/>
                </a:cubicBezTo>
                <a:cubicBezTo>
                  <a:pt x="113074" y="139569"/>
                  <a:pt x="124968" y="134112"/>
                  <a:pt x="124968" y="134112"/>
                </a:cubicBezTo>
                <a:cubicBezTo>
                  <a:pt x="127000" y="131064"/>
                  <a:pt x="128203" y="127256"/>
                  <a:pt x="131064" y="124968"/>
                </a:cubicBezTo>
                <a:cubicBezTo>
                  <a:pt x="145842" y="113145"/>
                  <a:pt x="136606" y="132727"/>
                  <a:pt x="143256" y="112776"/>
                </a:cubicBezTo>
                <a:cubicBezTo>
                  <a:pt x="136256" y="84776"/>
                  <a:pt x="146373" y="113624"/>
                  <a:pt x="131064" y="94488"/>
                </a:cubicBezTo>
                <a:cubicBezTo>
                  <a:pt x="129057" y="91979"/>
                  <a:pt x="129576" y="88153"/>
                  <a:pt x="128016" y="85344"/>
                </a:cubicBezTo>
                <a:cubicBezTo>
                  <a:pt x="124458" y="78940"/>
                  <a:pt x="115824" y="67056"/>
                  <a:pt x="115824" y="67056"/>
                </a:cubicBezTo>
                <a:cubicBezTo>
                  <a:pt x="115143" y="58884"/>
                  <a:pt x="115953" y="33786"/>
                  <a:pt x="109728" y="21336"/>
                </a:cubicBezTo>
                <a:cubicBezTo>
                  <a:pt x="108090" y="18059"/>
                  <a:pt x="105270" y="15469"/>
                  <a:pt x="103632" y="12192"/>
                </a:cubicBezTo>
                <a:cubicBezTo>
                  <a:pt x="102195" y="9318"/>
                  <a:pt x="102856" y="5320"/>
                  <a:pt x="100584" y="3048"/>
                </a:cubicBezTo>
                <a:cubicBezTo>
                  <a:pt x="98312" y="776"/>
                  <a:pt x="94488" y="1016"/>
                  <a:pt x="91440" y="0"/>
                </a:cubicBezTo>
                <a:cubicBezTo>
                  <a:pt x="65235" y="17470"/>
                  <a:pt x="98391" y="-3475"/>
                  <a:pt x="73152" y="9144"/>
                </a:cubicBezTo>
                <a:cubicBezTo>
                  <a:pt x="59833" y="15804"/>
                  <a:pt x="74676" y="9652"/>
                  <a:pt x="70104" y="12192"/>
                </a:cubicBezTo>
                <a:close/>
              </a:path>
            </a:pathLst>
          </a:custGeom>
          <a:solidFill>
            <a:srgbClr val="AFABAB"/>
          </a:solidFill>
          <a:ln w="12700" cap="flat" cmpd="sng" algn="ctr">
            <a:solidFill>
              <a:schemeClr val="tx1">
                <a:lumMod val="75000"/>
                <a:lumOff val="2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31" name="Freeform24_1">
            <a:extLst>
              <a:ext uri="{FF2B5EF4-FFF2-40B4-BE49-F238E27FC236}">
                <a16:creationId xmlns:a16="http://schemas.microsoft.com/office/drawing/2014/main" id="{CBE39048-2118-43C5-9899-BD6CBE41C27E}"/>
              </a:ext>
            </a:extLst>
          </xdr:cNvPr>
          <xdr:cNvSpPr/>
        </xdr:nvSpPr>
        <xdr:spPr bwMode="auto">
          <a:xfrm>
            <a:off x="3533544" y="3994986"/>
            <a:ext cx="417576" cy="618147"/>
          </a:xfrm>
          <a:custGeom>
            <a:avLst/>
            <a:gdLst>
              <a:gd name="connsiteX0" fmla="*/ 18288 w 417576"/>
              <a:gd name="connsiteY0" fmla="*/ 112776 h 606810"/>
              <a:gd name="connsiteX1" fmla="*/ 27432 w 417576"/>
              <a:gd name="connsiteY1" fmla="*/ 128016 h 606810"/>
              <a:gd name="connsiteX2" fmla="*/ 36576 w 417576"/>
              <a:gd name="connsiteY2" fmla="*/ 137160 h 606810"/>
              <a:gd name="connsiteX3" fmla="*/ 33528 w 417576"/>
              <a:gd name="connsiteY3" fmla="*/ 149352 h 606810"/>
              <a:gd name="connsiteX4" fmla="*/ 24384 w 417576"/>
              <a:gd name="connsiteY4" fmla="*/ 152400 h 606810"/>
              <a:gd name="connsiteX5" fmla="*/ 6096 w 417576"/>
              <a:gd name="connsiteY5" fmla="*/ 167640 h 606810"/>
              <a:gd name="connsiteX6" fmla="*/ 9144 w 417576"/>
              <a:gd name="connsiteY6" fmla="*/ 188976 h 606810"/>
              <a:gd name="connsiteX7" fmla="*/ 12192 w 417576"/>
              <a:gd name="connsiteY7" fmla="*/ 198120 h 606810"/>
              <a:gd name="connsiteX8" fmla="*/ 15240 w 417576"/>
              <a:gd name="connsiteY8" fmla="*/ 234696 h 606810"/>
              <a:gd name="connsiteX9" fmla="*/ 27432 w 417576"/>
              <a:gd name="connsiteY9" fmla="*/ 237744 h 606810"/>
              <a:gd name="connsiteX10" fmla="*/ 30480 w 417576"/>
              <a:gd name="connsiteY10" fmla="*/ 246888 h 606810"/>
              <a:gd name="connsiteX11" fmla="*/ 21336 w 417576"/>
              <a:gd name="connsiteY11" fmla="*/ 265176 h 606810"/>
              <a:gd name="connsiteX12" fmla="*/ 18288 w 417576"/>
              <a:gd name="connsiteY12" fmla="*/ 283464 h 606810"/>
              <a:gd name="connsiteX13" fmla="*/ 3048 w 417576"/>
              <a:gd name="connsiteY13" fmla="*/ 301752 h 606810"/>
              <a:gd name="connsiteX14" fmla="*/ 12192 w 417576"/>
              <a:gd name="connsiteY14" fmla="*/ 310896 h 606810"/>
              <a:gd name="connsiteX15" fmla="*/ 33528 w 417576"/>
              <a:gd name="connsiteY15" fmla="*/ 316992 h 606810"/>
              <a:gd name="connsiteX16" fmla="*/ 39624 w 417576"/>
              <a:gd name="connsiteY16" fmla="*/ 338328 h 606810"/>
              <a:gd name="connsiteX17" fmla="*/ 42672 w 417576"/>
              <a:gd name="connsiteY17" fmla="*/ 347472 h 606810"/>
              <a:gd name="connsiteX18" fmla="*/ 42672 w 417576"/>
              <a:gd name="connsiteY18" fmla="*/ 399288 h 606810"/>
              <a:gd name="connsiteX19" fmla="*/ 30480 w 417576"/>
              <a:gd name="connsiteY19" fmla="*/ 417576 h 606810"/>
              <a:gd name="connsiteX20" fmla="*/ 24384 w 417576"/>
              <a:gd name="connsiteY20" fmla="*/ 435864 h 606810"/>
              <a:gd name="connsiteX21" fmla="*/ 21336 w 417576"/>
              <a:gd name="connsiteY21" fmla="*/ 445008 h 606810"/>
              <a:gd name="connsiteX22" fmla="*/ 3048 w 417576"/>
              <a:gd name="connsiteY22" fmla="*/ 481584 h 606810"/>
              <a:gd name="connsiteX23" fmla="*/ 0 w 417576"/>
              <a:gd name="connsiteY23" fmla="*/ 490728 h 606810"/>
              <a:gd name="connsiteX24" fmla="*/ 3048 w 417576"/>
              <a:gd name="connsiteY24" fmla="*/ 509016 h 606810"/>
              <a:gd name="connsiteX25" fmla="*/ 12192 w 417576"/>
              <a:gd name="connsiteY25" fmla="*/ 512064 h 606810"/>
              <a:gd name="connsiteX26" fmla="*/ 33528 w 417576"/>
              <a:gd name="connsiteY26" fmla="*/ 515112 h 606810"/>
              <a:gd name="connsiteX27" fmla="*/ 60960 w 417576"/>
              <a:gd name="connsiteY27" fmla="*/ 539496 h 606810"/>
              <a:gd name="connsiteX28" fmla="*/ 67056 w 417576"/>
              <a:gd name="connsiteY28" fmla="*/ 548640 h 606810"/>
              <a:gd name="connsiteX29" fmla="*/ 85344 w 417576"/>
              <a:gd name="connsiteY29" fmla="*/ 557784 h 606810"/>
              <a:gd name="connsiteX30" fmla="*/ 94488 w 417576"/>
              <a:gd name="connsiteY30" fmla="*/ 566928 h 606810"/>
              <a:gd name="connsiteX31" fmla="*/ 97536 w 417576"/>
              <a:gd name="connsiteY31" fmla="*/ 576072 h 606810"/>
              <a:gd name="connsiteX32" fmla="*/ 118872 w 417576"/>
              <a:gd name="connsiteY32" fmla="*/ 597408 h 606810"/>
              <a:gd name="connsiteX33" fmla="*/ 128016 w 417576"/>
              <a:gd name="connsiteY33" fmla="*/ 606552 h 606810"/>
              <a:gd name="connsiteX34" fmla="*/ 140208 w 417576"/>
              <a:gd name="connsiteY34" fmla="*/ 603504 h 606810"/>
              <a:gd name="connsiteX35" fmla="*/ 158496 w 417576"/>
              <a:gd name="connsiteY35" fmla="*/ 597408 h 606810"/>
              <a:gd name="connsiteX36" fmla="*/ 179832 w 417576"/>
              <a:gd name="connsiteY36" fmla="*/ 588264 h 606810"/>
              <a:gd name="connsiteX37" fmla="*/ 188976 w 417576"/>
              <a:gd name="connsiteY37" fmla="*/ 579120 h 606810"/>
              <a:gd name="connsiteX38" fmla="*/ 198120 w 417576"/>
              <a:gd name="connsiteY38" fmla="*/ 576072 h 606810"/>
              <a:gd name="connsiteX39" fmla="*/ 204216 w 417576"/>
              <a:gd name="connsiteY39" fmla="*/ 566928 h 606810"/>
              <a:gd name="connsiteX40" fmla="*/ 231648 w 417576"/>
              <a:gd name="connsiteY40" fmla="*/ 560832 h 606810"/>
              <a:gd name="connsiteX41" fmla="*/ 243840 w 417576"/>
              <a:gd name="connsiteY41" fmla="*/ 554736 h 606810"/>
              <a:gd name="connsiteX42" fmla="*/ 252984 w 417576"/>
              <a:gd name="connsiteY42" fmla="*/ 560832 h 606810"/>
              <a:gd name="connsiteX43" fmla="*/ 271272 w 417576"/>
              <a:gd name="connsiteY43" fmla="*/ 566928 h 606810"/>
              <a:gd name="connsiteX44" fmla="*/ 280416 w 417576"/>
              <a:gd name="connsiteY44" fmla="*/ 569976 h 606810"/>
              <a:gd name="connsiteX45" fmla="*/ 304800 w 417576"/>
              <a:gd name="connsiteY45" fmla="*/ 573024 h 606810"/>
              <a:gd name="connsiteX46" fmla="*/ 313944 w 417576"/>
              <a:gd name="connsiteY46" fmla="*/ 576072 h 606810"/>
              <a:gd name="connsiteX47" fmla="*/ 332232 w 417576"/>
              <a:gd name="connsiteY47" fmla="*/ 588264 h 606810"/>
              <a:gd name="connsiteX48" fmla="*/ 341376 w 417576"/>
              <a:gd name="connsiteY48" fmla="*/ 591312 h 606810"/>
              <a:gd name="connsiteX49" fmla="*/ 353568 w 417576"/>
              <a:gd name="connsiteY49" fmla="*/ 588264 h 606810"/>
              <a:gd name="connsiteX50" fmla="*/ 365760 w 417576"/>
              <a:gd name="connsiteY50" fmla="*/ 582168 h 606810"/>
              <a:gd name="connsiteX51" fmla="*/ 374904 w 417576"/>
              <a:gd name="connsiteY51" fmla="*/ 579120 h 606810"/>
              <a:gd name="connsiteX52" fmla="*/ 371856 w 417576"/>
              <a:gd name="connsiteY52" fmla="*/ 566928 h 606810"/>
              <a:gd name="connsiteX53" fmla="*/ 377952 w 417576"/>
              <a:gd name="connsiteY53" fmla="*/ 545592 h 606810"/>
              <a:gd name="connsiteX54" fmla="*/ 371856 w 417576"/>
              <a:gd name="connsiteY54" fmla="*/ 533400 h 606810"/>
              <a:gd name="connsiteX55" fmla="*/ 362712 w 417576"/>
              <a:gd name="connsiteY55" fmla="*/ 524256 h 606810"/>
              <a:gd name="connsiteX56" fmla="*/ 359664 w 417576"/>
              <a:gd name="connsiteY56" fmla="*/ 515112 h 606810"/>
              <a:gd name="connsiteX57" fmla="*/ 353568 w 417576"/>
              <a:gd name="connsiteY57" fmla="*/ 505968 h 606810"/>
              <a:gd name="connsiteX58" fmla="*/ 350520 w 417576"/>
              <a:gd name="connsiteY58" fmla="*/ 484632 h 606810"/>
              <a:gd name="connsiteX59" fmla="*/ 344424 w 417576"/>
              <a:gd name="connsiteY59" fmla="*/ 475488 h 606810"/>
              <a:gd name="connsiteX60" fmla="*/ 332232 w 417576"/>
              <a:gd name="connsiteY60" fmla="*/ 408432 h 606810"/>
              <a:gd name="connsiteX61" fmla="*/ 323088 w 417576"/>
              <a:gd name="connsiteY61" fmla="*/ 377952 h 606810"/>
              <a:gd name="connsiteX62" fmla="*/ 326136 w 417576"/>
              <a:gd name="connsiteY62" fmla="*/ 368808 h 606810"/>
              <a:gd name="connsiteX63" fmla="*/ 356616 w 417576"/>
              <a:gd name="connsiteY63" fmla="*/ 359664 h 606810"/>
              <a:gd name="connsiteX64" fmla="*/ 387096 w 417576"/>
              <a:gd name="connsiteY64" fmla="*/ 350520 h 606810"/>
              <a:gd name="connsiteX65" fmla="*/ 396240 w 417576"/>
              <a:gd name="connsiteY65" fmla="*/ 341376 h 606810"/>
              <a:gd name="connsiteX66" fmla="*/ 399288 w 417576"/>
              <a:gd name="connsiteY66" fmla="*/ 332232 h 606810"/>
              <a:gd name="connsiteX67" fmla="*/ 402336 w 417576"/>
              <a:gd name="connsiteY67" fmla="*/ 304800 h 606810"/>
              <a:gd name="connsiteX68" fmla="*/ 417576 w 417576"/>
              <a:gd name="connsiteY68" fmla="*/ 286512 h 606810"/>
              <a:gd name="connsiteX69" fmla="*/ 411480 w 417576"/>
              <a:gd name="connsiteY69" fmla="*/ 277368 h 606810"/>
              <a:gd name="connsiteX70" fmla="*/ 402336 w 417576"/>
              <a:gd name="connsiteY70" fmla="*/ 274320 h 606810"/>
              <a:gd name="connsiteX71" fmla="*/ 399288 w 417576"/>
              <a:gd name="connsiteY71" fmla="*/ 265176 h 606810"/>
              <a:gd name="connsiteX72" fmla="*/ 396240 w 417576"/>
              <a:gd name="connsiteY72" fmla="*/ 246888 h 606810"/>
              <a:gd name="connsiteX73" fmla="*/ 387096 w 417576"/>
              <a:gd name="connsiteY73" fmla="*/ 243840 h 606810"/>
              <a:gd name="connsiteX74" fmla="*/ 384048 w 417576"/>
              <a:gd name="connsiteY74" fmla="*/ 234696 h 606810"/>
              <a:gd name="connsiteX75" fmla="*/ 396240 w 417576"/>
              <a:gd name="connsiteY75" fmla="*/ 219456 h 606810"/>
              <a:gd name="connsiteX76" fmla="*/ 393192 w 417576"/>
              <a:gd name="connsiteY76" fmla="*/ 195072 h 606810"/>
              <a:gd name="connsiteX77" fmla="*/ 381000 w 417576"/>
              <a:gd name="connsiteY77" fmla="*/ 192024 h 606810"/>
              <a:gd name="connsiteX78" fmla="*/ 365760 w 417576"/>
              <a:gd name="connsiteY78" fmla="*/ 170688 h 606810"/>
              <a:gd name="connsiteX79" fmla="*/ 362712 w 417576"/>
              <a:gd name="connsiteY79" fmla="*/ 161544 h 606810"/>
              <a:gd name="connsiteX80" fmla="*/ 359664 w 417576"/>
              <a:gd name="connsiteY80" fmla="*/ 140208 h 606810"/>
              <a:gd name="connsiteX81" fmla="*/ 335280 w 417576"/>
              <a:gd name="connsiteY81" fmla="*/ 143256 h 606810"/>
              <a:gd name="connsiteX82" fmla="*/ 313944 w 417576"/>
              <a:gd name="connsiteY82" fmla="*/ 152400 h 606810"/>
              <a:gd name="connsiteX83" fmla="*/ 295656 w 417576"/>
              <a:gd name="connsiteY83" fmla="*/ 158496 h 606810"/>
              <a:gd name="connsiteX84" fmla="*/ 301752 w 417576"/>
              <a:gd name="connsiteY84" fmla="*/ 167640 h 606810"/>
              <a:gd name="connsiteX85" fmla="*/ 283464 w 417576"/>
              <a:gd name="connsiteY85" fmla="*/ 179832 h 606810"/>
              <a:gd name="connsiteX86" fmla="*/ 262128 w 417576"/>
              <a:gd name="connsiteY86" fmla="*/ 188976 h 606810"/>
              <a:gd name="connsiteX87" fmla="*/ 243840 w 417576"/>
              <a:gd name="connsiteY87" fmla="*/ 195072 h 606810"/>
              <a:gd name="connsiteX88" fmla="*/ 228600 w 417576"/>
              <a:gd name="connsiteY88" fmla="*/ 179832 h 606810"/>
              <a:gd name="connsiteX89" fmla="*/ 210312 w 417576"/>
              <a:gd name="connsiteY89" fmla="*/ 164592 h 606810"/>
              <a:gd name="connsiteX90" fmla="*/ 204216 w 417576"/>
              <a:gd name="connsiteY90" fmla="*/ 155448 h 606810"/>
              <a:gd name="connsiteX91" fmla="*/ 213360 w 417576"/>
              <a:gd name="connsiteY91" fmla="*/ 149352 h 606810"/>
              <a:gd name="connsiteX92" fmla="*/ 216408 w 417576"/>
              <a:gd name="connsiteY92" fmla="*/ 140208 h 606810"/>
              <a:gd name="connsiteX93" fmla="*/ 219456 w 417576"/>
              <a:gd name="connsiteY93" fmla="*/ 124968 h 606810"/>
              <a:gd name="connsiteX94" fmla="*/ 222504 w 417576"/>
              <a:gd name="connsiteY94" fmla="*/ 97536 h 606810"/>
              <a:gd name="connsiteX95" fmla="*/ 231648 w 417576"/>
              <a:gd name="connsiteY95" fmla="*/ 94488 h 606810"/>
              <a:gd name="connsiteX96" fmla="*/ 240792 w 417576"/>
              <a:gd name="connsiteY96" fmla="*/ 85344 h 606810"/>
              <a:gd name="connsiteX97" fmla="*/ 249936 w 417576"/>
              <a:gd name="connsiteY97" fmla="*/ 79248 h 606810"/>
              <a:gd name="connsiteX98" fmla="*/ 256032 w 417576"/>
              <a:gd name="connsiteY98" fmla="*/ 70104 h 606810"/>
              <a:gd name="connsiteX99" fmla="*/ 256032 w 417576"/>
              <a:gd name="connsiteY99" fmla="*/ 48768 h 606810"/>
              <a:gd name="connsiteX100" fmla="*/ 265176 w 417576"/>
              <a:gd name="connsiteY100" fmla="*/ 42672 h 606810"/>
              <a:gd name="connsiteX101" fmla="*/ 268224 w 417576"/>
              <a:gd name="connsiteY101" fmla="*/ 33528 h 606810"/>
              <a:gd name="connsiteX102" fmla="*/ 277368 w 417576"/>
              <a:gd name="connsiteY102" fmla="*/ 27432 h 606810"/>
              <a:gd name="connsiteX103" fmla="*/ 283464 w 417576"/>
              <a:gd name="connsiteY103" fmla="*/ 18288 h 606810"/>
              <a:gd name="connsiteX104" fmla="*/ 265176 w 417576"/>
              <a:gd name="connsiteY104" fmla="*/ 6096 h 606810"/>
              <a:gd name="connsiteX105" fmla="*/ 246888 w 417576"/>
              <a:gd name="connsiteY105" fmla="*/ 0 h 606810"/>
              <a:gd name="connsiteX106" fmla="*/ 243840 w 417576"/>
              <a:gd name="connsiteY106" fmla="*/ 15240 h 606810"/>
              <a:gd name="connsiteX107" fmla="*/ 225552 w 417576"/>
              <a:gd name="connsiteY107" fmla="*/ 21336 h 606810"/>
              <a:gd name="connsiteX108" fmla="*/ 216408 w 417576"/>
              <a:gd name="connsiteY108" fmla="*/ 24384 h 606810"/>
              <a:gd name="connsiteX109" fmla="*/ 204216 w 417576"/>
              <a:gd name="connsiteY109" fmla="*/ 42672 h 606810"/>
              <a:gd name="connsiteX110" fmla="*/ 185928 w 417576"/>
              <a:gd name="connsiteY110" fmla="*/ 36576 h 606810"/>
              <a:gd name="connsiteX111" fmla="*/ 170688 w 417576"/>
              <a:gd name="connsiteY111" fmla="*/ 51816 h 606810"/>
              <a:gd name="connsiteX112" fmla="*/ 155448 w 417576"/>
              <a:gd name="connsiteY112" fmla="*/ 48768 h 606810"/>
              <a:gd name="connsiteX113" fmla="*/ 149352 w 417576"/>
              <a:gd name="connsiteY113" fmla="*/ 39624 h 606810"/>
              <a:gd name="connsiteX114" fmla="*/ 131064 w 417576"/>
              <a:gd name="connsiteY114" fmla="*/ 33528 h 606810"/>
              <a:gd name="connsiteX115" fmla="*/ 118872 w 417576"/>
              <a:gd name="connsiteY115" fmla="*/ 36576 h 606810"/>
              <a:gd name="connsiteX116" fmla="*/ 106680 w 417576"/>
              <a:gd name="connsiteY116" fmla="*/ 54864 h 606810"/>
              <a:gd name="connsiteX117" fmla="*/ 88392 w 417576"/>
              <a:gd name="connsiteY117" fmla="*/ 85344 h 606810"/>
              <a:gd name="connsiteX118" fmla="*/ 79248 w 417576"/>
              <a:gd name="connsiteY118" fmla="*/ 91440 h 606810"/>
              <a:gd name="connsiteX119" fmla="*/ 60960 w 417576"/>
              <a:gd name="connsiteY119" fmla="*/ 97536 h 606810"/>
              <a:gd name="connsiteX120" fmla="*/ 42672 w 417576"/>
              <a:gd name="connsiteY120" fmla="*/ 103632 h 606810"/>
              <a:gd name="connsiteX121" fmla="*/ 33528 w 417576"/>
              <a:gd name="connsiteY121" fmla="*/ 106680 h 606810"/>
              <a:gd name="connsiteX122" fmla="*/ 24384 w 417576"/>
              <a:gd name="connsiteY122" fmla="*/ 109728 h 606810"/>
              <a:gd name="connsiteX123" fmla="*/ 18288 w 417576"/>
              <a:gd name="connsiteY123" fmla="*/ 164592 h 606810"/>
              <a:gd name="connsiteX124" fmla="*/ 9144 w 417576"/>
              <a:gd name="connsiteY124" fmla="*/ 170688 h 606810"/>
              <a:gd name="connsiteX125" fmla="*/ 9144 w 417576"/>
              <a:gd name="connsiteY125" fmla="*/ 188976 h 606810"/>
              <a:gd name="connsiteX126" fmla="*/ 18288 w 417576"/>
              <a:gd name="connsiteY126" fmla="*/ 234696 h 606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417576" h="606810">
                <a:moveTo>
                  <a:pt x="18288" y="112776"/>
                </a:moveTo>
                <a:cubicBezTo>
                  <a:pt x="21336" y="117856"/>
                  <a:pt x="23877" y="123277"/>
                  <a:pt x="27432" y="128016"/>
                </a:cubicBezTo>
                <a:cubicBezTo>
                  <a:pt x="30018" y="131464"/>
                  <a:pt x="35392" y="133015"/>
                  <a:pt x="36576" y="137160"/>
                </a:cubicBezTo>
                <a:cubicBezTo>
                  <a:pt x="37727" y="141188"/>
                  <a:pt x="36145" y="146081"/>
                  <a:pt x="33528" y="149352"/>
                </a:cubicBezTo>
                <a:cubicBezTo>
                  <a:pt x="31521" y="151861"/>
                  <a:pt x="27258" y="150963"/>
                  <a:pt x="24384" y="152400"/>
                </a:cubicBezTo>
                <a:cubicBezTo>
                  <a:pt x="15897" y="156644"/>
                  <a:pt x="12837" y="160899"/>
                  <a:pt x="6096" y="167640"/>
                </a:cubicBezTo>
                <a:cubicBezTo>
                  <a:pt x="7112" y="174752"/>
                  <a:pt x="7735" y="181931"/>
                  <a:pt x="9144" y="188976"/>
                </a:cubicBezTo>
                <a:cubicBezTo>
                  <a:pt x="9774" y="192126"/>
                  <a:pt x="11767" y="194935"/>
                  <a:pt x="12192" y="198120"/>
                </a:cubicBezTo>
                <a:cubicBezTo>
                  <a:pt x="13809" y="210247"/>
                  <a:pt x="10848" y="223277"/>
                  <a:pt x="15240" y="234696"/>
                </a:cubicBezTo>
                <a:cubicBezTo>
                  <a:pt x="16744" y="238606"/>
                  <a:pt x="23368" y="236728"/>
                  <a:pt x="27432" y="237744"/>
                </a:cubicBezTo>
                <a:cubicBezTo>
                  <a:pt x="28448" y="240792"/>
                  <a:pt x="30480" y="243675"/>
                  <a:pt x="30480" y="246888"/>
                </a:cubicBezTo>
                <a:cubicBezTo>
                  <a:pt x="30480" y="253198"/>
                  <a:pt x="24418" y="260553"/>
                  <a:pt x="21336" y="265176"/>
                </a:cubicBezTo>
                <a:cubicBezTo>
                  <a:pt x="20320" y="271272"/>
                  <a:pt x="20242" y="277601"/>
                  <a:pt x="18288" y="283464"/>
                </a:cubicBezTo>
                <a:cubicBezTo>
                  <a:pt x="16166" y="289829"/>
                  <a:pt x="7292" y="297508"/>
                  <a:pt x="3048" y="301752"/>
                </a:cubicBezTo>
                <a:cubicBezTo>
                  <a:pt x="6096" y="304800"/>
                  <a:pt x="8605" y="308505"/>
                  <a:pt x="12192" y="310896"/>
                </a:cubicBezTo>
                <a:cubicBezTo>
                  <a:pt x="14816" y="312645"/>
                  <a:pt x="31902" y="316586"/>
                  <a:pt x="33528" y="316992"/>
                </a:cubicBezTo>
                <a:cubicBezTo>
                  <a:pt x="40836" y="338916"/>
                  <a:pt x="31970" y="311537"/>
                  <a:pt x="39624" y="338328"/>
                </a:cubicBezTo>
                <a:cubicBezTo>
                  <a:pt x="40507" y="341417"/>
                  <a:pt x="41656" y="344424"/>
                  <a:pt x="42672" y="347472"/>
                </a:cubicBezTo>
                <a:cubicBezTo>
                  <a:pt x="44205" y="362806"/>
                  <a:pt x="48733" y="383530"/>
                  <a:pt x="42672" y="399288"/>
                </a:cubicBezTo>
                <a:cubicBezTo>
                  <a:pt x="40042" y="406126"/>
                  <a:pt x="32797" y="410625"/>
                  <a:pt x="30480" y="417576"/>
                </a:cubicBezTo>
                <a:lnTo>
                  <a:pt x="24384" y="435864"/>
                </a:lnTo>
                <a:cubicBezTo>
                  <a:pt x="23368" y="438912"/>
                  <a:pt x="23118" y="442335"/>
                  <a:pt x="21336" y="445008"/>
                </a:cubicBezTo>
                <a:cubicBezTo>
                  <a:pt x="5580" y="468643"/>
                  <a:pt x="11461" y="456345"/>
                  <a:pt x="3048" y="481584"/>
                </a:cubicBezTo>
                <a:lnTo>
                  <a:pt x="0" y="490728"/>
                </a:lnTo>
                <a:cubicBezTo>
                  <a:pt x="1016" y="496824"/>
                  <a:pt x="-18" y="503650"/>
                  <a:pt x="3048" y="509016"/>
                </a:cubicBezTo>
                <a:cubicBezTo>
                  <a:pt x="4642" y="511806"/>
                  <a:pt x="9042" y="511434"/>
                  <a:pt x="12192" y="512064"/>
                </a:cubicBezTo>
                <a:cubicBezTo>
                  <a:pt x="19237" y="513473"/>
                  <a:pt x="26416" y="514096"/>
                  <a:pt x="33528" y="515112"/>
                </a:cubicBezTo>
                <a:cubicBezTo>
                  <a:pt x="54406" y="535990"/>
                  <a:pt x="44643" y="528618"/>
                  <a:pt x="60960" y="539496"/>
                </a:cubicBezTo>
                <a:cubicBezTo>
                  <a:pt x="62992" y="542544"/>
                  <a:pt x="64466" y="546050"/>
                  <a:pt x="67056" y="548640"/>
                </a:cubicBezTo>
                <a:cubicBezTo>
                  <a:pt x="72965" y="554549"/>
                  <a:pt x="77907" y="555305"/>
                  <a:pt x="85344" y="557784"/>
                </a:cubicBezTo>
                <a:cubicBezTo>
                  <a:pt x="88392" y="560832"/>
                  <a:pt x="92097" y="563341"/>
                  <a:pt x="94488" y="566928"/>
                </a:cubicBezTo>
                <a:cubicBezTo>
                  <a:pt x="96270" y="569601"/>
                  <a:pt x="95976" y="573263"/>
                  <a:pt x="97536" y="576072"/>
                </a:cubicBezTo>
                <a:cubicBezTo>
                  <a:pt x="108652" y="596080"/>
                  <a:pt x="104031" y="592461"/>
                  <a:pt x="118872" y="597408"/>
                </a:cubicBezTo>
                <a:cubicBezTo>
                  <a:pt x="121920" y="600456"/>
                  <a:pt x="123871" y="605368"/>
                  <a:pt x="128016" y="606552"/>
                </a:cubicBezTo>
                <a:cubicBezTo>
                  <a:pt x="132044" y="607703"/>
                  <a:pt x="136196" y="604708"/>
                  <a:pt x="140208" y="603504"/>
                </a:cubicBezTo>
                <a:cubicBezTo>
                  <a:pt x="146363" y="601658"/>
                  <a:pt x="153149" y="600972"/>
                  <a:pt x="158496" y="597408"/>
                </a:cubicBezTo>
                <a:cubicBezTo>
                  <a:pt x="171126" y="588988"/>
                  <a:pt x="164086" y="592200"/>
                  <a:pt x="179832" y="588264"/>
                </a:cubicBezTo>
                <a:cubicBezTo>
                  <a:pt x="182880" y="585216"/>
                  <a:pt x="185389" y="581511"/>
                  <a:pt x="188976" y="579120"/>
                </a:cubicBezTo>
                <a:cubicBezTo>
                  <a:pt x="191649" y="577338"/>
                  <a:pt x="195611" y="578079"/>
                  <a:pt x="198120" y="576072"/>
                </a:cubicBezTo>
                <a:cubicBezTo>
                  <a:pt x="200981" y="573784"/>
                  <a:pt x="201355" y="569216"/>
                  <a:pt x="204216" y="566928"/>
                </a:cubicBezTo>
                <a:cubicBezTo>
                  <a:pt x="208165" y="563769"/>
                  <a:pt x="231461" y="560863"/>
                  <a:pt x="231648" y="560832"/>
                </a:cubicBezTo>
                <a:cubicBezTo>
                  <a:pt x="235712" y="558800"/>
                  <a:pt x="239296" y="554736"/>
                  <a:pt x="243840" y="554736"/>
                </a:cubicBezTo>
                <a:cubicBezTo>
                  <a:pt x="247503" y="554736"/>
                  <a:pt x="249636" y="559344"/>
                  <a:pt x="252984" y="560832"/>
                </a:cubicBezTo>
                <a:cubicBezTo>
                  <a:pt x="258856" y="563442"/>
                  <a:pt x="265176" y="564896"/>
                  <a:pt x="271272" y="566928"/>
                </a:cubicBezTo>
                <a:cubicBezTo>
                  <a:pt x="274320" y="567944"/>
                  <a:pt x="277228" y="569577"/>
                  <a:pt x="280416" y="569976"/>
                </a:cubicBezTo>
                <a:lnTo>
                  <a:pt x="304800" y="573024"/>
                </a:lnTo>
                <a:cubicBezTo>
                  <a:pt x="307848" y="574040"/>
                  <a:pt x="311135" y="574512"/>
                  <a:pt x="313944" y="576072"/>
                </a:cubicBezTo>
                <a:cubicBezTo>
                  <a:pt x="320348" y="579630"/>
                  <a:pt x="325281" y="585947"/>
                  <a:pt x="332232" y="588264"/>
                </a:cubicBezTo>
                <a:lnTo>
                  <a:pt x="341376" y="591312"/>
                </a:lnTo>
                <a:cubicBezTo>
                  <a:pt x="345440" y="590296"/>
                  <a:pt x="349646" y="589735"/>
                  <a:pt x="353568" y="588264"/>
                </a:cubicBezTo>
                <a:cubicBezTo>
                  <a:pt x="357822" y="586669"/>
                  <a:pt x="361584" y="583958"/>
                  <a:pt x="365760" y="582168"/>
                </a:cubicBezTo>
                <a:cubicBezTo>
                  <a:pt x="368713" y="580902"/>
                  <a:pt x="371856" y="580136"/>
                  <a:pt x="374904" y="579120"/>
                </a:cubicBezTo>
                <a:cubicBezTo>
                  <a:pt x="373888" y="575056"/>
                  <a:pt x="371856" y="571117"/>
                  <a:pt x="371856" y="566928"/>
                </a:cubicBezTo>
                <a:cubicBezTo>
                  <a:pt x="371856" y="563101"/>
                  <a:pt x="376515" y="549904"/>
                  <a:pt x="377952" y="545592"/>
                </a:cubicBezTo>
                <a:cubicBezTo>
                  <a:pt x="375920" y="541528"/>
                  <a:pt x="374497" y="537097"/>
                  <a:pt x="371856" y="533400"/>
                </a:cubicBezTo>
                <a:cubicBezTo>
                  <a:pt x="369351" y="529892"/>
                  <a:pt x="365103" y="527843"/>
                  <a:pt x="362712" y="524256"/>
                </a:cubicBezTo>
                <a:cubicBezTo>
                  <a:pt x="360930" y="521583"/>
                  <a:pt x="361101" y="517986"/>
                  <a:pt x="359664" y="515112"/>
                </a:cubicBezTo>
                <a:cubicBezTo>
                  <a:pt x="358026" y="511835"/>
                  <a:pt x="355600" y="509016"/>
                  <a:pt x="353568" y="505968"/>
                </a:cubicBezTo>
                <a:cubicBezTo>
                  <a:pt x="352552" y="498856"/>
                  <a:pt x="352584" y="491513"/>
                  <a:pt x="350520" y="484632"/>
                </a:cubicBezTo>
                <a:cubicBezTo>
                  <a:pt x="349467" y="481123"/>
                  <a:pt x="344898" y="479120"/>
                  <a:pt x="344424" y="475488"/>
                </a:cubicBezTo>
                <a:cubicBezTo>
                  <a:pt x="335500" y="407074"/>
                  <a:pt x="359329" y="426497"/>
                  <a:pt x="332232" y="408432"/>
                </a:cubicBezTo>
                <a:cubicBezTo>
                  <a:pt x="323969" y="396038"/>
                  <a:pt x="323088" y="397565"/>
                  <a:pt x="323088" y="377952"/>
                </a:cubicBezTo>
                <a:cubicBezTo>
                  <a:pt x="323088" y="374739"/>
                  <a:pt x="323522" y="370675"/>
                  <a:pt x="326136" y="368808"/>
                </a:cubicBezTo>
                <a:cubicBezTo>
                  <a:pt x="331338" y="365092"/>
                  <a:pt x="349312" y="361855"/>
                  <a:pt x="356616" y="359664"/>
                </a:cubicBezTo>
                <a:cubicBezTo>
                  <a:pt x="393720" y="348533"/>
                  <a:pt x="358995" y="357545"/>
                  <a:pt x="387096" y="350520"/>
                </a:cubicBezTo>
                <a:cubicBezTo>
                  <a:pt x="390144" y="347472"/>
                  <a:pt x="393849" y="344963"/>
                  <a:pt x="396240" y="341376"/>
                </a:cubicBezTo>
                <a:cubicBezTo>
                  <a:pt x="398022" y="338703"/>
                  <a:pt x="398760" y="335401"/>
                  <a:pt x="399288" y="332232"/>
                </a:cubicBezTo>
                <a:cubicBezTo>
                  <a:pt x="400801" y="323157"/>
                  <a:pt x="400105" y="313726"/>
                  <a:pt x="402336" y="304800"/>
                </a:cubicBezTo>
                <a:cubicBezTo>
                  <a:pt x="403751" y="299142"/>
                  <a:pt x="414164" y="289924"/>
                  <a:pt x="417576" y="286512"/>
                </a:cubicBezTo>
                <a:cubicBezTo>
                  <a:pt x="415544" y="283464"/>
                  <a:pt x="414341" y="279656"/>
                  <a:pt x="411480" y="277368"/>
                </a:cubicBezTo>
                <a:cubicBezTo>
                  <a:pt x="408971" y="275361"/>
                  <a:pt x="404608" y="276592"/>
                  <a:pt x="402336" y="274320"/>
                </a:cubicBezTo>
                <a:cubicBezTo>
                  <a:pt x="400064" y="272048"/>
                  <a:pt x="399985" y="268312"/>
                  <a:pt x="399288" y="265176"/>
                </a:cubicBezTo>
                <a:cubicBezTo>
                  <a:pt x="397947" y="259143"/>
                  <a:pt x="399306" y="252254"/>
                  <a:pt x="396240" y="246888"/>
                </a:cubicBezTo>
                <a:cubicBezTo>
                  <a:pt x="394646" y="244098"/>
                  <a:pt x="390144" y="244856"/>
                  <a:pt x="387096" y="243840"/>
                </a:cubicBezTo>
                <a:cubicBezTo>
                  <a:pt x="386080" y="240792"/>
                  <a:pt x="384048" y="237909"/>
                  <a:pt x="384048" y="234696"/>
                </a:cubicBezTo>
                <a:cubicBezTo>
                  <a:pt x="384048" y="224881"/>
                  <a:pt x="389219" y="224137"/>
                  <a:pt x="396240" y="219456"/>
                </a:cubicBezTo>
                <a:cubicBezTo>
                  <a:pt x="395224" y="211328"/>
                  <a:pt x="397170" y="202232"/>
                  <a:pt x="393192" y="195072"/>
                </a:cubicBezTo>
                <a:cubicBezTo>
                  <a:pt x="391158" y="191410"/>
                  <a:pt x="383726" y="195205"/>
                  <a:pt x="381000" y="192024"/>
                </a:cubicBezTo>
                <a:cubicBezTo>
                  <a:pt x="358242" y="165473"/>
                  <a:pt x="388823" y="178376"/>
                  <a:pt x="365760" y="170688"/>
                </a:cubicBezTo>
                <a:cubicBezTo>
                  <a:pt x="364744" y="167640"/>
                  <a:pt x="363342" y="164694"/>
                  <a:pt x="362712" y="161544"/>
                </a:cubicBezTo>
                <a:cubicBezTo>
                  <a:pt x="361303" y="154499"/>
                  <a:pt x="365642" y="144193"/>
                  <a:pt x="359664" y="140208"/>
                </a:cubicBezTo>
                <a:cubicBezTo>
                  <a:pt x="352848" y="135664"/>
                  <a:pt x="343408" y="142240"/>
                  <a:pt x="335280" y="143256"/>
                </a:cubicBezTo>
                <a:cubicBezTo>
                  <a:pt x="320773" y="152927"/>
                  <a:pt x="331837" y="147032"/>
                  <a:pt x="313944" y="152400"/>
                </a:cubicBezTo>
                <a:cubicBezTo>
                  <a:pt x="307789" y="154246"/>
                  <a:pt x="295656" y="158496"/>
                  <a:pt x="295656" y="158496"/>
                </a:cubicBezTo>
                <a:cubicBezTo>
                  <a:pt x="297688" y="161544"/>
                  <a:pt x="303569" y="164459"/>
                  <a:pt x="301752" y="167640"/>
                </a:cubicBezTo>
                <a:cubicBezTo>
                  <a:pt x="298117" y="174001"/>
                  <a:pt x="289560" y="175768"/>
                  <a:pt x="283464" y="179832"/>
                </a:cubicBezTo>
                <a:cubicBezTo>
                  <a:pt x="268957" y="189503"/>
                  <a:pt x="280021" y="183608"/>
                  <a:pt x="262128" y="188976"/>
                </a:cubicBezTo>
                <a:cubicBezTo>
                  <a:pt x="255973" y="190822"/>
                  <a:pt x="243840" y="195072"/>
                  <a:pt x="243840" y="195072"/>
                </a:cubicBezTo>
                <a:cubicBezTo>
                  <a:pt x="227076" y="183896"/>
                  <a:pt x="241300" y="195072"/>
                  <a:pt x="228600" y="179832"/>
                </a:cubicBezTo>
                <a:cubicBezTo>
                  <a:pt x="221266" y="171031"/>
                  <a:pt x="219303" y="170586"/>
                  <a:pt x="210312" y="164592"/>
                </a:cubicBezTo>
                <a:cubicBezTo>
                  <a:pt x="208280" y="161544"/>
                  <a:pt x="203498" y="159040"/>
                  <a:pt x="204216" y="155448"/>
                </a:cubicBezTo>
                <a:cubicBezTo>
                  <a:pt x="204934" y="151856"/>
                  <a:pt x="211072" y="152213"/>
                  <a:pt x="213360" y="149352"/>
                </a:cubicBezTo>
                <a:cubicBezTo>
                  <a:pt x="215367" y="146843"/>
                  <a:pt x="215629" y="143325"/>
                  <a:pt x="216408" y="140208"/>
                </a:cubicBezTo>
                <a:cubicBezTo>
                  <a:pt x="217664" y="135182"/>
                  <a:pt x="218723" y="130097"/>
                  <a:pt x="219456" y="124968"/>
                </a:cubicBezTo>
                <a:cubicBezTo>
                  <a:pt x="220757" y="115860"/>
                  <a:pt x="219087" y="106078"/>
                  <a:pt x="222504" y="97536"/>
                </a:cubicBezTo>
                <a:cubicBezTo>
                  <a:pt x="223697" y="94553"/>
                  <a:pt x="228600" y="95504"/>
                  <a:pt x="231648" y="94488"/>
                </a:cubicBezTo>
                <a:cubicBezTo>
                  <a:pt x="234696" y="91440"/>
                  <a:pt x="237481" y="88104"/>
                  <a:pt x="240792" y="85344"/>
                </a:cubicBezTo>
                <a:cubicBezTo>
                  <a:pt x="243606" y="82999"/>
                  <a:pt x="247346" y="81838"/>
                  <a:pt x="249936" y="79248"/>
                </a:cubicBezTo>
                <a:cubicBezTo>
                  <a:pt x="252526" y="76658"/>
                  <a:pt x="254000" y="73152"/>
                  <a:pt x="256032" y="70104"/>
                </a:cubicBezTo>
                <a:cubicBezTo>
                  <a:pt x="254105" y="62397"/>
                  <a:pt x="250202" y="56056"/>
                  <a:pt x="256032" y="48768"/>
                </a:cubicBezTo>
                <a:cubicBezTo>
                  <a:pt x="258320" y="45907"/>
                  <a:pt x="262128" y="44704"/>
                  <a:pt x="265176" y="42672"/>
                </a:cubicBezTo>
                <a:cubicBezTo>
                  <a:pt x="266192" y="39624"/>
                  <a:pt x="266217" y="36037"/>
                  <a:pt x="268224" y="33528"/>
                </a:cubicBezTo>
                <a:cubicBezTo>
                  <a:pt x="270512" y="30667"/>
                  <a:pt x="274778" y="30022"/>
                  <a:pt x="277368" y="27432"/>
                </a:cubicBezTo>
                <a:cubicBezTo>
                  <a:pt x="279958" y="24842"/>
                  <a:pt x="281432" y="21336"/>
                  <a:pt x="283464" y="18288"/>
                </a:cubicBezTo>
                <a:cubicBezTo>
                  <a:pt x="277368" y="14224"/>
                  <a:pt x="272127" y="8413"/>
                  <a:pt x="265176" y="6096"/>
                </a:cubicBezTo>
                <a:lnTo>
                  <a:pt x="246888" y="0"/>
                </a:lnTo>
                <a:cubicBezTo>
                  <a:pt x="245872" y="5080"/>
                  <a:pt x="247503" y="11577"/>
                  <a:pt x="243840" y="15240"/>
                </a:cubicBezTo>
                <a:cubicBezTo>
                  <a:pt x="239296" y="19784"/>
                  <a:pt x="231648" y="19304"/>
                  <a:pt x="225552" y="21336"/>
                </a:cubicBezTo>
                <a:lnTo>
                  <a:pt x="216408" y="24384"/>
                </a:lnTo>
                <a:cubicBezTo>
                  <a:pt x="214615" y="29763"/>
                  <a:pt x="212119" y="41794"/>
                  <a:pt x="204216" y="42672"/>
                </a:cubicBezTo>
                <a:cubicBezTo>
                  <a:pt x="197830" y="43382"/>
                  <a:pt x="185928" y="36576"/>
                  <a:pt x="185928" y="36576"/>
                </a:cubicBezTo>
                <a:cubicBezTo>
                  <a:pt x="182603" y="41564"/>
                  <a:pt x="178077" y="50892"/>
                  <a:pt x="170688" y="51816"/>
                </a:cubicBezTo>
                <a:cubicBezTo>
                  <a:pt x="165547" y="52459"/>
                  <a:pt x="160528" y="49784"/>
                  <a:pt x="155448" y="48768"/>
                </a:cubicBezTo>
                <a:cubicBezTo>
                  <a:pt x="153416" y="45720"/>
                  <a:pt x="152458" y="41566"/>
                  <a:pt x="149352" y="39624"/>
                </a:cubicBezTo>
                <a:cubicBezTo>
                  <a:pt x="143903" y="36218"/>
                  <a:pt x="131064" y="33528"/>
                  <a:pt x="131064" y="33528"/>
                </a:cubicBezTo>
                <a:cubicBezTo>
                  <a:pt x="127000" y="34544"/>
                  <a:pt x="122509" y="34498"/>
                  <a:pt x="118872" y="36576"/>
                </a:cubicBezTo>
                <a:cubicBezTo>
                  <a:pt x="107994" y="42792"/>
                  <a:pt x="110690" y="45506"/>
                  <a:pt x="106680" y="54864"/>
                </a:cubicBezTo>
                <a:cubicBezTo>
                  <a:pt x="103744" y="61714"/>
                  <a:pt x="92726" y="82455"/>
                  <a:pt x="88392" y="85344"/>
                </a:cubicBezTo>
                <a:cubicBezTo>
                  <a:pt x="85344" y="87376"/>
                  <a:pt x="82596" y="89952"/>
                  <a:pt x="79248" y="91440"/>
                </a:cubicBezTo>
                <a:cubicBezTo>
                  <a:pt x="73376" y="94050"/>
                  <a:pt x="67056" y="95504"/>
                  <a:pt x="60960" y="97536"/>
                </a:cubicBezTo>
                <a:lnTo>
                  <a:pt x="42672" y="103632"/>
                </a:lnTo>
                <a:lnTo>
                  <a:pt x="33528" y="106680"/>
                </a:lnTo>
                <a:lnTo>
                  <a:pt x="24384" y="109728"/>
                </a:lnTo>
                <a:cubicBezTo>
                  <a:pt x="26080" y="126689"/>
                  <a:pt x="32673" y="150207"/>
                  <a:pt x="18288" y="164592"/>
                </a:cubicBezTo>
                <a:cubicBezTo>
                  <a:pt x="15698" y="167182"/>
                  <a:pt x="12192" y="168656"/>
                  <a:pt x="9144" y="170688"/>
                </a:cubicBezTo>
                <a:cubicBezTo>
                  <a:pt x="-3710" y="189968"/>
                  <a:pt x="5742" y="169696"/>
                  <a:pt x="9144" y="188976"/>
                </a:cubicBezTo>
                <a:cubicBezTo>
                  <a:pt x="17531" y="236503"/>
                  <a:pt x="-1388" y="224858"/>
                  <a:pt x="18288" y="234696"/>
                </a:cubicBezTo>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595959"/>
              </a:solidFill>
            </a:endParaRPr>
          </a:p>
        </xdr:txBody>
      </xdr:sp>
      <xdr:sp macro="" textlink="">
        <xdr:nvSpPr>
          <xdr:cNvPr id="32" name="Freeform650_1">
            <a:extLst>
              <a:ext uri="{FF2B5EF4-FFF2-40B4-BE49-F238E27FC236}">
                <a16:creationId xmlns:a16="http://schemas.microsoft.com/office/drawing/2014/main" id="{67669993-8C59-4EA9-8954-AC735ECF2FF1}"/>
              </a:ext>
            </a:extLst>
          </xdr:cNvPr>
          <xdr:cNvSpPr/>
        </xdr:nvSpPr>
        <xdr:spPr bwMode="auto">
          <a:xfrm>
            <a:off x="3328200" y="4230184"/>
            <a:ext cx="250754" cy="164909"/>
          </a:xfrm>
          <a:custGeom>
            <a:avLst/>
            <a:gdLst>
              <a:gd name="connsiteX0" fmla="*/ 214488 w 234244"/>
              <a:gd name="connsiteY0" fmla="*/ 22578 h 163780"/>
              <a:gd name="connsiteX1" fmla="*/ 186266 w 234244"/>
              <a:gd name="connsiteY1" fmla="*/ 11289 h 163780"/>
              <a:gd name="connsiteX2" fmla="*/ 177800 w 234244"/>
              <a:gd name="connsiteY2" fmla="*/ 5645 h 163780"/>
              <a:gd name="connsiteX3" fmla="*/ 166511 w 234244"/>
              <a:gd name="connsiteY3" fmla="*/ 0 h 163780"/>
              <a:gd name="connsiteX4" fmla="*/ 149577 w 234244"/>
              <a:gd name="connsiteY4" fmla="*/ 0 h 163780"/>
              <a:gd name="connsiteX5" fmla="*/ 127000 w 234244"/>
              <a:gd name="connsiteY5" fmla="*/ 2823 h 163780"/>
              <a:gd name="connsiteX6" fmla="*/ 110066 w 234244"/>
              <a:gd name="connsiteY6" fmla="*/ 11289 h 163780"/>
              <a:gd name="connsiteX7" fmla="*/ 93133 w 234244"/>
              <a:gd name="connsiteY7" fmla="*/ 19756 h 163780"/>
              <a:gd name="connsiteX8" fmla="*/ 87488 w 234244"/>
              <a:gd name="connsiteY8" fmla="*/ 25400 h 163780"/>
              <a:gd name="connsiteX9" fmla="*/ 79022 w 234244"/>
              <a:gd name="connsiteY9" fmla="*/ 31045 h 163780"/>
              <a:gd name="connsiteX10" fmla="*/ 73377 w 234244"/>
              <a:gd name="connsiteY10" fmla="*/ 36689 h 163780"/>
              <a:gd name="connsiteX11" fmla="*/ 59266 w 234244"/>
              <a:gd name="connsiteY11" fmla="*/ 47978 h 163780"/>
              <a:gd name="connsiteX12" fmla="*/ 53622 w 234244"/>
              <a:gd name="connsiteY12" fmla="*/ 64912 h 163780"/>
              <a:gd name="connsiteX13" fmla="*/ 45155 w 234244"/>
              <a:gd name="connsiteY13" fmla="*/ 81845 h 163780"/>
              <a:gd name="connsiteX14" fmla="*/ 36688 w 234244"/>
              <a:gd name="connsiteY14" fmla="*/ 90312 h 163780"/>
              <a:gd name="connsiteX15" fmla="*/ 36688 w 234244"/>
              <a:gd name="connsiteY15" fmla="*/ 56445 h 163780"/>
              <a:gd name="connsiteX16" fmla="*/ 28222 w 234244"/>
              <a:gd name="connsiteY16" fmla="*/ 59267 h 163780"/>
              <a:gd name="connsiteX17" fmla="*/ 16933 w 234244"/>
              <a:gd name="connsiteY17" fmla="*/ 62089 h 163780"/>
              <a:gd name="connsiteX18" fmla="*/ 11288 w 234244"/>
              <a:gd name="connsiteY18" fmla="*/ 81845 h 163780"/>
              <a:gd name="connsiteX19" fmla="*/ 5644 w 234244"/>
              <a:gd name="connsiteY19" fmla="*/ 110067 h 163780"/>
              <a:gd name="connsiteX20" fmla="*/ 0 w 234244"/>
              <a:gd name="connsiteY20" fmla="*/ 118534 h 163780"/>
              <a:gd name="connsiteX21" fmla="*/ 16933 w 234244"/>
              <a:gd name="connsiteY21" fmla="*/ 124178 h 163780"/>
              <a:gd name="connsiteX22" fmla="*/ 33866 w 234244"/>
              <a:gd name="connsiteY22" fmla="*/ 132645 h 163780"/>
              <a:gd name="connsiteX23" fmla="*/ 56444 w 234244"/>
              <a:gd name="connsiteY23" fmla="*/ 143934 h 163780"/>
              <a:gd name="connsiteX24" fmla="*/ 56444 w 234244"/>
              <a:gd name="connsiteY24" fmla="*/ 143934 h 163780"/>
              <a:gd name="connsiteX25" fmla="*/ 64911 w 234244"/>
              <a:gd name="connsiteY25" fmla="*/ 149578 h 163780"/>
              <a:gd name="connsiteX26" fmla="*/ 79022 w 234244"/>
              <a:gd name="connsiteY26" fmla="*/ 146756 h 163780"/>
              <a:gd name="connsiteX27" fmla="*/ 90311 w 234244"/>
              <a:gd name="connsiteY27" fmla="*/ 141112 h 163780"/>
              <a:gd name="connsiteX28" fmla="*/ 98777 w 234244"/>
              <a:gd name="connsiteY28" fmla="*/ 138289 h 163780"/>
              <a:gd name="connsiteX29" fmla="*/ 115711 w 234244"/>
              <a:gd name="connsiteY29" fmla="*/ 146756 h 163780"/>
              <a:gd name="connsiteX30" fmla="*/ 124177 w 234244"/>
              <a:gd name="connsiteY30" fmla="*/ 149578 h 163780"/>
              <a:gd name="connsiteX31" fmla="*/ 138288 w 234244"/>
              <a:gd name="connsiteY31" fmla="*/ 163689 h 163780"/>
              <a:gd name="connsiteX32" fmla="*/ 152400 w 234244"/>
              <a:gd name="connsiteY32" fmla="*/ 160867 h 163780"/>
              <a:gd name="connsiteX33" fmla="*/ 174977 w 234244"/>
              <a:gd name="connsiteY33" fmla="*/ 152400 h 163780"/>
              <a:gd name="connsiteX34" fmla="*/ 200377 w 234244"/>
              <a:gd name="connsiteY34" fmla="*/ 143934 h 163780"/>
              <a:gd name="connsiteX35" fmla="*/ 217311 w 234244"/>
              <a:gd name="connsiteY35" fmla="*/ 138289 h 163780"/>
              <a:gd name="connsiteX36" fmla="*/ 225777 w 234244"/>
              <a:gd name="connsiteY36" fmla="*/ 135467 h 163780"/>
              <a:gd name="connsiteX37" fmla="*/ 234244 w 234244"/>
              <a:gd name="connsiteY37" fmla="*/ 129823 h 163780"/>
              <a:gd name="connsiteX38" fmla="*/ 231422 w 234244"/>
              <a:gd name="connsiteY38" fmla="*/ 104423 h 163780"/>
              <a:gd name="connsiteX39" fmla="*/ 225777 w 234244"/>
              <a:gd name="connsiteY39" fmla="*/ 98778 h 163780"/>
              <a:gd name="connsiteX40" fmla="*/ 208844 w 234244"/>
              <a:gd name="connsiteY40" fmla="*/ 93134 h 163780"/>
              <a:gd name="connsiteX41" fmla="*/ 203200 w 234244"/>
              <a:gd name="connsiteY41" fmla="*/ 87489 h 163780"/>
              <a:gd name="connsiteX42" fmla="*/ 194733 w 234244"/>
              <a:gd name="connsiteY42" fmla="*/ 81845 h 163780"/>
              <a:gd name="connsiteX43" fmla="*/ 206022 w 234244"/>
              <a:gd name="connsiteY43" fmla="*/ 59267 h 163780"/>
              <a:gd name="connsiteX44" fmla="*/ 217311 w 234244"/>
              <a:gd name="connsiteY44" fmla="*/ 42334 h 163780"/>
              <a:gd name="connsiteX45" fmla="*/ 214488 w 234244"/>
              <a:gd name="connsiteY45" fmla="*/ 33867 h 163780"/>
              <a:gd name="connsiteX46" fmla="*/ 214488 w 234244"/>
              <a:gd name="connsiteY46" fmla="*/ 22578 h 1637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234244" h="163780">
                <a:moveTo>
                  <a:pt x="214488" y="22578"/>
                </a:moveTo>
                <a:cubicBezTo>
                  <a:pt x="209784" y="18815"/>
                  <a:pt x="220917" y="24284"/>
                  <a:pt x="186266" y="11289"/>
                </a:cubicBezTo>
                <a:cubicBezTo>
                  <a:pt x="183090" y="10098"/>
                  <a:pt x="180745" y="7328"/>
                  <a:pt x="177800" y="5645"/>
                </a:cubicBezTo>
                <a:cubicBezTo>
                  <a:pt x="174147" y="3558"/>
                  <a:pt x="170274" y="1882"/>
                  <a:pt x="166511" y="0"/>
                </a:cubicBezTo>
                <a:cubicBezTo>
                  <a:pt x="143932" y="7528"/>
                  <a:pt x="172156" y="0"/>
                  <a:pt x="149577" y="0"/>
                </a:cubicBezTo>
                <a:cubicBezTo>
                  <a:pt x="141993" y="0"/>
                  <a:pt x="134526" y="1882"/>
                  <a:pt x="127000" y="2823"/>
                </a:cubicBezTo>
                <a:cubicBezTo>
                  <a:pt x="105728" y="9913"/>
                  <a:pt x="131939" y="352"/>
                  <a:pt x="110066" y="11289"/>
                </a:cubicBezTo>
                <a:cubicBezTo>
                  <a:pt x="96158" y="18244"/>
                  <a:pt x="106612" y="8975"/>
                  <a:pt x="93133" y="19756"/>
                </a:cubicBezTo>
                <a:cubicBezTo>
                  <a:pt x="91055" y="21418"/>
                  <a:pt x="89566" y="23738"/>
                  <a:pt x="87488" y="25400"/>
                </a:cubicBezTo>
                <a:cubicBezTo>
                  <a:pt x="84839" y="27519"/>
                  <a:pt x="81671" y="28926"/>
                  <a:pt x="79022" y="31045"/>
                </a:cubicBezTo>
                <a:cubicBezTo>
                  <a:pt x="76944" y="32707"/>
                  <a:pt x="75455" y="35027"/>
                  <a:pt x="73377" y="36689"/>
                </a:cubicBezTo>
                <a:cubicBezTo>
                  <a:pt x="55576" y="50930"/>
                  <a:pt x="72896" y="34350"/>
                  <a:pt x="59266" y="47978"/>
                </a:cubicBezTo>
                <a:lnTo>
                  <a:pt x="53622" y="64912"/>
                </a:lnTo>
                <a:cubicBezTo>
                  <a:pt x="50794" y="73398"/>
                  <a:pt x="51234" y="74550"/>
                  <a:pt x="45155" y="81845"/>
                </a:cubicBezTo>
                <a:cubicBezTo>
                  <a:pt x="42600" y="84911"/>
                  <a:pt x="39510" y="87490"/>
                  <a:pt x="36688" y="90312"/>
                </a:cubicBezTo>
                <a:cubicBezTo>
                  <a:pt x="40665" y="78384"/>
                  <a:pt x="44251" y="71571"/>
                  <a:pt x="36688" y="56445"/>
                </a:cubicBezTo>
                <a:cubicBezTo>
                  <a:pt x="35358" y="53784"/>
                  <a:pt x="31082" y="58450"/>
                  <a:pt x="28222" y="59267"/>
                </a:cubicBezTo>
                <a:cubicBezTo>
                  <a:pt x="24492" y="60333"/>
                  <a:pt x="20696" y="61148"/>
                  <a:pt x="16933" y="62089"/>
                </a:cubicBezTo>
                <a:cubicBezTo>
                  <a:pt x="14517" y="69338"/>
                  <a:pt x="12704" y="74056"/>
                  <a:pt x="11288" y="81845"/>
                </a:cubicBezTo>
                <a:cubicBezTo>
                  <a:pt x="9802" y="90017"/>
                  <a:pt x="9784" y="101787"/>
                  <a:pt x="5644" y="110067"/>
                </a:cubicBezTo>
                <a:cubicBezTo>
                  <a:pt x="4127" y="113101"/>
                  <a:pt x="1881" y="115712"/>
                  <a:pt x="0" y="118534"/>
                </a:cubicBezTo>
                <a:cubicBezTo>
                  <a:pt x="5644" y="120415"/>
                  <a:pt x="11983" y="120878"/>
                  <a:pt x="16933" y="124178"/>
                </a:cubicBezTo>
                <a:cubicBezTo>
                  <a:pt x="27875" y="131473"/>
                  <a:pt x="22182" y="128750"/>
                  <a:pt x="33866" y="132645"/>
                </a:cubicBezTo>
                <a:cubicBezTo>
                  <a:pt x="43718" y="142496"/>
                  <a:pt x="36987" y="137447"/>
                  <a:pt x="56444" y="143934"/>
                </a:cubicBezTo>
                <a:lnTo>
                  <a:pt x="56444" y="143934"/>
                </a:lnTo>
                <a:lnTo>
                  <a:pt x="64911" y="149578"/>
                </a:lnTo>
                <a:cubicBezTo>
                  <a:pt x="69615" y="148637"/>
                  <a:pt x="74471" y="148273"/>
                  <a:pt x="79022" y="146756"/>
                </a:cubicBezTo>
                <a:cubicBezTo>
                  <a:pt x="83013" y="145426"/>
                  <a:pt x="86444" y="142769"/>
                  <a:pt x="90311" y="141112"/>
                </a:cubicBezTo>
                <a:cubicBezTo>
                  <a:pt x="93045" y="139940"/>
                  <a:pt x="95955" y="139230"/>
                  <a:pt x="98777" y="138289"/>
                </a:cubicBezTo>
                <a:cubicBezTo>
                  <a:pt x="120063" y="145386"/>
                  <a:pt x="93822" y="135812"/>
                  <a:pt x="115711" y="146756"/>
                </a:cubicBezTo>
                <a:cubicBezTo>
                  <a:pt x="118372" y="148086"/>
                  <a:pt x="121355" y="148637"/>
                  <a:pt x="124177" y="149578"/>
                </a:cubicBezTo>
                <a:cubicBezTo>
                  <a:pt x="127256" y="154196"/>
                  <a:pt x="131447" y="162834"/>
                  <a:pt x="138288" y="163689"/>
                </a:cubicBezTo>
                <a:cubicBezTo>
                  <a:pt x="143048" y="164284"/>
                  <a:pt x="147696" y="161808"/>
                  <a:pt x="152400" y="160867"/>
                </a:cubicBezTo>
                <a:cubicBezTo>
                  <a:pt x="167132" y="151046"/>
                  <a:pt x="154323" y="158033"/>
                  <a:pt x="174977" y="152400"/>
                </a:cubicBezTo>
                <a:cubicBezTo>
                  <a:pt x="174993" y="152396"/>
                  <a:pt x="196136" y="145348"/>
                  <a:pt x="200377" y="143934"/>
                </a:cubicBezTo>
                <a:lnTo>
                  <a:pt x="217311" y="138289"/>
                </a:lnTo>
                <a:cubicBezTo>
                  <a:pt x="220133" y="137348"/>
                  <a:pt x="223302" y="137117"/>
                  <a:pt x="225777" y="135467"/>
                </a:cubicBezTo>
                <a:lnTo>
                  <a:pt x="234244" y="129823"/>
                </a:lnTo>
                <a:cubicBezTo>
                  <a:pt x="227659" y="110067"/>
                  <a:pt x="226718" y="118534"/>
                  <a:pt x="231422" y="104423"/>
                </a:cubicBezTo>
                <a:cubicBezTo>
                  <a:pt x="229540" y="102541"/>
                  <a:pt x="228157" y="99968"/>
                  <a:pt x="225777" y="98778"/>
                </a:cubicBezTo>
                <a:cubicBezTo>
                  <a:pt x="220456" y="96117"/>
                  <a:pt x="208844" y="93134"/>
                  <a:pt x="208844" y="93134"/>
                </a:cubicBezTo>
                <a:cubicBezTo>
                  <a:pt x="206963" y="91252"/>
                  <a:pt x="205278" y="89151"/>
                  <a:pt x="203200" y="87489"/>
                </a:cubicBezTo>
                <a:cubicBezTo>
                  <a:pt x="200551" y="85370"/>
                  <a:pt x="195469" y="85156"/>
                  <a:pt x="194733" y="81845"/>
                </a:cubicBezTo>
                <a:cubicBezTo>
                  <a:pt x="190259" y="61716"/>
                  <a:pt x="194695" y="63042"/>
                  <a:pt x="206022" y="59267"/>
                </a:cubicBezTo>
                <a:cubicBezTo>
                  <a:pt x="211110" y="54178"/>
                  <a:pt x="217311" y="50500"/>
                  <a:pt x="217311" y="42334"/>
                </a:cubicBezTo>
                <a:cubicBezTo>
                  <a:pt x="217311" y="39359"/>
                  <a:pt x="215210" y="36753"/>
                  <a:pt x="214488" y="33867"/>
                </a:cubicBezTo>
                <a:cubicBezTo>
                  <a:pt x="214260" y="32954"/>
                  <a:pt x="219192" y="26341"/>
                  <a:pt x="214488" y="2257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3" name="Freeform660_1">
            <a:extLst>
              <a:ext uri="{FF2B5EF4-FFF2-40B4-BE49-F238E27FC236}">
                <a16:creationId xmlns:a16="http://schemas.microsoft.com/office/drawing/2014/main" id="{6275585A-5911-4E16-AD48-3CCBE62E569C}"/>
              </a:ext>
            </a:extLst>
          </xdr:cNvPr>
          <xdr:cNvSpPr/>
        </xdr:nvSpPr>
        <xdr:spPr bwMode="auto">
          <a:xfrm>
            <a:off x="3178369" y="4175315"/>
            <a:ext cx="229164" cy="204870"/>
          </a:xfrm>
          <a:custGeom>
            <a:avLst/>
            <a:gdLst>
              <a:gd name="connsiteX0" fmla="*/ 143933 w 228600"/>
              <a:gd name="connsiteY0" fmla="*/ 166965 h 201201"/>
              <a:gd name="connsiteX1" fmla="*/ 127000 w 228600"/>
              <a:gd name="connsiteY1" fmla="*/ 164143 h 201201"/>
              <a:gd name="connsiteX2" fmla="*/ 98778 w 228600"/>
              <a:gd name="connsiteY2" fmla="*/ 169787 h 201201"/>
              <a:gd name="connsiteX3" fmla="*/ 87489 w 228600"/>
              <a:gd name="connsiteY3" fmla="*/ 183898 h 201201"/>
              <a:gd name="connsiteX4" fmla="*/ 90311 w 228600"/>
              <a:gd name="connsiteY4" fmla="*/ 192365 h 201201"/>
              <a:gd name="connsiteX5" fmla="*/ 87489 w 228600"/>
              <a:gd name="connsiteY5" fmla="*/ 200831 h 201201"/>
              <a:gd name="connsiteX6" fmla="*/ 76200 w 228600"/>
              <a:gd name="connsiteY6" fmla="*/ 198009 h 201201"/>
              <a:gd name="connsiteX7" fmla="*/ 42333 w 228600"/>
              <a:gd name="connsiteY7" fmla="*/ 189543 h 201201"/>
              <a:gd name="connsiteX8" fmla="*/ 33867 w 228600"/>
              <a:gd name="connsiteY8" fmla="*/ 186720 h 201201"/>
              <a:gd name="connsiteX9" fmla="*/ 0 w 228600"/>
              <a:gd name="connsiteY9" fmla="*/ 181076 h 201201"/>
              <a:gd name="connsiteX10" fmla="*/ 2822 w 228600"/>
              <a:gd name="connsiteY10" fmla="*/ 169787 h 201201"/>
              <a:gd name="connsiteX11" fmla="*/ 5644 w 228600"/>
              <a:gd name="connsiteY11" fmla="*/ 161320 h 201201"/>
              <a:gd name="connsiteX12" fmla="*/ 11289 w 228600"/>
              <a:gd name="connsiteY12" fmla="*/ 138743 h 201201"/>
              <a:gd name="connsiteX13" fmla="*/ 16933 w 228600"/>
              <a:gd name="connsiteY13" fmla="*/ 133098 h 201201"/>
              <a:gd name="connsiteX14" fmla="*/ 25400 w 228600"/>
              <a:gd name="connsiteY14" fmla="*/ 116165 h 201201"/>
              <a:gd name="connsiteX15" fmla="*/ 33867 w 228600"/>
              <a:gd name="connsiteY15" fmla="*/ 110520 h 201201"/>
              <a:gd name="connsiteX16" fmla="*/ 56444 w 228600"/>
              <a:gd name="connsiteY16" fmla="*/ 90765 h 201201"/>
              <a:gd name="connsiteX17" fmla="*/ 67733 w 228600"/>
              <a:gd name="connsiteY17" fmla="*/ 76654 h 201201"/>
              <a:gd name="connsiteX18" fmla="*/ 70556 w 228600"/>
              <a:gd name="connsiteY18" fmla="*/ 65365 h 201201"/>
              <a:gd name="connsiteX19" fmla="*/ 84667 w 228600"/>
              <a:gd name="connsiteY19" fmla="*/ 54076 h 201201"/>
              <a:gd name="connsiteX20" fmla="*/ 104422 w 228600"/>
              <a:gd name="connsiteY20" fmla="*/ 39965 h 201201"/>
              <a:gd name="connsiteX21" fmla="*/ 121356 w 228600"/>
              <a:gd name="connsiteY21" fmla="*/ 28676 h 201201"/>
              <a:gd name="connsiteX22" fmla="*/ 135467 w 228600"/>
              <a:gd name="connsiteY22" fmla="*/ 14565 h 201201"/>
              <a:gd name="connsiteX23" fmla="*/ 152400 w 228600"/>
              <a:gd name="connsiteY23" fmla="*/ 8920 h 201201"/>
              <a:gd name="connsiteX24" fmla="*/ 160867 w 228600"/>
              <a:gd name="connsiteY24" fmla="*/ 6098 h 201201"/>
              <a:gd name="connsiteX25" fmla="*/ 169333 w 228600"/>
              <a:gd name="connsiteY25" fmla="*/ 454 h 201201"/>
              <a:gd name="connsiteX26" fmla="*/ 174978 w 228600"/>
              <a:gd name="connsiteY26" fmla="*/ 17387 h 201201"/>
              <a:gd name="connsiteX27" fmla="*/ 183444 w 228600"/>
              <a:gd name="connsiteY27" fmla="*/ 23031 h 201201"/>
              <a:gd name="connsiteX28" fmla="*/ 189089 w 228600"/>
              <a:gd name="connsiteY28" fmla="*/ 31498 h 201201"/>
              <a:gd name="connsiteX29" fmla="*/ 197556 w 228600"/>
              <a:gd name="connsiteY29" fmla="*/ 48431 h 201201"/>
              <a:gd name="connsiteX30" fmla="*/ 200378 w 228600"/>
              <a:gd name="connsiteY30" fmla="*/ 56898 h 201201"/>
              <a:gd name="connsiteX31" fmla="*/ 228600 w 228600"/>
              <a:gd name="connsiteY31" fmla="*/ 73831 h 201201"/>
              <a:gd name="connsiteX32" fmla="*/ 225778 w 228600"/>
              <a:gd name="connsiteY32" fmla="*/ 85120 h 201201"/>
              <a:gd name="connsiteX33" fmla="*/ 220133 w 228600"/>
              <a:gd name="connsiteY33" fmla="*/ 90765 h 201201"/>
              <a:gd name="connsiteX34" fmla="*/ 214489 w 228600"/>
              <a:gd name="connsiteY34" fmla="*/ 99231 h 201201"/>
              <a:gd name="connsiteX35" fmla="*/ 203200 w 228600"/>
              <a:gd name="connsiteY35" fmla="*/ 113343 h 201201"/>
              <a:gd name="connsiteX36" fmla="*/ 200378 w 228600"/>
              <a:gd name="connsiteY36" fmla="*/ 124631 h 201201"/>
              <a:gd name="connsiteX37" fmla="*/ 197556 w 228600"/>
              <a:gd name="connsiteY37" fmla="*/ 138743 h 201201"/>
              <a:gd name="connsiteX38" fmla="*/ 189089 w 228600"/>
              <a:gd name="connsiteY38" fmla="*/ 141565 h 201201"/>
              <a:gd name="connsiteX39" fmla="*/ 180622 w 228600"/>
              <a:gd name="connsiteY39" fmla="*/ 138743 h 201201"/>
              <a:gd name="connsiteX40" fmla="*/ 186267 w 228600"/>
              <a:gd name="connsiteY40" fmla="*/ 130276 h 201201"/>
              <a:gd name="connsiteX41" fmla="*/ 189089 w 228600"/>
              <a:gd name="connsiteY41" fmla="*/ 121809 h 201201"/>
              <a:gd name="connsiteX42" fmla="*/ 186267 w 228600"/>
              <a:gd name="connsiteY42" fmla="*/ 113343 h 201201"/>
              <a:gd name="connsiteX43" fmla="*/ 169333 w 228600"/>
              <a:gd name="connsiteY43" fmla="*/ 107698 h 201201"/>
              <a:gd name="connsiteX44" fmla="*/ 163689 w 228600"/>
              <a:gd name="connsiteY44" fmla="*/ 113343 h 201201"/>
              <a:gd name="connsiteX45" fmla="*/ 158044 w 228600"/>
              <a:gd name="connsiteY45" fmla="*/ 152854 h 201201"/>
              <a:gd name="connsiteX46" fmla="*/ 152400 w 228600"/>
              <a:gd name="connsiteY46" fmla="*/ 161320 h 201201"/>
              <a:gd name="connsiteX47" fmla="*/ 143933 w 228600"/>
              <a:gd name="connsiteY47" fmla="*/ 166965 h 2012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228600" h="201201">
                <a:moveTo>
                  <a:pt x="143933" y="166965"/>
                </a:moveTo>
                <a:cubicBezTo>
                  <a:pt x="139700" y="167435"/>
                  <a:pt x="132722" y="164143"/>
                  <a:pt x="127000" y="164143"/>
                </a:cubicBezTo>
                <a:cubicBezTo>
                  <a:pt x="114027" y="164143"/>
                  <a:pt x="109205" y="166311"/>
                  <a:pt x="98778" y="169787"/>
                </a:cubicBezTo>
                <a:cubicBezTo>
                  <a:pt x="95761" y="172804"/>
                  <a:pt x="88201" y="179623"/>
                  <a:pt x="87489" y="183898"/>
                </a:cubicBezTo>
                <a:cubicBezTo>
                  <a:pt x="87000" y="186832"/>
                  <a:pt x="89370" y="189543"/>
                  <a:pt x="90311" y="192365"/>
                </a:cubicBezTo>
                <a:cubicBezTo>
                  <a:pt x="89370" y="195187"/>
                  <a:pt x="90251" y="199726"/>
                  <a:pt x="87489" y="200831"/>
                </a:cubicBezTo>
                <a:cubicBezTo>
                  <a:pt x="83888" y="202271"/>
                  <a:pt x="79915" y="199123"/>
                  <a:pt x="76200" y="198009"/>
                </a:cubicBezTo>
                <a:cubicBezTo>
                  <a:pt x="48247" y="189624"/>
                  <a:pt x="70513" y="194239"/>
                  <a:pt x="42333" y="189543"/>
                </a:cubicBezTo>
                <a:cubicBezTo>
                  <a:pt x="39511" y="188602"/>
                  <a:pt x="36753" y="187442"/>
                  <a:pt x="33867" y="186720"/>
                </a:cubicBezTo>
                <a:cubicBezTo>
                  <a:pt x="22867" y="183970"/>
                  <a:pt x="11144" y="182668"/>
                  <a:pt x="0" y="181076"/>
                </a:cubicBezTo>
                <a:cubicBezTo>
                  <a:pt x="941" y="177313"/>
                  <a:pt x="1757" y="173517"/>
                  <a:pt x="2822" y="169787"/>
                </a:cubicBezTo>
                <a:cubicBezTo>
                  <a:pt x="3639" y="166926"/>
                  <a:pt x="4922" y="164206"/>
                  <a:pt x="5644" y="161320"/>
                </a:cubicBezTo>
                <a:cubicBezTo>
                  <a:pt x="6511" y="157854"/>
                  <a:pt x="8525" y="143350"/>
                  <a:pt x="11289" y="138743"/>
                </a:cubicBezTo>
                <a:cubicBezTo>
                  <a:pt x="12658" y="136461"/>
                  <a:pt x="15052" y="134980"/>
                  <a:pt x="16933" y="133098"/>
                </a:cubicBezTo>
                <a:cubicBezTo>
                  <a:pt x="19229" y="126213"/>
                  <a:pt x="19930" y="121635"/>
                  <a:pt x="25400" y="116165"/>
                </a:cubicBezTo>
                <a:cubicBezTo>
                  <a:pt x="27799" y="113766"/>
                  <a:pt x="31045" y="112402"/>
                  <a:pt x="33867" y="110520"/>
                </a:cubicBezTo>
                <a:cubicBezTo>
                  <a:pt x="49858" y="86533"/>
                  <a:pt x="23520" y="123689"/>
                  <a:pt x="56444" y="90765"/>
                </a:cubicBezTo>
                <a:cubicBezTo>
                  <a:pt x="64487" y="82722"/>
                  <a:pt x="60613" y="87334"/>
                  <a:pt x="67733" y="76654"/>
                </a:cubicBezTo>
                <a:cubicBezTo>
                  <a:pt x="68674" y="72891"/>
                  <a:pt x="68821" y="68834"/>
                  <a:pt x="70556" y="65365"/>
                </a:cubicBezTo>
                <a:cubicBezTo>
                  <a:pt x="72960" y="60558"/>
                  <a:pt x="81174" y="57070"/>
                  <a:pt x="84667" y="54076"/>
                </a:cubicBezTo>
                <a:cubicBezTo>
                  <a:pt x="101713" y="39466"/>
                  <a:pt x="88865" y="45151"/>
                  <a:pt x="104422" y="39965"/>
                </a:cubicBezTo>
                <a:cubicBezTo>
                  <a:pt x="110067" y="36202"/>
                  <a:pt x="116559" y="33473"/>
                  <a:pt x="121356" y="28676"/>
                </a:cubicBezTo>
                <a:cubicBezTo>
                  <a:pt x="126060" y="23972"/>
                  <a:pt x="129156" y="16669"/>
                  <a:pt x="135467" y="14565"/>
                </a:cubicBezTo>
                <a:lnTo>
                  <a:pt x="152400" y="8920"/>
                </a:lnTo>
                <a:lnTo>
                  <a:pt x="160867" y="6098"/>
                </a:lnTo>
                <a:cubicBezTo>
                  <a:pt x="163689" y="4217"/>
                  <a:pt x="166685" y="-1665"/>
                  <a:pt x="169333" y="454"/>
                </a:cubicBezTo>
                <a:cubicBezTo>
                  <a:pt x="173979" y="4171"/>
                  <a:pt x="170028" y="14087"/>
                  <a:pt x="174978" y="17387"/>
                </a:cubicBezTo>
                <a:lnTo>
                  <a:pt x="183444" y="23031"/>
                </a:lnTo>
                <a:cubicBezTo>
                  <a:pt x="185326" y="25853"/>
                  <a:pt x="187753" y="28380"/>
                  <a:pt x="189089" y="31498"/>
                </a:cubicBezTo>
                <a:cubicBezTo>
                  <a:pt x="196891" y="49702"/>
                  <a:pt x="186194" y="37071"/>
                  <a:pt x="197556" y="48431"/>
                </a:cubicBezTo>
                <a:cubicBezTo>
                  <a:pt x="198497" y="51253"/>
                  <a:pt x="199657" y="54012"/>
                  <a:pt x="200378" y="56898"/>
                </a:cubicBezTo>
                <a:cubicBezTo>
                  <a:pt x="206026" y="79491"/>
                  <a:pt x="196381" y="70251"/>
                  <a:pt x="228600" y="73831"/>
                </a:cubicBezTo>
                <a:cubicBezTo>
                  <a:pt x="227659" y="77594"/>
                  <a:pt x="227513" y="81651"/>
                  <a:pt x="225778" y="85120"/>
                </a:cubicBezTo>
                <a:cubicBezTo>
                  <a:pt x="224588" y="87500"/>
                  <a:pt x="221795" y="88687"/>
                  <a:pt x="220133" y="90765"/>
                </a:cubicBezTo>
                <a:cubicBezTo>
                  <a:pt x="218014" y="93413"/>
                  <a:pt x="216608" y="96583"/>
                  <a:pt x="214489" y="99231"/>
                </a:cubicBezTo>
                <a:cubicBezTo>
                  <a:pt x="198409" y="119330"/>
                  <a:pt x="220563" y="87295"/>
                  <a:pt x="203200" y="113343"/>
                </a:cubicBezTo>
                <a:cubicBezTo>
                  <a:pt x="202259" y="117106"/>
                  <a:pt x="201219" y="120845"/>
                  <a:pt x="200378" y="124631"/>
                </a:cubicBezTo>
                <a:cubicBezTo>
                  <a:pt x="199337" y="129314"/>
                  <a:pt x="200217" y="134752"/>
                  <a:pt x="197556" y="138743"/>
                </a:cubicBezTo>
                <a:cubicBezTo>
                  <a:pt x="195906" y="141218"/>
                  <a:pt x="191911" y="140624"/>
                  <a:pt x="189089" y="141565"/>
                </a:cubicBezTo>
                <a:cubicBezTo>
                  <a:pt x="186267" y="140624"/>
                  <a:pt x="181343" y="141629"/>
                  <a:pt x="180622" y="138743"/>
                </a:cubicBezTo>
                <a:cubicBezTo>
                  <a:pt x="179799" y="135452"/>
                  <a:pt x="184750" y="133310"/>
                  <a:pt x="186267" y="130276"/>
                </a:cubicBezTo>
                <a:cubicBezTo>
                  <a:pt x="187597" y="127615"/>
                  <a:pt x="188148" y="124631"/>
                  <a:pt x="189089" y="121809"/>
                </a:cubicBezTo>
                <a:cubicBezTo>
                  <a:pt x="188148" y="118987"/>
                  <a:pt x="188688" y="115072"/>
                  <a:pt x="186267" y="113343"/>
                </a:cubicBezTo>
                <a:cubicBezTo>
                  <a:pt x="181425" y="109885"/>
                  <a:pt x="169333" y="107698"/>
                  <a:pt x="169333" y="107698"/>
                </a:cubicBezTo>
                <a:cubicBezTo>
                  <a:pt x="167452" y="109580"/>
                  <a:pt x="165058" y="111061"/>
                  <a:pt x="163689" y="113343"/>
                </a:cubicBezTo>
                <a:cubicBezTo>
                  <a:pt x="158427" y="122113"/>
                  <a:pt x="158180" y="152220"/>
                  <a:pt x="158044" y="152854"/>
                </a:cubicBezTo>
                <a:cubicBezTo>
                  <a:pt x="157333" y="156170"/>
                  <a:pt x="154281" y="158498"/>
                  <a:pt x="152400" y="161320"/>
                </a:cubicBezTo>
                <a:cubicBezTo>
                  <a:pt x="148983" y="171572"/>
                  <a:pt x="148166" y="166495"/>
                  <a:pt x="143933" y="16696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4" name="Freeform28_1">
            <a:extLst>
              <a:ext uri="{FF2B5EF4-FFF2-40B4-BE49-F238E27FC236}">
                <a16:creationId xmlns:a16="http://schemas.microsoft.com/office/drawing/2014/main" id="{1FBD9861-4DE7-4E1A-B1F9-3370A9E9629E}"/>
              </a:ext>
            </a:extLst>
          </xdr:cNvPr>
          <xdr:cNvSpPr/>
        </xdr:nvSpPr>
        <xdr:spPr bwMode="auto">
          <a:xfrm>
            <a:off x="3346738" y="4025534"/>
            <a:ext cx="304511" cy="235315"/>
          </a:xfrm>
          <a:custGeom>
            <a:avLst/>
            <a:gdLst>
              <a:gd name="connsiteX0" fmla="*/ 66174 w 238734"/>
              <a:gd name="connsiteY0" fmla="*/ 365 h 220944"/>
              <a:gd name="connsiteX1" fmla="*/ 78205 w 238734"/>
              <a:gd name="connsiteY1" fmla="*/ 2370 h 220944"/>
              <a:gd name="connsiteX2" fmla="*/ 84221 w 238734"/>
              <a:gd name="connsiteY2" fmla="*/ 14402 h 220944"/>
              <a:gd name="connsiteX3" fmla="*/ 92242 w 238734"/>
              <a:gd name="connsiteY3" fmla="*/ 26433 h 220944"/>
              <a:gd name="connsiteX4" fmla="*/ 96252 w 238734"/>
              <a:gd name="connsiteY4" fmla="*/ 32449 h 220944"/>
              <a:gd name="connsiteX5" fmla="*/ 110289 w 238734"/>
              <a:gd name="connsiteY5" fmla="*/ 30444 h 220944"/>
              <a:gd name="connsiteX6" fmla="*/ 116305 w 238734"/>
              <a:gd name="connsiteY6" fmla="*/ 28439 h 220944"/>
              <a:gd name="connsiteX7" fmla="*/ 122321 w 238734"/>
              <a:gd name="connsiteY7" fmla="*/ 30444 h 220944"/>
              <a:gd name="connsiteX8" fmla="*/ 136358 w 238734"/>
              <a:gd name="connsiteY8" fmla="*/ 38465 h 220944"/>
              <a:gd name="connsiteX9" fmla="*/ 148389 w 238734"/>
              <a:gd name="connsiteY9" fmla="*/ 42475 h 220944"/>
              <a:gd name="connsiteX10" fmla="*/ 152400 w 238734"/>
              <a:gd name="connsiteY10" fmla="*/ 48491 h 220944"/>
              <a:gd name="connsiteX11" fmla="*/ 158416 w 238734"/>
              <a:gd name="connsiteY11" fmla="*/ 50496 h 220944"/>
              <a:gd name="connsiteX12" fmla="*/ 192505 w 238734"/>
              <a:gd name="connsiteY12" fmla="*/ 52502 h 220944"/>
              <a:gd name="connsiteX13" fmla="*/ 212558 w 238734"/>
              <a:gd name="connsiteY13" fmla="*/ 56512 h 220944"/>
              <a:gd name="connsiteX14" fmla="*/ 218574 w 238734"/>
              <a:gd name="connsiteY14" fmla="*/ 58518 h 220944"/>
              <a:gd name="connsiteX15" fmla="*/ 234616 w 238734"/>
              <a:gd name="connsiteY15" fmla="*/ 62528 h 220944"/>
              <a:gd name="connsiteX16" fmla="*/ 232610 w 238734"/>
              <a:gd name="connsiteY16" fmla="*/ 78570 h 220944"/>
              <a:gd name="connsiteX17" fmla="*/ 212558 w 238734"/>
              <a:gd name="connsiteY17" fmla="*/ 80575 h 220944"/>
              <a:gd name="connsiteX18" fmla="*/ 206542 w 238734"/>
              <a:gd name="connsiteY18" fmla="*/ 82581 h 220944"/>
              <a:gd name="connsiteX19" fmla="*/ 192505 w 238734"/>
              <a:gd name="connsiteY19" fmla="*/ 86591 h 220944"/>
              <a:gd name="connsiteX20" fmla="*/ 188495 w 238734"/>
              <a:gd name="connsiteY20" fmla="*/ 92607 h 220944"/>
              <a:gd name="connsiteX21" fmla="*/ 194510 w 238734"/>
              <a:gd name="connsiteY21" fmla="*/ 98623 h 220944"/>
              <a:gd name="connsiteX22" fmla="*/ 196516 w 238734"/>
              <a:gd name="connsiteY22" fmla="*/ 104639 h 220944"/>
              <a:gd name="connsiteX23" fmla="*/ 194510 w 238734"/>
              <a:gd name="connsiteY23" fmla="*/ 126696 h 220944"/>
              <a:gd name="connsiteX24" fmla="*/ 188495 w 238734"/>
              <a:gd name="connsiteY24" fmla="*/ 128702 h 220944"/>
              <a:gd name="connsiteX25" fmla="*/ 186489 w 238734"/>
              <a:gd name="connsiteY25" fmla="*/ 134718 h 220944"/>
              <a:gd name="connsiteX26" fmla="*/ 178468 w 238734"/>
              <a:gd name="connsiteY26" fmla="*/ 146749 h 220944"/>
              <a:gd name="connsiteX27" fmla="*/ 180474 w 238734"/>
              <a:gd name="connsiteY27" fmla="*/ 164796 h 220944"/>
              <a:gd name="connsiteX28" fmla="*/ 182479 w 238734"/>
              <a:gd name="connsiteY28" fmla="*/ 170812 h 220944"/>
              <a:gd name="connsiteX29" fmla="*/ 184484 w 238734"/>
              <a:gd name="connsiteY29" fmla="*/ 176828 h 220944"/>
              <a:gd name="connsiteX30" fmla="*/ 182479 w 238734"/>
              <a:gd name="connsiteY30" fmla="*/ 206907 h 220944"/>
              <a:gd name="connsiteX31" fmla="*/ 180474 w 238734"/>
              <a:gd name="connsiteY31" fmla="*/ 214928 h 220944"/>
              <a:gd name="connsiteX32" fmla="*/ 168442 w 238734"/>
              <a:gd name="connsiteY32" fmla="*/ 220944 h 220944"/>
              <a:gd name="connsiteX33" fmla="*/ 150395 w 238734"/>
              <a:gd name="connsiteY33" fmla="*/ 216933 h 220944"/>
              <a:gd name="connsiteX34" fmla="*/ 136358 w 238734"/>
              <a:gd name="connsiteY34" fmla="*/ 210918 h 220944"/>
              <a:gd name="connsiteX35" fmla="*/ 124326 w 238734"/>
              <a:gd name="connsiteY35" fmla="*/ 200891 h 220944"/>
              <a:gd name="connsiteX36" fmla="*/ 106279 w 238734"/>
              <a:gd name="connsiteY36" fmla="*/ 186854 h 220944"/>
              <a:gd name="connsiteX37" fmla="*/ 102268 w 238734"/>
              <a:gd name="connsiteY37" fmla="*/ 174823 h 220944"/>
              <a:gd name="connsiteX38" fmla="*/ 100263 w 238734"/>
              <a:gd name="connsiteY38" fmla="*/ 162791 h 220944"/>
              <a:gd name="connsiteX39" fmla="*/ 90237 w 238734"/>
              <a:gd name="connsiteY39" fmla="*/ 150760 h 220944"/>
              <a:gd name="connsiteX40" fmla="*/ 86226 w 238734"/>
              <a:gd name="connsiteY40" fmla="*/ 130707 h 220944"/>
              <a:gd name="connsiteX41" fmla="*/ 82216 w 238734"/>
              <a:gd name="connsiteY41" fmla="*/ 124691 h 220944"/>
              <a:gd name="connsiteX42" fmla="*/ 78205 w 238734"/>
              <a:gd name="connsiteY42" fmla="*/ 116670 h 220944"/>
              <a:gd name="connsiteX43" fmla="*/ 66174 w 238734"/>
              <a:gd name="connsiteY43" fmla="*/ 104639 h 220944"/>
              <a:gd name="connsiteX44" fmla="*/ 56147 w 238734"/>
              <a:gd name="connsiteY44" fmla="*/ 96618 h 220944"/>
              <a:gd name="connsiteX45" fmla="*/ 50131 w 238734"/>
              <a:gd name="connsiteY45" fmla="*/ 92607 h 220944"/>
              <a:gd name="connsiteX46" fmla="*/ 16042 w 238734"/>
              <a:gd name="connsiteY46" fmla="*/ 86591 h 220944"/>
              <a:gd name="connsiteX47" fmla="*/ 0 w 238734"/>
              <a:gd name="connsiteY47" fmla="*/ 84586 h 220944"/>
              <a:gd name="connsiteX48" fmla="*/ 4010 w 238734"/>
              <a:gd name="connsiteY48" fmla="*/ 78570 h 220944"/>
              <a:gd name="connsiteX49" fmla="*/ 6016 w 238734"/>
              <a:gd name="connsiteY49" fmla="*/ 72554 h 220944"/>
              <a:gd name="connsiteX50" fmla="*/ 24063 w 238734"/>
              <a:gd name="connsiteY50" fmla="*/ 56512 h 220944"/>
              <a:gd name="connsiteX51" fmla="*/ 28074 w 238734"/>
              <a:gd name="connsiteY51" fmla="*/ 44481 h 220944"/>
              <a:gd name="connsiteX52" fmla="*/ 30079 w 238734"/>
              <a:gd name="connsiteY52" fmla="*/ 34454 h 220944"/>
              <a:gd name="connsiteX53" fmla="*/ 36095 w 238734"/>
              <a:gd name="connsiteY53" fmla="*/ 30444 h 220944"/>
              <a:gd name="connsiteX54" fmla="*/ 58152 w 238734"/>
              <a:gd name="connsiteY54" fmla="*/ 14402 h 220944"/>
              <a:gd name="connsiteX55" fmla="*/ 70184 w 238734"/>
              <a:gd name="connsiteY55" fmla="*/ 8386 h 220944"/>
              <a:gd name="connsiteX56" fmla="*/ 66174 w 238734"/>
              <a:gd name="connsiteY56" fmla="*/ 365 h 2209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238734" h="220944">
                <a:moveTo>
                  <a:pt x="66174" y="365"/>
                </a:moveTo>
                <a:cubicBezTo>
                  <a:pt x="67511" y="-638"/>
                  <a:pt x="74569" y="552"/>
                  <a:pt x="78205" y="2370"/>
                </a:cubicBezTo>
                <a:cubicBezTo>
                  <a:pt x="82315" y="4425"/>
                  <a:pt x="82395" y="11116"/>
                  <a:pt x="84221" y="14402"/>
                </a:cubicBezTo>
                <a:cubicBezTo>
                  <a:pt x="86562" y="18615"/>
                  <a:pt x="89568" y="22423"/>
                  <a:pt x="92242" y="26433"/>
                </a:cubicBezTo>
                <a:lnTo>
                  <a:pt x="96252" y="32449"/>
                </a:lnTo>
                <a:cubicBezTo>
                  <a:pt x="100931" y="31781"/>
                  <a:pt x="105654" y="31371"/>
                  <a:pt x="110289" y="30444"/>
                </a:cubicBezTo>
                <a:cubicBezTo>
                  <a:pt x="112362" y="30030"/>
                  <a:pt x="114191" y="28439"/>
                  <a:pt x="116305" y="28439"/>
                </a:cubicBezTo>
                <a:cubicBezTo>
                  <a:pt x="118419" y="28439"/>
                  <a:pt x="120316" y="29776"/>
                  <a:pt x="122321" y="30444"/>
                </a:cubicBezTo>
                <a:cubicBezTo>
                  <a:pt x="131078" y="39201"/>
                  <a:pt x="124816" y="35003"/>
                  <a:pt x="136358" y="38465"/>
                </a:cubicBezTo>
                <a:cubicBezTo>
                  <a:pt x="140407" y="39680"/>
                  <a:pt x="148389" y="42475"/>
                  <a:pt x="148389" y="42475"/>
                </a:cubicBezTo>
                <a:cubicBezTo>
                  <a:pt x="149726" y="44480"/>
                  <a:pt x="150518" y="46985"/>
                  <a:pt x="152400" y="48491"/>
                </a:cubicBezTo>
                <a:cubicBezTo>
                  <a:pt x="154051" y="49811"/>
                  <a:pt x="156313" y="50286"/>
                  <a:pt x="158416" y="50496"/>
                </a:cubicBezTo>
                <a:cubicBezTo>
                  <a:pt x="169742" y="51629"/>
                  <a:pt x="181142" y="51833"/>
                  <a:pt x="192505" y="52502"/>
                </a:cubicBezTo>
                <a:cubicBezTo>
                  <a:pt x="199189" y="53839"/>
                  <a:pt x="206091" y="54356"/>
                  <a:pt x="212558" y="56512"/>
                </a:cubicBezTo>
                <a:cubicBezTo>
                  <a:pt x="214563" y="57181"/>
                  <a:pt x="216523" y="58005"/>
                  <a:pt x="218574" y="58518"/>
                </a:cubicBezTo>
                <a:lnTo>
                  <a:pt x="234616" y="62528"/>
                </a:lnTo>
                <a:cubicBezTo>
                  <a:pt x="237132" y="70078"/>
                  <a:pt x="243430" y="76073"/>
                  <a:pt x="232610" y="78570"/>
                </a:cubicBezTo>
                <a:cubicBezTo>
                  <a:pt x="226065" y="80080"/>
                  <a:pt x="219242" y="79907"/>
                  <a:pt x="212558" y="80575"/>
                </a:cubicBezTo>
                <a:cubicBezTo>
                  <a:pt x="210553" y="81244"/>
                  <a:pt x="208575" y="82000"/>
                  <a:pt x="206542" y="82581"/>
                </a:cubicBezTo>
                <a:cubicBezTo>
                  <a:pt x="188890" y="87625"/>
                  <a:pt x="206950" y="81777"/>
                  <a:pt x="192505" y="86591"/>
                </a:cubicBezTo>
                <a:cubicBezTo>
                  <a:pt x="191168" y="88596"/>
                  <a:pt x="188099" y="90230"/>
                  <a:pt x="188495" y="92607"/>
                </a:cubicBezTo>
                <a:cubicBezTo>
                  <a:pt x="188961" y="95404"/>
                  <a:pt x="192937" y="96263"/>
                  <a:pt x="194510" y="98623"/>
                </a:cubicBezTo>
                <a:cubicBezTo>
                  <a:pt x="195683" y="100382"/>
                  <a:pt x="195847" y="102634"/>
                  <a:pt x="196516" y="104639"/>
                </a:cubicBezTo>
                <a:cubicBezTo>
                  <a:pt x="197734" y="113164"/>
                  <a:pt x="201400" y="119805"/>
                  <a:pt x="194510" y="126696"/>
                </a:cubicBezTo>
                <a:cubicBezTo>
                  <a:pt x="193016" y="128191"/>
                  <a:pt x="190500" y="128033"/>
                  <a:pt x="188495" y="128702"/>
                </a:cubicBezTo>
                <a:cubicBezTo>
                  <a:pt x="187826" y="130707"/>
                  <a:pt x="187516" y="132870"/>
                  <a:pt x="186489" y="134718"/>
                </a:cubicBezTo>
                <a:cubicBezTo>
                  <a:pt x="184148" y="138931"/>
                  <a:pt x="178468" y="146749"/>
                  <a:pt x="178468" y="146749"/>
                </a:cubicBezTo>
                <a:cubicBezTo>
                  <a:pt x="175126" y="156776"/>
                  <a:pt x="175795" y="150759"/>
                  <a:pt x="180474" y="164796"/>
                </a:cubicBezTo>
                <a:lnTo>
                  <a:pt x="182479" y="170812"/>
                </a:lnTo>
                <a:lnTo>
                  <a:pt x="184484" y="176828"/>
                </a:lnTo>
                <a:cubicBezTo>
                  <a:pt x="183816" y="186854"/>
                  <a:pt x="183531" y="196914"/>
                  <a:pt x="182479" y="206907"/>
                </a:cubicBezTo>
                <a:cubicBezTo>
                  <a:pt x="182191" y="209648"/>
                  <a:pt x="182003" y="212635"/>
                  <a:pt x="180474" y="214928"/>
                </a:cubicBezTo>
                <a:cubicBezTo>
                  <a:pt x="178252" y="218261"/>
                  <a:pt x="171875" y="219800"/>
                  <a:pt x="168442" y="220944"/>
                </a:cubicBezTo>
                <a:cubicBezTo>
                  <a:pt x="163812" y="220172"/>
                  <a:pt x="155336" y="219404"/>
                  <a:pt x="150395" y="216933"/>
                </a:cubicBezTo>
                <a:cubicBezTo>
                  <a:pt x="136553" y="210011"/>
                  <a:pt x="153044" y="215089"/>
                  <a:pt x="136358" y="210918"/>
                </a:cubicBezTo>
                <a:cubicBezTo>
                  <a:pt x="114858" y="196583"/>
                  <a:pt x="147489" y="218907"/>
                  <a:pt x="124326" y="200891"/>
                </a:cubicBezTo>
                <a:cubicBezTo>
                  <a:pt x="102739" y="184101"/>
                  <a:pt x="119937" y="200512"/>
                  <a:pt x="106279" y="186854"/>
                </a:cubicBezTo>
                <a:cubicBezTo>
                  <a:pt x="104942" y="182844"/>
                  <a:pt x="102963" y="178993"/>
                  <a:pt x="102268" y="174823"/>
                </a:cubicBezTo>
                <a:cubicBezTo>
                  <a:pt x="101600" y="170812"/>
                  <a:pt x="101549" y="166648"/>
                  <a:pt x="100263" y="162791"/>
                </a:cubicBezTo>
                <a:cubicBezTo>
                  <a:pt x="98867" y="158604"/>
                  <a:pt x="93029" y="153552"/>
                  <a:pt x="90237" y="150760"/>
                </a:cubicBezTo>
                <a:cubicBezTo>
                  <a:pt x="89498" y="145590"/>
                  <a:pt x="89025" y="136306"/>
                  <a:pt x="86226" y="130707"/>
                </a:cubicBezTo>
                <a:cubicBezTo>
                  <a:pt x="85148" y="128551"/>
                  <a:pt x="83412" y="126783"/>
                  <a:pt x="82216" y="124691"/>
                </a:cubicBezTo>
                <a:cubicBezTo>
                  <a:pt x="80733" y="122096"/>
                  <a:pt x="80072" y="119004"/>
                  <a:pt x="78205" y="116670"/>
                </a:cubicBezTo>
                <a:cubicBezTo>
                  <a:pt x="74662" y="112241"/>
                  <a:pt x="69320" y="109358"/>
                  <a:pt x="66174" y="104639"/>
                </a:cubicBezTo>
                <a:cubicBezTo>
                  <a:pt x="60990" y="96864"/>
                  <a:pt x="64450" y="99385"/>
                  <a:pt x="56147" y="96618"/>
                </a:cubicBezTo>
                <a:cubicBezTo>
                  <a:pt x="54142" y="95281"/>
                  <a:pt x="52333" y="93586"/>
                  <a:pt x="50131" y="92607"/>
                </a:cubicBezTo>
                <a:cubicBezTo>
                  <a:pt x="36694" y="86634"/>
                  <a:pt x="32533" y="88327"/>
                  <a:pt x="16042" y="86591"/>
                </a:cubicBezTo>
                <a:cubicBezTo>
                  <a:pt x="10683" y="86027"/>
                  <a:pt x="5347" y="85254"/>
                  <a:pt x="0" y="84586"/>
                </a:cubicBezTo>
                <a:cubicBezTo>
                  <a:pt x="1337" y="82581"/>
                  <a:pt x="2932" y="80726"/>
                  <a:pt x="4010" y="78570"/>
                </a:cubicBezTo>
                <a:cubicBezTo>
                  <a:pt x="4955" y="76679"/>
                  <a:pt x="4718" y="74223"/>
                  <a:pt x="6016" y="72554"/>
                </a:cubicBezTo>
                <a:cubicBezTo>
                  <a:pt x="13412" y="63045"/>
                  <a:pt x="16022" y="61873"/>
                  <a:pt x="24063" y="56512"/>
                </a:cubicBezTo>
                <a:cubicBezTo>
                  <a:pt x="25400" y="52502"/>
                  <a:pt x="27245" y="48626"/>
                  <a:pt x="28074" y="44481"/>
                </a:cubicBezTo>
                <a:cubicBezTo>
                  <a:pt x="28742" y="41139"/>
                  <a:pt x="28388" y="37413"/>
                  <a:pt x="30079" y="34454"/>
                </a:cubicBezTo>
                <a:cubicBezTo>
                  <a:pt x="31275" y="32362"/>
                  <a:pt x="34244" y="31987"/>
                  <a:pt x="36095" y="30444"/>
                </a:cubicBezTo>
                <a:cubicBezTo>
                  <a:pt x="45226" y="22835"/>
                  <a:pt x="42691" y="19557"/>
                  <a:pt x="58152" y="14402"/>
                </a:cubicBezTo>
                <a:cubicBezTo>
                  <a:pt x="64180" y="12392"/>
                  <a:pt x="65002" y="12704"/>
                  <a:pt x="70184" y="8386"/>
                </a:cubicBezTo>
                <a:cubicBezTo>
                  <a:pt x="72363" y="6571"/>
                  <a:pt x="64837" y="1368"/>
                  <a:pt x="66174" y="36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5" name="Freeform29_1">
            <a:extLst>
              <a:ext uri="{FF2B5EF4-FFF2-40B4-BE49-F238E27FC236}">
                <a16:creationId xmlns:a16="http://schemas.microsoft.com/office/drawing/2014/main" id="{0BC342D0-5EDA-483D-981F-234E6DF4DFF2}"/>
              </a:ext>
            </a:extLst>
          </xdr:cNvPr>
          <xdr:cNvSpPr/>
        </xdr:nvSpPr>
        <xdr:spPr bwMode="auto">
          <a:xfrm>
            <a:off x="3292301" y="3691889"/>
            <a:ext cx="582410" cy="411261"/>
          </a:xfrm>
          <a:custGeom>
            <a:avLst/>
            <a:gdLst>
              <a:gd name="connsiteX0" fmla="*/ 281152 w 565900"/>
              <a:gd name="connsiteY0" fmla="*/ 405063 h 405245"/>
              <a:gd name="connsiteX1" fmla="*/ 291179 w 565900"/>
              <a:gd name="connsiteY1" fmla="*/ 401052 h 405245"/>
              <a:gd name="connsiteX2" fmla="*/ 297194 w 565900"/>
              <a:gd name="connsiteY2" fmla="*/ 397042 h 405245"/>
              <a:gd name="connsiteX3" fmla="*/ 315242 w 565900"/>
              <a:gd name="connsiteY3" fmla="*/ 389021 h 405245"/>
              <a:gd name="connsiteX4" fmla="*/ 321258 w 565900"/>
              <a:gd name="connsiteY4" fmla="*/ 383005 h 405245"/>
              <a:gd name="connsiteX5" fmla="*/ 329279 w 565900"/>
              <a:gd name="connsiteY5" fmla="*/ 364958 h 405245"/>
              <a:gd name="connsiteX6" fmla="*/ 335294 w 565900"/>
              <a:gd name="connsiteY6" fmla="*/ 358942 h 405245"/>
              <a:gd name="connsiteX7" fmla="*/ 345321 w 565900"/>
              <a:gd name="connsiteY7" fmla="*/ 348915 h 405245"/>
              <a:gd name="connsiteX8" fmla="*/ 367379 w 565900"/>
              <a:gd name="connsiteY8" fmla="*/ 350921 h 405245"/>
              <a:gd name="connsiteX9" fmla="*/ 373394 w 565900"/>
              <a:gd name="connsiteY9" fmla="*/ 352926 h 405245"/>
              <a:gd name="connsiteX10" fmla="*/ 379410 w 565900"/>
              <a:gd name="connsiteY10" fmla="*/ 358942 h 405245"/>
              <a:gd name="connsiteX11" fmla="*/ 399463 w 565900"/>
              <a:gd name="connsiteY11" fmla="*/ 356937 h 405245"/>
              <a:gd name="connsiteX12" fmla="*/ 405479 w 565900"/>
              <a:gd name="connsiteY12" fmla="*/ 352926 h 405245"/>
              <a:gd name="connsiteX13" fmla="*/ 411494 w 565900"/>
              <a:gd name="connsiteY13" fmla="*/ 350921 h 405245"/>
              <a:gd name="connsiteX14" fmla="*/ 427537 w 565900"/>
              <a:gd name="connsiteY14" fmla="*/ 350921 h 405245"/>
              <a:gd name="connsiteX15" fmla="*/ 429542 w 565900"/>
              <a:gd name="connsiteY15" fmla="*/ 338889 h 405245"/>
              <a:gd name="connsiteX16" fmla="*/ 441573 w 565900"/>
              <a:gd name="connsiteY16" fmla="*/ 334879 h 405245"/>
              <a:gd name="connsiteX17" fmla="*/ 453605 w 565900"/>
              <a:gd name="connsiteY17" fmla="*/ 330868 h 405245"/>
              <a:gd name="connsiteX18" fmla="*/ 463631 w 565900"/>
              <a:gd name="connsiteY18" fmla="*/ 328863 h 405245"/>
              <a:gd name="connsiteX19" fmla="*/ 467642 w 565900"/>
              <a:gd name="connsiteY19" fmla="*/ 322847 h 405245"/>
              <a:gd name="connsiteX20" fmla="*/ 469647 w 565900"/>
              <a:gd name="connsiteY20" fmla="*/ 314826 h 405245"/>
              <a:gd name="connsiteX21" fmla="*/ 475663 w 565900"/>
              <a:gd name="connsiteY21" fmla="*/ 312821 h 405245"/>
              <a:gd name="connsiteX22" fmla="*/ 481679 w 565900"/>
              <a:gd name="connsiteY22" fmla="*/ 314826 h 405245"/>
              <a:gd name="connsiteX23" fmla="*/ 489700 w 565900"/>
              <a:gd name="connsiteY23" fmla="*/ 316831 h 405245"/>
              <a:gd name="connsiteX24" fmla="*/ 495716 w 565900"/>
              <a:gd name="connsiteY24" fmla="*/ 328863 h 405245"/>
              <a:gd name="connsiteX25" fmla="*/ 499726 w 565900"/>
              <a:gd name="connsiteY25" fmla="*/ 334879 h 405245"/>
              <a:gd name="connsiteX26" fmla="*/ 501731 w 565900"/>
              <a:gd name="connsiteY26" fmla="*/ 344905 h 405245"/>
              <a:gd name="connsiteX27" fmla="*/ 519779 w 565900"/>
              <a:gd name="connsiteY27" fmla="*/ 336884 h 405245"/>
              <a:gd name="connsiteX28" fmla="*/ 525794 w 565900"/>
              <a:gd name="connsiteY28" fmla="*/ 334879 h 405245"/>
              <a:gd name="connsiteX29" fmla="*/ 531810 w 565900"/>
              <a:gd name="connsiteY29" fmla="*/ 330868 h 405245"/>
              <a:gd name="connsiteX30" fmla="*/ 539831 w 565900"/>
              <a:gd name="connsiteY30" fmla="*/ 328863 h 405245"/>
              <a:gd name="connsiteX31" fmla="*/ 533816 w 565900"/>
              <a:gd name="connsiteY31" fmla="*/ 304800 h 405245"/>
              <a:gd name="connsiteX32" fmla="*/ 531810 w 565900"/>
              <a:gd name="connsiteY32" fmla="*/ 260684 h 405245"/>
              <a:gd name="connsiteX33" fmla="*/ 525794 w 565900"/>
              <a:gd name="connsiteY33" fmla="*/ 254668 h 405245"/>
              <a:gd name="connsiteX34" fmla="*/ 523789 w 565900"/>
              <a:gd name="connsiteY34" fmla="*/ 248652 h 405245"/>
              <a:gd name="connsiteX35" fmla="*/ 527800 w 565900"/>
              <a:gd name="connsiteY35" fmla="*/ 234615 h 405245"/>
              <a:gd name="connsiteX36" fmla="*/ 533816 w 565900"/>
              <a:gd name="connsiteY36" fmla="*/ 226594 h 405245"/>
              <a:gd name="connsiteX37" fmla="*/ 533816 w 565900"/>
              <a:gd name="connsiteY37" fmla="*/ 208547 h 405245"/>
              <a:gd name="connsiteX38" fmla="*/ 535821 w 565900"/>
              <a:gd name="connsiteY38" fmla="*/ 190500 h 405245"/>
              <a:gd name="connsiteX39" fmla="*/ 545847 w 565900"/>
              <a:gd name="connsiteY39" fmla="*/ 178468 h 405245"/>
              <a:gd name="connsiteX40" fmla="*/ 535821 w 565900"/>
              <a:gd name="connsiteY40" fmla="*/ 168442 h 405245"/>
              <a:gd name="connsiteX41" fmla="*/ 537826 w 565900"/>
              <a:gd name="connsiteY41" fmla="*/ 160421 h 405245"/>
              <a:gd name="connsiteX42" fmla="*/ 539831 w 565900"/>
              <a:gd name="connsiteY42" fmla="*/ 138363 h 405245"/>
              <a:gd name="connsiteX43" fmla="*/ 549858 w 565900"/>
              <a:gd name="connsiteY43" fmla="*/ 128337 h 405245"/>
              <a:gd name="connsiteX44" fmla="*/ 559884 w 565900"/>
              <a:gd name="connsiteY44" fmla="*/ 116305 h 405245"/>
              <a:gd name="connsiteX45" fmla="*/ 565900 w 565900"/>
              <a:gd name="connsiteY45" fmla="*/ 110289 h 405245"/>
              <a:gd name="connsiteX46" fmla="*/ 561889 w 565900"/>
              <a:gd name="connsiteY46" fmla="*/ 104273 h 405245"/>
              <a:gd name="connsiteX47" fmla="*/ 549858 w 565900"/>
              <a:gd name="connsiteY47" fmla="*/ 98258 h 405245"/>
              <a:gd name="connsiteX48" fmla="*/ 535821 w 565900"/>
              <a:gd name="connsiteY48" fmla="*/ 96252 h 405245"/>
              <a:gd name="connsiteX49" fmla="*/ 537826 w 565900"/>
              <a:gd name="connsiteY49" fmla="*/ 76200 h 405245"/>
              <a:gd name="connsiteX50" fmla="*/ 543842 w 565900"/>
              <a:gd name="connsiteY50" fmla="*/ 70184 h 405245"/>
              <a:gd name="connsiteX51" fmla="*/ 549858 w 565900"/>
              <a:gd name="connsiteY51" fmla="*/ 58152 h 405245"/>
              <a:gd name="connsiteX52" fmla="*/ 535821 w 565900"/>
              <a:gd name="connsiteY52" fmla="*/ 48126 h 405245"/>
              <a:gd name="connsiteX53" fmla="*/ 529805 w 565900"/>
              <a:gd name="connsiteY53" fmla="*/ 46121 h 405245"/>
              <a:gd name="connsiteX54" fmla="*/ 523789 w 565900"/>
              <a:gd name="connsiteY54" fmla="*/ 42110 h 405245"/>
              <a:gd name="connsiteX55" fmla="*/ 505742 w 565900"/>
              <a:gd name="connsiteY55" fmla="*/ 40105 h 405245"/>
              <a:gd name="connsiteX56" fmla="*/ 499726 w 565900"/>
              <a:gd name="connsiteY56" fmla="*/ 20052 h 405245"/>
              <a:gd name="connsiteX57" fmla="*/ 489700 w 565900"/>
              <a:gd name="connsiteY57" fmla="*/ 8021 h 405245"/>
              <a:gd name="connsiteX58" fmla="*/ 479673 w 565900"/>
              <a:gd name="connsiteY58" fmla="*/ 0 h 405245"/>
              <a:gd name="connsiteX59" fmla="*/ 467642 w 565900"/>
              <a:gd name="connsiteY59" fmla="*/ 2005 h 405245"/>
              <a:gd name="connsiteX60" fmla="*/ 457616 w 565900"/>
              <a:gd name="connsiteY60" fmla="*/ 14037 h 405245"/>
              <a:gd name="connsiteX61" fmla="*/ 445584 w 565900"/>
              <a:gd name="connsiteY61" fmla="*/ 18047 h 405245"/>
              <a:gd name="connsiteX62" fmla="*/ 439568 w 565900"/>
              <a:gd name="connsiteY62" fmla="*/ 24063 h 405245"/>
              <a:gd name="connsiteX63" fmla="*/ 437563 w 565900"/>
              <a:gd name="connsiteY63" fmla="*/ 58152 h 405245"/>
              <a:gd name="connsiteX64" fmla="*/ 435558 w 565900"/>
              <a:gd name="connsiteY64" fmla="*/ 64168 h 405245"/>
              <a:gd name="connsiteX65" fmla="*/ 415505 w 565900"/>
              <a:gd name="connsiteY65" fmla="*/ 60158 h 405245"/>
              <a:gd name="connsiteX66" fmla="*/ 387431 w 565900"/>
              <a:gd name="connsiteY66" fmla="*/ 62163 h 405245"/>
              <a:gd name="connsiteX67" fmla="*/ 375400 w 565900"/>
              <a:gd name="connsiteY67" fmla="*/ 66173 h 405245"/>
              <a:gd name="connsiteX68" fmla="*/ 369384 w 565900"/>
              <a:gd name="connsiteY68" fmla="*/ 68179 h 405245"/>
              <a:gd name="connsiteX69" fmla="*/ 363368 w 565900"/>
              <a:gd name="connsiteY69" fmla="*/ 72189 h 405245"/>
              <a:gd name="connsiteX70" fmla="*/ 351337 w 565900"/>
              <a:gd name="connsiteY70" fmla="*/ 76200 h 405245"/>
              <a:gd name="connsiteX71" fmla="*/ 327273 w 565900"/>
              <a:gd name="connsiteY71" fmla="*/ 84221 h 405245"/>
              <a:gd name="connsiteX72" fmla="*/ 321258 w 565900"/>
              <a:gd name="connsiteY72" fmla="*/ 86226 h 405245"/>
              <a:gd name="connsiteX73" fmla="*/ 315242 w 565900"/>
              <a:gd name="connsiteY73" fmla="*/ 88231 h 405245"/>
              <a:gd name="connsiteX74" fmla="*/ 303210 w 565900"/>
              <a:gd name="connsiteY74" fmla="*/ 94247 h 405245"/>
              <a:gd name="connsiteX75" fmla="*/ 297194 w 565900"/>
              <a:gd name="connsiteY75" fmla="*/ 98258 h 405245"/>
              <a:gd name="connsiteX76" fmla="*/ 285163 w 565900"/>
              <a:gd name="connsiteY76" fmla="*/ 102268 h 405245"/>
              <a:gd name="connsiteX77" fmla="*/ 269121 w 565900"/>
              <a:gd name="connsiteY77" fmla="*/ 100263 h 405245"/>
              <a:gd name="connsiteX78" fmla="*/ 257089 w 565900"/>
              <a:gd name="connsiteY78" fmla="*/ 96252 h 405245"/>
              <a:gd name="connsiteX79" fmla="*/ 216984 w 565900"/>
              <a:gd name="connsiteY79" fmla="*/ 100263 h 405245"/>
              <a:gd name="connsiteX80" fmla="*/ 210968 w 565900"/>
              <a:gd name="connsiteY80" fmla="*/ 104273 h 405245"/>
              <a:gd name="connsiteX81" fmla="*/ 204952 w 565900"/>
              <a:gd name="connsiteY81" fmla="*/ 100263 h 405245"/>
              <a:gd name="connsiteX82" fmla="*/ 158831 w 565900"/>
              <a:gd name="connsiteY82" fmla="*/ 94247 h 405245"/>
              <a:gd name="connsiteX83" fmla="*/ 150810 w 565900"/>
              <a:gd name="connsiteY83" fmla="*/ 92242 h 405245"/>
              <a:gd name="connsiteX84" fmla="*/ 144794 w 565900"/>
              <a:gd name="connsiteY84" fmla="*/ 90237 h 405245"/>
              <a:gd name="connsiteX85" fmla="*/ 130758 w 565900"/>
              <a:gd name="connsiteY85" fmla="*/ 92242 h 405245"/>
              <a:gd name="connsiteX86" fmla="*/ 124742 w 565900"/>
              <a:gd name="connsiteY86" fmla="*/ 94247 h 405245"/>
              <a:gd name="connsiteX87" fmla="*/ 118726 w 565900"/>
              <a:gd name="connsiteY87" fmla="*/ 106279 h 405245"/>
              <a:gd name="connsiteX88" fmla="*/ 120731 w 565900"/>
              <a:gd name="connsiteY88" fmla="*/ 116305 h 405245"/>
              <a:gd name="connsiteX89" fmla="*/ 124742 w 565900"/>
              <a:gd name="connsiteY89" fmla="*/ 122321 h 405245"/>
              <a:gd name="connsiteX90" fmla="*/ 126747 w 565900"/>
              <a:gd name="connsiteY90" fmla="*/ 138363 h 405245"/>
              <a:gd name="connsiteX91" fmla="*/ 138779 w 565900"/>
              <a:gd name="connsiteY91" fmla="*/ 146384 h 405245"/>
              <a:gd name="connsiteX92" fmla="*/ 138779 w 565900"/>
              <a:gd name="connsiteY92" fmla="*/ 170447 h 405245"/>
              <a:gd name="connsiteX93" fmla="*/ 136773 w 565900"/>
              <a:gd name="connsiteY93" fmla="*/ 176463 h 405245"/>
              <a:gd name="connsiteX94" fmla="*/ 124742 w 565900"/>
              <a:gd name="connsiteY94" fmla="*/ 180473 h 405245"/>
              <a:gd name="connsiteX95" fmla="*/ 118726 w 565900"/>
              <a:gd name="connsiteY95" fmla="*/ 182479 h 405245"/>
              <a:gd name="connsiteX96" fmla="*/ 112710 w 565900"/>
              <a:gd name="connsiteY96" fmla="*/ 184484 h 405245"/>
              <a:gd name="connsiteX97" fmla="*/ 100679 w 565900"/>
              <a:gd name="connsiteY97" fmla="*/ 192505 h 405245"/>
              <a:gd name="connsiteX98" fmla="*/ 94663 w 565900"/>
              <a:gd name="connsiteY98" fmla="*/ 198521 h 405245"/>
              <a:gd name="connsiteX99" fmla="*/ 82631 w 565900"/>
              <a:gd name="connsiteY99" fmla="*/ 202531 h 405245"/>
              <a:gd name="connsiteX100" fmla="*/ 76616 w 565900"/>
              <a:gd name="connsiteY100" fmla="*/ 204537 h 405245"/>
              <a:gd name="connsiteX101" fmla="*/ 64584 w 565900"/>
              <a:gd name="connsiteY101" fmla="*/ 210552 h 405245"/>
              <a:gd name="connsiteX102" fmla="*/ 44531 w 565900"/>
              <a:gd name="connsiteY102" fmla="*/ 208547 h 405245"/>
              <a:gd name="connsiteX103" fmla="*/ 38516 w 565900"/>
              <a:gd name="connsiteY103" fmla="*/ 212558 h 405245"/>
              <a:gd name="connsiteX104" fmla="*/ 26484 w 565900"/>
              <a:gd name="connsiteY104" fmla="*/ 222584 h 405245"/>
              <a:gd name="connsiteX105" fmla="*/ 12447 w 565900"/>
              <a:gd name="connsiteY105" fmla="*/ 226594 h 405245"/>
              <a:gd name="connsiteX106" fmla="*/ 6431 w 565900"/>
              <a:gd name="connsiteY106" fmla="*/ 236621 h 405245"/>
              <a:gd name="connsiteX107" fmla="*/ 8437 w 565900"/>
              <a:gd name="connsiteY107" fmla="*/ 242637 h 405245"/>
              <a:gd name="connsiteX108" fmla="*/ 4426 w 565900"/>
              <a:gd name="connsiteY108" fmla="*/ 248652 h 405245"/>
              <a:gd name="connsiteX109" fmla="*/ 2421 w 565900"/>
              <a:gd name="connsiteY109" fmla="*/ 258679 h 405245"/>
              <a:gd name="connsiteX110" fmla="*/ 12447 w 565900"/>
              <a:gd name="connsiteY110" fmla="*/ 302794 h 405245"/>
              <a:gd name="connsiteX111" fmla="*/ 10442 w 565900"/>
              <a:gd name="connsiteY111" fmla="*/ 308810 h 405245"/>
              <a:gd name="connsiteX112" fmla="*/ 12447 w 565900"/>
              <a:gd name="connsiteY112" fmla="*/ 324852 h 405245"/>
              <a:gd name="connsiteX113" fmla="*/ 16458 w 565900"/>
              <a:gd name="connsiteY113" fmla="*/ 330868 h 405245"/>
              <a:gd name="connsiteX114" fmla="*/ 18463 w 565900"/>
              <a:gd name="connsiteY114" fmla="*/ 346910 h 405245"/>
              <a:gd name="connsiteX115" fmla="*/ 16458 w 565900"/>
              <a:gd name="connsiteY115" fmla="*/ 360947 h 405245"/>
              <a:gd name="connsiteX116" fmla="*/ 16458 w 565900"/>
              <a:gd name="connsiteY116" fmla="*/ 381000 h 405245"/>
              <a:gd name="connsiteX117" fmla="*/ 22473 w 565900"/>
              <a:gd name="connsiteY117" fmla="*/ 383005 h 405245"/>
              <a:gd name="connsiteX118" fmla="*/ 48542 w 565900"/>
              <a:gd name="connsiteY118" fmla="*/ 374984 h 405245"/>
              <a:gd name="connsiteX119" fmla="*/ 46537 w 565900"/>
              <a:gd name="connsiteY119" fmla="*/ 366963 h 405245"/>
              <a:gd name="connsiteX120" fmla="*/ 64584 w 565900"/>
              <a:gd name="connsiteY120" fmla="*/ 356937 h 405245"/>
              <a:gd name="connsiteX121" fmla="*/ 70600 w 565900"/>
              <a:gd name="connsiteY121" fmla="*/ 352926 h 405245"/>
              <a:gd name="connsiteX122" fmla="*/ 72605 w 565900"/>
              <a:gd name="connsiteY122" fmla="*/ 346910 h 405245"/>
              <a:gd name="connsiteX123" fmla="*/ 84637 w 565900"/>
              <a:gd name="connsiteY123" fmla="*/ 338889 h 405245"/>
              <a:gd name="connsiteX124" fmla="*/ 92658 w 565900"/>
              <a:gd name="connsiteY124" fmla="*/ 332873 h 405245"/>
              <a:gd name="connsiteX125" fmla="*/ 96668 w 565900"/>
              <a:gd name="connsiteY125" fmla="*/ 326858 h 405245"/>
              <a:gd name="connsiteX126" fmla="*/ 102684 w 565900"/>
              <a:gd name="connsiteY126" fmla="*/ 320842 h 405245"/>
              <a:gd name="connsiteX127" fmla="*/ 108700 w 565900"/>
              <a:gd name="connsiteY127" fmla="*/ 308810 h 405245"/>
              <a:gd name="connsiteX128" fmla="*/ 120731 w 565900"/>
              <a:gd name="connsiteY128" fmla="*/ 298784 h 405245"/>
              <a:gd name="connsiteX129" fmla="*/ 126747 w 565900"/>
              <a:gd name="connsiteY129" fmla="*/ 296779 h 405245"/>
              <a:gd name="connsiteX130" fmla="*/ 138779 w 565900"/>
              <a:gd name="connsiteY130" fmla="*/ 288758 h 405245"/>
              <a:gd name="connsiteX131" fmla="*/ 150810 w 565900"/>
              <a:gd name="connsiteY131" fmla="*/ 284747 h 405245"/>
              <a:gd name="connsiteX132" fmla="*/ 156826 w 565900"/>
              <a:gd name="connsiteY132" fmla="*/ 298784 h 405245"/>
              <a:gd name="connsiteX133" fmla="*/ 144794 w 565900"/>
              <a:gd name="connsiteY133" fmla="*/ 304800 h 405245"/>
              <a:gd name="connsiteX134" fmla="*/ 132763 w 565900"/>
              <a:gd name="connsiteY134" fmla="*/ 312821 h 405245"/>
              <a:gd name="connsiteX135" fmla="*/ 128752 w 565900"/>
              <a:gd name="connsiteY135" fmla="*/ 324852 h 405245"/>
              <a:gd name="connsiteX136" fmla="*/ 120731 w 565900"/>
              <a:gd name="connsiteY136" fmla="*/ 336884 h 405245"/>
              <a:gd name="connsiteX137" fmla="*/ 130758 w 565900"/>
              <a:gd name="connsiteY137" fmla="*/ 346910 h 405245"/>
              <a:gd name="connsiteX138" fmla="*/ 140784 w 565900"/>
              <a:gd name="connsiteY138" fmla="*/ 362952 h 405245"/>
              <a:gd name="connsiteX139" fmla="*/ 160837 w 565900"/>
              <a:gd name="connsiteY139" fmla="*/ 364958 h 405245"/>
              <a:gd name="connsiteX140" fmla="*/ 172868 w 565900"/>
              <a:gd name="connsiteY140" fmla="*/ 372979 h 405245"/>
              <a:gd name="connsiteX141" fmla="*/ 178884 w 565900"/>
              <a:gd name="connsiteY141" fmla="*/ 374984 h 405245"/>
              <a:gd name="connsiteX142" fmla="*/ 184900 w 565900"/>
              <a:gd name="connsiteY142" fmla="*/ 378994 h 405245"/>
              <a:gd name="connsiteX143" fmla="*/ 196931 w 565900"/>
              <a:gd name="connsiteY143" fmla="*/ 383005 h 405245"/>
              <a:gd name="connsiteX144" fmla="*/ 214979 w 565900"/>
              <a:gd name="connsiteY144" fmla="*/ 387015 h 405245"/>
              <a:gd name="connsiteX145" fmla="*/ 220994 w 565900"/>
              <a:gd name="connsiteY145" fmla="*/ 391026 h 405245"/>
              <a:gd name="connsiteX146" fmla="*/ 261100 w 565900"/>
              <a:gd name="connsiteY146" fmla="*/ 395037 h 405245"/>
              <a:gd name="connsiteX147" fmla="*/ 271126 w 565900"/>
              <a:gd name="connsiteY147" fmla="*/ 397042 h 405245"/>
              <a:gd name="connsiteX148" fmla="*/ 283158 w 565900"/>
              <a:gd name="connsiteY148" fmla="*/ 401052 h 405245"/>
              <a:gd name="connsiteX149" fmla="*/ 281152 w 565900"/>
              <a:gd name="connsiteY149" fmla="*/ 405063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Lst>
            <a:rect l="l" t="t" r="r" b="b"/>
            <a:pathLst>
              <a:path w="565900" h="405245">
                <a:moveTo>
                  <a:pt x="281152" y="405063"/>
                </a:moveTo>
                <a:cubicBezTo>
                  <a:pt x="282489" y="405063"/>
                  <a:pt x="287959" y="402662"/>
                  <a:pt x="291179" y="401052"/>
                </a:cubicBezTo>
                <a:cubicBezTo>
                  <a:pt x="293334" y="399974"/>
                  <a:pt x="294992" y="398021"/>
                  <a:pt x="297194" y="397042"/>
                </a:cubicBezTo>
                <a:cubicBezTo>
                  <a:pt x="308432" y="392047"/>
                  <a:pt x="307464" y="395502"/>
                  <a:pt x="315242" y="389021"/>
                </a:cubicBezTo>
                <a:cubicBezTo>
                  <a:pt x="317421" y="387206"/>
                  <a:pt x="319253" y="385010"/>
                  <a:pt x="321258" y="383005"/>
                </a:cubicBezTo>
                <a:cubicBezTo>
                  <a:pt x="324174" y="374255"/>
                  <a:pt x="323980" y="371316"/>
                  <a:pt x="329279" y="364958"/>
                </a:cubicBezTo>
                <a:cubicBezTo>
                  <a:pt x="331094" y="362780"/>
                  <a:pt x="333479" y="361121"/>
                  <a:pt x="335294" y="358942"/>
                </a:cubicBezTo>
                <a:cubicBezTo>
                  <a:pt x="343648" y="348916"/>
                  <a:pt x="334294" y="356267"/>
                  <a:pt x="345321" y="348915"/>
                </a:cubicBezTo>
                <a:cubicBezTo>
                  <a:pt x="352674" y="349584"/>
                  <a:pt x="360070" y="349877"/>
                  <a:pt x="367379" y="350921"/>
                </a:cubicBezTo>
                <a:cubicBezTo>
                  <a:pt x="369471" y="351220"/>
                  <a:pt x="371636" y="351754"/>
                  <a:pt x="373394" y="352926"/>
                </a:cubicBezTo>
                <a:cubicBezTo>
                  <a:pt x="375754" y="354499"/>
                  <a:pt x="377405" y="356937"/>
                  <a:pt x="379410" y="358942"/>
                </a:cubicBezTo>
                <a:cubicBezTo>
                  <a:pt x="386094" y="358274"/>
                  <a:pt x="392917" y="358448"/>
                  <a:pt x="399463" y="356937"/>
                </a:cubicBezTo>
                <a:cubicBezTo>
                  <a:pt x="401811" y="356395"/>
                  <a:pt x="403323" y="354004"/>
                  <a:pt x="405479" y="352926"/>
                </a:cubicBezTo>
                <a:cubicBezTo>
                  <a:pt x="407369" y="351981"/>
                  <a:pt x="409489" y="351589"/>
                  <a:pt x="411494" y="350921"/>
                </a:cubicBezTo>
                <a:cubicBezTo>
                  <a:pt x="414734" y="351731"/>
                  <a:pt x="424297" y="355458"/>
                  <a:pt x="427537" y="350921"/>
                </a:cubicBezTo>
                <a:cubicBezTo>
                  <a:pt x="429900" y="347612"/>
                  <a:pt x="426865" y="341949"/>
                  <a:pt x="429542" y="338889"/>
                </a:cubicBezTo>
                <a:cubicBezTo>
                  <a:pt x="432326" y="335708"/>
                  <a:pt x="437563" y="336216"/>
                  <a:pt x="441573" y="334879"/>
                </a:cubicBezTo>
                <a:lnTo>
                  <a:pt x="453605" y="330868"/>
                </a:lnTo>
                <a:lnTo>
                  <a:pt x="463631" y="328863"/>
                </a:lnTo>
                <a:cubicBezTo>
                  <a:pt x="464968" y="326858"/>
                  <a:pt x="466693" y="325062"/>
                  <a:pt x="467642" y="322847"/>
                </a:cubicBezTo>
                <a:cubicBezTo>
                  <a:pt x="468728" y="320314"/>
                  <a:pt x="467925" y="316978"/>
                  <a:pt x="469647" y="314826"/>
                </a:cubicBezTo>
                <a:cubicBezTo>
                  <a:pt x="470967" y="313175"/>
                  <a:pt x="473658" y="313489"/>
                  <a:pt x="475663" y="312821"/>
                </a:cubicBezTo>
                <a:cubicBezTo>
                  <a:pt x="477668" y="313489"/>
                  <a:pt x="479647" y="314245"/>
                  <a:pt x="481679" y="314826"/>
                </a:cubicBezTo>
                <a:cubicBezTo>
                  <a:pt x="484329" y="315583"/>
                  <a:pt x="487407" y="315302"/>
                  <a:pt x="489700" y="316831"/>
                </a:cubicBezTo>
                <a:cubicBezTo>
                  <a:pt x="494007" y="319703"/>
                  <a:pt x="493715" y="324862"/>
                  <a:pt x="495716" y="328863"/>
                </a:cubicBezTo>
                <a:cubicBezTo>
                  <a:pt x="496794" y="331019"/>
                  <a:pt x="498389" y="332874"/>
                  <a:pt x="499726" y="334879"/>
                </a:cubicBezTo>
                <a:cubicBezTo>
                  <a:pt x="500394" y="338221"/>
                  <a:pt x="498598" y="343563"/>
                  <a:pt x="501731" y="344905"/>
                </a:cubicBezTo>
                <a:cubicBezTo>
                  <a:pt x="507301" y="347292"/>
                  <a:pt x="515232" y="339157"/>
                  <a:pt x="519779" y="336884"/>
                </a:cubicBezTo>
                <a:cubicBezTo>
                  <a:pt x="521669" y="335939"/>
                  <a:pt x="523789" y="335547"/>
                  <a:pt x="525794" y="334879"/>
                </a:cubicBezTo>
                <a:cubicBezTo>
                  <a:pt x="527799" y="333542"/>
                  <a:pt x="529595" y="331817"/>
                  <a:pt x="531810" y="330868"/>
                </a:cubicBezTo>
                <a:cubicBezTo>
                  <a:pt x="534343" y="329782"/>
                  <a:pt x="539039" y="331503"/>
                  <a:pt x="539831" y="328863"/>
                </a:cubicBezTo>
                <a:cubicBezTo>
                  <a:pt x="543356" y="317114"/>
                  <a:pt x="538876" y="312390"/>
                  <a:pt x="533816" y="304800"/>
                </a:cubicBezTo>
                <a:cubicBezTo>
                  <a:pt x="533147" y="290095"/>
                  <a:pt x="534136" y="275220"/>
                  <a:pt x="531810" y="260684"/>
                </a:cubicBezTo>
                <a:cubicBezTo>
                  <a:pt x="531362" y="257884"/>
                  <a:pt x="527367" y="257028"/>
                  <a:pt x="525794" y="254668"/>
                </a:cubicBezTo>
                <a:cubicBezTo>
                  <a:pt x="524622" y="252909"/>
                  <a:pt x="524457" y="250657"/>
                  <a:pt x="523789" y="248652"/>
                </a:cubicBezTo>
                <a:cubicBezTo>
                  <a:pt x="524224" y="246911"/>
                  <a:pt x="526519" y="236856"/>
                  <a:pt x="527800" y="234615"/>
                </a:cubicBezTo>
                <a:cubicBezTo>
                  <a:pt x="529458" y="231713"/>
                  <a:pt x="531811" y="229268"/>
                  <a:pt x="533816" y="226594"/>
                </a:cubicBezTo>
                <a:cubicBezTo>
                  <a:pt x="538706" y="207032"/>
                  <a:pt x="533816" y="231458"/>
                  <a:pt x="533816" y="208547"/>
                </a:cubicBezTo>
                <a:cubicBezTo>
                  <a:pt x="533816" y="202494"/>
                  <a:pt x="534353" y="196372"/>
                  <a:pt x="535821" y="190500"/>
                </a:cubicBezTo>
                <a:cubicBezTo>
                  <a:pt x="536752" y="186776"/>
                  <a:pt x="543601" y="180714"/>
                  <a:pt x="545847" y="178468"/>
                </a:cubicBezTo>
                <a:cubicBezTo>
                  <a:pt x="542469" y="176216"/>
                  <a:pt x="536525" y="173369"/>
                  <a:pt x="535821" y="168442"/>
                </a:cubicBezTo>
                <a:cubicBezTo>
                  <a:pt x="535431" y="165714"/>
                  <a:pt x="537158" y="163095"/>
                  <a:pt x="537826" y="160421"/>
                </a:cubicBezTo>
                <a:cubicBezTo>
                  <a:pt x="538494" y="153068"/>
                  <a:pt x="538284" y="145582"/>
                  <a:pt x="539831" y="138363"/>
                </a:cubicBezTo>
                <a:cubicBezTo>
                  <a:pt x="541110" y="132395"/>
                  <a:pt x="545905" y="131631"/>
                  <a:pt x="549858" y="128337"/>
                </a:cubicBezTo>
                <a:cubicBezTo>
                  <a:pt x="559439" y="120352"/>
                  <a:pt x="552717" y="124905"/>
                  <a:pt x="559884" y="116305"/>
                </a:cubicBezTo>
                <a:cubicBezTo>
                  <a:pt x="561700" y="114126"/>
                  <a:pt x="563895" y="112294"/>
                  <a:pt x="565900" y="110289"/>
                </a:cubicBezTo>
                <a:cubicBezTo>
                  <a:pt x="564563" y="108284"/>
                  <a:pt x="563593" y="105977"/>
                  <a:pt x="561889" y="104273"/>
                </a:cubicBezTo>
                <a:cubicBezTo>
                  <a:pt x="558002" y="100387"/>
                  <a:pt x="554750" y="99889"/>
                  <a:pt x="549858" y="98258"/>
                </a:cubicBezTo>
                <a:cubicBezTo>
                  <a:pt x="535821" y="102936"/>
                  <a:pt x="539163" y="106279"/>
                  <a:pt x="535821" y="96252"/>
                </a:cubicBezTo>
                <a:cubicBezTo>
                  <a:pt x="536489" y="89568"/>
                  <a:pt x="535851" y="82620"/>
                  <a:pt x="537826" y="76200"/>
                </a:cubicBezTo>
                <a:cubicBezTo>
                  <a:pt x="538660" y="73489"/>
                  <a:pt x="542027" y="72363"/>
                  <a:pt x="543842" y="70184"/>
                </a:cubicBezTo>
                <a:cubicBezTo>
                  <a:pt x="548160" y="65002"/>
                  <a:pt x="547848" y="64180"/>
                  <a:pt x="549858" y="58152"/>
                </a:cubicBezTo>
                <a:cubicBezTo>
                  <a:pt x="546515" y="48127"/>
                  <a:pt x="549857" y="52805"/>
                  <a:pt x="535821" y="48126"/>
                </a:cubicBezTo>
                <a:lnTo>
                  <a:pt x="529805" y="46121"/>
                </a:lnTo>
                <a:cubicBezTo>
                  <a:pt x="527800" y="44784"/>
                  <a:pt x="526127" y="42695"/>
                  <a:pt x="523789" y="42110"/>
                </a:cubicBezTo>
                <a:cubicBezTo>
                  <a:pt x="517917" y="40642"/>
                  <a:pt x="510848" y="43355"/>
                  <a:pt x="505742" y="40105"/>
                </a:cubicBezTo>
                <a:cubicBezTo>
                  <a:pt x="503093" y="38419"/>
                  <a:pt x="501300" y="23726"/>
                  <a:pt x="499726" y="20052"/>
                </a:cubicBezTo>
                <a:cubicBezTo>
                  <a:pt x="497091" y="13903"/>
                  <a:pt x="493950" y="13121"/>
                  <a:pt x="489700" y="8021"/>
                </a:cubicBezTo>
                <a:cubicBezTo>
                  <a:pt x="482723" y="-352"/>
                  <a:pt x="489549" y="3291"/>
                  <a:pt x="479673" y="0"/>
                </a:cubicBezTo>
                <a:cubicBezTo>
                  <a:pt x="475663" y="668"/>
                  <a:pt x="471357" y="354"/>
                  <a:pt x="467642" y="2005"/>
                </a:cubicBezTo>
                <a:cubicBezTo>
                  <a:pt x="451827" y="9034"/>
                  <a:pt x="470078" y="6249"/>
                  <a:pt x="457616" y="14037"/>
                </a:cubicBezTo>
                <a:cubicBezTo>
                  <a:pt x="454031" y="16278"/>
                  <a:pt x="445584" y="18047"/>
                  <a:pt x="445584" y="18047"/>
                </a:cubicBezTo>
                <a:cubicBezTo>
                  <a:pt x="443579" y="20052"/>
                  <a:pt x="441383" y="21884"/>
                  <a:pt x="439568" y="24063"/>
                </a:cubicBezTo>
                <a:cubicBezTo>
                  <a:pt x="430173" y="35338"/>
                  <a:pt x="436095" y="37591"/>
                  <a:pt x="437563" y="58152"/>
                </a:cubicBezTo>
                <a:cubicBezTo>
                  <a:pt x="436895" y="60157"/>
                  <a:pt x="437609" y="63655"/>
                  <a:pt x="435558" y="64168"/>
                </a:cubicBezTo>
                <a:cubicBezTo>
                  <a:pt x="430292" y="65485"/>
                  <a:pt x="421147" y="62038"/>
                  <a:pt x="415505" y="60158"/>
                </a:cubicBezTo>
                <a:cubicBezTo>
                  <a:pt x="406147" y="60826"/>
                  <a:pt x="396709" y="60771"/>
                  <a:pt x="387431" y="62163"/>
                </a:cubicBezTo>
                <a:cubicBezTo>
                  <a:pt x="383251" y="62790"/>
                  <a:pt x="379410" y="64836"/>
                  <a:pt x="375400" y="66173"/>
                </a:cubicBezTo>
                <a:cubicBezTo>
                  <a:pt x="373395" y="66842"/>
                  <a:pt x="371143" y="67007"/>
                  <a:pt x="369384" y="68179"/>
                </a:cubicBezTo>
                <a:cubicBezTo>
                  <a:pt x="367379" y="69516"/>
                  <a:pt x="365570" y="71210"/>
                  <a:pt x="363368" y="72189"/>
                </a:cubicBezTo>
                <a:cubicBezTo>
                  <a:pt x="359505" y="73906"/>
                  <a:pt x="355347" y="74863"/>
                  <a:pt x="351337" y="76200"/>
                </a:cubicBezTo>
                <a:lnTo>
                  <a:pt x="327273" y="84221"/>
                </a:lnTo>
                <a:lnTo>
                  <a:pt x="321258" y="86226"/>
                </a:lnTo>
                <a:lnTo>
                  <a:pt x="315242" y="88231"/>
                </a:lnTo>
                <a:cubicBezTo>
                  <a:pt x="298001" y="99726"/>
                  <a:pt x="319815" y="85944"/>
                  <a:pt x="303210" y="94247"/>
                </a:cubicBezTo>
                <a:cubicBezTo>
                  <a:pt x="301054" y="95325"/>
                  <a:pt x="299396" y="97279"/>
                  <a:pt x="297194" y="98258"/>
                </a:cubicBezTo>
                <a:cubicBezTo>
                  <a:pt x="293331" y="99975"/>
                  <a:pt x="285163" y="102268"/>
                  <a:pt x="285163" y="102268"/>
                </a:cubicBezTo>
                <a:cubicBezTo>
                  <a:pt x="279816" y="101600"/>
                  <a:pt x="274390" y="101392"/>
                  <a:pt x="269121" y="100263"/>
                </a:cubicBezTo>
                <a:cubicBezTo>
                  <a:pt x="264987" y="99377"/>
                  <a:pt x="257089" y="96252"/>
                  <a:pt x="257089" y="96252"/>
                </a:cubicBezTo>
                <a:cubicBezTo>
                  <a:pt x="255099" y="96369"/>
                  <a:pt x="227446" y="95033"/>
                  <a:pt x="216984" y="100263"/>
                </a:cubicBezTo>
                <a:cubicBezTo>
                  <a:pt x="214828" y="101341"/>
                  <a:pt x="212973" y="102936"/>
                  <a:pt x="210968" y="104273"/>
                </a:cubicBezTo>
                <a:cubicBezTo>
                  <a:pt x="208963" y="102936"/>
                  <a:pt x="207154" y="101242"/>
                  <a:pt x="204952" y="100263"/>
                </a:cubicBezTo>
                <a:cubicBezTo>
                  <a:pt x="188697" y="93039"/>
                  <a:pt x="179437" y="95459"/>
                  <a:pt x="158831" y="94247"/>
                </a:cubicBezTo>
                <a:cubicBezTo>
                  <a:pt x="156157" y="93579"/>
                  <a:pt x="153460" y="92999"/>
                  <a:pt x="150810" y="92242"/>
                </a:cubicBezTo>
                <a:cubicBezTo>
                  <a:pt x="148778" y="91661"/>
                  <a:pt x="146908" y="90237"/>
                  <a:pt x="144794" y="90237"/>
                </a:cubicBezTo>
                <a:cubicBezTo>
                  <a:pt x="140068" y="90237"/>
                  <a:pt x="135437" y="91574"/>
                  <a:pt x="130758" y="92242"/>
                </a:cubicBezTo>
                <a:cubicBezTo>
                  <a:pt x="128753" y="92910"/>
                  <a:pt x="126393" y="92927"/>
                  <a:pt x="124742" y="94247"/>
                </a:cubicBezTo>
                <a:cubicBezTo>
                  <a:pt x="121207" y="97075"/>
                  <a:pt x="120047" y="102315"/>
                  <a:pt x="118726" y="106279"/>
                </a:cubicBezTo>
                <a:cubicBezTo>
                  <a:pt x="119394" y="109621"/>
                  <a:pt x="119534" y="113114"/>
                  <a:pt x="120731" y="116305"/>
                </a:cubicBezTo>
                <a:cubicBezTo>
                  <a:pt x="121577" y="118562"/>
                  <a:pt x="124108" y="119996"/>
                  <a:pt x="124742" y="122321"/>
                </a:cubicBezTo>
                <a:cubicBezTo>
                  <a:pt x="126160" y="127520"/>
                  <a:pt x="124032" y="133708"/>
                  <a:pt x="126747" y="138363"/>
                </a:cubicBezTo>
                <a:cubicBezTo>
                  <a:pt x="129176" y="142527"/>
                  <a:pt x="138779" y="146384"/>
                  <a:pt x="138779" y="146384"/>
                </a:cubicBezTo>
                <a:cubicBezTo>
                  <a:pt x="142437" y="157360"/>
                  <a:pt x="141764" y="152539"/>
                  <a:pt x="138779" y="170447"/>
                </a:cubicBezTo>
                <a:cubicBezTo>
                  <a:pt x="138431" y="172532"/>
                  <a:pt x="138493" y="175234"/>
                  <a:pt x="136773" y="176463"/>
                </a:cubicBezTo>
                <a:cubicBezTo>
                  <a:pt x="133333" y="178920"/>
                  <a:pt x="128752" y="179136"/>
                  <a:pt x="124742" y="180473"/>
                </a:cubicBezTo>
                <a:lnTo>
                  <a:pt x="118726" y="182479"/>
                </a:lnTo>
                <a:cubicBezTo>
                  <a:pt x="116721" y="183147"/>
                  <a:pt x="114469" y="183311"/>
                  <a:pt x="112710" y="184484"/>
                </a:cubicBezTo>
                <a:cubicBezTo>
                  <a:pt x="108700" y="187158"/>
                  <a:pt x="104087" y="189097"/>
                  <a:pt x="100679" y="192505"/>
                </a:cubicBezTo>
                <a:cubicBezTo>
                  <a:pt x="98674" y="194510"/>
                  <a:pt x="97142" y="197144"/>
                  <a:pt x="94663" y="198521"/>
                </a:cubicBezTo>
                <a:cubicBezTo>
                  <a:pt x="90967" y="200574"/>
                  <a:pt x="86642" y="201194"/>
                  <a:pt x="82631" y="202531"/>
                </a:cubicBezTo>
                <a:cubicBezTo>
                  <a:pt x="80626" y="203199"/>
                  <a:pt x="78375" y="203365"/>
                  <a:pt x="76616" y="204537"/>
                </a:cubicBezTo>
                <a:cubicBezTo>
                  <a:pt x="68841" y="209719"/>
                  <a:pt x="72886" y="207785"/>
                  <a:pt x="64584" y="210552"/>
                </a:cubicBezTo>
                <a:cubicBezTo>
                  <a:pt x="49937" y="205671"/>
                  <a:pt x="56653" y="205517"/>
                  <a:pt x="44531" y="208547"/>
                </a:cubicBezTo>
                <a:cubicBezTo>
                  <a:pt x="42526" y="209884"/>
                  <a:pt x="40367" y="211015"/>
                  <a:pt x="38516" y="212558"/>
                </a:cubicBezTo>
                <a:cubicBezTo>
                  <a:pt x="31868" y="218098"/>
                  <a:pt x="33948" y="218852"/>
                  <a:pt x="26484" y="222584"/>
                </a:cubicBezTo>
                <a:cubicBezTo>
                  <a:pt x="23608" y="224022"/>
                  <a:pt x="15015" y="225952"/>
                  <a:pt x="12447" y="226594"/>
                </a:cubicBezTo>
                <a:cubicBezTo>
                  <a:pt x="-1343" y="235787"/>
                  <a:pt x="-4156" y="233090"/>
                  <a:pt x="6431" y="236621"/>
                </a:cubicBezTo>
                <a:cubicBezTo>
                  <a:pt x="7100" y="238626"/>
                  <a:pt x="8784" y="240552"/>
                  <a:pt x="8437" y="242637"/>
                </a:cubicBezTo>
                <a:cubicBezTo>
                  <a:pt x="8041" y="245014"/>
                  <a:pt x="5272" y="246396"/>
                  <a:pt x="4426" y="248652"/>
                </a:cubicBezTo>
                <a:cubicBezTo>
                  <a:pt x="3229" y="251843"/>
                  <a:pt x="3089" y="255337"/>
                  <a:pt x="2421" y="258679"/>
                </a:cubicBezTo>
                <a:cubicBezTo>
                  <a:pt x="23868" y="272977"/>
                  <a:pt x="16245" y="262905"/>
                  <a:pt x="12447" y="302794"/>
                </a:cubicBezTo>
                <a:cubicBezTo>
                  <a:pt x="12247" y="304898"/>
                  <a:pt x="11110" y="306805"/>
                  <a:pt x="10442" y="308810"/>
                </a:cubicBezTo>
                <a:cubicBezTo>
                  <a:pt x="11110" y="314157"/>
                  <a:pt x="11029" y="319653"/>
                  <a:pt x="12447" y="324852"/>
                </a:cubicBezTo>
                <a:cubicBezTo>
                  <a:pt x="13081" y="327177"/>
                  <a:pt x="15824" y="328543"/>
                  <a:pt x="16458" y="330868"/>
                </a:cubicBezTo>
                <a:cubicBezTo>
                  <a:pt x="17876" y="336067"/>
                  <a:pt x="17795" y="341563"/>
                  <a:pt x="18463" y="346910"/>
                </a:cubicBezTo>
                <a:cubicBezTo>
                  <a:pt x="17795" y="351589"/>
                  <a:pt x="17385" y="356312"/>
                  <a:pt x="16458" y="360947"/>
                </a:cubicBezTo>
                <a:cubicBezTo>
                  <a:pt x="14694" y="369768"/>
                  <a:pt x="10270" y="368624"/>
                  <a:pt x="16458" y="381000"/>
                </a:cubicBezTo>
                <a:cubicBezTo>
                  <a:pt x="17403" y="382890"/>
                  <a:pt x="20468" y="382337"/>
                  <a:pt x="22473" y="383005"/>
                </a:cubicBezTo>
                <a:cubicBezTo>
                  <a:pt x="27165" y="382579"/>
                  <a:pt x="46888" y="386556"/>
                  <a:pt x="48542" y="374984"/>
                </a:cubicBezTo>
                <a:cubicBezTo>
                  <a:pt x="48932" y="372256"/>
                  <a:pt x="47205" y="369637"/>
                  <a:pt x="46537" y="366963"/>
                </a:cubicBezTo>
                <a:cubicBezTo>
                  <a:pt x="57124" y="363434"/>
                  <a:pt x="50795" y="366130"/>
                  <a:pt x="64584" y="356937"/>
                </a:cubicBezTo>
                <a:lnTo>
                  <a:pt x="70600" y="352926"/>
                </a:lnTo>
                <a:cubicBezTo>
                  <a:pt x="71268" y="350921"/>
                  <a:pt x="71433" y="348669"/>
                  <a:pt x="72605" y="346910"/>
                </a:cubicBezTo>
                <a:cubicBezTo>
                  <a:pt x="76897" y="340472"/>
                  <a:pt x="78330" y="340991"/>
                  <a:pt x="84637" y="338889"/>
                </a:cubicBezTo>
                <a:cubicBezTo>
                  <a:pt x="87311" y="336884"/>
                  <a:pt x="90295" y="335236"/>
                  <a:pt x="92658" y="332873"/>
                </a:cubicBezTo>
                <a:cubicBezTo>
                  <a:pt x="94362" y="331169"/>
                  <a:pt x="95125" y="328709"/>
                  <a:pt x="96668" y="326858"/>
                </a:cubicBezTo>
                <a:cubicBezTo>
                  <a:pt x="98484" y="324679"/>
                  <a:pt x="100869" y="323021"/>
                  <a:pt x="102684" y="320842"/>
                </a:cubicBezTo>
                <a:cubicBezTo>
                  <a:pt x="118460" y="301910"/>
                  <a:pt x="96640" y="326899"/>
                  <a:pt x="108700" y="308810"/>
                </a:cubicBezTo>
                <a:cubicBezTo>
                  <a:pt x="110917" y="305484"/>
                  <a:pt x="117032" y="300633"/>
                  <a:pt x="120731" y="298784"/>
                </a:cubicBezTo>
                <a:cubicBezTo>
                  <a:pt x="122622" y="297839"/>
                  <a:pt x="124742" y="297447"/>
                  <a:pt x="126747" y="296779"/>
                </a:cubicBezTo>
                <a:cubicBezTo>
                  <a:pt x="130758" y="294105"/>
                  <a:pt x="134206" y="290282"/>
                  <a:pt x="138779" y="288758"/>
                </a:cubicBezTo>
                <a:lnTo>
                  <a:pt x="150810" y="284747"/>
                </a:lnTo>
                <a:cubicBezTo>
                  <a:pt x="159813" y="286997"/>
                  <a:pt x="163655" y="285126"/>
                  <a:pt x="156826" y="298784"/>
                </a:cubicBezTo>
                <a:cubicBezTo>
                  <a:pt x="154773" y="302890"/>
                  <a:pt x="148077" y="302976"/>
                  <a:pt x="144794" y="304800"/>
                </a:cubicBezTo>
                <a:cubicBezTo>
                  <a:pt x="140581" y="307141"/>
                  <a:pt x="132763" y="312821"/>
                  <a:pt x="132763" y="312821"/>
                </a:cubicBezTo>
                <a:cubicBezTo>
                  <a:pt x="131426" y="316831"/>
                  <a:pt x="131097" y="321335"/>
                  <a:pt x="128752" y="324852"/>
                </a:cubicBezTo>
                <a:lnTo>
                  <a:pt x="120731" y="336884"/>
                </a:lnTo>
                <a:cubicBezTo>
                  <a:pt x="126219" y="340542"/>
                  <a:pt x="127944" y="340578"/>
                  <a:pt x="130758" y="346910"/>
                </a:cubicBezTo>
                <a:cubicBezTo>
                  <a:pt x="133694" y="353517"/>
                  <a:pt x="132297" y="360993"/>
                  <a:pt x="140784" y="362952"/>
                </a:cubicBezTo>
                <a:cubicBezTo>
                  <a:pt x="147330" y="364463"/>
                  <a:pt x="154153" y="364289"/>
                  <a:pt x="160837" y="364958"/>
                </a:cubicBezTo>
                <a:cubicBezTo>
                  <a:pt x="164847" y="367632"/>
                  <a:pt x="168295" y="371455"/>
                  <a:pt x="172868" y="372979"/>
                </a:cubicBezTo>
                <a:cubicBezTo>
                  <a:pt x="174873" y="373647"/>
                  <a:pt x="176993" y="374039"/>
                  <a:pt x="178884" y="374984"/>
                </a:cubicBezTo>
                <a:cubicBezTo>
                  <a:pt x="181040" y="376062"/>
                  <a:pt x="182698" y="378015"/>
                  <a:pt x="184900" y="378994"/>
                </a:cubicBezTo>
                <a:cubicBezTo>
                  <a:pt x="188763" y="380711"/>
                  <a:pt x="192921" y="381668"/>
                  <a:pt x="196931" y="383005"/>
                </a:cubicBezTo>
                <a:cubicBezTo>
                  <a:pt x="206800" y="386295"/>
                  <a:pt x="200870" y="384664"/>
                  <a:pt x="214979" y="387015"/>
                </a:cubicBezTo>
                <a:cubicBezTo>
                  <a:pt x="216984" y="388352"/>
                  <a:pt x="218839" y="389948"/>
                  <a:pt x="220994" y="391026"/>
                </a:cubicBezTo>
                <a:cubicBezTo>
                  <a:pt x="231453" y="396256"/>
                  <a:pt x="259127" y="394921"/>
                  <a:pt x="261100" y="395037"/>
                </a:cubicBezTo>
                <a:cubicBezTo>
                  <a:pt x="264442" y="395705"/>
                  <a:pt x="267838" y="396145"/>
                  <a:pt x="271126" y="397042"/>
                </a:cubicBezTo>
                <a:cubicBezTo>
                  <a:pt x="275205" y="398154"/>
                  <a:pt x="283158" y="401052"/>
                  <a:pt x="283158" y="401052"/>
                </a:cubicBezTo>
                <a:cubicBezTo>
                  <a:pt x="291397" y="406546"/>
                  <a:pt x="279815" y="405063"/>
                  <a:pt x="281152" y="405063"/>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36" name="S_BRI_1">
            <a:extLst>
              <a:ext uri="{FF2B5EF4-FFF2-40B4-BE49-F238E27FC236}">
                <a16:creationId xmlns:a16="http://schemas.microsoft.com/office/drawing/2014/main" id="{184EE457-48D5-427D-93AB-67E940F13B02}"/>
              </a:ext>
            </a:extLst>
          </xdr:cNvPr>
          <xdr:cNvSpPr>
            <a:spLocks/>
          </xdr:cNvSpPr>
        </xdr:nvSpPr>
        <xdr:spPr bwMode="auto">
          <a:xfrm>
            <a:off x="3333287" y="4112808"/>
            <a:ext cx="131890" cy="141582"/>
          </a:xfrm>
          <a:custGeom>
            <a:avLst/>
            <a:gdLst>
              <a:gd name="T0" fmla="*/ 83 w 448"/>
              <a:gd name="T1" fmla="*/ 232 h 427"/>
              <a:gd name="T2" fmla="*/ 88 w 448"/>
              <a:gd name="T3" fmla="*/ 252 h 427"/>
              <a:gd name="T4" fmla="*/ 113 w 448"/>
              <a:gd name="T5" fmla="*/ 333 h 427"/>
              <a:gd name="T6" fmla="*/ 119 w 448"/>
              <a:gd name="T7" fmla="*/ 369 h 427"/>
              <a:gd name="T8" fmla="*/ 121 w 448"/>
              <a:gd name="T9" fmla="*/ 383 h 427"/>
              <a:gd name="T10" fmla="*/ 131 w 448"/>
              <a:gd name="T11" fmla="*/ 400 h 427"/>
              <a:gd name="T12" fmla="*/ 167 w 448"/>
              <a:gd name="T13" fmla="*/ 412 h 427"/>
              <a:gd name="T14" fmla="*/ 221 w 448"/>
              <a:gd name="T15" fmla="*/ 421 h 427"/>
              <a:gd name="T16" fmla="*/ 251 w 448"/>
              <a:gd name="T17" fmla="*/ 427 h 427"/>
              <a:gd name="T18" fmla="*/ 295 w 448"/>
              <a:gd name="T19" fmla="*/ 421 h 427"/>
              <a:gd name="T20" fmla="*/ 337 w 448"/>
              <a:gd name="T21" fmla="*/ 401 h 427"/>
              <a:gd name="T22" fmla="*/ 349 w 448"/>
              <a:gd name="T23" fmla="*/ 391 h 427"/>
              <a:gd name="T24" fmla="*/ 381 w 448"/>
              <a:gd name="T25" fmla="*/ 372 h 427"/>
              <a:gd name="T26" fmla="*/ 448 w 448"/>
              <a:gd name="T27" fmla="*/ 340 h 427"/>
              <a:gd name="T28" fmla="*/ 438 w 448"/>
              <a:gd name="T29" fmla="*/ 335 h 427"/>
              <a:gd name="T30" fmla="*/ 427 w 448"/>
              <a:gd name="T31" fmla="*/ 324 h 427"/>
              <a:gd name="T32" fmla="*/ 425 w 448"/>
              <a:gd name="T33" fmla="*/ 316 h 427"/>
              <a:gd name="T34" fmla="*/ 417 w 448"/>
              <a:gd name="T35" fmla="*/ 288 h 427"/>
              <a:gd name="T36" fmla="*/ 380 w 448"/>
              <a:gd name="T37" fmla="*/ 194 h 427"/>
              <a:gd name="T38" fmla="*/ 364 w 448"/>
              <a:gd name="T39" fmla="*/ 165 h 427"/>
              <a:gd name="T40" fmla="*/ 353 w 448"/>
              <a:gd name="T41" fmla="*/ 139 h 427"/>
              <a:gd name="T42" fmla="*/ 320 w 448"/>
              <a:gd name="T43" fmla="*/ 82 h 427"/>
              <a:gd name="T44" fmla="*/ 288 w 448"/>
              <a:gd name="T45" fmla="*/ 54 h 427"/>
              <a:gd name="T46" fmla="*/ 258 w 448"/>
              <a:gd name="T47" fmla="*/ 38 h 427"/>
              <a:gd name="T48" fmla="*/ 241 w 448"/>
              <a:gd name="T49" fmla="*/ 31 h 427"/>
              <a:gd name="T50" fmla="*/ 200 w 448"/>
              <a:gd name="T51" fmla="*/ 19 h 427"/>
              <a:gd name="T52" fmla="*/ 125 w 448"/>
              <a:gd name="T53" fmla="*/ 3 h 427"/>
              <a:gd name="T54" fmla="*/ 94 w 448"/>
              <a:gd name="T55" fmla="*/ 0 h 427"/>
              <a:gd name="T56" fmla="*/ 81 w 448"/>
              <a:gd name="T57" fmla="*/ 23 h 427"/>
              <a:gd name="T58" fmla="*/ 70 w 448"/>
              <a:gd name="T59" fmla="*/ 44 h 427"/>
              <a:gd name="T60" fmla="*/ 52 w 448"/>
              <a:gd name="T61" fmla="*/ 73 h 427"/>
              <a:gd name="T62" fmla="*/ 42 w 448"/>
              <a:gd name="T63" fmla="*/ 102 h 427"/>
              <a:gd name="T64" fmla="*/ 33 w 448"/>
              <a:gd name="T65" fmla="*/ 128 h 427"/>
              <a:gd name="T66" fmla="*/ 18 w 448"/>
              <a:gd name="T67" fmla="*/ 153 h 427"/>
              <a:gd name="T68" fmla="*/ 10 w 448"/>
              <a:gd name="T69" fmla="*/ 167 h 427"/>
              <a:gd name="T70" fmla="*/ 0 w 448"/>
              <a:gd name="T71" fmla="*/ 185 h 427"/>
              <a:gd name="T72" fmla="*/ 32 w 448"/>
              <a:gd name="T73" fmla="*/ 198 h 427"/>
              <a:gd name="T74" fmla="*/ 77 w 448"/>
              <a:gd name="T75" fmla="*/ 223 h 427"/>
              <a:gd name="T76" fmla="*/ 83 w 448"/>
              <a:gd name="T77" fmla="*/ 232 h 4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448" h="427">
                <a:moveTo>
                  <a:pt x="83" y="232"/>
                </a:moveTo>
                <a:lnTo>
                  <a:pt x="88" y="252"/>
                </a:lnTo>
                <a:lnTo>
                  <a:pt x="113" y="333"/>
                </a:lnTo>
                <a:lnTo>
                  <a:pt x="119" y="369"/>
                </a:lnTo>
                <a:lnTo>
                  <a:pt x="121" y="383"/>
                </a:lnTo>
                <a:lnTo>
                  <a:pt x="131" y="400"/>
                </a:lnTo>
                <a:lnTo>
                  <a:pt x="167" y="412"/>
                </a:lnTo>
                <a:lnTo>
                  <a:pt x="221" y="421"/>
                </a:lnTo>
                <a:lnTo>
                  <a:pt x="251" y="427"/>
                </a:lnTo>
                <a:lnTo>
                  <a:pt x="295" y="421"/>
                </a:lnTo>
                <a:lnTo>
                  <a:pt x="337" y="401"/>
                </a:lnTo>
                <a:lnTo>
                  <a:pt x="349" y="391"/>
                </a:lnTo>
                <a:lnTo>
                  <a:pt x="381" y="372"/>
                </a:lnTo>
                <a:lnTo>
                  <a:pt x="448" y="340"/>
                </a:lnTo>
                <a:lnTo>
                  <a:pt x="438" y="335"/>
                </a:lnTo>
                <a:lnTo>
                  <a:pt x="427" y="324"/>
                </a:lnTo>
                <a:lnTo>
                  <a:pt x="425" y="316"/>
                </a:lnTo>
                <a:lnTo>
                  <a:pt x="417" y="288"/>
                </a:lnTo>
                <a:lnTo>
                  <a:pt x="380" y="194"/>
                </a:lnTo>
                <a:lnTo>
                  <a:pt x="364" y="165"/>
                </a:lnTo>
                <a:lnTo>
                  <a:pt x="353" y="139"/>
                </a:lnTo>
                <a:lnTo>
                  <a:pt x="320" y="82"/>
                </a:lnTo>
                <a:lnTo>
                  <a:pt x="288" y="54"/>
                </a:lnTo>
                <a:lnTo>
                  <a:pt x="258" y="38"/>
                </a:lnTo>
                <a:lnTo>
                  <a:pt x="241" y="31"/>
                </a:lnTo>
                <a:lnTo>
                  <a:pt x="200" y="19"/>
                </a:lnTo>
                <a:lnTo>
                  <a:pt x="125" y="3"/>
                </a:lnTo>
                <a:lnTo>
                  <a:pt x="94" y="0"/>
                </a:lnTo>
                <a:lnTo>
                  <a:pt x="81" y="23"/>
                </a:lnTo>
                <a:lnTo>
                  <a:pt x="70" y="44"/>
                </a:lnTo>
                <a:lnTo>
                  <a:pt x="52" y="73"/>
                </a:lnTo>
                <a:lnTo>
                  <a:pt x="42" y="102"/>
                </a:lnTo>
                <a:lnTo>
                  <a:pt x="33" y="128"/>
                </a:lnTo>
                <a:lnTo>
                  <a:pt x="18" y="153"/>
                </a:lnTo>
                <a:lnTo>
                  <a:pt x="10" y="167"/>
                </a:lnTo>
                <a:lnTo>
                  <a:pt x="0" y="185"/>
                </a:lnTo>
                <a:lnTo>
                  <a:pt x="32" y="198"/>
                </a:lnTo>
                <a:lnTo>
                  <a:pt x="77" y="223"/>
                </a:lnTo>
                <a:lnTo>
                  <a:pt x="83" y="232"/>
                </a:lnTo>
                <a:close/>
              </a:path>
            </a:pathLst>
          </a:custGeom>
          <a:solidFill>
            <a:srgbClr val="AFABAB"/>
          </a:solidFill>
          <a:ln w="12700" cmpd="sng">
            <a:solidFill>
              <a:schemeClr val="tx1">
                <a:lumMod val="65000"/>
                <a:lumOff val="35000"/>
              </a:schemeClr>
            </a:solidFill>
            <a:prstDash val="solid"/>
            <a:round/>
            <a:headEnd/>
            <a:tailEnd/>
          </a:ln>
          <a:effectLst/>
        </xdr:spPr>
        <xdr:txBody>
          <a:bodyPr/>
          <a:lstStyle/>
          <a:p>
            <a:endParaRPr lang="en-GB"/>
          </a:p>
        </xdr:txBody>
      </xdr:sp>
      <xdr:sp macro="" textlink="">
        <xdr:nvSpPr>
          <xdr:cNvPr id="37" name="S_CER_1">
            <a:extLst>
              <a:ext uri="{FF2B5EF4-FFF2-40B4-BE49-F238E27FC236}">
                <a16:creationId xmlns:a16="http://schemas.microsoft.com/office/drawing/2014/main" id="{9332F589-4FB1-4609-820A-B1F22D0807CE}"/>
              </a:ext>
            </a:extLst>
          </xdr:cNvPr>
          <xdr:cNvSpPr>
            <a:spLocks/>
          </xdr:cNvSpPr>
        </xdr:nvSpPr>
        <xdr:spPr bwMode="auto">
          <a:xfrm>
            <a:off x="2332990" y="3393440"/>
            <a:ext cx="500380" cy="386080"/>
          </a:xfrm>
          <a:custGeom>
            <a:avLst/>
            <a:gdLst>
              <a:gd name="T0" fmla="*/ 2147483646 w 1617"/>
              <a:gd name="T1" fmla="*/ 2147483646 h 1332"/>
              <a:gd name="T2" fmla="*/ 2147483646 w 1617"/>
              <a:gd name="T3" fmla="*/ 2147483646 h 1332"/>
              <a:gd name="T4" fmla="*/ 2147483646 w 1617"/>
              <a:gd name="T5" fmla="*/ 2147483646 h 1332"/>
              <a:gd name="T6" fmla="*/ 2147483646 w 1617"/>
              <a:gd name="T7" fmla="*/ 2147483646 h 1332"/>
              <a:gd name="T8" fmla="*/ 2147483646 w 1617"/>
              <a:gd name="T9" fmla="*/ 2147483646 h 1332"/>
              <a:gd name="T10" fmla="*/ 2147483646 w 1617"/>
              <a:gd name="T11" fmla="*/ 2147483646 h 1332"/>
              <a:gd name="T12" fmla="*/ 2147483646 w 1617"/>
              <a:gd name="T13" fmla="*/ 2147483646 h 1332"/>
              <a:gd name="T14" fmla="*/ 2147483646 w 1617"/>
              <a:gd name="T15" fmla="*/ 2147483646 h 1332"/>
              <a:gd name="T16" fmla="*/ 2147483646 w 1617"/>
              <a:gd name="T17" fmla="*/ 2147483646 h 1332"/>
              <a:gd name="T18" fmla="*/ 2147483646 w 1617"/>
              <a:gd name="T19" fmla="*/ 2147483646 h 1332"/>
              <a:gd name="T20" fmla="*/ 2147483646 w 1617"/>
              <a:gd name="T21" fmla="*/ 2147483646 h 1332"/>
              <a:gd name="T22" fmla="*/ 2147483646 w 1617"/>
              <a:gd name="T23" fmla="*/ 2147483646 h 1332"/>
              <a:gd name="T24" fmla="*/ 2147483646 w 1617"/>
              <a:gd name="T25" fmla="*/ 2147483646 h 1332"/>
              <a:gd name="T26" fmla="*/ 2147483646 w 1617"/>
              <a:gd name="T27" fmla="*/ 2147483646 h 1332"/>
              <a:gd name="T28" fmla="*/ 2147483646 w 1617"/>
              <a:gd name="T29" fmla="*/ 2147483646 h 1332"/>
              <a:gd name="T30" fmla="*/ 2147483646 w 1617"/>
              <a:gd name="T31" fmla="*/ 2147483646 h 1332"/>
              <a:gd name="T32" fmla="*/ 2147483646 w 1617"/>
              <a:gd name="T33" fmla="*/ 2147483646 h 1332"/>
              <a:gd name="T34" fmla="*/ 2147483646 w 1617"/>
              <a:gd name="T35" fmla="*/ 2147483646 h 1332"/>
              <a:gd name="T36" fmla="*/ 2147483646 w 1617"/>
              <a:gd name="T37" fmla="*/ 2147483646 h 1332"/>
              <a:gd name="T38" fmla="*/ 2147483646 w 1617"/>
              <a:gd name="T39" fmla="*/ 2147483646 h 1332"/>
              <a:gd name="T40" fmla="*/ 2147483646 w 1617"/>
              <a:gd name="T41" fmla="*/ 2147483646 h 1332"/>
              <a:gd name="T42" fmla="*/ 2147483646 w 1617"/>
              <a:gd name="T43" fmla="*/ 2147483646 h 1332"/>
              <a:gd name="T44" fmla="*/ 2147483646 w 1617"/>
              <a:gd name="T45" fmla="*/ 2147483646 h 1332"/>
              <a:gd name="T46" fmla="*/ 2147483646 w 1617"/>
              <a:gd name="T47" fmla="*/ 2147483646 h 1332"/>
              <a:gd name="T48" fmla="*/ 2147483646 w 1617"/>
              <a:gd name="T49" fmla="*/ 2147483646 h 1332"/>
              <a:gd name="T50" fmla="*/ 2147483646 w 1617"/>
              <a:gd name="T51" fmla="*/ 115361480 h 1332"/>
              <a:gd name="T52" fmla="*/ 2147483646 w 1617"/>
              <a:gd name="T53" fmla="*/ 207732241 h 1332"/>
              <a:gd name="T54" fmla="*/ 2147483646 w 1617"/>
              <a:gd name="T55" fmla="*/ 1730912176 h 1332"/>
              <a:gd name="T56" fmla="*/ 2147483646 w 1617"/>
              <a:gd name="T57" fmla="*/ 2147483646 h 1332"/>
              <a:gd name="T58" fmla="*/ 2147483646 w 1617"/>
              <a:gd name="T59" fmla="*/ 2147483646 h 1332"/>
              <a:gd name="T60" fmla="*/ 2147483646 w 1617"/>
              <a:gd name="T61" fmla="*/ 2147483646 h 1332"/>
              <a:gd name="T62" fmla="*/ 2147483646 w 1617"/>
              <a:gd name="T63" fmla="*/ 2147483646 h 1332"/>
              <a:gd name="T64" fmla="*/ 2147483646 w 1617"/>
              <a:gd name="T65" fmla="*/ 2147483646 h 1332"/>
              <a:gd name="T66" fmla="*/ 2147483646 w 1617"/>
              <a:gd name="T67" fmla="*/ 2147483646 h 1332"/>
              <a:gd name="T68" fmla="*/ 2147483646 w 1617"/>
              <a:gd name="T69" fmla="*/ 2147483646 h 1332"/>
              <a:gd name="T70" fmla="*/ 2147483646 w 1617"/>
              <a:gd name="T71" fmla="*/ 2147483646 h 1332"/>
              <a:gd name="T72" fmla="*/ 2147483646 w 1617"/>
              <a:gd name="T73" fmla="*/ 2147483646 h 1332"/>
              <a:gd name="T74" fmla="*/ 2147483646 w 1617"/>
              <a:gd name="T75" fmla="*/ 2147483646 h 1332"/>
              <a:gd name="T76" fmla="*/ 2147483646 w 1617"/>
              <a:gd name="T77" fmla="*/ 2147483646 h 1332"/>
              <a:gd name="T78" fmla="*/ 2147483646 w 1617"/>
              <a:gd name="T79" fmla="*/ 2147483646 h 1332"/>
              <a:gd name="T80" fmla="*/ 2147483646 w 1617"/>
              <a:gd name="T81" fmla="*/ 2147483646 h 1332"/>
              <a:gd name="T82" fmla="*/ 2147483646 w 1617"/>
              <a:gd name="T83" fmla="*/ 2147483646 h 1332"/>
              <a:gd name="T84" fmla="*/ 120433322 w 1617"/>
              <a:gd name="T85" fmla="*/ 2147483646 h 1332"/>
              <a:gd name="T86" fmla="*/ 30084071 w 1617"/>
              <a:gd name="T87" fmla="*/ 2147483646 h 1332"/>
              <a:gd name="T88" fmla="*/ 872924807 w 1617"/>
              <a:gd name="T89" fmla="*/ 2147483646 h 1332"/>
              <a:gd name="T90" fmla="*/ 2147483646 w 1617"/>
              <a:gd name="T91" fmla="*/ 2147483646 h 1332"/>
              <a:gd name="T92" fmla="*/ 2147483646 w 1617"/>
              <a:gd name="T93" fmla="*/ 2147483646 h 1332"/>
              <a:gd name="T94" fmla="*/ 2147483646 w 1617"/>
              <a:gd name="T95" fmla="*/ 2147483646 h 1332"/>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1617" h="1332">
                <a:moveTo>
                  <a:pt x="320" y="1316"/>
                </a:moveTo>
                <a:lnTo>
                  <a:pt x="376" y="1323"/>
                </a:lnTo>
                <a:lnTo>
                  <a:pt x="452" y="1332"/>
                </a:lnTo>
                <a:lnTo>
                  <a:pt x="494" y="1329"/>
                </a:lnTo>
                <a:lnTo>
                  <a:pt x="509" y="1322"/>
                </a:lnTo>
                <a:lnTo>
                  <a:pt x="523" y="1313"/>
                </a:lnTo>
                <a:lnTo>
                  <a:pt x="549" y="1298"/>
                </a:lnTo>
                <a:lnTo>
                  <a:pt x="578" y="1292"/>
                </a:lnTo>
                <a:lnTo>
                  <a:pt x="618" y="1295"/>
                </a:lnTo>
                <a:lnTo>
                  <a:pt x="643" y="1301"/>
                </a:lnTo>
                <a:lnTo>
                  <a:pt x="690" y="1317"/>
                </a:lnTo>
                <a:lnTo>
                  <a:pt x="729" y="1321"/>
                </a:lnTo>
                <a:lnTo>
                  <a:pt x="755" y="1309"/>
                </a:lnTo>
                <a:lnTo>
                  <a:pt x="770" y="1295"/>
                </a:lnTo>
                <a:lnTo>
                  <a:pt x="805" y="1265"/>
                </a:lnTo>
                <a:lnTo>
                  <a:pt x="884" y="1208"/>
                </a:lnTo>
                <a:lnTo>
                  <a:pt x="928" y="1172"/>
                </a:lnTo>
                <a:lnTo>
                  <a:pt x="948" y="1154"/>
                </a:lnTo>
                <a:lnTo>
                  <a:pt x="973" y="1140"/>
                </a:lnTo>
                <a:lnTo>
                  <a:pt x="987" y="1145"/>
                </a:lnTo>
                <a:lnTo>
                  <a:pt x="1001" y="1167"/>
                </a:lnTo>
                <a:lnTo>
                  <a:pt x="1010" y="1183"/>
                </a:lnTo>
                <a:lnTo>
                  <a:pt x="1015" y="1191"/>
                </a:lnTo>
                <a:lnTo>
                  <a:pt x="1027" y="1198"/>
                </a:lnTo>
                <a:lnTo>
                  <a:pt x="1047" y="1196"/>
                </a:lnTo>
                <a:lnTo>
                  <a:pt x="1098" y="1154"/>
                </a:lnTo>
                <a:lnTo>
                  <a:pt x="1144" y="1114"/>
                </a:lnTo>
                <a:lnTo>
                  <a:pt x="1166" y="1099"/>
                </a:lnTo>
                <a:lnTo>
                  <a:pt x="1197" y="1089"/>
                </a:lnTo>
                <a:lnTo>
                  <a:pt x="1215" y="1093"/>
                </a:lnTo>
                <a:lnTo>
                  <a:pt x="1224" y="1091"/>
                </a:lnTo>
                <a:lnTo>
                  <a:pt x="1226" y="1083"/>
                </a:lnTo>
                <a:lnTo>
                  <a:pt x="1228" y="1078"/>
                </a:lnTo>
                <a:lnTo>
                  <a:pt x="1236" y="1072"/>
                </a:lnTo>
                <a:lnTo>
                  <a:pt x="1256" y="1071"/>
                </a:lnTo>
                <a:lnTo>
                  <a:pt x="1295" y="1086"/>
                </a:lnTo>
                <a:lnTo>
                  <a:pt x="1340" y="1121"/>
                </a:lnTo>
                <a:lnTo>
                  <a:pt x="1364" y="1146"/>
                </a:lnTo>
                <a:lnTo>
                  <a:pt x="1385" y="1170"/>
                </a:lnTo>
                <a:lnTo>
                  <a:pt x="1404" y="1183"/>
                </a:lnTo>
                <a:lnTo>
                  <a:pt x="1415" y="1183"/>
                </a:lnTo>
                <a:lnTo>
                  <a:pt x="1433" y="1157"/>
                </a:lnTo>
                <a:lnTo>
                  <a:pt x="1460" y="1114"/>
                </a:lnTo>
                <a:lnTo>
                  <a:pt x="1472" y="1100"/>
                </a:lnTo>
                <a:lnTo>
                  <a:pt x="1488" y="1089"/>
                </a:lnTo>
                <a:lnTo>
                  <a:pt x="1486" y="1045"/>
                </a:lnTo>
                <a:lnTo>
                  <a:pt x="1489" y="1009"/>
                </a:lnTo>
                <a:lnTo>
                  <a:pt x="1494" y="951"/>
                </a:lnTo>
                <a:lnTo>
                  <a:pt x="1492" y="896"/>
                </a:lnTo>
                <a:lnTo>
                  <a:pt x="1491" y="843"/>
                </a:lnTo>
                <a:lnTo>
                  <a:pt x="1496" y="798"/>
                </a:lnTo>
                <a:lnTo>
                  <a:pt x="1501" y="779"/>
                </a:lnTo>
                <a:lnTo>
                  <a:pt x="1520" y="738"/>
                </a:lnTo>
                <a:lnTo>
                  <a:pt x="1531" y="724"/>
                </a:lnTo>
                <a:lnTo>
                  <a:pt x="1541" y="709"/>
                </a:lnTo>
                <a:lnTo>
                  <a:pt x="1545" y="688"/>
                </a:lnTo>
                <a:lnTo>
                  <a:pt x="1542" y="674"/>
                </a:lnTo>
                <a:lnTo>
                  <a:pt x="1539" y="669"/>
                </a:lnTo>
                <a:lnTo>
                  <a:pt x="1531" y="659"/>
                </a:lnTo>
                <a:lnTo>
                  <a:pt x="1523" y="635"/>
                </a:lnTo>
                <a:lnTo>
                  <a:pt x="1524" y="626"/>
                </a:lnTo>
                <a:lnTo>
                  <a:pt x="1527" y="618"/>
                </a:lnTo>
                <a:lnTo>
                  <a:pt x="1545" y="598"/>
                </a:lnTo>
                <a:lnTo>
                  <a:pt x="1559" y="591"/>
                </a:lnTo>
                <a:lnTo>
                  <a:pt x="1588" y="578"/>
                </a:lnTo>
                <a:lnTo>
                  <a:pt x="1609" y="567"/>
                </a:lnTo>
                <a:lnTo>
                  <a:pt x="1613" y="565"/>
                </a:lnTo>
                <a:lnTo>
                  <a:pt x="1617" y="557"/>
                </a:lnTo>
                <a:lnTo>
                  <a:pt x="1616" y="540"/>
                </a:lnTo>
                <a:lnTo>
                  <a:pt x="1609" y="525"/>
                </a:lnTo>
                <a:lnTo>
                  <a:pt x="1590" y="491"/>
                </a:lnTo>
                <a:lnTo>
                  <a:pt x="1570" y="462"/>
                </a:lnTo>
                <a:lnTo>
                  <a:pt x="1562" y="450"/>
                </a:lnTo>
                <a:lnTo>
                  <a:pt x="1549" y="420"/>
                </a:lnTo>
                <a:lnTo>
                  <a:pt x="1546" y="408"/>
                </a:lnTo>
                <a:lnTo>
                  <a:pt x="1544" y="395"/>
                </a:lnTo>
                <a:lnTo>
                  <a:pt x="1531" y="370"/>
                </a:lnTo>
                <a:lnTo>
                  <a:pt x="1524" y="360"/>
                </a:lnTo>
                <a:lnTo>
                  <a:pt x="1515" y="351"/>
                </a:lnTo>
                <a:lnTo>
                  <a:pt x="1500" y="325"/>
                </a:lnTo>
                <a:lnTo>
                  <a:pt x="1496" y="314"/>
                </a:lnTo>
                <a:lnTo>
                  <a:pt x="1491" y="287"/>
                </a:lnTo>
                <a:lnTo>
                  <a:pt x="1492" y="263"/>
                </a:lnTo>
                <a:lnTo>
                  <a:pt x="1499" y="240"/>
                </a:lnTo>
                <a:lnTo>
                  <a:pt x="1511" y="220"/>
                </a:lnTo>
                <a:lnTo>
                  <a:pt x="1518" y="211"/>
                </a:lnTo>
                <a:lnTo>
                  <a:pt x="1520" y="187"/>
                </a:lnTo>
                <a:lnTo>
                  <a:pt x="1515" y="177"/>
                </a:lnTo>
                <a:lnTo>
                  <a:pt x="1509" y="169"/>
                </a:lnTo>
                <a:lnTo>
                  <a:pt x="1488" y="165"/>
                </a:lnTo>
                <a:lnTo>
                  <a:pt x="1476" y="169"/>
                </a:lnTo>
                <a:lnTo>
                  <a:pt x="1451" y="183"/>
                </a:lnTo>
                <a:lnTo>
                  <a:pt x="1430" y="193"/>
                </a:lnTo>
                <a:lnTo>
                  <a:pt x="1420" y="195"/>
                </a:lnTo>
                <a:lnTo>
                  <a:pt x="1393" y="188"/>
                </a:lnTo>
                <a:lnTo>
                  <a:pt x="1379" y="181"/>
                </a:lnTo>
                <a:lnTo>
                  <a:pt x="1366" y="171"/>
                </a:lnTo>
                <a:lnTo>
                  <a:pt x="1350" y="139"/>
                </a:lnTo>
                <a:lnTo>
                  <a:pt x="1348" y="123"/>
                </a:lnTo>
                <a:lnTo>
                  <a:pt x="1347" y="105"/>
                </a:lnTo>
                <a:lnTo>
                  <a:pt x="1333" y="62"/>
                </a:lnTo>
                <a:lnTo>
                  <a:pt x="1324" y="44"/>
                </a:lnTo>
                <a:lnTo>
                  <a:pt x="1314" y="29"/>
                </a:lnTo>
                <a:lnTo>
                  <a:pt x="1286" y="5"/>
                </a:lnTo>
                <a:lnTo>
                  <a:pt x="1273" y="1"/>
                </a:lnTo>
                <a:lnTo>
                  <a:pt x="1261" y="0"/>
                </a:lnTo>
                <a:lnTo>
                  <a:pt x="1229" y="5"/>
                </a:lnTo>
                <a:lnTo>
                  <a:pt x="1215" y="9"/>
                </a:lnTo>
                <a:lnTo>
                  <a:pt x="1190" y="19"/>
                </a:lnTo>
                <a:lnTo>
                  <a:pt x="1184" y="21"/>
                </a:lnTo>
                <a:lnTo>
                  <a:pt x="1106" y="64"/>
                </a:lnTo>
                <a:lnTo>
                  <a:pt x="1090" y="75"/>
                </a:lnTo>
                <a:lnTo>
                  <a:pt x="1074" y="88"/>
                </a:lnTo>
                <a:lnTo>
                  <a:pt x="1057" y="99"/>
                </a:lnTo>
                <a:lnTo>
                  <a:pt x="1039" y="110"/>
                </a:lnTo>
                <a:lnTo>
                  <a:pt x="1019" y="122"/>
                </a:lnTo>
                <a:lnTo>
                  <a:pt x="997" y="130"/>
                </a:lnTo>
                <a:lnTo>
                  <a:pt x="986" y="135"/>
                </a:lnTo>
                <a:lnTo>
                  <a:pt x="967" y="149"/>
                </a:lnTo>
                <a:lnTo>
                  <a:pt x="960" y="158"/>
                </a:lnTo>
                <a:lnTo>
                  <a:pt x="956" y="167"/>
                </a:lnTo>
                <a:lnTo>
                  <a:pt x="952" y="195"/>
                </a:lnTo>
                <a:lnTo>
                  <a:pt x="953" y="208"/>
                </a:lnTo>
                <a:lnTo>
                  <a:pt x="954" y="222"/>
                </a:lnTo>
                <a:lnTo>
                  <a:pt x="950" y="256"/>
                </a:lnTo>
                <a:lnTo>
                  <a:pt x="945" y="271"/>
                </a:lnTo>
                <a:lnTo>
                  <a:pt x="934" y="304"/>
                </a:lnTo>
                <a:lnTo>
                  <a:pt x="922" y="341"/>
                </a:lnTo>
                <a:lnTo>
                  <a:pt x="910" y="381"/>
                </a:lnTo>
                <a:lnTo>
                  <a:pt x="899" y="423"/>
                </a:lnTo>
                <a:lnTo>
                  <a:pt x="888" y="463"/>
                </a:lnTo>
                <a:lnTo>
                  <a:pt x="883" y="497"/>
                </a:lnTo>
                <a:lnTo>
                  <a:pt x="876" y="528"/>
                </a:lnTo>
                <a:lnTo>
                  <a:pt x="864" y="560"/>
                </a:lnTo>
                <a:lnTo>
                  <a:pt x="843" y="595"/>
                </a:lnTo>
                <a:lnTo>
                  <a:pt x="812" y="641"/>
                </a:lnTo>
                <a:lnTo>
                  <a:pt x="780" y="691"/>
                </a:lnTo>
                <a:lnTo>
                  <a:pt x="755" y="735"/>
                </a:lnTo>
                <a:lnTo>
                  <a:pt x="732" y="773"/>
                </a:lnTo>
                <a:lnTo>
                  <a:pt x="715" y="798"/>
                </a:lnTo>
                <a:lnTo>
                  <a:pt x="697" y="817"/>
                </a:lnTo>
                <a:lnTo>
                  <a:pt x="672" y="833"/>
                </a:lnTo>
                <a:lnTo>
                  <a:pt x="646" y="849"/>
                </a:lnTo>
                <a:lnTo>
                  <a:pt x="625" y="868"/>
                </a:lnTo>
                <a:lnTo>
                  <a:pt x="605" y="888"/>
                </a:lnTo>
                <a:lnTo>
                  <a:pt x="586" y="907"/>
                </a:lnTo>
                <a:lnTo>
                  <a:pt x="565" y="925"/>
                </a:lnTo>
                <a:lnTo>
                  <a:pt x="539" y="939"/>
                </a:lnTo>
                <a:lnTo>
                  <a:pt x="527" y="943"/>
                </a:lnTo>
                <a:lnTo>
                  <a:pt x="499" y="947"/>
                </a:lnTo>
                <a:lnTo>
                  <a:pt x="489" y="946"/>
                </a:lnTo>
                <a:lnTo>
                  <a:pt x="478" y="946"/>
                </a:lnTo>
                <a:lnTo>
                  <a:pt x="455" y="954"/>
                </a:lnTo>
                <a:lnTo>
                  <a:pt x="446" y="962"/>
                </a:lnTo>
                <a:lnTo>
                  <a:pt x="425" y="983"/>
                </a:lnTo>
                <a:lnTo>
                  <a:pt x="402" y="1009"/>
                </a:lnTo>
                <a:lnTo>
                  <a:pt x="379" y="1035"/>
                </a:lnTo>
                <a:lnTo>
                  <a:pt x="356" y="1055"/>
                </a:lnTo>
                <a:lnTo>
                  <a:pt x="333" y="1074"/>
                </a:lnTo>
                <a:lnTo>
                  <a:pt x="313" y="1087"/>
                </a:lnTo>
                <a:lnTo>
                  <a:pt x="294" y="1101"/>
                </a:lnTo>
                <a:lnTo>
                  <a:pt x="278" y="1118"/>
                </a:lnTo>
                <a:lnTo>
                  <a:pt x="270" y="1126"/>
                </a:lnTo>
                <a:lnTo>
                  <a:pt x="242" y="1141"/>
                </a:lnTo>
                <a:lnTo>
                  <a:pt x="226" y="1145"/>
                </a:lnTo>
                <a:lnTo>
                  <a:pt x="194" y="1151"/>
                </a:lnTo>
                <a:lnTo>
                  <a:pt x="169" y="1149"/>
                </a:lnTo>
                <a:lnTo>
                  <a:pt x="143" y="1146"/>
                </a:lnTo>
                <a:lnTo>
                  <a:pt x="113" y="1146"/>
                </a:lnTo>
                <a:lnTo>
                  <a:pt x="55" y="1146"/>
                </a:lnTo>
                <a:lnTo>
                  <a:pt x="29" y="1147"/>
                </a:lnTo>
                <a:lnTo>
                  <a:pt x="4" y="1153"/>
                </a:lnTo>
                <a:lnTo>
                  <a:pt x="2" y="1154"/>
                </a:lnTo>
                <a:lnTo>
                  <a:pt x="0" y="1155"/>
                </a:lnTo>
                <a:lnTo>
                  <a:pt x="1" y="1172"/>
                </a:lnTo>
                <a:lnTo>
                  <a:pt x="1" y="1188"/>
                </a:lnTo>
                <a:lnTo>
                  <a:pt x="0" y="1237"/>
                </a:lnTo>
                <a:lnTo>
                  <a:pt x="3" y="1272"/>
                </a:lnTo>
                <a:lnTo>
                  <a:pt x="16" y="1277"/>
                </a:lnTo>
                <a:lnTo>
                  <a:pt x="29" y="1273"/>
                </a:lnTo>
                <a:lnTo>
                  <a:pt x="48" y="1264"/>
                </a:lnTo>
                <a:lnTo>
                  <a:pt x="62" y="1262"/>
                </a:lnTo>
                <a:lnTo>
                  <a:pt x="94" y="1276"/>
                </a:lnTo>
                <a:lnTo>
                  <a:pt x="115" y="1282"/>
                </a:lnTo>
                <a:lnTo>
                  <a:pt x="149" y="1281"/>
                </a:lnTo>
                <a:lnTo>
                  <a:pt x="176" y="1276"/>
                </a:lnTo>
                <a:lnTo>
                  <a:pt x="191" y="1280"/>
                </a:lnTo>
                <a:lnTo>
                  <a:pt x="200" y="1290"/>
                </a:lnTo>
                <a:lnTo>
                  <a:pt x="204" y="1298"/>
                </a:lnTo>
                <a:lnTo>
                  <a:pt x="215" y="1295"/>
                </a:lnTo>
                <a:lnTo>
                  <a:pt x="239" y="1297"/>
                </a:lnTo>
                <a:lnTo>
                  <a:pt x="280" y="1309"/>
                </a:lnTo>
                <a:lnTo>
                  <a:pt x="320" y="1316"/>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38" name="S_CAR_1">
            <a:extLst>
              <a:ext uri="{FF2B5EF4-FFF2-40B4-BE49-F238E27FC236}">
                <a16:creationId xmlns:a16="http://schemas.microsoft.com/office/drawing/2014/main" id="{CAA11507-EEF5-41CC-A789-BA8A02C5BC47}"/>
              </a:ext>
            </a:extLst>
          </xdr:cNvPr>
          <xdr:cNvSpPr>
            <a:spLocks/>
          </xdr:cNvSpPr>
        </xdr:nvSpPr>
        <xdr:spPr bwMode="auto">
          <a:xfrm>
            <a:off x="2766695" y="3456305"/>
            <a:ext cx="552450" cy="397510"/>
          </a:xfrm>
          <a:custGeom>
            <a:avLst/>
            <a:gdLst>
              <a:gd name="T0" fmla="*/ 2147483646 w 1786"/>
              <a:gd name="T1" fmla="*/ 2147483646 h 1317"/>
              <a:gd name="T2" fmla="*/ 2147483646 w 1786"/>
              <a:gd name="T3" fmla="*/ 1962204549 h 1317"/>
              <a:gd name="T4" fmla="*/ 2147483646 w 1786"/>
              <a:gd name="T5" fmla="*/ 790331218 h 1317"/>
              <a:gd name="T6" fmla="*/ 2147483646 w 1786"/>
              <a:gd name="T7" fmla="*/ 2147483646 h 1317"/>
              <a:gd name="T8" fmla="*/ 2147483646 w 1786"/>
              <a:gd name="T9" fmla="*/ 408788803 h 1317"/>
              <a:gd name="T10" fmla="*/ 2147483646 w 1786"/>
              <a:gd name="T11" fmla="*/ 327049035 h 1317"/>
              <a:gd name="T12" fmla="*/ 2147483646 w 1786"/>
              <a:gd name="T13" fmla="*/ 763084528 h 1317"/>
              <a:gd name="T14" fmla="*/ 2147483646 w 1786"/>
              <a:gd name="T15" fmla="*/ 2147483646 h 1317"/>
              <a:gd name="T16" fmla="*/ 2147483646 w 1786"/>
              <a:gd name="T17" fmla="*/ 2016788189 h 1317"/>
              <a:gd name="T18" fmla="*/ 2147483646 w 1786"/>
              <a:gd name="T19" fmla="*/ 2147483646 h 1317"/>
              <a:gd name="T20" fmla="*/ 2147483646 w 1786"/>
              <a:gd name="T21" fmla="*/ 2147483646 h 1317"/>
              <a:gd name="T22" fmla="*/ 2147483646 w 1786"/>
              <a:gd name="T23" fmla="*/ 2147483646 h 1317"/>
              <a:gd name="T24" fmla="*/ 2147483646 w 1786"/>
              <a:gd name="T25" fmla="*/ 2147483646 h 1317"/>
              <a:gd name="T26" fmla="*/ 2147483646 w 1786"/>
              <a:gd name="T27" fmla="*/ 2147483646 h 1317"/>
              <a:gd name="T28" fmla="*/ 2147483646 w 1786"/>
              <a:gd name="T29" fmla="*/ 2147483646 h 1317"/>
              <a:gd name="T30" fmla="*/ 2147483646 w 1786"/>
              <a:gd name="T31" fmla="*/ 2147483646 h 1317"/>
              <a:gd name="T32" fmla="*/ 2147483646 w 1786"/>
              <a:gd name="T33" fmla="*/ 2147483646 h 1317"/>
              <a:gd name="T34" fmla="*/ 2147483646 w 1786"/>
              <a:gd name="T35" fmla="*/ 2147483646 h 1317"/>
              <a:gd name="T36" fmla="*/ 2147483646 w 1786"/>
              <a:gd name="T37" fmla="*/ 2147483646 h 1317"/>
              <a:gd name="T38" fmla="*/ 2147483646 w 1786"/>
              <a:gd name="T39" fmla="*/ 2147483646 h 1317"/>
              <a:gd name="T40" fmla="*/ 1306958473 w 1786"/>
              <a:gd name="T41" fmla="*/ 2147483646 h 1317"/>
              <a:gd name="T42" fmla="*/ 2147483646 w 1786"/>
              <a:gd name="T43" fmla="*/ 2147483646 h 1317"/>
              <a:gd name="T44" fmla="*/ 1045566840 w 1786"/>
              <a:gd name="T45" fmla="*/ 2147483646 h 1317"/>
              <a:gd name="T46" fmla="*/ 900338822 w 1786"/>
              <a:gd name="T47" fmla="*/ 2147483646 h 1317"/>
              <a:gd name="T48" fmla="*/ 2147483646 w 1786"/>
              <a:gd name="T49" fmla="*/ 2147483646 h 1317"/>
              <a:gd name="T50" fmla="*/ 2147483646 w 1786"/>
              <a:gd name="T51" fmla="*/ 2147483646 h 1317"/>
              <a:gd name="T52" fmla="*/ 2147483646 w 1786"/>
              <a:gd name="T53" fmla="*/ 2147483646 h 1317"/>
              <a:gd name="T54" fmla="*/ 2147483646 w 1786"/>
              <a:gd name="T55" fmla="*/ 2147483646 h 1317"/>
              <a:gd name="T56" fmla="*/ 2147483646 w 1786"/>
              <a:gd name="T57" fmla="*/ 2147483646 h 1317"/>
              <a:gd name="T58" fmla="*/ 2147483646 w 1786"/>
              <a:gd name="T59" fmla="*/ 2147483646 h 1317"/>
              <a:gd name="T60" fmla="*/ 2147483646 w 1786"/>
              <a:gd name="T61" fmla="*/ 2147483646 h 1317"/>
              <a:gd name="T62" fmla="*/ 2147483646 w 1786"/>
              <a:gd name="T63" fmla="*/ 2147483646 h 1317"/>
              <a:gd name="T64" fmla="*/ 2147483646 w 1786"/>
              <a:gd name="T65" fmla="*/ 2147483646 h 1317"/>
              <a:gd name="T66" fmla="*/ 2147483646 w 1786"/>
              <a:gd name="T67" fmla="*/ 2147483646 h 1317"/>
              <a:gd name="T68" fmla="*/ 2147483646 w 1786"/>
              <a:gd name="T69" fmla="*/ 2147483646 h 1317"/>
              <a:gd name="T70" fmla="*/ 2147483646 w 1786"/>
              <a:gd name="T71" fmla="*/ 2147483646 h 1317"/>
              <a:gd name="T72" fmla="*/ 2147483646 w 1786"/>
              <a:gd name="T73" fmla="*/ 2147483646 h 1317"/>
              <a:gd name="T74" fmla="*/ 2147483646 w 1786"/>
              <a:gd name="T75" fmla="*/ 2147483646 h 1317"/>
              <a:gd name="T76" fmla="*/ 2147483646 w 1786"/>
              <a:gd name="T77" fmla="*/ 2147483646 h 1317"/>
              <a:gd name="T78" fmla="*/ 2147483646 w 1786"/>
              <a:gd name="T79" fmla="*/ 2147483646 h 1317"/>
              <a:gd name="T80" fmla="*/ 2147483646 w 1786"/>
              <a:gd name="T81" fmla="*/ 2147483646 h 1317"/>
              <a:gd name="T82" fmla="*/ 2147483646 w 1786"/>
              <a:gd name="T83" fmla="*/ 2147483646 h 1317"/>
              <a:gd name="T84" fmla="*/ 2147483646 w 1786"/>
              <a:gd name="T85" fmla="*/ 2147483646 h 1317"/>
              <a:gd name="T86" fmla="*/ 2147483646 w 1786"/>
              <a:gd name="T87" fmla="*/ 2147483646 h 1317"/>
              <a:gd name="T88" fmla="*/ 2147483646 w 1786"/>
              <a:gd name="T89" fmla="*/ 2147483646 h 1317"/>
              <a:gd name="T90" fmla="*/ 2147483646 w 1786"/>
              <a:gd name="T91" fmla="*/ 2147483646 h 1317"/>
              <a:gd name="T92" fmla="*/ 2147483646 w 1786"/>
              <a:gd name="T93" fmla="*/ 2147483646 h 1317"/>
              <a:gd name="T94" fmla="*/ 2147483646 w 1786"/>
              <a:gd name="T95" fmla="*/ 2147483646 h 1317"/>
              <a:gd name="T96" fmla="*/ 2147483646 w 1786"/>
              <a:gd name="T97" fmla="*/ 2147483646 h 1317"/>
              <a:gd name="T98" fmla="*/ 2147483646 w 1786"/>
              <a:gd name="T99" fmla="*/ 2147483646 h 1317"/>
              <a:gd name="T100" fmla="*/ 2147483646 w 1786"/>
              <a:gd name="T101" fmla="*/ 2147483646 h 1317"/>
              <a:gd name="T102" fmla="*/ 2147483646 w 1786"/>
              <a:gd name="T103" fmla="*/ 2147483646 h 1317"/>
              <a:gd name="T104" fmla="*/ 2147483646 w 1786"/>
              <a:gd name="T105" fmla="*/ 2147483646 h 1317"/>
              <a:gd name="T106" fmla="*/ 2147483646 w 1786"/>
              <a:gd name="T107" fmla="*/ 2147483646 h 1317"/>
              <a:gd name="T108" fmla="*/ 2147483646 w 1786"/>
              <a:gd name="T109" fmla="*/ 2147483646 h 1317"/>
              <a:gd name="T110" fmla="*/ 2147483646 w 1786"/>
              <a:gd name="T111" fmla="*/ 2147483646 h 1317"/>
              <a:gd name="T112" fmla="*/ 2147483646 w 1786"/>
              <a:gd name="T113" fmla="*/ 2147483646 h 1317"/>
              <a:gd name="T114" fmla="*/ 2147483646 w 1786"/>
              <a:gd name="T115" fmla="*/ 2147483646 h 1317"/>
              <a:gd name="T116" fmla="*/ 2147483646 w 1786"/>
              <a:gd name="T117" fmla="*/ 2147483646 h 13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786" h="1317">
                <a:moveTo>
                  <a:pt x="1763" y="215"/>
                </a:moveTo>
                <a:lnTo>
                  <a:pt x="1750" y="201"/>
                </a:lnTo>
                <a:lnTo>
                  <a:pt x="1710" y="167"/>
                </a:lnTo>
                <a:lnTo>
                  <a:pt x="1689" y="152"/>
                </a:lnTo>
                <a:lnTo>
                  <a:pt x="1678" y="145"/>
                </a:lnTo>
                <a:lnTo>
                  <a:pt x="1658" y="124"/>
                </a:lnTo>
                <a:lnTo>
                  <a:pt x="1641" y="100"/>
                </a:lnTo>
                <a:lnTo>
                  <a:pt x="1629" y="72"/>
                </a:lnTo>
                <a:lnTo>
                  <a:pt x="1626" y="59"/>
                </a:lnTo>
                <a:lnTo>
                  <a:pt x="1623" y="40"/>
                </a:lnTo>
                <a:lnTo>
                  <a:pt x="1622" y="18"/>
                </a:lnTo>
                <a:lnTo>
                  <a:pt x="1606" y="29"/>
                </a:lnTo>
                <a:lnTo>
                  <a:pt x="1594" y="43"/>
                </a:lnTo>
                <a:lnTo>
                  <a:pt x="1567" y="86"/>
                </a:lnTo>
                <a:lnTo>
                  <a:pt x="1549" y="112"/>
                </a:lnTo>
                <a:lnTo>
                  <a:pt x="1538" y="112"/>
                </a:lnTo>
                <a:lnTo>
                  <a:pt x="1519" y="99"/>
                </a:lnTo>
                <a:lnTo>
                  <a:pt x="1498" y="75"/>
                </a:lnTo>
                <a:lnTo>
                  <a:pt x="1474" y="50"/>
                </a:lnTo>
                <a:lnTo>
                  <a:pt x="1429" y="15"/>
                </a:lnTo>
                <a:lnTo>
                  <a:pt x="1390" y="0"/>
                </a:lnTo>
                <a:lnTo>
                  <a:pt x="1370" y="1"/>
                </a:lnTo>
                <a:lnTo>
                  <a:pt x="1362" y="7"/>
                </a:lnTo>
                <a:lnTo>
                  <a:pt x="1360" y="12"/>
                </a:lnTo>
                <a:lnTo>
                  <a:pt x="1358" y="20"/>
                </a:lnTo>
                <a:lnTo>
                  <a:pt x="1349" y="22"/>
                </a:lnTo>
                <a:lnTo>
                  <a:pt x="1331" y="18"/>
                </a:lnTo>
                <a:lnTo>
                  <a:pt x="1300" y="28"/>
                </a:lnTo>
                <a:lnTo>
                  <a:pt x="1278" y="43"/>
                </a:lnTo>
                <a:lnTo>
                  <a:pt x="1232" y="83"/>
                </a:lnTo>
                <a:lnTo>
                  <a:pt x="1181" y="125"/>
                </a:lnTo>
                <a:lnTo>
                  <a:pt x="1161" y="127"/>
                </a:lnTo>
                <a:lnTo>
                  <a:pt x="1149" y="120"/>
                </a:lnTo>
                <a:lnTo>
                  <a:pt x="1144" y="112"/>
                </a:lnTo>
                <a:lnTo>
                  <a:pt x="1135" y="96"/>
                </a:lnTo>
                <a:lnTo>
                  <a:pt x="1121" y="74"/>
                </a:lnTo>
                <a:lnTo>
                  <a:pt x="1107" y="69"/>
                </a:lnTo>
                <a:lnTo>
                  <a:pt x="1082" y="83"/>
                </a:lnTo>
                <a:lnTo>
                  <a:pt x="1062" y="101"/>
                </a:lnTo>
                <a:lnTo>
                  <a:pt x="1018" y="137"/>
                </a:lnTo>
                <a:lnTo>
                  <a:pt x="939" y="194"/>
                </a:lnTo>
                <a:lnTo>
                  <a:pt x="904" y="224"/>
                </a:lnTo>
                <a:lnTo>
                  <a:pt x="889" y="238"/>
                </a:lnTo>
                <a:lnTo>
                  <a:pt x="863" y="250"/>
                </a:lnTo>
                <a:lnTo>
                  <a:pt x="824" y="246"/>
                </a:lnTo>
                <a:lnTo>
                  <a:pt x="777" y="230"/>
                </a:lnTo>
                <a:lnTo>
                  <a:pt x="752" y="224"/>
                </a:lnTo>
                <a:lnTo>
                  <a:pt x="712" y="221"/>
                </a:lnTo>
                <a:lnTo>
                  <a:pt x="683" y="227"/>
                </a:lnTo>
                <a:lnTo>
                  <a:pt x="657" y="242"/>
                </a:lnTo>
                <a:lnTo>
                  <a:pt x="643" y="251"/>
                </a:lnTo>
                <a:lnTo>
                  <a:pt x="628" y="258"/>
                </a:lnTo>
                <a:lnTo>
                  <a:pt x="586" y="261"/>
                </a:lnTo>
                <a:lnTo>
                  <a:pt x="510" y="252"/>
                </a:lnTo>
                <a:lnTo>
                  <a:pt x="454" y="245"/>
                </a:lnTo>
                <a:lnTo>
                  <a:pt x="414" y="238"/>
                </a:lnTo>
                <a:lnTo>
                  <a:pt x="373" y="226"/>
                </a:lnTo>
                <a:lnTo>
                  <a:pt x="349" y="224"/>
                </a:lnTo>
                <a:lnTo>
                  <a:pt x="338" y="227"/>
                </a:lnTo>
                <a:lnTo>
                  <a:pt x="350" y="257"/>
                </a:lnTo>
                <a:lnTo>
                  <a:pt x="373" y="295"/>
                </a:lnTo>
                <a:lnTo>
                  <a:pt x="396" y="333"/>
                </a:lnTo>
                <a:lnTo>
                  <a:pt x="412" y="356"/>
                </a:lnTo>
                <a:lnTo>
                  <a:pt x="453" y="393"/>
                </a:lnTo>
                <a:lnTo>
                  <a:pt x="476" y="415"/>
                </a:lnTo>
                <a:lnTo>
                  <a:pt x="482" y="427"/>
                </a:lnTo>
                <a:lnTo>
                  <a:pt x="478" y="437"/>
                </a:lnTo>
                <a:lnTo>
                  <a:pt x="459" y="447"/>
                </a:lnTo>
                <a:lnTo>
                  <a:pt x="443" y="451"/>
                </a:lnTo>
                <a:lnTo>
                  <a:pt x="386" y="463"/>
                </a:lnTo>
                <a:lnTo>
                  <a:pt x="345" y="483"/>
                </a:lnTo>
                <a:lnTo>
                  <a:pt x="314" y="502"/>
                </a:lnTo>
                <a:lnTo>
                  <a:pt x="279" y="523"/>
                </a:lnTo>
                <a:lnTo>
                  <a:pt x="242" y="548"/>
                </a:lnTo>
                <a:lnTo>
                  <a:pt x="217" y="554"/>
                </a:lnTo>
                <a:lnTo>
                  <a:pt x="194" y="555"/>
                </a:lnTo>
                <a:lnTo>
                  <a:pt x="172" y="553"/>
                </a:lnTo>
                <a:lnTo>
                  <a:pt x="152" y="561"/>
                </a:lnTo>
                <a:lnTo>
                  <a:pt x="139" y="570"/>
                </a:lnTo>
                <a:lnTo>
                  <a:pt x="105" y="593"/>
                </a:lnTo>
                <a:lnTo>
                  <a:pt x="59" y="624"/>
                </a:lnTo>
                <a:lnTo>
                  <a:pt x="45" y="642"/>
                </a:lnTo>
                <a:lnTo>
                  <a:pt x="42" y="656"/>
                </a:lnTo>
                <a:lnTo>
                  <a:pt x="42" y="663"/>
                </a:lnTo>
                <a:lnTo>
                  <a:pt x="55" y="694"/>
                </a:lnTo>
                <a:lnTo>
                  <a:pt x="78" y="734"/>
                </a:lnTo>
                <a:lnTo>
                  <a:pt x="76" y="750"/>
                </a:lnTo>
                <a:lnTo>
                  <a:pt x="66" y="761"/>
                </a:lnTo>
                <a:lnTo>
                  <a:pt x="57" y="765"/>
                </a:lnTo>
                <a:lnTo>
                  <a:pt x="36" y="772"/>
                </a:lnTo>
                <a:lnTo>
                  <a:pt x="6" y="785"/>
                </a:lnTo>
                <a:lnTo>
                  <a:pt x="0" y="795"/>
                </a:lnTo>
                <a:lnTo>
                  <a:pt x="5" y="800"/>
                </a:lnTo>
                <a:lnTo>
                  <a:pt x="31" y="808"/>
                </a:lnTo>
                <a:lnTo>
                  <a:pt x="67" y="814"/>
                </a:lnTo>
                <a:lnTo>
                  <a:pt x="137" y="826"/>
                </a:lnTo>
                <a:lnTo>
                  <a:pt x="188" y="839"/>
                </a:lnTo>
                <a:lnTo>
                  <a:pt x="204" y="850"/>
                </a:lnTo>
                <a:lnTo>
                  <a:pt x="207" y="857"/>
                </a:lnTo>
                <a:lnTo>
                  <a:pt x="213" y="886"/>
                </a:lnTo>
                <a:lnTo>
                  <a:pt x="223" y="995"/>
                </a:lnTo>
                <a:lnTo>
                  <a:pt x="224" y="1087"/>
                </a:lnTo>
                <a:lnTo>
                  <a:pt x="221" y="1137"/>
                </a:lnTo>
                <a:lnTo>
                  <a:pt x="222" y="1137"/>
                </a:lnTo>
                <a:lnTo>
                  <a:pt x="224" y="1137"/>
                </a:lnTo>
                <a:lnTo>
                  <a:pt x="263" y="1134"/>
                </a:lnTo>
                <a:lnTo>
                  <a:pt x="299" y="1128"/>
                </a:lnTo>
                <a:lnTo>
                  <a:pt x="333" y="1122"/>
                </a:lnTo>
                <a:lnTo>
                  <a:pt x="364" y="1117"/>
                </a:lnTo>
                <a:lnTo>
                  <a:pt x="393" y="1115"/>
                </a:lnTo>
                <a:lnTo>
                  <a:pt x="416" y="1117"/>
                </a:lnTo>
                <a:lnTo>
                  <a:pt x="437" y="1119"/>
                </a:lnTo>
                <a:lnTo>
                  <a:pt x="462" y="1117"/>
                </a:lnTo>
                <a:lnTo>
                  <a:pt x="474" y="1114"/>
                </a:lnTo>
                <a:lnTo>
                  <a:pt x="488" y="1099"/>
                </a:lnTo>
                <a:lnTo>
                  <a:pt x="490" y="1090"/>
                </a:lnTo>
                <a:lnTo>
                  <a:pt x="489" y="1080"/>
                </a:lnTo>
                <a:lnTo>
                  <a:pt x="483" y="1060"/>
                </a:lnTo>
                <a:lnTo>
                  <a:pt x="478" y="1054"/>
                </a:lnTo>
                <a:lnTo>
                  <a:pt x="475" y="1050"/>
                </a:lnTo>
                <a:lnTo>
                  <a:pt x="479" y="1044"/>
                </a:lnTo>
                <a:lnTo>
                  <a:pt x="486" y="1043"/>
                </a:lnTo>
                <a:lnTo>
                  <a:pt x="506" y="1045"/>
                </a:lnTo>
                <a:lnTo>
                  <a:pt x="525" y="1051"/>
                </a:lnTo>
                <a:lnTo>
                  <a:pt x="533" y="1053"/>
                </a:lnTo>
                <a:lnTo>
                  <a:pt x="553" y="1049"/>
                </a:lnTo>
                <a:lnTo>
                  <a:pt x="560" y="1043"/>
                </a:lnTo>
                <a:lnTo>
                  <a:pt x="577" y="1029"/>
                </a:lnTo>
                <a:lnTo>
                  <a:pt x="595" y="1019"/>
                </a:lnTo>
                <a:lnTo>
                  <a:pt x="603" y="1018"/>
                </a:lnTo>
                <a:lnTo>
                  <a:pt x="614" y="1026"/>
                </a:lnTo>
                <a:lnTo>
                  <a:pt x="615" y="1036"/>
                </a:lnTo>
                <a:lnTo>
                  <a:pt x="615" y="1086"/>
                </a:lnTo>
                <a:lnTo>
                  <a:pt x="616" y="1097"/>
                </a:lnTo>
                <a:lnTo>
                  <a:pt x="631" y="1116"/>
                </a:lnTo>
                <a:lnTo>
                  <a:pt x="642" y="1121"/>
                </a:lnTo>
                <a:lnTo>
                  <a:pt x="653" y="1125"/>
                </a:lnTo>
                <a:lnTo>
                  <a:pt x="670" y="1140"/>
                </a:lnTo>
                <a:lnTo>
                  <a:pt x="673" y="1149"/>
                </a:lnTo>
                <a:lnTo>
                  <a:pt x="673" y="1156"/>
                </a:lnTo>
                <a:lnTo>
                  <a:pt x="665" y="1164"/>
                </a:lnTo>
                <a:lnTo>
                  <a:pt x="658" y="1164"/>
                </a:lnTo>
                <a:lnTo>
                  <a:pt x="637" y="1161"/>
                </a:lnTo>
                <a:lnTo>
                  <a:pt x="615" y="1160"/>
                </a:lnTo>
                <a:lnTo>
                  <a:pt x="605" y="1161"/>
                </a:lnTo>
                <a:lnTo>
                  <a:pt x="597" y="1177"/>
                </a:lnTo>
                <a:lnTo>
                  <a:pt x="599" y="1187"/>
                </a:lnTo>
                <a:lnTo>
                  <a:pt x="603" y="1199"/>
                </a:lnTo>
                <a:lnTo>
                  <a:pt x="621" y="1223"/>
                </a:lnTo>
                <a:lnTo>
                  <a:pt x="630" y="1230"/>
                </a:lnTo>
                <a:lnTo>
                  <a:pt x="654" y="1248"/>
                </a:lnTo>
                <a:lnTo>
                  <a:pt x="677" y="1269"/>
                </a:lnTo>
                <a:lnTo>
                  <a:pt x="688" y="1279"/>
                </a:lnTo>
                <a:lnTo>
                  <a:pt x="714" y="1289"/>
                </a:lnTo>
                <a:lnTo>
                  <a:pt x="724" y="1289"/>
                </a:lnTo>
                <a:lnTo>
                  <a:pt x="750" y="1284"/>
                </a:lnTo>
                <a:lnTo>
                  <a:pt x="778" y="1278"/>
                </a:lnTo>
                <a:lnTo>
                  <a:pt x="808" y="1272"/>
                </a:lnTo>
                <a:lnTo>
                  <a:pt x="833" y="1273"/>
                </a:lnTo>
                <a:lnTo>
                  <a:pt x="858" y="1278"/>
                </a:lnTo>
                <a:lnTo>
                  <a:pt x="884" y="1281"/>
                </a:lnTo>
                <a:lnTo>
                  <a:pt x="896" y="1284"/>
                </a:lnTo>
                <a:lnTo>
                  <a:pt x="922" y="1294"/>
                </a:lnTo>
                <a:lnTo>
                  <a:pt x="931" y="1300"/>
                </a:lnTo>
                <a:lnTo>
                  <a:pt x="940" y="1306"/>
                </a:lnTo>
                <a:lnTo>
                  <a:pt x="959" y="1313"/>
                </a:lnTo>
                <a:lnTo>
                  <a:pt x="966" y="1313"/>
                </a:lnTo>
                <a:lnTo>
                  <a:pt x="982" y="1310"/>
                </a:lnTo>
                <a:lnTo>
                  <a:pt x="1002" y="1308"/>
                </a:lnTo>
                <a:lnTo>
                  <a:pt x="1020" y="1311"/>
                </a:lnTo>
                <a:lnTo>
                  <a:pt x="1040" y="1317"/>
                </a:lnTo>
                <a:lnTo>
                  <a:pt x="1041" y="1314"/>
                </a:lnTo>
                <a:lnTo>
                  <a:pt x="1048" y="1307"/>
                </a:lnTo>
                <a:lnTo>
                  <a:pt x="1062" y="1299"/>
                </a:lnTo>
                <a:lnTo>
                  <a:pt x="1079" y="1285"/>
                </a:lnTo>
                <a:lnTo>
                  <a:pt x="1099" y="1268"/>
                </a:lnTo>
                <a:lnTo>
                  <a:pt x="1118" y="1250"/>
                </a:lnTo>
                <a:lnTo>
                  <a:pt x="1127" y="1239"/>
                </a:lnTo>
                <a:lnTo>
                  <a:pt x="1144" y="1203"/>
                </a:lnTo>
                <a:lnTo>
                  <a:pt x="1150" y="1184"/>
                </a:lnTo>
                <a:lnTo>
                  <a:pt x="1161" y="1141"/>
                </a:lnTo>
                <a:lnTo>
                  <a:pt x="1173" y="1106"/>
                </a:lnTo>
                <a:lnTo>
                  <a:pt x="1179" y="1091"/>
                </a:lnTo>
                <a:lnTo>
                  <a:pt x="1198" y="1062"/>
                </a:lnTo>
                <a:lnTo>
                  <a:pt x="1209" y="1051"/>
                </a:lnTo>
                <a:lnTo>
                  <a:pt x="1219" y="1041"/>
                </a:lnTo>
                <a:lnTo>
                  <a:pt x="1247" y="1024"/>
                </a:lnTo>
                <a:lnTo>
                  <a:pt x="1259" y="1019"/>
                </a:lnTo>
                <a:lnTo>
                  <a:pt x="1287" y="1013"/>
                </a:lnTo>
                <a:lnTo>
                  <a:pt x="1318" y="1008"/>
                </a:lnTo>
                <a:lnTo>
                  <a:pt x="1347" y="1004"/>
                </a:lnTo>
                <a:lnTo>
                  <a:pt x="1372" y="1000"/>
                </a:lnTo>
                <a:lnTo>
                  <a:pt x="1383" y="998"/>
                </a:lnTo>
                <a:lnTo>
                  <a:pt x="1403" y="987"/>
                </a:lnTo>
                <a:lnTo>
                  <a:pt x="1412" y="980"/>
                </a:lnTo>
                <a:lnTo>
                  <a:pt x="1427" y="964"/>
                </a:lnTo>
                <a:lnTo>
                  <a:pt x="1443" y="945"/>
                </a:lnTo>
                <a:lnTo>
                  <a:pt x="1451" y="937"/>
                </a:lnTo>
                <a:lnTo>
                  <a:pt x="1473" y="920"/>
                </a:lnTo>
                <a:lnTo>
                  <a:pt x="1486" y="914"/>
                </a:lnTo>
                <a:lnTo>
                  <a:pt x="1498" y="910"/>
                </a:lnTo>
                <a:lnTo>
                  <a:pt x="1525" y="910"/>
                </a:lnTo>
                <a:lnTo>
                  <a:pt x="1536" y="914"/>
                </a:lnTo>
                <a:lnTo>
                  <a:pt x="1555" y="923"/>
                </a:lnTo>
                <a:lnTo>
                  <a:pt x="1560" y="925"/>
                </a:lnTo>
                <a:lnTo>
                  <a:pt x="1565" y="918"/>
                </a:lnTo>
                <a:lnTo>
                  <a:pt x="1584" y="895"/>
                </a:lnTo>
                <a:lnTo>
                  <a:pt x="1604" y="863"/>
                </a:lnTo>
                <a:lnTo>
                  <a:pt x="1619" y="829"/>
                </a:lnTo>
                <a:lnTo>
                  <a:pt x="1633" y="794"/>
                </a:lnTo>
                <a:lnTo>
                  <a:pt x="1654" y="762"/>
                </a:lnTo>
                <a:lnTo>
                  <a:pt x="1673" y="733"/>
                </a:lnTo>
                <a:lnTo>
                  <a:pt x="1684" y="711"/>
                </a:lnTo>
                <a:lnTo>
                  <a:pt x="1691" y="687"/>
                </a:lnTo>
                <a:lnTo>
                  <a:pt x="1693" y="653"/>
                </a:lnTo>
                <a:lnTo>
                  <a:pt x="1693" y="635"/>
                </a:lnTo>
                <a:lnTo>
                  <a:pt x="1700" y="599"/>
                </a:lnTo>
                <a:lnTo>
                  <a:pt x="1704" y="586"/>
                </a:lnTo>
                <a:lnTo>
                  <a:pt x="1714" y="561"/>
                </a:lnTo>
                <a:lnTo>
                  <a:pt x="1719" y="539"/>
                </a:lnTo>
                <a:lnTo>
                  <a:pt x="1722" y="515"/>
                </a:lnTo>
                <a:lnTo>
                  <a:pt x="1719" y="477"/>
                </a:lnTo>
                <a:lnTo>
                  <a:pt x="1716" y="439"/>
                </a:lnTo>
                <a:lnTo>
                  <a:pt x="1716" y="418"/>
                </a:lnTo>
                <a:lnTo>
                  <a:pt x="1717" y="411"/>
                </a:lnTo>
                <a:lnTo>
                  <a:pt x="1737" y="389"/>
                </a:lnTo>
                <a:lnTo>
                  <a:pt x="1751" y="379"/>
                </a:lnTo>
                <a:lnTo>
                  <a:pt x="1759" y="374"/>
                </a:lnTo>
                <a:lnTo>
                  <a:pt x="1771" y="357"/>
                </a:lnTo>
                <a:lnTo>
                  <a:pt x="1784" y="324"/>
                </a:lnTo>
                <a:lnTo>
                  <a:pt x="1786" y="301"/>
                </a:lnTo>
                <a:lnTo>
                  <a:pt x="1785" y="278"/>
                </a:lnTo>
                <a:lnTo>
                  <a:pt x="1772" y="230"/>
                </a:lnTo>
                <a:lnTo>
                  <a:pt x="1763" y="21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39" name="S_POW_1">
            <a:extLst>
              <a:ext uri="{FF2B5EF4-FFF2-40B4-BE49-F238E27FC236}">
                <a16:creationId xmlns:a16="http://schemas.microsoft.com/office/drawing/2014/main" id="{3E804EC3-6BF2-436D-89F9-A1EC562A2F65}"/>
              </a:ext>
            </a:extLst>
          </xdr:cNvPr>
          <xdr:cNvSpPr>
            <a:spLocks/>
          </xdr:cNvSpPr>
        </xdr:nvSpPr>
        <xdr:spPr bwMode="auto">
          <a:xfrm>
            <a:off x="2696210" y="3117021"/>
            <a:ext cx="464820" cy="889000"/>
          </a:xfrm>
          <a:custGeom>
            <a:avLst/>
            <a:gdLst>
              <a:gd name="T0" fmla="*/ 2147483646 w 1507"/>
              <a:gd name="T1" fmla="*/ 2147483646 h 2987"/>
              <a:gd name="T2" fmla="*/ 2147483646 w 1507"/>
              <a:gd name="T3" fmla="*/ 2147483646 h 2987"/>
              <a:gd name="T4" fmla="*/ 2147483646 w 1507"/>
              <a:gd name="T5" fmla="*/ 2147483646 h 2987"/>
              <a:gd name="T6" fmla="*/ 2147483646 w 1507"/>
              <a:gd name="T7" fmla="*/ 2147483646 h 2987"/>
              <a:gd name="T8" fmla="*/ 2147483646 w 1507"/>
              <a:gd name="T9" fmla="*/ 2147483646 h 2987"/>
              <a:gd name="T10" fmla="*/ 2147483646 w 1507"/>
              <a:gd name="T11" fmla="*/ 2147483646 h 2987"/>
              <a:gd name="T12" fmla="*/ 2147483646 w 1507"/>
              <a:gd name="T13" fmla="*/ 2147483646 h 2987"/>
              <a:gd name="T14" fmla="*/ 2147483646 w 1507"/>
              <a:gd name="T15" fmla="*/ 2147483646 h 2987"/>
              <a:gd name="T16" fmla="*/ 2147483646 w 1507"/>
              <a:gd name="T17" fmla="*/ 2147483646 h 2987"/>
              <a:gd name="T18" fmla="*/ 2147483646 w 1507"/>
              <a:gd name="T19" fmla="*/ 2147483646 h 2987"/>
              <a:gd name="T20" fmla="*/ 2147483646 w 1507"/>
              <a:gd name="T21" fmla="*/ 2147483646 h 2987"/>
              <a:gd name="T22" fmla="*/ 2147483646 w 1507"/>
              <a:gd name="T23" fmla="*/ 2147483646 h 2987"/>
              <a:gd name="T24" fmla="*/ 2147483646 w 1507"/>
              <a:gd name="T25" fmla="*/ 2147483646 h 2987"/>
              <a:gd name="T26" fmla="*/ 2147483646 w 1507"/>
              <a:gd name="T27" fmla="*/ 1552557168 h 2987"/>
              <a:gd name="T28" fmla="*/ 2147483646 w 1507"/>
              <a:gd name="T29" fmla="*/ 75136197 h 2987"/>
              <a:gd name="T30" fmla="*/ 2147483646 w 1507"/>
              <a:gd name="T31" fmla="*/ 1076780542 h 2987"/>
              <a:gd name="T32" fmla="*/ 2147483646 w 1507"/>
              <a:gd name="T33" fmla="*/ 1727875256 h 2987"/>
              <a:gd name="T34" fmla="*/ 2147483646 w 1507"/>
              <a:gd name="T35" fmla="*/ 2147483646 h 2987"/>
              <a:gd name="T36" fmla="*/ 2147483646 w 1507"/>
              <a:gd name="T37" fmla="*/ 2147483646 h 2987"/>
              <a:gd name="T38" fmla="*/ 2147483646 w 1507"/>
              <a:gd name="T39" fmla="*/ 2147483646 h 2987"/>
              <a:gd name="T40" fmla="*/ 2147483646 w 1507"/>
              <a:gd name="T41" fmla="*/ 2147483646 h 2987"/>
              <a:gd name="T42" fmla="*/ 2147483646 w 1507"/>
              <a:gd name="T43" fmla="*/ 2147483646 h 2987"/>
              <a:gd name="T44" fmla="*/ 2147483646 w 1507"/>
              <a:gd name="T45" fmla="*/ 2147483646 h 2987"/>
              <a:gd name="T46" fmla="*/ 2147483646 w 1507"/>
              <a:gd name="T47" fmla="*/ 2147483646 h 2987"/>
              <a:gd name="T48" fmla="*/ 908735438 w 1507"/>
              <a:gd name="T49" fmla="*/ 2147483646 h 2987"/>
              <a:gd name="T50" fmla="*/ 2147483646 w 1507"/>
              <a:gd name="T51" fmla="*/ 2147483646 h 2987"/>
              <a:gd name="T52" fmla="*/ 2147483646 w 1507"/>
              <a:gd name="T53" fmla="*/ 2147483646 h 2987"/>
              <a:gd name="T54" fmla="*/ 2147483646 w 1507"/>
              <a:gd name="T55" fmla="*/ 2147483646 h 2987"/>
              <a:gd name="T56" fmla="*/ 2147483646 w 1507"/>
              <a:gd name="T57" fmla="*/ 2147483646 h 2987"/>
              <a:gd name="T58" fmla="*/ 2147483646 w 1507"/>
              <a:gd name="T59" fmla="*/ 2147483646 h 2987"/>
              <a:gd name="T60" fmla="*/ 2147483646 w 1507"/>
              <a:gd name="T61" fmla="*/ 2147483646 h 2987"/>
              <a:gd name="T62" fmla="*/ 2147483646 w 1507"/>
              <a:gd name="T63" fmla="*/ 2147483646 h 2987"/>
              <a:gd name="T64" fmla="*/ 2147483646 w 1507"/>
              <a:gd name="T65" fmla="*/ 2147483646 h 2987"/>
              <a:gd name="T66" fmla="*/ 2147483646 w 1507"/>
              <a:gd name="T67" fmla="*/ 2147483646 h 2987"/>
              <a:gd name="T68" fmla="*/ 2147483646 w 1507"/>
              <a:gd name="T69" fmla="*/ 2147483646 h 2987"/>
              <a:gd name="T70" fmla="*/ 2147483646 w 1507"/>
              <a:gd name="T71" fmla="*/ 2147483646 h 2987"/>
              <a:gd name="T72" fmla="*/ 2147483646 w 1507"/>
              <a:gd name="T73" fmla="*/ 2147483646 h 2987"/>
              <a:gd name="T74" fmla="*/ 2147483646 w 1507"/>
              <a:gd name="T75" fmla="*/ 2147483646 h 2987"/>
              <a:gd name="T76" fmla="*/ 2147483646 w 1507"/>
              <a:gd name="T77" fmla="*/ 2147483646 h 2987"/>
              <a:gd name="T78" fmla="*/ 2147483646 w 1507"/>
              <a:gd name="T79" fmla="*/ 2147483646 h 2987"/>
              <a:gd name="T80" fmla="*/ 2147483646 w 1507"/>
              <a:gd name="T81" fmla="*/ 2147483646 h 2987"/>
              <a:gd name="T82" fmla="*/ 2147483646 w 1507"/>
              <a:gd name="T83" fmla="*/ 2147483646 h 2987"/>
              <a:gd name="T84" fmla="*/ 2147483646 w 1507"/>
              <a:gd name="T85" fmla="*/ 2147483646 h 2987"/>
              <a:gd name="T86" fmla="*/ 2147483646 w 1507"/>
              <a:gd name="T87" fmla="*/ 2147483646 h 2987"/>
              <a:gd name="T88" fmla="*/ 2147483646 w 1507"/>
              <a:gd name="T89" fmla="*/ 2147483646 h 2987"/>
              <a:gd name="T90" fmla="*/ 2147483646 w 1507"/>
              <a:gd name="T91" fmla="*/ 2147483646 h 2987"/>
              <a:gd name="T92" fmla="*/ 2147483646 w 1507"/>
              <a:gd name="T93" fmla="*/ 2147483646 h 2987"/>
              <a:gd name="T94" fmla="*/ 2147483646 w 1507"/>
              <a:gd name="T95" fmla="*/ 2147483646 h 2987"/>
              <a:gd name="T96" fmla="*/ 2147483646 w 1507"/>
              <a:gd name="T97" fmla="*/ 2147483646 h 2987"/>
              <a:gd name="T98" fmla="*/ 2147483646 w 1507"/>
              <a:gd name="T99" fmla="*/ 2147483646 h 2987"/>
              <a:gd name="T100" fmla="*/ 2147483646 w 1507"/>
              <a:gd name="T101" fmla="*/ 2147483646 h 2987"/>
              <a:gd name="T102" fmla="*/ 2147483646 w 1507"/>
              <a:gd name="T103" fmla="*/ 2147483646 h 2987"/>
              <a:gd name="T104" fmla="*/ 2147483646 w 1507"/>
              <a:gd name="T105" fmla="*/ 2147483646 h 2987"/>
              <a:gd name="T106" fmla="*/ 2147483646 w 1507"/>
              <a:gd name="T107" fmla="*/ 2147483646 h 2987"/>
              <a:gd name="T108" fmla="*/ 2147483646 w 1507"/>
              <a:gd name="T109" fmla="*/ 2147483646 h 2987"/>
              <a:gd name="T110" fmla="*/ 2147483646 w 1507"/>
              <a:gd name="T111" fmla="*/ 2147483646 h 2987"/>
              <a:gd name="T112" fmla="*/ 2147483646 w 1507"/>
              <a:gd name="T113" fmla="*/ 2147483646 h 2987"/>
              <a:gd name="T114" fmla="*/ 2147483646 w 1507"/>
              <a:gd name="T115" fmla="*/ 2147483646 h 2987"/>
              <a:gd name="T116" fmla="*/ 2147483646 w 1507"/>
              <a:gd name="T117" fmla="*/ 2147483646 h 2987"/>
              <a:gd name="T118" fmla="*/ 2147483646 w 1507"/>
              <a:gd name="T119" fmla="*/ 2147483646 h 2987"/>
              <a:gd name="T120" fmla="*/ 2147483646 w 1507"/>
              <a:gd name="T121" fmla="*/ 2147483646 h 2987"/>
              <a:gd name="T122" fmla="*/ 2147483646 w 1507"/>
              <a:gd name="T123" fmla="*/ 2147483646 h 29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07" h="2987">
                <a:moveTo>
                  <a:pt x="1484" y="1444"/>
                </a:moveTo>
                <a:lnTo>
                  <a:pt x="1471" y="1440"/>
                </a:lnTo>
                <a:lnTo>
                  <a:pt x="1433" y="1437"/>
                </a:lnTo>
                <a:lnTo>
                  <a:pt x="1414" y="1439"/>
                </a:lnTo>
                <a:lnTo>
                  <a:pt x="1393" y="1440"/>
                </a:lnTo>
                <a:lnTo>
                  <a:pt x="1352" y="1434"/>
                </a:lnTo>
                <a:lnTo>
                  <a:pt x="1337" y="1427"/>
                </a:lnTo>
                <a:lnTo>
                  <a:pt x="1308" y="1407"/>
                </a:lnTo>
                <a:lnTo>
                  <a:pt x="1279" y="1380"/>
                </a:lnTo>
                <a:lnTo>
                  <a:pt x="1247" y="1351"/>
                </a:lnTo>
                <a:lnTo>
                  <a:pt x="1208" y="1322"/>
                </a:lnTo>
                <a:lnTo>
                  <a:pt x="1170" y="1294"/>
                </a:lnTo>
                <a:lnTo>
                  <a:pt x="1138" y="1269"/>
                </a:lnTo>
                <a:lnTo>
                  <a:pt x="1126" y="1258"/>
                </a:lnTo>
                <a:lnTo>
                  <a:pt x="1107" y="1226"/>
                </a:lnTo>
                <a:lnTo>
                  <a:pt x="1103" y="1210"/>
                </a:lnTo>
                <a:lnTo>
                  <a:pt x="1102" y="1195"/>
                </a:lnTo>
                <a:lnTo>
                  <a:pt x="1111" y="1160"/>
                </a:lnTo>
                <a:lnTo>
                  <a:pt x="1120" y="1146"/>
                </a:lnTo>
                <a:lnTo>
                  <a:pt x="1148" y="1117"/>
                </a:lnTo>
                <a:lnTo>
                  <a:pt x="1185" y="1087"/>
                </a:lnTo>
                <a:lnTo>
                  <a:pt x="1204" y="1075"/>
                </a:lnTo>
                <a:lnTo>
                  <a:pt x="1252" y="1049"/>
                </a:lnTo>
                <a:lnTo>
                  <a:pt x="1273" y="1041"/>
                </a:lnTo>
                <a:lnTo>
                  <a:pt x="1320" y="1023"/>
                </a:lnTo>
                <a:lnTo>
                  <a:pt x="1366" y="1006"/>
                </a:lnTo>
                <a:lnTo>
                  <a:pt x="1386" y="996"/>
                </a:lnTo>
                <a:lnTo>
                  <a:pt x="1421" y="972"/>
                </a:lnTo>
                <a:lnTo>
                  <a:pt x="1431" y="958"/>
                </a:lnTo>
                <a:lnTo>
                  <a:pt x="1436" y="945"/>
                </a:lnTo>
                <a:lnTo>
                  <a:pt x="1436" y="910"/>
                </a:lnTo>
                <a:lnTo>
                  <a:pt x="1431" y="894"/>
                </a:lnTo>
                <a:lnTo>
                  <a:pt x="1427" y="887"/>
                </a:lnTo>
                <a:lnTo>
                  <a:pt x="1415" y="877"/>
                </a:lnTo>
                <a:lnTo>
                  <a:pt x="1400" y="873"/>
                </a:lnTo>
                <a:lnTo>
                  <a:pt x="1386" y="874"/>
                </a:lnTo>
                <a:lnTo>
                  <a:pt x="1378" y="877"/>
                </a:lnTo>
                <a:lnTo>
                  <a:pt x="1343" y="894"/>
                </a:lnTo>
                <a:lnTo>
                  <a:pt x="1308" y="912"/>
                </a:lnTo>
                <a:lnTo>
                  <a:pt x="1293" y="917"/>
                </a:lnTo>
                <a:lnTo>
                  <a:pt x="1274" y="913"/>
                </a:lnTo>
                <a:lnTo>
                  <a:pt x="1263" y="906"/>
                </a:lnTo>
                <a:lnTo>
                  <a:pt x="1261" y="900"/>
                </a:lnTo>
                <a:lnTo>
                  <a:pt x="1256" y="886"/>
                </a:lnTo>
                <a:lnTo>
                  <a:pt x="1250" y="848"/>
                </a:lnTo>
                <a:lnTo>
                  <a:pt x="1249" y="830"/>
                </a:lnTo>
                <a:lnTo>
                  <a:pt x="1250" y="812"/>
                </a:lnTo>
                <a:lnTo>
                  <a:pt x="1260" y="773"/>
                </a:lnTo>
                <a:lnTo>
                  <a:pt x="1266" y="760"/>
                </a:lnTo>
                <a:lnTo>
                  <a:pt x="1276" y="746"/>
                </a:lnTo>
                <a:lnTo>
                  <a:pt x="1304" y="714"/>
                </a:lnTo>
                <a:lnTo>
                  <a:pt x="1320" y="701"/>
                </a:lnTo>
                <a:lnTo>
                  <a:pt x="1334" y="686"/>
                </a:lnTo>
                <a:lnTo>
                  <a:pt x="1356" y="648"/>
                </a:lnTo>
                <a:lnTo>
                  <a:pt x="1360" y="631"/>
                </a:lnTo>
                <a:lnTo>
                  <a:pt x="1366" y="589"/>
                </a:lnTo>
                <a:lnTo>
                  <a:pt x="1372" y="542"/>
                </a:lnTo>
                <a:lnTo>
                  <a:pt x="1375" y="533"/>
                </a:lnTo>
                <a:lnTo>
                  <a:pt x="1384" y="512"/>
                </a:lnTo>
                <a:lnTo>
                  <a:pt x="1400" y="493"/>
                </a:lnTo>
                <a:lnTo>
                  <a:pt x="1420" y="477"/>
                </a:lnTo>
                <a:lnTo>
                  <a:pt x="1431" y="472"/>
                </a:lnTo>
                <a:lnTo>
                  <a:pt x="1441" y="467"/>
                </a:lnTo>
                <a:lnTo>
                  <a:pt x="1459" y="454"/>
                </a:lnTo>
                <a:lnTo>
                  <a:pt x="1472" y="437"/>
                </a:lnTo>
                <a:lnTo>
                  <a:pt x="1478" y="421"/>
                </a:lnTo>
                <a:lnTo>
                  <a:pt x="1477" y="414"/>
                </a:lnTo>
                <a:lnTo>
                  <a:pt x="1472" y="398"/>
                </a:lnTo>
                <a:lnTo>
                  <a:pt x="1443" y="366"/>
                </a:lnTo>
                <a:lnTo>
                  <a:pt x="1425" y="355"/>
                </a:lnTo>
                <a:lnTo>
                  <a:pt x="1377" y="331"/>
                </a:lnTo>
                <a:lnTo>
                  <a:pt x="1325" y="309"/>
                </a:lnTo>
                <a:lnTo>
                  <a:pt x="1274" y="286"/>
                </a:lnTo>
                <a:lnTo>
                  <a:pt x="1226" y="267"/>
                </a:lnTo>
                <a:lnTo>
                  <a:pt x="1189" y="254"/>
                </a:lnTo>
                <a:lnTo>
                  <a:pt x="1179" y="250"/>
                </a:lnTo>
                <a:lnTo>
                  <a:pt x="1178" y="240"/>
                </a:lnTo>
                <a:lnTo>
                  <a:pt x="1173" y="202"/>
                </a:lnTo>
                <a:lnTo>
                  <a:pt x="1173" y="183"/>
                </a:lnTo>
                <a:lnTo>
                  <a:pt x="1185" y="141"/>
                </a:lnTo>
                <a:lnTo>
                  <a:pt x="1196" y="126"/>
                </a:lnTo>
                <a:lnTo>
                  <a:pt x="1208" y="113"/>
                </a:lnTo>
                <a:lnTo>
                  <a:pt x="1217" y="78"/>
                </a:lnTo>
                <a:lnTo>
                  <a:pt x="1214" y="62"/>
                </a:lnTo>
                <a:lnTo>
                  <a:pt x="1212" y="50"/>
                </a:lnTo>
                <a:lnTo>
                  <a:pt x="1220" y="20"/>
                </a:lnTo>
                <a:lnTo>
                  <a:pt x="1228" y="5"/>
                </a:lnTo>
                <a:lnTo>
                  <a:pt x="1205" y="0"/>
                </a:lnTo>
                <a:lnTo>
                  <a:pt x="1180" y="0"/>
                </a:lnTo>
                <a:lnTo>
                  <a:pt x="1153" y="3"/>
                </a:lnTo>
                <a:lnTo>
                  <a:pt x="1123" y="16"/>
                </a:lnTo>
                <a:lnTo>
                  <a:pt x="1104" y="33"/>
                </a:lnTo>
                <a:lnTo>
                  <a:pt x="1074" y="45"/>
                </a:lnTo>
                <a:lnTo>
                  <a:pt x="1047" y="48"/>
                </a:lnTo>
                <a:lnTo>
                  <a:pt x="1018" y="49"/>
                </a:lnTo>
                <a:lnTo>
                  <a:pt x="972" y="43"/>
                </a:lnTo>
                <a:lnTo>
                  <a:pt x="933" y="33"/>
                </a:lnTo>
                <a:lnTo>
                  <a:pt x="897" y="26"/>
                </a:lnTo>
                <a:lnTo>
                  <a:pt x="877" y="26"/>
                </a:lnTo>
                <a:lnTo>
                  <a:pt x="857" y="28"/>
                </a:lnTo>
                <a:lnTo>
                  <a:pt x="811" y="43"/>
                </a:lnTo>
                <a:lnTo>
                  <a:pt x="752" y="69"/>
                </a:lnTo>
                <a:lnTo>
                  <a:pt x="741" y="74"/>
                </a:lnTo>
                <a:lnTo>
                  <a:pt x="740" y="78"/>
                </a:lnTo>
                <a:lnTo>
                  <a:pt x="734" y="93"/>
                </a:lnTo>
                <a:lnTo>
                  <a:pt x="729" y="103"/>
                </a:lnTo>
                <a:lnTo>
                  <a:pt x="710" y="123"/>
                </a:lnTo>
                <a:lnTo>
                  <a:pt x="699" y="132"/>
                </a:lnTo>
                <a:lnTo>
                  <a:pt x="686" y="141"/>
                </a:lnTo>
                <a:lnTo>
                  <a:pt x="654" y="151"/>
                </a:lnTo>
                <a:lnTo>
                  <a:pt x="640" y="152"/>
                </a:lnTo>
                <a:lnTo>
                  <a:pt x="626" y="154"/>
                </a:lnTo>
                <a:lnTo>
                  <a:pt x="596" y="171"/>
                </a:lnTo>
                <a:lnTo>
                  <a:pt x="586" y="183"/>
                </a:lnTo>
                <a:lnTo>
                  <a:pt x="563" y="213"/>
                </a:lnTo>
                <a:lnTo>
                  <a:pt x="547" y="237"/>
                </a:lnTo>
                <a:lnTo>
                  <a:pt x="540" y="250"/>
                </a:lnTo>
                <a:lnTo>
                  <a:pt x="538" y="284"/>
                </a:lnTo>
                <a:lnTo>
                  <a:pt x="543" y="300"/>
                </a:lnTo>
                <a:lnTo>
                  <a:pt x="553" y="339"/>
                </a:lnTo>
                <a:lnTo>
                  <a:pt x="562" y="379"/>
                </a:lnTo>
                <a:lnTo>
                  <a:pt x="563" y="397"/>
                </a:lnTo>
                <a:lnTo>
                  <a:pt x="548" y="445"/>
                </a:lnTo>
                <a:lnTo>
                  <a:pt x="534" y="468"/>
                </a:lnTo>
                <a:lnTo>
                  <a:pt x="518" y="489"/>
                </a:lnTo>
                <a:lnTo>
                  <a:pt x="474" y="521"/>
                </a:lnTo>
                <a:lnTo>
                  <a:pt x="453" y="527"/>
                </a:lnTo>
                <a:lnTo>
                  <a:pt x="431" y="531"/>
                </a:lnTo>
                <a:lnTo>
                  <a:pt x="378" y="548"/>
                </a:lnTo>
                <a:lnTo>
                  <a:pt x="355" y="558"/>
                </a:lnTo>
                <a:lnTo>
                  <a:pt x="332" y="568"/>
                </a:lnTo>
                <a:lnTo>
                  <a:pt x="281" y="582"/>
                </a:lnTo>
                <a:lnTo>
                  <a:pt x="261" y="586"/>
                </a:lnTo>
                <a:lnTo>
                  <a:pt x="243" y="588"/>
                </a:lnTo>
                <a:lnTo>
                  <a:pt x="211" y="596"/>
                </a:lnTo>
                <a:lnTo>
                  <a:pt x="203" y="601"/>
                </a:lnTo>
                <a:lnTo>
                  <a:pt x="185" y="618"/>
                </a:lnTo>
                <a:lnTo>
                  <a:pt x="164" y="648"/>
                </a:lnTo>
                <a:lnTo>
                  <a:pt x="154" y="665"/>
                </a:lnTo>
                <a:lnTo>
                  <a:pt x="144" y="709"/>
                </a:lnTo>
                <a:lnTo>
                  <a:pt x="144" y="730"/>
                </a:lnTo>
                <a:lnTo>
                  <a:pt x="144" y="750"/>
                </a:lnTo>
                <a:lnTo>
                  <a:pt x="132" y="788"/>
                </a:lnTo>
                <a:lnTo>
                  <a:pt x="120" y="801"/>
                </a:lnTo>
                <a:lnTo>
                  <a:pt x="88" y="827"/>
                </a:lnTo>
                <a:lnTo>
                  <a:pt x="46" y="862"/>
                </a:lnTo>
                <a:lnTo>
                  <a:pt x="10" y="893"/>
                </a:lnTo>
                <a:lnTo>
                  <a:pt x="0" y="902"/>
                </a:lnTo>
                <a:lnTo>
                  <a:pt x="6" y="900"/>
                </a:lnTo>
                <a:lnTo>
                  <a:pt x="31" y="890"/>
                </a:lnTo>
                <a:lnTo>
                  <a:pt x="45" y="886"/>
                </a:lnTo>
                <a:lnTo>
                  <a:pt x="77" y="881"/>
                </a:lnTo>
                <a:lnTo>
                  <a:pt x="89" y="882"/>
                </a:lnTo>
                <a:lnTo>
                  <a:pt x="102" y="886"/>
                </a:lnTo>
                <a:lnTo>
                  <a:pt x="130" y="910"/>
                </a:lnTo>
                <a:lnTo>
                  <a:pt x="140" y="925"/>
                </a:lnTo>
                <a:lnTo>
                  <a:pt x="149" y="943"/>
                </a:lnTo>
                <a:lnTo>
                  <a:pt x="163" y="986"/>
                </a:lnTo>
                <a:lnTo>
                  <a:pt x="164" y="1004"/>
                </a:lnTo>
                <a:lnTo>
                  <a:pt x="166" y="1020"/>
                </a:lnTo>
                <a:lnTo>
                  <a:pt x="182" y="1052"/>
                </a:lnTo>
                <a:lnTo>
                  <a:pt x="195" y="1062"/>
                </a:lnTo>
                <a:lnTo>
                  <a:pt x="208" y="1069"/>
                </a:lnTo>
                <a:lnTo>
                  <a:pt x="236" y="1076"/>
                </a:lnTo>
                <a:lnTo>
                  <a:pt x="246" y="1074"/>
                </a:lnTo>
                <a:lnTo>
                  <a:pt x="267" y="1064"/>
                </a:lnTo>
                <a:lnTo>
                  <a:pt x="292" y="1050"/>
                </a:lnTo>
                <a:lnTo>
                  <a:pt x="304" y="1046"/>
                </a:lnTo>
                <a:lnTo>
                  <a:pt x="325" y="1050"/>
                </a:lnTo>
                <a:lnTo>
                  <a:pt x="331" y="1058"/>
                </a:lnTo>
                <a:lnTo>
                  <a:pt x="336" y="1068"/>
                </a:lnTo>
                <a:lnTo>
                  <a:pt x="334" y="1092"/>
                </a:lnTo>
                <a:lnTo>
                  <a:pt x="327" y="1101"/>
                </a:lnTo>
                <a:lnTo>
                  <a:pt x="315" y="1121"/>
                </a:lnTo>
                <a:lnTo>
                  <a:pt x="308" y="1144"/>
                </a:lnTo>
                <a:lnTo>
                  <a:pt x="307" y="1168"/>
                </a:lnTo>
                <a:lnTo>
                  <a:pt x="312" y="1195"/>
                </a:lnTo>
                <a:lnTo>
                  <a:pt x="316" y="1206"/>
                </a:lnTo>
                <a:lnTo>
                  <a:pt x="331" y="1232"/>
                </a:lnTo>
                <a:lnTo>
                  <a:pt x="340" y="1241"/>
                </a:lnTo>
                <a:lnTo>
                  <a:pt x="347" y="1251"/>
                </a:lnTo>
                <a:lnTo>
                  <a:pt x="360" y="1276"/>
                </a:lnTo>
                <a:lnTo>
                  <a:pt x="362" y="1289"/>
                </a:lnTo>
                <a:lnTo>
                  <a:pt x="365" y="1301"/>
                </a:lnTo>
                <a:lnTo>
                  <a:pt x="378" y="1331"/>
                </a:lnTo>
                <a:lnTo>
                  <a:pt x="386" y="1343"/>
                </a:lnTo>
                <a:lnTo>
                  <a:pt x="406" y="1372"/>
                </a:lnTo>
                <a:lnTo>
                  <a:pt x="425" y="1406"/>
                </a:lnTo>
                <a:lnTo>
                  <a:pt x="432" y="1421"/>
                </a:lnTo>
                <a:lnTo>
                  <a:pt x="432" y="1438"/>
                </a:lnTo>
                <a:lnTo>
                  <a:pt x="429" y="1446"/>
                </a:lnTo>
                <a:lnTo>
                  <a:pt x="425" y="1448"/>
                </a:lnTo>
                <a:lnTo>
                  <a:pt x="403" y="1459"/>
                </a:lnTo>
                <a:lnTo>
                  <a:pt x="375" y="1472"/>
                </a:lnTo>
                <a:lnTo>
                  <a:pt x="361" y="1479"/>
                </a:lnTo>
                <a:lnTo>
                  <a:pt x="343" y="1499"/>
                </a:lnTo>
                <a:lnTo>
                  <a:pt x="340" y="1507"/>
                </a:lnTo>
                <a:lnTo>
                  <a:pt x="339" y="1516"/>
                </a:lnTo>
                <a:lnTo>
                  <a:pt x="347" y="1540"/>
                </a:lnTo>
                <a:lnTo>
                  <a:pt x="355" y="1550"/>
                </a:lnTo>
                <a:lnTo>
                  <a:pt x="358" y="1555"/>
                </a:lnTo>
                <a:lnTo>
                  <a:pt x="361" y="1569"/>
                </a:lnTo>
                <a:lnTo>
                  <a:pt x="357" y="1590"/>
                </a:lnTo>
                <a:lnTo>
                  <a:pt x="347" y="1605"/>
                </a:lnTo>
                <a:lnTo>
                  <a:pt x="336" y="1619"/>
                </a:lnTo>
                <a:lnTo>
                  <a:pt x="317" y="1660"/>
                </a:lnTo>
                <a:lnTo>
                  <a:pt x="312" y="1679"/>
                </a:lnTo>
                <a:lnTo>
                  <a:pt x="307" y="1724"/>
                </a:lnTo>
                <a:lnTo>
                  <a:pt x="308" y="1777"/>
                </a:lnTo>
                <a:lnTo>
                  <a:pt x="309" y="1832"/>
                </a:lnTo>
                <a:lnTo>
                  <a:pt x="304" y="1890"/>
                </a:lnTo>
                <a:lnTo>
                  <a:pt x="302" y="1917"/>
                </a:lnTo>
                <a:lnTo>
                  <a:pt x="304" y="1983"/>
                </a:lnTo>
                <a:lnTo>
                  <a:pt x="308" y="2011"/>
                </a:lnTo>
                <a:lnTo>
                  <a:pt x="311" y="2024"/>
                </a:lnTo>
                <a:lnTo>
                  <a:pt x="323" y="2051"/>
                </a:lnTo>
                <a:lnTo>
                  <a:pt x="340" y="2076"/>
                </a:lnTo>
                <a:lnTo>
                  <a:pt x="360" y="2097"/>
                </a:lnTo>
                <a:lnTo>
                  <a:pt x="371" y="2104"/>
                </a:lnTo>
                <a:lnTo>
                  <a:pt x="392" y="2119"/>
                </a:lnTo>
                <a:lnTo>
                  <a:pt x="432" y="2153"/>
                </a:lnTo>
                <a:lnTo>
                  <a:pt x="445" y="2167"/>
                </a:lnTo>
                <a:lnTo>
                  <a:pt x="454" y="2182"/>
                </a:lnTo>
                <a:lnTo>
                  <a:pt x="466" y="2230"/>
                </a:lnTo>
                <a:lnTo>
                  <a:pt x="468" y="2252"/>
                </a:lnTo>
                <a:lnTo>
                  <a:pt x="466" y="2276"/>
                </a:lnTo>
                <a:lnTo>
                  <a:pt x="453" y="2309"/>
                </a:lnTo>
                <a:lnTo>
                  <a:pt x="441" y="2326"/>
                </a:lnTo>
                <a:lnTo>
                  <a:pt x="433" y="2331"/>
                </a:lnTo>
                <a:lnTo>
                  <a:pt x="419" y="2341"/>
                </a:lnTo>
                <a:lnTo>
                  <a:pt x="399" y="2363"/>
                </a:lnTo>
                <a:lnTo>
                  <a:pt x="397" y="2370"/>
                </a:lnTo>
                <a:lnTo>
                  <a:pt x="398" y="2391"/>
                </a:lnTo>
                <a:lnTo>
                  <a:pt x="401" y="2429"/>
                </a:lnTo>
                <a:lnTo>
                  <a:pt x="404" y="2467"/>
                </a:lnTo>
                <a:lnTo>
                  <a:pt x="401" y="2491"/>
                </a:lnTo>
                <a:lnTo>
                  <a:pt x="396" y="2513"/>
                </a:lnTo>
                <a:lnTo>
                  <a:pt x="386" y="2538"/>
                </a:lnTo>
                <a:lnTo>
                  <a:pt x="382" y="2551"/>
                </a:lnTo>
                <a:lnTo>
                  <a:pt x="375" y="2587"/>
                </a:lnTo>
                <a:lnTo>
                  <a:pt x="375" y="2605"/>
                </a:lnTo>
                <a:lnTo>
                  <a:pt x="373" y="2639"/>
                </a:lnTo>
                <a:lnTo>
                  <a:pt x="366" y="2663"/>
                </a:lnTo>
                <a:lnTo>
                  <a:pt x="355" y="2685"/>
                </a:lnTo>
                <a:lnTo>
                  <a:pt x="336" y="2714"/>
                </a:lnTo>
                <a:lnTo>
                  <a:pt x="315" y="2746"/>
                </a:lnTo>
                <a:lnTo>
                  <a:pt x="301" y="2780"/>
                </a:lnTo>
                <a:lnTo>
                  <a:pt x="286" y="2815"/>
                </a:lnTo>
                <a:lnTo>
                  <a:pt x="265" y="2847"/>
                </a:lnTo>
                <a:lnTo>
                  <a:pt x="247" y="2870"/>
                </a:lnTo>
                <a:lnTo>
                  <a:pt x="242" y="2877"/>
                </a:lnTo>
                <a:lnTo>
                  <a:pt x="241" y="2883"/>
                </a:lnTo>
                <a:lnTo>
                  <a:pt x="238" y="2901"/>
                </a:lnTo>
                <a:lnTo>
                  <a:pt x="238" y="2911"/>
                </a:lnTo>
                <a:lnTo>
                  <a:pt x="250" y="2933"/>
                </a:lnTo>
                <a:lnTo>
                  <a:pt x="261" y="2940"/>
                </a:lnTo>
                <a:lnTo>
                  <a:pt x="287" y="2955"/>
                </a:lnTo>
                <a:lnTo>
                  <a:pt x="308" y="2968"/>
                </a:lnTo>
                <a:lnTo>
                  <a:pt x="317" y="2971"/>
                </a:lnTo>
                <a:lnTo>
                  <a:pt x="338" y="2965"/>
                </a:lnTo>
                <a:lnTo>
                  <a:pt x="347" y="2956"/>
                </a:lnTo>
                <a:lnTo>
                  <a:pt x="356" y="2946"/>
                </a:lnTo>
                <a:lnTo>
                  <a:pt x="384" y="2938"/>
                </a:lnTo>
                <a:lnTo>
                  <a:pt x="397" y="2940"/>
                </a:lnTo>
                <a:lnTo>
                  <a:pt x="412" y="2942"/>
                </a:lnTo>
                <a:lnTo>
                  <a:pt x="439" y="2940"/>
                </a:lnTo>
                <a:lnTo>
                  <a:pt x="449" y="2936"/>
                </a:lnTo>
                <a:lnTo>
                  <a:pt x="458" y="2932"/>
                </a:lnTo>
                <a:lnTo>
                  <a:pt x="484" y="2928"/>
                </a:lnTo>
                <a:lnTo>
                  <a:pt x="495" y="2929"/>
                </a:lnTo>
                <a:lnTo>
                  <a:pt x="509" y="2932"/>
                </a:lnTo>
                <a:lnTo>
                  <a:pt x="543" y="2948"/>
                </a:lnTo>
                <a:lnTo>
                  <a:pt x="558" y="2960"/>
                </a:lnTo>
                <a:lnTo>
                  <a:pt x="585" y="2981"/>
                </a:lnTo>
                <a:lnTo>
                  <a:pt x="593" y="2987"/>
                </a:lnTo>
                <a:lnTo>
                  <a:pt x="598" y="2981"/>
                </a:lnTo>
                <a:lnTo>
                  <a:pt x="617" y="2964"/>
                </a:lnTo>
                <a:lnTo>
                  <a:pt x="641" y="2942"/>
                </a:lnTo>
                <a:lnTo>
                  <a:pt x="671" y="2925"/>
                </a:lnTo>
                <a:lnTo>
                  <a:pt x="700" y="2910"/>
                </a:lnTo>
                <a:lnTo>
                  <a:pt x="722" y="2901"/>
                </a:lnTo>
                <a:lnTo>
                  <a:pt x="730" y="2896"/>
                </a:lnTo>
                <a:lnTo>
                  <a:pt x="742" y="2875"/>
                </a:lnTo>
                <a:lnTo>
                  <a:pt x="745" y="2862"/>
                </a:lnTo>
                <a:lnTo>
                  <a:pt x="748" y="2849"/>
                </a:lnTo>
                <a:lnTo>
                  <a:pt x="763" y="2821"/>
                </a:lnTo>
                <a:lnTo>
                  <a:pt x="773" y="2812"/>
                </a:lnTo>
                <a:lnTo>
                  <a:pt x="783" y="2804"/>
                </a:lnTo>
                <a:lnTo>
                  <a:pt x="811" y="2797"/>
                </a:lnTo>
                <a:lnTo>
                  <a:pt x="824" y="2799"/>
                </a:lnTo>
                <a:lnTo>
                  <a:pt x="835" y="2802"/>
                </a:lnTo>
                <a:lnTo>
                  <a:pt x="861" y="2800"/>
                </a:lnTo>
                <a:lnTo>
                  <a:pt x="870" y="2796"/>
                </a:lnTo>
                <a:lnTo>
                  <a:pt x="879" y="2792"/>
                </a:lnTo>
                <a:lnTo>
                  <a:pt x="896" y="2794"/>
                </a:lnTo>
                <a:lnTo>
                  <a:pt x="902" y="2799"/>
                </a:lnTo>
                <a:lnTo>
                  <a:pt x="914" y="2816"/>
                </a:lnTo>
                <a:lnTo>
                  <a:pt x="929" y="2831"/>
                </a:lnTo>
                <a:lnTo>
                  <a:pt x="947" y="2846"/>
                </a:lnTo>
                <a:lnTo>
                  <a:pt x="972" y="2858"/>
                </a:lnTo>
                <a:lnTo>
                  <a:pt x="1000" y="2867"/>
                </a:lnTo>
                <a:lnTo>
                  <a:pt x="1031" y="2870"/>
                </a:lnTo>
                <a:lnTo>
                  <a:pt x="1061" y="2870"/>
                </a:lnTo>
                <a:lnTo>
                  <a:pt x="1063" y="2863"/>
                </a:lnTo>
                <a:lnTo>
                  <a:pt x="1066" y="2838"/>
                </a:lnTo>
                <a:lnTo>
                  <a:pt x="1069" y="2826"/>
                </a:lnTo>
                <a:lnTo>
                  <a:pt x="1081" y="2812"/>
                </a:lnTo>
                <a:lnTo>
                  <a:pt x="1089" y="2812"/>
                </a:lnTo>
                <a:lnTo>
                  <a:pt x="1111" y="2815"/>
                </a:lnTo>
                <a:lnTo>
                  <a:pt x="1140" y="2816"/>
                </a:lnTo>
                <a:lnTo>
                  <a:pt x="1170" y="2817"/>
                </a:lnTo>
                <a:lnTo>
                  <a:pt x="1194" y="2823"/>
                </a:lnTo>
                <a:lnTo>
                  <a:pt x="1206" y="2826"/>
                </a:lnTo>
                <a:lnTo>
                  <a:pt x="1238" y="2826"/>
                </a:lnTo>
                <a:lnTo>
                  <a:pt x="1253" y="2823"/>
                </a:lnTo>
                <a:lnTo>
                  <a:pt x="1285" y="2815"/>
                </a:lnTo>
                <a:lnTo>
                  <a:pt x="1308" y="2803"/>
                </a:lnTo>
                <a:lnTo>
                  <a:pt x="1328" y="2792"/>
                </a:lnTo>
                <a:lnTo>
                  <a:pt x="1351" y="2780"/>
                </a:lnTo>
                <a:lnTo>
                  <a:pt x="1372" y="2767"/>
                </a:lnTo>
                <a:lnTo>
                  <a:pt x="1390" y="2753"/>
                </a:lnTo>
                <a:lnTo>
                  <a:pt x="1396" y="2746"/>
                </a:lnTo>
                <a:lnTo>
                  <a:pt x="1406" y="2724"/>
                </a:lnTo>
                <a:lnTo>
                  <a:pt x="1410" y="2714"/>
                </a:lnTo>
                <a:lnTo>
                  <a:pt x="1417" y="2689"/>
                </a:lnTo>
                <a:lnTo>
                  <a:pt x="1432" y="2663"/>
                </a:lnTo>
                <a:lnTo>
                  <a:pt x="1440" y="2650"/>
                </a:lnTo>
                <a:lnTo>
                  <a:pt x="1449" y="2618"/>
                </a:lnTo>
                <a:lnTo>
                  <a:pt x="1449" y="2605"/>
                </a:lnTo>
                <a:lnTo>
                  <a:pt x="1446" y="2590"/>
                </a:lnTo>
                <a:lnTo>
                  <a:pt x="1433" y="2556"/>
                </a:lnTo>
                <a:lnTo>
                  <a:pt x="1425" y="2542"/>
                </a:lnTo>
                <a:lnTo>
                  <a:pt x="1418" y="2526"/>
                </a:lnTo>
                <a:lnTo>
                  <a:pt x="1408" y="2484"/>
                </a:lnTo>
                <a:lnTo>
                  <a:pt x="1410" y="2464"/>
                </a:lnTo>
                <a:lnTo>
                  <a:pt x="1413" y="2428"/>
                </a:lnTo>
                <a:lnTo>
                  <a:pt x="1413" y="2417"/>
                </a:lnTo>
                <a:lnTo>
                  <a:pt x="1406" y="2409"/>
                </a:lnTo>
                <a:lnTo>
                  <a:pt x="1384" y="2382"/>
                </a:lnTo>
                <a:lnTo>
                  <a:pt x="1371" y="2366"/>
                </a:lnTo>
                <a:lnTo>
                  <a:pt x="1353" y="2324"/>
                </a:lnTo>
                <a:lnTo>
                  <a:pt x="1349" y="2306"/>
                </a:lnTo>
                <a:lnTo>
                  <a:pt x="1341" y="2265"/>
                </a:lnTo>
                <a:lnTo>
                  <a:pt x="1325" y="2224"/>
                </a:lnTo>
                <a:lnTo>
                  <a:pt x="1309" y="2182"/>
                </a:lnTo>
                <a:lnTo>
                  <a:pt x="1296" y="2141"/>
                </a:lnTo>
                <a:lnTo>
                  <a:pt x="1287" y="2099"/>
                </a:lnTo>
                <a:lnTo>
                  <a:pt x="1284" y="2054"/>
                </a:lnTo>
                <a:lnTo>
                  <a:pt x="1286" y="2033"/>
                </a:lnTo>
                <a:lnTo>
                  <a:pt x="1298" y="1992"/>
                </a:lnTo>
                <a:lnTo>
                  <a:pt x="1308" y="1978"/>
                </a:lnTo>
                <a:lnTo>
                  <a:pt x="1312" y="1971"/>
                </a:lnTo>
                <a:lnTo>
                  <a:pt x="1317" y="1955"/>
                </a:lnTo>
                <a:lnTo>
                  <a:pt x="1316" y="1929"/>
                </a:lnTo>
                <a:lnTo>
                  <a:pt x="1308" y="1913"/>
                </a:lnTo>
                <a:lnTo>
                  <a:pt x="1299" y="1898"/>
                </a:lnTo>
                <a:lnTo>
                  <a:pt x="1292" y="1866"/>
                </a:lnTo>
                <a:lnTo>
                  <a:pt x="1296" y="1855"/>
                </a:lnTo>
                <a:lnTo>
                  <a:pt x="1311" y="1828"/>
                </a:lnTo>
                <a:lnTo>
                  <a:pt x="1331" y="1796"/>
                </a:lnTo>
                <a:lnTo>
                  <a:pt x="1355" y="1762"/>
                </a:lnTo>
                <a:lnTo>
                  <a:pt x="1378" y="1731"/>
                </a:lnTo>
                <a:lnTo>
                  <a:pt x="1402" y="1704"/>
                </a:lnTo>
                <a:lnTo>
                  <a:pt x="1431" y="1679"/>
                </a:lnTo>
                <a:lnTo>
                  <a:pt x="1442" y="1668"/>
                </a:lnTo>
                <a:lnTo>
                  <a:pt x="1458" y="1639"/>
                </a:lnTo>
                <a:lnTo>
                  <a:pt x="1460" y="1626"/>
                </a:lnTo>
                <a:lnTo>
                  <a:pt x="1460" y="1555"/>
                </a:lnTo>
                <a:lnTo>
                  <a:pt x="1461" y="1538"/>
                </a:lnTo>
                <a:lnTo>
                  <a:pt x="1474" y="1500"/>
                </a:lnTo>
                <a:lnTo>
                  <a:pt x="1484" y="1485"/>
                </a:lnTo>
                <a:lnTo>
                  <a:pt x="1501" y="1463"/>
                </a:lnTo>
                <a:lnTo>
                  <a:pt x="1507" y="1457"/>
                </a:lnTo>
                <a:lnTo>
                  <a:pt x="1501" y="1453"/>
                </a:lnTo>
                <a:lnTo>
                  <a:pt x="1484" y="1444"/>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40" name="Freeform550_1">
            <a:extLst>
              <a:ext uri="{FF2B5EF4-FFF2-40B4-BE49-F238E27FC236}">
                <a16:creationId xmlns:a16="http://schemas.microsoft.com/office/drawing/2014/main" id="{0F58CF2A-28D9-49B0-9258-DF3395FE0A12}"/>
              </a:ext>
            </a:extLst>
          </xdr:cNvPr>
          <xdr:cNvSpPr/>
        </xdr:nvSpPr>
        <xdr:spPr bwMode="auto">
          <a:xfrm>
            <a:off x="3096460" y="3848850"/>
            <a:ext cx="234070" cy="297433"/>
          </a:xfrm>
          <a:custGeom>
            <a:avLst/>
            <a:gdLst>
              <a:gd name="connsiteX0" fmla="*/ 160216 w 212969"/>
              <a:gd name="connsiteY0" fmla="*/ 293077 h 293134"/>
              <a:gd name="connsiteX1" fmla="*/ 169985 w 212969"/>
              <a:gd name="connsiteY1" fmla="*/ 291123 h 293134"/>
              <a:gd name="connsiteX2" fmla="*/ 175846 w 212969"/>
              <a:gd name="connsiteY2" fmla="*/ 287215 h 293134"/>
              <a:gd name="connsiteX3" fmla="*/ 185616 w 212969"/>
              <a:gd name="connsiteY3" fmla="*/ 285261 h 293134"/>
              <a:gd name="connsiteX4" fmla="*/ 191477 w 212969"/>
              <a:gd name="connsiteY4" fmla="*/ 283307 h 293134"/>
              <a:gd name="connsiteX5" fmla="*/ 197339 w 212969"/>
              <a:gd name="connsiteY5" fmla="*/ 277446 h 293134"/>
              <a:gd name="connsiteX6" fmla="*/ 205154 w 212969"/>
              <a:gd name="connsiteY6" fmla="*/ 273538 h 293134"/>
              <a:gd name="connsiteX7" fmla="*/ 209062 w 212969"/>
              <a:gd name="connsiteY7" fmla="*/ 261815 h 293134"/>
              <a:gd name="connsiteX8" fmla="*/ 211016 w 212969"/>
              <a:gd name="connsiteY8" fmla="*/ 255954 h 293134"/>
              <a:gd name="connsiteX9" fmla="*/ 212969 w 212969"/>
              <a:gd name="connsiteY9" fmla="*/ 250092 h 293134"/>
              <a:gd name="connsiteX10" fmla="*/ 211016 w 212969"/>
              <a:gd name="connsiteY10" fmla="*/ 242277 h 293134"/>
              <a:gd name="connsiteX11" fmla="*/ 205154 w 212969"/>
              <a:gd name="connsiteY11" fmla="*/ 224692 h 293134"/>
              <a:gd name="connsiteX12" fmla="*/ 203200 w 212969"/>
              <a:gd name="connsiteY12" fmla="*/ 218830 h 293134"/>
              <a:gd name="connsiteX13" fmla="*/ 201246 w 212969"/>
              <a:gd name="connsiteY13" fmla="*/ 212969 h 293134"/>
              <a:gd name="connsiteX14" fmla="*/ 203200 w 212969"/>
              <a:gd name="connsiteY14" fmla="*/ 205154 h 293134"/>
              <a:gd name="connsiteX15" fmla="*/ 209062 w 212969"/>
              <a:gd name="connsiteY15" fmla="*/ 201246 h 293134"/>
              <a:gd name="connsiteX16" fmla="*/ 203200 w 212969"/>
              <a:gd name="connsiteY16" fmla="*/ 189523 h 293134"/>
              <a:gd name="connsiteX17" fmla="*/ 197339 w 212969"/>
              <a:gd name="connsiteY17" fmla="*/ 168030 h 293134"/>
              <a:gd name="connsiteX18" fmla="*/ 199292 w 212969"/>
              <a:gd name="connsiteY18" fmla="*/ 158261 h 293134"/>
              <a:gd name="connsiteX19" fmla="*/ 201246 w 212969"/>
              <a:gd name="connsiteY19" fmla="*/ 152400 h 293134"/>
              <a:gd name="connsiteX20" fmla="*/ 193431 w 212969"/>
              <a:gd name="connsiteY20" fmla="*/ 111369 h 293134"/>
              <a:gd name="connsiteX21" fmla="*/ 191477 w 212969"/>
              <a:gd name="connsiteY21" fmla="*/ 91830 h 293134"/>
              <a:gd name="connsiteX22" fmla="*/ 197339 w 212969"/>
              <a:gd name="connsiteY22" fmla="*/ 85969 h 293134"/>
              <a:gd name="connsiteX23" fmla="*/ 191477 w 212969"/>
              <a:gd name="connsiteY23" fmla="*/ 82061 h 293134"/>
              <a:gd name="connsiteX24" fmla="*/ 185616 w 212969"/>
              <a:gd name="connsiteY24" fmla="*/ 80107 h 293134"/>
              <a:gd name="connsiteX25" fmla="*/ 173892 w 212969"/>
              <a:gd name="connsiteY25" fmla="*/ 72292 h 293134"/>
              <a:gd name="connsiteX26" fmla="*/ 162169 w 212969"/>
              <a:gd name="connsiteY26" fmla="*/ 66430 h 293134"/>
              <a:gd name="connsiteX27" fmla="*/ 152400 w 212969"/>
              <a:gd name="connsiteY27" fmla="*/ 48846 h 293134"/>
              <a:gd name="connsiteX28" fmla="*/ 140677 w 212969"/>
              <a:gd name="connsiteY28" fmla="*/ 41030 h 293134"/>
              <a:gd name="connsiteX29" fmla="*/ 128954 w 212969"/>
              <a:gd name="connsiteY29" fmla="*/ 37123 h 293134"/>
              <a:gd name="connsiteX30" fmla="*/ 123092 w 212969"/>
              <a:gd name="connsiteY30" fmla="*/ 25400 h 293134"/>
              <a:gd name="connsiteX31" fmla="*/ 121139 w 212969"/>
              <a:gd name="connsiteY31" fmla="*/ 17584 h 293134"/>
              <a:gd name="connsiteX32" fmla="*/ 115277 w 212969"/>
              <a:gd name="connsiteY32" fmla="*/ 13677 h 293134"/>
              <a:gd name="connsiteX33" fmla="*/ 95739 w 212969"/>
              <a:gd name="connsiteY33" fmla="*/ 15630 h 293134"/>
              <a:gd name="connsiteX34" fmla="*/ 89877 w 212969"/>
              <a:gd name="connsiteY34" fmla="*/ 17584 h 293134"/>
              <a:gd name="connsiteX35" fmla="*/ 66431 w 212969"/>
              <a:gd name="connsiteY35" fmla="*/ 15630 h 293134"/>
              <a:gd name="connsiteX36" fmla="*/ 60569 w 212969"/>
              <a:gd name="connsiteY36" fmla="*/ 11723 h 293134"/>
              <a:gd name="connsiteX37" fmla="*/ 54708 w 212969"/>
              <a:gd name="connsiteY37" fmla="*/ 9769 h 293134"/>
              <a:gd name="connsiteX38" fmla="*/ 46892 w 212969"/>
              <a:gd name="connsiteY38" fmla="*/ 3907 h 293134"/>
              <a:gd name="connsiteX39" fmla="*/ 35169 w 212969"/>
              <a:gd name="connsiteY39" fmla="*/ 0 h 293134"/>
              <a:gd name="connsiteX40" fmla="*/ 35169 w 212969"/>
              <a:gd name="connsiteY40" fmla="*/ 42984 h 293134"/>
              <a:gd name="connsiteX41" fmla="*/ 31262 w 212969"/>
              <a:gd name="connsiteY41" fmla="*/ 54707 h 293134"/>
              <a:gd name="connsiteX42" fmla="*/ 27354 w 212969"/>
              <a:gd name="connsiteY42" fmla="*/ 66430 h 293134"/>
              <a:gd name="connsiteX43" fmla="*/ 19539 w 212969"/>
              <a:gd name="connsiteY43" fmla="*/ 78154 h 293134"/>
              <a:gd name="connsiteX44" fmla="*/ 15631 w 212969"/>
              <a:gd name="connsiteY44" fmla="*/ 84015 h 293134"/>
              <a:gd name="connsiteX45" fmla="*/ 3908 w 212969"/>
              <a:gd name="connsiteY45" fmla="*/ 87923 h 293134"/>
              <a:gd name="connsiteX46" fmla="*/ 0 w 212969"/>
              <a:gd name="connsiteY46" fmla="*/ 93784 h 293134"/>
              <a:gd name="connsiteX47" fmla="*/ 3908 w 212969"/>
              <a:gd name="connsiteY47" fmla="*/ 105507 h 293134"/>
              <a:gd name="connsiteX48" fmla="*/ 5862 w 212969"/>
              <a:gd name="connsiteY48" fmla="*/ 125046 h 293134"/>
              <a:gd name="connsiteX49" fmla="*/ 7816 w 212969"/>
              <a:gd name="connsiteY49" fmla="*/ 130907 h 293134"/>
              <a:gd name="connsiteX50" fmla="*/ 11723 w 212969"/>
              <a:gd name="connsiteY50" fmla="*/ 154354 h 293134"/>
              <a:gd name="connsiteX51" fmla="*/ 13677 w 212969"/>
              <a:gd name="connsiteY51" fmla="*/ 160215 h 293134"/>
              <a:gd name="connsiteX52" fmla="*/ 17585 w 212969"/>
              <a:gd name="connsiteY52" fmla="*/ 166077 h 293134"/>
              <a:gd name="connsiteX53" fmla="*/ 15631 w 212969"/>
              <a:gd name="connsiteY53" fmla="*/ 179754 h 293134"/>
              <a:gd name="connsiteX54" fmla="*/ 11723 w 212969"/>
              <a:gd name="connsiteY54" fmla="*/ 191477 h 293134"/>
              <a:gd name="connsiteX55" fmla="*/ 13677 w 212969"/>
              <a:gd name="connsiteY55" fmla="*/ 199292 h 293134"/>
              <a:gd name="connsiteX56" fmla="*/ 37123 w 212969"/>
              <a:gd name="connsiteY56" fmla="*/ 195384 h 293134"/>
              <a:gd name="connsiteX57" fmla="*/ 37123 w 212969"/>
              <a:gd name="connsiteY57" fmla="*/ 226646 h 293134"/>
              <a:gd name="connsiteX58" fmla="*/ 29308 w 212969"/>
              <a:gd name="connsiteY58" fmla="*/ 240323 h 293134"/>
              <a:gd name="connsiteX59" fmla="*/ 35169 w 212969"/>
              <a:gd name="connsiteY59" fmla="*/ 244230 h 293134"/>
              <a:gd name="connsiteX60" fmla="*/ 52754 w 212969"/>
              <a:gd name="connsiteY60" fmla="*/ 240323 h 293134"/>
              <a:gd name="connsiteX61" fmla="*/ 58616 w 212969"/>
              <a:gd name="connsiteY61" fmla="*/ 236415 h 293134"/>
              <a:gd name="connsiteX62" fmla="*/ 76200 w 212969"/>
              <a:gd name="connsiteY62" fmla="*/ 232507 h 293134"/>
              <a:gd name="connsiteX63" fmla="*/ 95739 w 212969"/>
              <a:gd name="connsiteY63" fmla="*/ 228600 h 293134"/>
              <a:gd name="connsiteX64" fmla="*/ 101600 w 212969"/>
              <a:gd name="connsiteY64" fmla="*/ 224692 h 293134"/>
              <a:gd name="connsiteX65" fmla="*/ 107462 w 212969"/>
              <a:gd name="connsiteY65" fmla="*/ 222738 h 293134"/>
              <a:gd name="connsiteX66" fmla="*/ 115277 w 212969"/>
              <a:gd name="connsiteY66" fmla="*/ 218830 h 293134"/>
              <a:gd name="connsiteX67" fmla="*/ 146539 w 212969"/>
              <a:gd name="connsiteY67" fmla="*/ 226646 h 293134"/>
              <a:gd name="connsiteX68" fmla="*/ 148492 w 212969"/>
              <a:gd name="connsiteY68" fmla="*/ 232507 h 293134"/>
              <a:gd name="connsiteX69" fmla="*/ 146539 w 212969"/>
              <a:gd name="connsiteY69" fmla="*/ 257907 h 293134"/>
              <a:gd name="connsiteX70" fmla="*/ 134816 w 212969"/>
              <a:gd name="connsiteY70" fmla="*/ 265723 h 293134"/>
              <a:gd name="connsiteX71" fmla="*/ 138723 w 212969"/>
              <a:gd name="connsiteY71" fmla="*/ 277446 h 293134"/>
              <a:gd name="connsiteX72" fmla="*/ 150446 w 212969"/>
              <a:gd name="connsiteY72" fmla="*/ 285261 h 293134"/>
              <a:gd name="connsiteX73" fmla="*/ 166077 w 212969"/>
              <a:gd name="connsiteY73" fmla="*/ 289169 h 293134"/>
              <a:gd name="connsiteX74" fmla="*/ 160216 w 212969"/>
              <a:gd name="connsiteY74" fmla="*/ 293077 h 293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Lst>
            <a:rect l="l" t="t" r="r" b="b"/>
            <a:pathLst>
              <a:path w="212969" h="293134">
                <a:moveTo>
                  <a:pt x="160216" y="293077"/>
                </a:moveTo>
                <a:cubicBezTo>
                  <a:pt x="160867" y="293403"/>
                  <a:pt x="166876" y="292289"/>
                  <a:pt x="169985" y="291123"/>
                </a:cubicBezTo>
                <a:cubicBezTo>
                  <a:pt x="172184" y="290298"/>
                  <a:pt x="173647" y="288040"/>
                  <a:pt x="175846" y="287215"/>
                </a:cubicBezTo>
                <a:cubicBezTo>
                  <a:pt x="178956" y="286049"/>
                  <a:pt x="182394" y="286067"/>
                  <a:pt x="185616" y="285261"/>
                </a:cubicBezTo>
                <a:cubicBezTo>
                  <a:pt x="187614" y="284761"/>
                  <a:pt x="189523" y="283958"/>
                  <a:pt x="191477" y="283307"/>
                </a:cubicBezTo>
                <a:cubicBezTo>
                  <a:pt x="193431" y="281353"/>
                  <a:pt x="195091" y="279052"/>
                  <a:pt x="197339" y="277446"/>
                </a:cubicBezTo>
                <a:cubicBezTo>
                  <a:pt x="199709" y="275753"/>
                  <a:pt x="203406" y="275868"/>
                  <a:pt x="205154" y="273538"/>
                </a:cubicBezTo>
                <a:cubicBezTo>
                  <a:pt x="207625" y="270243"/>
                  <a:pt x="207759" y="265723"/>
                  <a:pt x="209062" y="261815"/>
                </a:cubicBezTo>
                <a:lnTo>
                  <a:pt x="211016" y="255954"/>
                </a:lnTo>
                <a:lnTo>
                  <a:pt x="212969" y="250092"/>
                </a:lnTo>
                <a:cubicBezTo>
                  <a:pt x="212318" y="247487"/>
                  <a:pt x="211788" y="244849"/>
                  <a:pt x="211016" y="242277"/>
                </a:cubicBezTo>
                <a:cubicBezTo>
                  <a:pt x="209241" y="236359"/>
                  <a:pt x="207108" y="230554"/>
                  <a:pt x="205154" y="224692"/>
                </a:cubicBezTo>
                <a:lnTo>
                  <a:pt x="203200" y="218830"/>
                </a:lnTo>
                <a:lnTo>
                  <a:pt x="201246" y="212969"/>
                </a:lnTo>
                <a:cubicBezTo>
                  <a:pt x="201897" y="210364"/>
                  <a:pt x="201710" y="207388"/>
                  <a:pt x="203200" y="205154"/>
                </a:cubicBezTo>
                <a:cubicBezTo>
                  <a:pt x="204503" y="203200"/>
                  <a:pt x="208190" y="203426"/>
                  <a:pt x="209062" y="201246"/>
                </a:cubicBezTo>
                <a:cubicBezTo>
                  <a:pt x="210073" y="198717"/>
                  <a:pt x="204023" y="190758"/>
                  <a:pt x="203200" y="189523"/>
                </a:cubicBezTo>
                <a:cubicBezTo>
                  <a:pt x="198242" y="174649"/>
                  <a:pt x="200099" y="181839"/>
                  <a:pt x="197339" y="168030"/>
                </a:cubicBezTo>
                <a:cubicBezTo>
                  <a:pt x="197990" y="164774"/>
                  <a:pt x="198487" y="161483"/>
                  <a:pt x="199292" y="158261"/>
                </a:cubicBezTo>
                <a:cubicBezTo>
                  <a:pt x="199791" y="156263"/>
                  <a:pt x="201344" y="154457"/>
                  <a:pt x="201246" y="152400"/>
                </a:cubicBezTo>
                <a:cubicBezTo>
                  <a:pt x="199644" y="118742"/>
                  <a:pt x="203372" y="126278"/>
                  <a:pt x="193431" y="111369"/>
                </a:cubicBezTo>
                <a:cubicBezTo>
                  <a:pt x="190819" y="103535"/>
                  <a:pt x="187125" y="99445"/>
                  <a:pt x="191477" y="91830"/>
                </a:cubicBezTo>
                <a:cubicBezTo>
                  <a:pt x="192848" y="89431"/>
                  <a:pt x="195385" y="87923"/>
                  <a:pt x="197339" y="85969"/>
                </a:cubicBezTo>
                <a:cubicBezTo>
                  <a:pt x="195385" y="84666"/>
                  <a:pt x="193577" y="83111"/>
                  <a:pt x="191477" y="82061"/>
                </a:cubicBezTo>
                <a:cubicBezTo>
                  <a:pt x="189635" y="81140"/>
                  <a:pt x="187416" y="81107"/>
                  <a:pt x="185616" y="80107"/>
                </a:cubicBezTo>
                <a:cubicBezTo>
                  <a:pt x="181510" y="77826"/>
                  <a:pt x="178348" y="73777"/>
                  <a:pt x="173892" y="72292"/>
                </a:cubicBezTo>
                <a:cubicBezTo>
                  <a:pt x="165803" y="69595"/>
                  <a:pt x="169745" y="71480"/>
                  <a:pt x="162169" y="66430"/>
                </a:cubicBezTo>
                <a:cubicBezTo>
                  <a:pt x="158695" y="56007"/>
                  <a:pt x="160298" y="54989"/>
                  <a:pt x="152400" y="48846"/>
                </a:cubicBezTo>
                <a:cubicBezTo>
                  <a:pt x="148693" y="45963"/>
                  <a:pt x="145133" y="42515"/>
                  <a:pt x="140677" y="41030"/>
                </a:cubicBezTo>
                <a:lnTo>
                  <a:pt x="128954" y="37123"/>
                </a:lnTo>
                <a:cubicBezTo>
                  <a:pt x="124674" y="30703"/>
                  <a:pt x="125113" y="32476"/>
                  <a:pt x="123092" y="25400"/>
                </a:cubicBezTo>
                <a:cubicBezTo>
                  <a:pt x="122354" y="22818"/>
                  <a:pt x="122629" y="19818"/>
                  <a:pt x="121139" y="17584"/>
                </a:cubicBezTo>
                <a:cubicBezTo>
                  <a:pt x="119836" y="15630"/>
                  <a:pt x="117231" y="14979"/>
                  <a:pt x="115277" y="13677"/>
                </a:cubicBezTo>
                <a:cubicBezTo>
                  <a:pt x="108764" y="14328"/>
                  <a:pt x="102208" y="14635"/>
                  <a:pt x="95739" y="15630"/>
                </a:cubicBezTo>
                <a:cubicBezTo>
                  <a:pt x="93703" y="15943"/>
                  <a:pt x="91937" y="17584"/>
                  <a:pt x="89877" y="17584"/>
                </a:cubicBezTo>
                <a:cubicBezTo>
                  <a:pt x="82035" y="17584"/>
                  <a:pt x="74246" y="16281"/>
                  <a:pt x="66431" y="15630"/>
                </a:cubicBezTo>
                <a:cubicBezTo>
                  <a:pt x="64477" y="14328"/>
                  <a:pt x="62669" y="12773"/>
                  <a:pt x="60569" y="11723"/>
                </a:cubicBezTo>
                <a:cubicBezTo>
                  <a:pt x="58727" y="10802"/>
                  <a:pt x="56496" y="10791"/>
                  <a:pt x="54708" y="9769"/>
                </a:cubicBezTo>
                <a:cubicBezTo>
                  <a:pt x="51880" y="8153"/>
                  <a:pt x="49805" y="5363"/>
                  <a:pt x="46892" y="3907"/>
                </a:cubicBezTo>
                <a:cubicBezTo>
                  <a:pt x="43208" y="2065"/>
                  <a:pt x="35169" y="0"/>
                  <a:pt x="35169" y="0"/>
                </a:cubicBezTo>
                <a:cubicBezTo>
                  <a:pt x="40720" y="16649"/>
                  <a:pt x="39172" y="9625"/>
                  <a:pt x="35169" y="42984"/>
                </a:cubicBezTo>
                <a:cubicBezTo>
                  <a:pt x="34678" y="47074"/>
                  <a:pt x="32564" y="50799"/>
                  <a:pt x="31262" y="54707"/>
                </a:cubicBezTo>
                <a:cubicBezTo>
                  <a:pt x="31262" y="54708"/>
                  <a:pt x="27355" y="66429"/>
                  <a:pt x="27354" y="66430"/>
                </a:cubicBezTo>
                <a:lnTo>
                  <a:pt x="19539" y="78154"/>
                </a:lnTo>
                <a:cubicBezTo>
                  <a:pt x="18237" y="80108"/>
                  <a:pt x="17859" y="83272"/>
                  <a:pt x="15631" y="84015"/>
                </a:cubicBezTo>
                <a:lnTo>
                  <a:pt x="3908" y="87923"/>
                </a:lnTo>
                <a:cubicBezTo>
                  <a:pt x="2605" y="89877"/>
                  <a:pt x="0" y="91436"/>
                  <a:pt x="0" y="93784"/>
                </a:cubicBezTo>
                <a:cubicBezTo>
                  <a:pt x="0" y="97903"/>
                  <a:pt x="3908" y="105507"/>
                  <a:pt x="3908" y="105507"/>
                </a:cubicBezTo>
                <a:cubicBezTo>
                  <a:pt x="4559" y="112020"/>
                  <a:pt x="4867" y="118577"/>
                  <a:pt x="5862" y="125046"/>
                </a:cubicBezTo>
                <a:cubicBezTo>
                  <a:pt x="6175" y="127081"/>
                  <a:pt x="7448" y="128881"/>
                  <a:pt x="7816" y="130907"/>
                </a:cubicBezTo>
                <a:cubicBezTo>
                  <a:pt x="11383" y="150530"/>
                  <a:pt x="7840" y="140765"/>
                  <a:pt x="11723" y="154354"/>
                </a:cubicBezTo>
                <a:cubicBezTo>
                  <a:pt x="12289" y="156334"/>
                  <a:pt x="12756" y="158373"/>
                  <a:pt x="13677" y="160215"/>
                </a:cubicBezTo>
                <a:cubicBezTo>
                  <a:pt x="14727" y="162315"/>
                  <a:pt x="16282" y="164123"/>
                  <a:pt x="17585" y="166077"/>
                </a:cubicBezTo>
                <a:cubicBezTo>
                  <a:pt x="16934" y="170636"/>
                  <a:pt x="16667" y="175267"/>
                  <a:pt x="15631" y="179754"/>
                </a:cubicBezTo>
                <a:cubicBezTo>
                  <a:pt x="14705" y="183768"/>
                  <a:pt x="11723" y="191477"/>
                  <a:pt x="11723" y="191477"/>
                </a:cubicBezTo>
                <a:cubicBezTo>
                  <a:pt x="12374" y="194082"/>
                  <a:pt x="11105" y="198521"/>
                  <a:pt x="13677" y="199292"/>
                </a:cubicBezTo>
                <a:cubicBezTo>
                  <a:pt x="20567" y="201359"/>
                  <a:pt x="30116" y="197720"/>
                  <a:pt x="37123" y="195384"/>
                </a:cubicBezTo>
                <a:cubicBezTo>
                  <a:pt x="41329" y="208002"/>
                  <a:pt x="41022" y="204552"/>
                  <a:pt x="37123" y="226646"/>
                </a:cubicBezTo>
                <a:cubicBezTo>
                  <a:pt x="36528" y="230018"/>
                  <a:pt x="31314" y="237314"/>
                  <a:pt x="29308" y="240323"/>
                </a:cubicBezTo>
                <a:cubicBezTo>
                  <a:pt x="31262" y="241625"/>
                  <a:pt x="32835" y="243971"/>
                  <a:pt x="35169" y="244230"/>
                </a:cubicBezTo>
                <a:cubicBezTo>
                  <a:pt x="37627" y="244503"/>
                  <a:pt x="49007" y="242196"/>
                  <a:pt x="52754" y="240323"/>
                </a:cubicBezTo>
                <a:cubicBezTo>
                  <a:pt x="54854" y="239273"/>
                  <a:pt x="56457" y="237340"/>
                  <a:pt x="58616" y="236415"/>
                </a:cubicBezTo>
                <a:cubicBezTo>
                  <a:pt x="61424" y="235212"/>
                  <a:pt x="73975" y="233063"/>
                  <a:pt x="76200" y="232507"/>
                </a:cubicBezTo>
                <a:cubicBezTo>
                  <a:pt x="94381" y="227963"/>
                  <a:pt x="62246" y="233385"/>
                  <a:pt x="95739" y="228600"/>
                </a:cubicBezTo>
                <a:cubicBezTo>
                  <a:pt x="97693" y="227297"/>
                  <a:pt x="99500" y="225742"/>
                  <a:pt x="101600" y="224692"/>
                </a:cubicBezTo>
                <a:cubicBezTo>
                  <a:pt x="103442" y="223771"/>
                  <a:pt x="105569" y="223549"/>
                  <a:pt x="107462" y="222738"/>
                </a:cubicBezTo>
                <a:cubicBezTo>
                  <a:pt x="110139" y="221591"/>
                  <a:pt x="112672" y="220133"/>
                  <a:pt x="115277" y="218830"/>
                </a:cubicBezTo>
                <a:cubicBezTo>
                  <a:pt x="135910" y="220304"/>
                  <a:pt x="139889" y="213344"/>
                  <a:pt x="146539" y="226646"/>
                </a:cubicBezTo>
                <a:cubicBezTo>
                  <a:pt x="147460" y="228488"/>
                  <a:pt x="147841" y="230553"/>
                  <a:pt x="148492" y="232507"/>
                </a:cubicBezTo>
                <a:cubicBezTo>
                  <a:pt x="147841" y="240974"/>
                  <a:pt x="149772" y="250055"/>
                  <a:pt x="146539" y="257907"/>
                </a:cubicBezTo>
                <a:cubicBezTo>
                  <a:pt x="144751" y="262250"/>
                  <a:pt x="134816" y="265723"/>
                  <a:pt x="134816" y="265723"/>
                </a:cubicBezTo>
                <a:cubicBezTo>
                  <a:pt x="132309" y="273242"/>
                  <a:pt x="130975" y="271420"/>
                  <a:pt x="138723" y="277446"/>
                </a:cubicBezTo>
                <a:cubicBezTo>
                  <a:pt x="142430" y="280329"/>
                  <a:pt x="145841" y="284340"/>
                  <a:pt x="150446" y="285261"/>
                </a:cubicBezTo>
                <a:cubicBezTo>
                  <a:pt x="154163" y="286004"/>
                  <a:pt x="162071" y="287166"/>
                  <a:pt x="166077" y="289169"/>
                </a:cubicBezTo>
                <a:cubicBezTo>
                  <a:pt x="166901" y="289581"/>
                  <a:pt x="159565" y="292751"/>
                  <a:pt x="160216" y="293077"/>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1" name="Freeform510_1">
            <a:extLst>
              <a:ext uri="{FF2B5EF4-FFF2-40B4-BE49-F238E27FC236}">
                <a16:creationId xmlns:a16="http://schemas.microsoft.com/office/drawing/2014/main" id="{F2E734DA-CA8E-406D-AE3B-359367F04AB2}"/>
              </a:ext>
            </a:extLst>
          </xdr:cNvPr>
          <xdr:cNvSpPr/>
        </xdr:nvSpPr>
        <xdr:spPr bwMode="auto">
          <a:xfrm>
            <a:off x="2507108" y="3968826"/>
            <a:ext cx="426420" cy="296478"/>
          </a:xfrm>
          <a:custGeom>
            <a:avLst/>
            <a:gdLst>
              <a:gd name="connsiteX0" fmla="*/ 327718 w 428960"/>
              <a:gd name="connsiteY0" fmla="*/ 289560 h 289560"/>
              <a:gd name="connsiteX1" fmla="*/ 337243 w 428960"/>
              <a:gd name="connsiteY1" fmla="*/ 285750 h 289560"/>
              <a:gd name="connsiteX2" fmla="*/ 342958 w 428960"/>
              <a:gd name="connsiteY2" fmla="*/ 283845 h 289560"/>
              <a:gd name="connsiteX3" fmla="*/ 354388 w 428960"/>
              <a:gd name="connsiteY3" fmla="*/ 276225 h 289560"/>
              <a:gd name="connsiteX4" fmla="*/ 358198 w 428960"/>
              <a:gd name="connsiteY4" fmla="*/ 264795 h 289560"/>
              <a:gd name="connsiteX5" fmla="*/ 363913 w 428960"/>
              <a:gd name="connsiteY5" fmla="*/ 260985 h 289560"/>
              <a:gd name="connsiteX6" fmla="*/ 369628 w 428960"/>
              <a:gd name="connsiteY6" fmla="*/ 259080 h 289560"/>
              <a:gd name="connsiteX7" fmla="*/ 388678 w 428960"/>
              <a:gd name="connsiteY7" fmla="*/ 255270 h 289560"/>
              <a:gd name="connsiteX8" fmla="*/ 402013 w 428960"/>
              <a:gd name="connsiteY8" fmla="*/ 251460 h 289560"/>
              <a:gd name="connsiteX9" fmla="*/ 407728 w 428960"/>
              <a:gd name="connsiteY9" fmla="*/ 253365 h 289560"/>
              <a:gd name="connsiteX10" fmla="*/ 419158 w 428960"/>
              <a:gd name="connsiteY10" fmla="*/ 245745 h 289560"/>
              <a:gd name="connsiteX11" fmla="*/ 421063 w 428960"/>
              <a:gd name="connsiteY11" fmla="*/ 240030 h 289560"/>
              <a:gd name="connsiteX12" fmla="*/ 424873 w 428960"/>
              <a:gd name="connsiteY12" fmla="*/ 234315 h 289560"/>
              <a:gd name="connsiteX13" fmla="*/ 421063 w 428960"/>
              <a:gd name="connsiteY13" fmla="*/ 222885 h 289560"/>
              <a:gd name="connsiteX14" fmla="*/ 426778 w 428960"/>
              <a:gd name="connsiteY14" fmla="*/ 217170 h 289560"/>
              <a:gd name="connsiteX15" fmla="*/ 422968 w 428960"/>
              <a:gd name="connsiteY15" fmla="*/ 177165 h 289560"/>
              <a:gd name="connsiteX16" fmla="*/ 421063 w 428960"/>
              <a:gd name="connsiteY16" fmla="*/ 165735 h 289560"/>
              <a:gd name="connsiteX17" fmla="*/ 415348 w 428960"/>
              <a:gd name="connsiteY17" fmla="*/ 160020 h 289560"/>
              <a:gd name="connsiteX18" fmla="*/ 405823 w 428960"/>
              <a:gd name="connsiteY18" fmla="*/ 142875 h 289560"/>
              <a:gd name="connsiteX19" fmla="*/ 402013 w 428960"/>
              <a:gd name="connsiteY19" fmla="*/ 137160 h 289560"/>
              <a:gd name="connsiteX20" fmla="*/ 390583 w 428960"/>
              <a:gd name="connsiteY20" fmla="*/ 133350 h 289560"/>
              <a:gd name="connsiteX21" fmla="*/ 382963 w 428960"/>
              <a:gd name="connsiteY21" fmla="*/ 116205 h 289560"/>
              <a:gd name="connsiteX22" fmla="*/ 381058 w 428960"/>
              <a:gd name="connsiteY22" fmla="*/ 108585 h 289560"/>
              <a:gd name="connsiteX23" fmla="*/ 377248 w 428960"/>
              <a:gd name="connsiteY23" fmla="*/ 102870 h 289560"/>
              <a:gd name="connsiteX24" fmla="*/ 375343 w 428960"/>
              <a:gd name="connsiteY24" fmla="*/ 68580 h 289560"/>
              <a:gd name="connsiteX25" fmla="*/ 373438 w 428960"/>
              <a:gd name="connsiteY25" fmla="*/ 62865 h 289560"/>
              <a:gd name="connsiteX26" fmla="*/ 377248 w 428960"/>
              <a:gd name="connsiteY26" fmla="*/ 47625 h 289560"/>
              <a:gd name="connsiteX27" fmla="*/ 365818 w 428960"/>
              <a:gd name="connsiteY27" fmla="*/ 40005 h 289560"/>
              <a:gd name="connsiteX28" fmla="*/ 358198 w 428960"/>
              <a:gd name="connsiteY28" fmla="*/ 28575 h 289560"/>
              <a:gd name="connsiteX29" fmla="*/ 350578 w 428960"/>
              <a:gd name="connsiteY29" fmla="*/ 26670 h 289560"/>
              <a:gd name="connsiteX30" fmla="*/ 344863 w 428960"/>
              <a:gd name="connsiteY30" fmla="*/ 24765 h 289560"/>
              <a:gd name="connsiteX31" fmla="*/ 335338 w 428960"/>
              <a:gd name="connsiteY31" fmla="*/ 26670 h 289560"/>
              <a:gd name="connsiteX32" fmla="*/ 312478 w 428960"/>
              <a:gd name="connsiteY32" fmla="*/ 22860 h 289560"/>
              <a:gd name="connsiteX33" fmla="*/ 297238 w 428960"/>
              <a:gd name="connsiteY33" fmla="*/ 26670 h 289560"/>
              <a:gd name="connsiteX34" fmla="*/ 291523 w 428960"/>
              <a:gd name="connsiteY34" fmla="*/ 30480 h 289560"/>
              <a:gd name="connsiteX35" fmla="*/ 272473 w 428960"/>
              <a:gd name="connsiteY35" fmla="*/ 20955 h 289560"/>
              <a:gd name="connsiteX36" fmla="*/ 266758 w 428960"/>
              <a:gd name="connsiteY36" fmla="*/ 17145 h 289560"/>
              <a:gd name="connsiteX37" fmla="*/ 264853 w 428960"/>
              <a:gd name="connsiteY37" fmla="*/ 11430 h 289560"/>
              <a:gd name="connsiteX38" fmla="*/ 268663 w 428960"/>
              <a:gd name="connsiteY38" fmla="*/ 5715 h 289560"/>
              <a:gd name="connsiteX39" fmla="*/ 262948 w 428960"/>
              <a:gd name="connsiteY39" fmla="*/ 0 h 289560"/>
              <a:gd name="connsiteX40" fmla="*/ 245803 w 428960"/>
              <a:gd name="connsiteY40" fmla="*/ 3810 h 289560"/>
              <a:gd name="connsiteX41" fmla="*/ 240088 w 428960"/>
              <a:gd name="connsiteY41" fmla="*/ 5715 h 289560"/>
              <a:gd name="connsiteX42" fmla="*/ 234373 w 428960"/>
              <a:gd name="connsiteY42" fmla="*/ 9525 h 289560"/>
              <a:gd name="connsiteX43" fmla="*/ 228658 w 428960"/>
              <a:gd name="connsiteY43" fmla="*/ 11430 h 289560"/>
              <a:gd name="connsiteX44" fmla="*/ 217228 w 428960"/>
              <a:gd name="connsiteY44" fmla="*/ 19050 h 289560"/>
              <a:gd name="connsiteX45" fmla="*/ 201988 w 428960"/>
              <a:gd name="connsiteY45" fmla="*/ 22860 h 289560"/>
              <a:gd name="connsiteX46" fmla="*/ 190558 w 428960"/>
              <a:gd name="connsiteY46" fmla="*/ 26670 h 289560"/>
              <a:gd name="connsiteX47" fmla="*/ 173413 w 428960"/>
              <a:gd name="connsiteY47" fmla="*/ 34290 h 289560"/>
              <a:gd name="connsiteX48" fmla="*/ 167698 w 428960"/>
              <a:gd name="connsiteY48" fmla="*/ 36195 h 289560"/>
              <a:gd name="connsiteX49" fmla="*/ 156268 w 428960"/>
              <a:gd name="connsiteY49" fmla="*/ 41910 h 289560"/>
              <a:gd name="connsiteX50" fmla="*/ 150553 w 428960"/>
              <a:gd name="connsiteY50" fmla="*/ 55245 h 289560"/>
              <a:gd name="connsiteX51" fmla="*/ 146743 w 428960"/>
              <a:gd name="connsiteY51" fmla="*/ 66675 h 289560"/>
              <a:gd name="connsiteX52" fmla="*/ 141028 w 428960"/>
              <a:gd name="connsiteY52" fmla="*/ 72390 h 289560"/>
              <a:gd name="connsiteX53" fmla="*/ 137218 w 428960"/>
              <a:gd name="connsiteY53" fmla="*/ 85725 h 289560"/>
              <a:gd name="connsiteX54" fmla="*/ 135313 w 428960"/>
              <a:gd name="connsiteY54" fmla="*/ 99060 h 289560"/>
              <a:gd name="connsiteX55" fmla="*/ 129598 w 428960"/>
              <a:gd name="connsiteY55" fmla="*/ 102870 h 289560"/>
              <a:gd name="connsiteX56" fmla="*/ 118168 w 428960"/>
              <a:gd name="connsiteY56" fmla="*/ 106680 h 289560"/>
              <a:gd name="connsiteX57" fmla="*/ 110548 w 428960"/>
              <a:gd name="connsiteY57" fmla="*/ 118110 h 289560"/>
              <a:gd name="connsiteX58" fmla="*/ 106738 w 428960"/>
              <a:gd name="connsiteY58" fmla="*/ 123825 h 289560"/>
              <a:gd name="connsiteX59" fmla="*/ 102928 w 428960"/>
              <a:gd name="connsiteY59" fmla="*/ 135255 h 289560"/>
              <a:gd name="connsiteX60" fmla="*/ 91498 w 428960"/>
              <a:gd name="connsiteY60" fmla="*/ 139065 h 289560"/>
              <a:gd name="connsiteX61" fmla="*/ 80068 w 428960"/>
              <a:gd name="connsiteY61" fmla="*/ 146685 h 289560"/>
              <a:gd name="connsiteX62" fmla="*/ 62923 w 428960"/>
              <a:gd name="connsiteY62" fmla="*/ 154305 h 289560"/>
              <a:gd name="connsiteX63" fmla="*/ 32443 w 428960"/>
              <a:gd name="connsiteY63" fmla="*/ 152400 h 289560"/>
              <a:gd name="connsiteX64" fmla="*/ 30538 w 428960"/>
              <a:gd name="connsiteY64" fmla="*/ 146685 h 289560"/>
              <a:gd name="connsiteX65" fmla="*/ 24823 w 428960"/>
              <a:gd name="connsiteY65" fmla="*/ 150495 h 289560"/>
              <a:gd name="connsiteX66" fmla="*/ 9583 w 428960"/>
              <a:gd name="connsiteY66" fmla="*/ 167640 h 289560"/>
              <a:gd name="connsiteX67" fmla="*/ 3868 w 428960"/>
              <a:gd name="connsiteY67" fmla="*/ 169545 h 289560"/>
              <a:gd name="connsiteX68" fmla="*/ 1963 w 428960"/>
              <a:gd name="connsiteY68" fmla="*/ 175260 h 289560"/>
              <a:gd name="connsiteX69" fmla="*/ 5773 w 428960"/>
              <a:gd name="connsiteY69" fmla="*/ 196215 h 289560"/>
              <a:gd name="connsiteX70" fmla="*/ 3868 w 428960"/>
              <a:gd name="connsiteY70" fmla="*/ 205740 h 289560"/>
              <a:gd name="connsiteX71" fmla="*/ 58 w 428960"/>
              <a:gd name="connsiteY71" fmla="*/ 211455 h 289560"/>
              <a:gd name="connsiteX72" fmla="*/ 5773 w 428960"/>
              <a:gd name="connsiteY72" fmla="*/ 213360 h 289560"/>
              <a:gd name="connsiteX73" fmla="*/ 24823 w 428960"/>
              <a:gd name="connsiteY73" fmla="*/ 215265 h 289560"/>
              <a:gd name="connsiteX74" fmla="*/ 26728 w 428960"/>
              <a:gd name="connsiteY74" fmla="*/ 226695 h 289560"/>
              <a:gd name="connsiteX75" fmla="*/ 36253 w 428960"/>
              <a:gd name="connsiteY75" fmla="*/ 228600 h 289560"/>
              <a:gd name="connsiteX76" fmla="*/ 41968 w 428960"/>
              <a:gd name="connsiteY76" fmla="*/ 230505 h 289560"/>
              <a:gd name="connsiteX77" fmla="*/ 61018 w 428960"/>
              <a:gd name="connsiteY77" fmla="*/ 224790 h 289560"/>
              <a:gd name="connsiteX78" fmla="*/ 66733 w 428960"/>
              <a:gd name="connsiteY78" fmla="*/ 220980 h 289560"/>
              <a:gd name="connsiteX79" fmla="*/ 78163 w 428960"/>
              <a:gd name="connsiteY79" fmla="*/ 217170 h 289560"/>
              <a:gd name="connsiteX80" fmla="*/ 89593 w 428960"/>
              <a:gd name="connsiteY80" fmla="*/ 211455 h 289560"/>
              <a:gd name="connsiteX81" fmla="*/ 95308 w 428960"/>
              <a:gd name="connsiteY81" fmla="*/ 205740 h 289560"/>
              <a:gd name="connsiteX82" fmla="*/ 101023 w 428960"/>
              <a:gd name="connsiteY82" fmla="*/ 203835 h 289560"/>
              <a:gd name="connsiteX83" fmla="*/ 112453 w 428960"/>
              <a:gd name="connsiteY83" fmla="*/ 209550 h 289560"/>
              <a:gd name="connsiteX84" fmla="*/ 120073 w 428960"/>
              <a:gd name="connsiteY84" fmla="*/ 207645 h 289560"/>
              <a:gd name="connsiteX85" fmla="*/ 142933 w 428960"/>
              <a:gd name="connsiteY85" fmla="*/ 211455 h 289560"/>
              <a:gd name="connsiteX86" fmla="*/ 152458 w 428960"/>
              <a:gd name="connsiteY86" fmla="*/ 209550 h 289560"/>
              <a:gd name="connsiteX87" fmla="*/ 158173 w 428960"/>
              <a:gd name="connsiteY87" fmla="*/ 207645 h 289560"/>
              <a:gd name="connsiteX88" fmla="*/ 160078 w 428960"/>
              <a:gd name="connsiteY88" fmla="*/ 201930 h 289560"/>
              <a:gd name="connsiteX89" fmla="*/ 158173 w 428960"/>
              <a:gd name="connsiteY89" fmla="*/ 190500 h 289560"/>
              <a:gd name="connsiteX90" fmla="*/ 158173 w 428960"/>
              <a:gd name="connsiteY90" fmla="*/ 179070 h 289560"/>
              <a:gd name="connsiteX91" fmla="*/ 163888 w 428960"/>
              <a:gd name="connsiteY91" fmla="*/ 177165 h 289560"/>
              <a:gd name="connsiteX92" fmla="*/ 169603 w 428960"/>
              <a:gd name="connsiteY92" fmla="*/ 173355 h 289560"/>
              <a:gd name="connsiteX93" fmla="*/ 175318 w 428960"/>
              <a:gd name="connsiteY93" fmla="*/ 171450 h 289560"/>
              <a:gd name="connsiteX94" fmla="*/ 186748 w 428960"/>
              <a:gd name="connsiteY94" fmla="*/ 163830 h 289560"/>
              <a:gd name="connsiteX95" fmla="*/ 192463 w 428960"/>
              <a:gd name="connsiteY95" fmla="*/ 160020 h 289560"/>
              <a:gd name="connsiteX96" fmla="*/ 198178 w 428960"/>
              <a:gd name="connsiteY96" fmla="*/ 158115 h 289560"/>
              <a:gd name="connsiteX97" fmla="*/ 221038 w 428960"/>
              <a:gd name="connsiteY97" fmla="*/ 161925 h 289560"/>
              <a:gd name="connsiteX98" fmla="*/ 243898 w 428960"/>
              <a:gd name="connsiteY98" fmla="*/ 180975 h 289560"/>
              <a:gd name="connsiteX99" fmla="*/ 251518 w 428960"/>
              <a:gd name="connsiteY99" fmla="*/ 192405 h 289560"/>
              <a:gd name="connsiteX100" fmla="*/ 255328 w 428960"/>
              <a:gd name="connsiteY100" fmla="*/ 198120 h 289560"/>
              <a:gd name="connsiteX101" fmla="*/ 264853 w 428960"/>
              <a:gd name="connsiteY101" fmla="*/ 209550 h 289560"/>
              <a:gd name="connsiteX102" fmla="*/ 266758 w 428960"/>
              <a:gd name="connsiteY102" fmla="*/ 215265 h 289560"/>
              <a:gd name="connsiteX103" fmla="*/ 270568 w 428960"/>
              <a:gd name="connsiteY103" fmla="*/ 220980 h 289560"/>
              <a:gd name="connsiteX104" fmla="*/ 274378 w 428960"/>
              <a:gd name="connsiteY104" fmla="*/ 234315 h 289560"/>
              <a:gd name="connsiteX105" fmla="*/ 278188 w 428960"/>
              <a:gd name="connsiteY105" fmla="*/ 245745 h 289560"/>
              <a:gd name="connsiteX106" fmla="*/ 281998 w 428960"/>
              <a:gd name="connsiteY106" fmla="*/ 257175 h 289560"/>
              <a:gd name="connsiteX107" fmla="*/ 283903 w 428960"/>
              <a:gd name="connsiteY107" fmla="*/ 262890 h 289560"/>
              <a:gd name="connsiteX108" fmla="*/ 289618 w 428960"/>
              <a:gd name="connsiteY108" fmla="*/ 274320 h 289560"/>
              <a:gd name="connsiteX109" fmla="*/ 312478 w 428960"/>
              <a:gd name="connsiteY109" fmla="*/ 285750 h 289560"/>
              <a:gd name="connsiteX110" fmla="*/ 318193 w 428960"/>
              <a:gd name="connsiteY110" fmla="*/ 287655 h 289560"/>
              <a:gd name="connsiteX111" fmla="*/ 323908 w 428960"/>
              <a:gd name="connsiteY111" fmla="*/ 289560 h 289560"/>
              <a:gd name="connsiteX112" fmla="*/ 327718 w 428960"/>
              <a:gd name="connsiteY112" fmla="*/ 289560 h 2895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428960" h="289560">
                <a:moveTo>
                  <a:pt x="327718" y="289560"/>
                </a:moveTo>
                <a:cubicBezTo>
                  <a:pt x="330893" y="288290"/>
                  <a:pt x="334041" y="286951"/>
                  <a:pt x="337243" y="285750"/>
                </a:cubicBezTo>
                <a:cubicBezTo>
                  <a:pt x="339123" y="285045"/>
                  <a:pt x="341203" y="284820"/>
                  <a:pt x="342958" y="283845"/>
                </a:cubicBezTo>
                <a:cubicBezTo>
                  <a:pt x="346961" y="281621"/>
                  <a:pt x="354388" y="276225"/>
                  <a:pt x="354388" y="276225"/>
                </a:cubicBezTo>
                <a:cubicBezTo>
                  <a:pt x="355658" y="272415"/>
                  <a:pt x="354856" y="267023"/>
                  <a:pt x="358198" y="264795"/>
                </a:cubicBezTo>
                <a:cubicBezTo>
                  <a:pt x="360103" y="263525"/>
                  <a:pt x="361865" y="262009"/>
                  <a:pt x="363913" y="260985"/>
                </a:cubicBezTo>
                <a:cubicBezTo>
                  <a:pt x="365709" y="260087"/>
                  <a:pt x="367697" y="259632"/>
                  <a:pt x="369628" y="259080"/>
                </a:cubicBezTo>
                <a:cubicBezTo>
                  <a:pt x="379953" y="256130"/>
                  <a:pt x="376204" y="257765"/>
                  <a:pt x="388678" y="255270"/>
                </a:cubicBezTo>
                <a:cubicBezTo>
                  <a:pt x="394658" y="254074"/>
                  <a:pt x="396566" y="253276"/>
                  <a:pt x="402013" y="251460"/>
                </a:cubicBezTo>
                <a:cubicBezTo>
                  <a:pt x="403918" y="252095"/>
                  <a:pt x="405823" y="254000"/>
                  <a:pt x="407728" y="253365"/>
                </a:cubicBezTo>
                <a:cubicBezTo>
                  <a:pt x="412072" y="251917"/>
                  <a:pt x="419158" y="245745"/>
                  <a:pt x="419158" y="245745"/>
                </a:cubicBezTo>
                <a:cubicBezTo>
                  <a:pt x="419793" y="243840"/>
                  <a:pt x="420165" y="241826"/>
                  <a:pt x="421063" y="240030"/>
                </a:cubicBezTo>
                <a:cubicBezTo>
                  <a:pt x="422087" y="237982"/>
                  <a:pt x="424873" y="236605"/>
                  <a:pt x="424873" y="234315"/>
                </a:cubicBezTo>
                <a:cubicBezTo>
                  <a:pt x="424873" y="230299"/>
                  <a:pt x="421063" y="222885"/>
                  <a:pt x="421063" y="222885"/>
                </a:cubicBezTo>
                <a:cubicBezTo>
                  <a:pt x="422968" y="220980"/>
                  <a:pt x="426523" y="219852"/>
                  <a:pt x="426778" y="217170"/>
                </a:cubicBezTo>
                <a:cubicBezTo>
                  <a:pt x="431743" y="165043"/>
                  <a:pt x="427269" y="196517"/>
                  <a:pt x="422968" y="177165"/>
                </a:cubicBezTo>
                <a:cubicBezTo>
                  <a:pt x="422130" y="173394"/>
                  <a:pt x="422632" y="169265"/>
                  <a:pt x="421063" y="165735"/>
                </a:cubicBezTo>
                <a:cubicBezTo>
                  <a:pt x="419969" y="163273"/>
                  <a:pt x="417002" y="162147"/>
                  <a:pt x="415348" y="160020"/>
                </a:cubicBezTo>
                <a:cubicBezTo>
                  <a:pt x="398530" y="138397"/>
                  <a:pt x="412721" y="156671"/>
                  <a:pt x="405823" y="142875"/>
                </a:cubicBezTo>
                <a:cubicBezTo>
                  <a:pt x="404799" y="140827"/>
                  <a:pt x="403955" y="138373"/>
                  <a:pt x="402013" y="137160"/>
                </a:cubicBezTo>
                <a:cubicBezTo>
                  <a:pt x="398607" y="135031"/>
                  <a:pt x="390583" y="133350"/>
                  <a:pt x="390583" y="133350"/>
                </a:cubicBezTo>
                <a:cubicBezTo>
                  <a:pt x="385579" y="125844"/>
                  <a:pt x="385683" y="127087"/>
                  <a:pt x="382963" y="116205"/>
                </a:cubicBezTo>
                <a:cubicBezTo>
                  <a:pt x="382328" y="113665"/>
                  <a:pt x="382089" y="110991"/>
                  <a:pt x="381058" y="108585"/>
                </a:cubicBezTo>
                <a:cubicBezTo>
                  <a:pt x="380156" y="106481"/>
                  <a:pt x="378518" y="104775"/>
                  <a:pt x="377248" y="102870"/>
                </a:cubicBezTo>
                <a:cubicBezTo>
                  <a:pt x="376613" y="91440"/>
                  <a:pt x="376428" y="79976"/>
                  <a:pt x="375343" y="68580"/>
                </a:cubicBezTo>
                <a:cubicBezTo>
                  <a:pt x="375153" y="66581"/>
                  <a:pt x="373438" y="64873"/>
                  <a:pt x="373438" y="62865"/>
                </a:cubicBezTo>
                <a:cubicBezTo>
                  <a:pt x="373438" y="58267"/>
                  <a:pt x="375745" y="52135"/>
                  <a:pt x="377248" y="47625"/>
                </a:cubicBezTo>
                <a:cubicBezTo>
                  <a:pt x="373438" y="45085"/>
                  <a:pt x="367266" y="44349"/>
                  <a:pt x="365818" y="40005"/>
                </a:cubicBezTo>
                <a:cubicBezTo>
                  <a:pt x="364000" y="34550"/>
                  <a:pt x="364074" y="31933"/>
                  <a:pt x="358198" y="28575"/>
                </a:cubicBezTo>
                <a:cubicBezTo>
                  <a:pt x="355925" y="27276"/>
                  <a:pt x="353095" y="27389"/>
                  <a:pt x="350578" y="26670"/>
                </a:cubicBezTo>
                <a:cubicBezTo>
                  <a:pt x="348647" y="26118"/>
                  <a:pt x="346768" y="25400"/>
                  <a:pt x="344863" y="24765"/>
                </a:cubicBezTo>
                <a:cubicBezTo>
                  <a:pt x="341688" y="25400"/>
                  <a:pt x="338576" y="26670"/>
                  <a:pt x="335338" y="26670"/>
                </a:cubicBezTo>
                <a:cubicBezTo>
                  <a:pt x="322577" y="26670"/>
                  <a:pt x="321420" y="25841"/>
                  <a:pt x="312478" y="22860"/>
                </a:cubicBezTo>
                <a:cubicBezTo>
                  <a:pt x="308855" y="23585"/>
                  <a:pt x="301143" y="24717"/>
                  <a:pt x="297238" y="26670"/>
                </a:cubicBezTo>
                <a:cubicBezTo>
                  <a:pt x="295190" y="27694"/>
                  <a:pt x="293428" y="29210"/>
                  <a:pt x="291523" y="30480"/>
                </a:cubicBezTo>
                <a:cubicBezTo>
                  <a:pt x="279461" y="27464"/>
                  <a:pt x="286081" y="30027"/>
                  <a:pt x="272473" y="20955"/>
                </a:cubicBezTo>
                <a:lnTo>
                  <a:pt x="266758" y="17145"/>
                </a:lnTo>
                <a:cubicBezTo>
                  <a:pt x="266123" y="15240"/>
                  <a:pt x="264523" y="13411"/>
                  <a:pt x="264853" y="11430"/>
                </a:cubicBezTo>
                <a:cubicBezTo>
                  <a:pt x="265229" y="9172"/>
                  <a:pt x="269039" y="7973"/>
                  <a:pt x="268663" y="5715"/>
                </a:cubicBezTo>
                <a:cubicBezTo>
                  <a:pt x="268220" y="3058"/>
                  <a:pt x="264853" y="1905"/>
                  <a:pt x="262948" y="0"/>
                </a:cubicBezTo>
                <a:cubicBezTo>
                  <a:pt x="256401" y="1309"/>
                  <a:pt x="252080" y="2016"/>
                  <a:pt x="245803" y="3810"/>
                </a:cubicBezTo>
                <a:cubicBezTo>
                  <a:pt x="243872" y="4362"/>
                  <a:pt x="241884" y="4817"/>
                  <a:pt x="240088" y="5715"/>
                </a:cubicBezTo>
                <a:cubicBezTo>
                  <a:pt x="238040" y="6739"/>
                  <a:pt x="236421" y="8501"/>
                  <a:pt x="234373" y="9525"/>
                </a:cubicBezTo>
                <a:cubicBezTo>
                  <a:pt x="232577" y="10423"/>
                  <a:pt x="230413" y="10455"/>
                  <a:pt x="228658" y="11430"/>
                </a:cubicBezTo>
                <a:cubicBezTo>
                  <a:pt x="224655" y="13654"/>
                  <a:pt x="221572" y="17602"/>
                  <a:pt x="217228" y="19050"/>
                </a:cubicBezTo>
                <a:cubicBezTo>
                  <a:pt x="199887" y="24830"/>
                  <a:pt x="227275" y="15964"/>
                  <a:pt x="201988" y="22860"/>
                </a:cubicBezTo>
                <a:cubicBezTo>
                  <a:pt x="198113" y="23917"/>
                  <a:pt x="193900" y="24442"/>
                  <a:pt x="190558" y="26670"/>
                </a:cubicBezTo>
                <a:cubicBezTo>
                  <a:pt x="181501" y="32708"/>
                  <a:pt x="187015" y="29756"/>
                  <a:pt x="173413" y="34290"/>
                </a:cubicBezTo>
                <a:cubicBezTo>
                  <a:pt x="171508" y="34925"/>
                  <a:pt x="169369" y="35081"/>
                  <a:pt x="167698" y="36195"/>
                </a:cubicBezTo>
                <a:cubicBezTo>
                  <a:pt x="160312" y="41119"/>
                  <a:pt x="164155" y="39281"/>
                  <a:pt x="156268" y="41910"/>
                </a:cubicBezTo>
                <a:cubicBezTo>
                  <a:pt x="150223" y="50977"/>
                  <a:pt x="153908" y="44062"/>
                  <a:pt x="150553" y="55245"/>
                </a:cubicBezTo>
                <a:cubicBezTo>
                  <a:pt x="149399" y="59092"/>
                  <a:pt x="149583" y="63835"/>
                  <a:pt x="146743" y="66675"/>
                </a:cubicBezTo>
                <a:lnTo>
                  <a:pt x="141028" y="72390"/>
                </a:lnTo>
                <a:cubicBezTo>
                  <a:pt x="139396" y="77287"/>
                  <a:pt x="138175" y="80463"/>
                  <a:pt x="137218" y="85725"/>
                </a:cubicBezTo>
                <a:cubicBezTo>
                  <a:pt x="136415" y="90143"/>
                  <a:pt x="137137" y="94957"/>
                  <a:pt x="135313" y="99060"/>
                </a:cubicBezTo>
                <a:cubicBezTo>
                  <a:pt x="134383" y="101152"/>
                  <a:pt x="131690" y="101940"/>
                  <a:pt x="129598" y="102870"/>
                </a:cubicBezTo>
                <a:cubicBezTo>
                  <a:pt x="125928" y="104501"/>
                  <a:pt x="118168" y="106680"/>
                  <a:pt x="118168" y="106680"/>
                </a:cubicBezTo>
                <a:lnTo>
                  <a:pt x="110548" y="118110"/>
                </a:lnTo>
                <a:cubicBezTo>
                  <a:pt x="109278" y="120015"/>
                  <a:pt x="107462" y="121653"/>
                  <a:pt x="106738" y="123825"/>
                </a:cubicBezTo>
                <a:cubicBezTo>
                  <a:pt x="105468" y="127635"/>
                  <a:pt x="106738" y="133985"/>
                  <a:pt x="102928" y="135255"/>
                </a:cubicBezTo>
                <a:cubicBezTo>
                  <a:pt x="99118" y="136525"/>
                  <a:pt x="94840" y="136837"/>
                  <a:pt x="91498" y="139065"/>
                </a:cubicBezTo>
                <a:cubicBezTo>
                  <a:pt x="87688" y="141605"/>
                  <a:pt x="84412" y="145237"/>
                  <a:pt x="80068" y="146685"/>
                </a:cubicBezTo>
                <a:cubicBezTo>
                  <a:pt x="66466" y="151219"/>
                  <a:pt x="71980" y="148267"/>
                  <a:pt x="62923" y="154305"/>
                </a:cubicBezTo>
                <a:cubicBezTo>
                  <a:pt x="52763" y="153670"/>
                  <a:pt x="42352" y="154732"/>
                  <a:pt x="32443" y="152400"/>
                </a:cubicBezTo>
                <a:cubicBezTo>
                  <a:pt x="30488" y="151940"/>
                  <a:pt x="32486" y="147172"/>
                  <a:pt x="30538" y="146685"/>
                </a:cubicBezTo>
                <a:cubicBezTo>
                  <a:pt x="28317" y="146130"/>
                  <a:pt x="26728" y="149225"/>
                  <a:pt x="24823" y="150495"/>
                </a:cubicBezTo>
                <a:cubicBezTo>
                  <a:pt x="21193" y="155941"/>
                  <a:pt x="15175" y="165776"/>
                  <a:pt x="9583" y="167640"/>
                </a:cubicBezTo>
                <a:lnTo>
                  <a:pt x="3868" y="169545"/>
                </a:lnTo>
                <a:cubicBezTo>
                  <a:pt x="3233" y="171450"/>
                  <a:pt x="1963" y="173252"/>
                  <a:pt x="1963" y="175260"/>
                </a:cubicBezTo>
                <a:cubicBezTo>
                  <a:pt x="1963" y="186030"/>
                  <a:pt x="3094" y="188178"/>
                  <a:pt x="5773" y="196215"/>
                </a:cubicBezTo>
                <a:cubicBezTo>
                  <a:pt x="5138" y="199390"/>
                  <a:pt x="5005" y="202708"/>
                  <a:pt x="3868" y="205740"/>
                </a:cubicBezTo>
                <a:cubicBezTo>
                  <a:pt x="3064" y="207884"/>
                  <a:pt x="-497" y="209234"/>
                  <a:pt x="58" y="211455"/>
                </a:cubicBezTo>
                <a:cubicBezTo>
                  <a:pt x="545" y="213403"/>
                  <a:pt x="3788" y="213055"/>
                  <a:pt x="5773" y="213360"/>
                </a:cubicBezTo>
                <a:cubicBezTo>
                  <a:pt x="12080" y="214330"/>
                  <a:pt x="18473" y="214630"/>
                  <a:pt x="24823" y="215265"/>
                </a:cubicBezTo>
                <a:cubicBezTo>
                  <a:pt x="25458" y="219075"/>
                  <a:pt x="24214" y="223762"/>
                  <a:pt x="26728" y="226695"/>
                </a:cubicBezTo>
                <a:cubicBezTo>
                  <a:pt x="28835" y="229153"/>
                  <a:pt x="33112" y="227815"/>
                  <a:pt x="36253" y="228600"/>
                </a:cubicBezTo>
                <a:cubicBezTo>
                  <a:pt x="38201" y="229087"/>
                  <a:pt x="40063" y="229870"/>
                  <a:pt x="41968" y="230505"/>
                </a:cubicBezTo>
                <a:cubicBezTo>
                  <a:pt x="46228" y="229440"/>
                  <a:pt x="58235" y="226645"/>
                  <a:pt x="61018" y="224790"/>
                </a:cubicBezTo>
                <a:cubicBezTo>
                  <a:pt x="62923" y="223520"/>
                  <a:pt x="64641" y="221910"/>
                  <a:pt x="66733" y="220980"/>
                </a:cubicBezTo>
                <a:cubicBezTo>
                  <a:pt x="70403" y="219349"/>
                  <a:pt x="74821" y="219398"/>
                  <a:pt x="78163" y="217170"/>
                </a:cubicBezTo>
                <a:cubicBezTo>
                  <a:pt x="85549" y="212246"/>
                  <a:pt x="81706" y="214084"/>
                  <a:pt x="89593" y="211455"/>
                </a:cubicBezTo>
                <a:cubicBezTo>
                  <a:pt x="91498" y="209550"/>
                  <a:pt x="93066" y="207234"/>
                  <a:pt x="95308" y="205740"/>
                </a:cubicBezTo>
                <a:cubicBezTo>
                  <a:pt x="96979" y="204626"/>
                  <a:pt x="99015" y="203835"/>
                  <a:pt x="101023" y="203835"/>
                </a:cubicBezTo>
                <a:cubicBezTo>
                  <a:pt x="104967" y="203835"/>
                  <a:pt x="109564" y="207624"/>
                  <a:pt x="112453" y="209550"/>
                </a:cubicBezTo>
                <a:cubicBezTo>
                  <a:pt x="114993" y="208915"/>
                  <a:pt x="117455" y="207645"/>
                  <a:pt x="120073" y="207645"/>
                </a:cubicBezTo>
                <a:cubicBezTo>
                  <a:pt x="132834" y="207645"/>
                  <a:pt x="133991" y="208474"/>
                  <a:pt x="142933" y="211455"/>
                </a:cubicBezTo>
                <a:cubicBezTo>
                  <a:pt x="146108" y="210820"/>
                  <a:pt x="149317" y="210335"/>
                  <a:pt x="152458" y="209550"/>
                </a:cubicBezTo>
                <a:cubicBezTo>
                  <a:pt x="154406" y="209063"/>
                  <a:pt x="156753" y="209065"/>
                  <a:pt x="158173" y="207645"/>
                </a:cubicBezTo>
                <a:cubicBezTo>
                  <a:pt x="159593" y="206225"/>
                  <a:pt x="159443" y="203835"/>
                  <a:pt x="160078" y="201930"/>
                </a:cubicBezTo>
                <a:cubicBezTo>
                  <a:pt x="159443" y="198120"/>
                  <a:pt x="159011" y="194271"/>
                  <a:pt x="158173" y="190500"/>
                </a:cubicBezTo>
                <a:cubicBezTo>
                  <a:pt x="157249" y="186344"/>
                  <a:pt x="154017" y="183226"/>
                  <a:pt x="158173" y="179070"/>
                </a:cubicBezTo>
                <a:cubicBezTo>
                  <a:pt x="159593" y="177650"/>
                  <a:pt x="162092" y="178063"/>
                  <a:pt x="163888" y="177165"/>
                </a:cubicBezTo>
                <a:cubicBezTo>
                  <a:pt x="165936" y="176141"/>
                  <a:pt x="167555" y="174379"/>
                  <a:pt x="169603" y="173355"/>
                </a:cubicBezTo>
                <a:cubicBezTo>
                  <a:pt x="171399" y="172457"/>
                  <a:pt x="173563" y="172425"/>
                  <a:pt x="175318" y="171450"/>
                </a:cubicBezTo>
                <a:cubicBezTo>
                  <a:pt x="179321" y="169226"/>
                  <a:pt x="182938" y="166370"/>
                  <a:pt x="186748" y="163830"/>
                </a:cubicBezTo>
                <a:cubicBezTo>
                  <a:pt x="188653" y="162560"/>
                  <a:pt x="190291" y="160744"/>
                  <a:pt x="192463" y="160020"/>
                </a:cubicBezTo>
                <a:lnTo>
                  <a:pt x="198178" y="158115"/>
                </a:lnTo>
                <a:cubicBezTo>
                  <a:pt x="199608" y="158294"/>
                  <a:pt x="216842" y="159827"/>
                  <a:pt x="221038" y="161925"/>
                </a:cubicBezTo>
                <a:cubicBezTo>
                  <a:pt x="228066" y="165439"/>
                  <a:pt x="239685" y="174655"/>
                  <a:pt x="243898" y="180975"/>
                </a:cubicBezTo>
                <a:lnTo>
                  <a:pt x="251518" y="192405"/>
                </a:lnTo>
                <a:cubicBezTo>
                  <a:pt x="252788" y="194310"/>
                  <a:pt x="253709" y="196501"/>
                  <a:pt x="255328" y="198120"/>
                </a:cubicBezTo>
                <a:cubicBezTo>
                  <a:pt x="259541" y="202333"/>
                  <a:pt x="262201" y="204246"/>
                  <a:pt x="264853" y="209550"/>
                </a:cubicBezTo>
                <a:cubicBezTo>
                  <a:pt x="265751" y="211346"/>
                  <a:pt x="265860" y="213469"/>
                  <a:pt x="266758" y="215265"/>
                </a:cubicBezTo>
                <a:cubicBezTo>
                  <a:pt x="267782" y="217313"/>
                  <a:pt x="269544" y="218932"/>
                  <a:pt x="270568" y="220980"/>
                </a:cubicBezTo>
                <a:cubicBezTo>
                  <a:pt x="272169" y="224181"/>
                  <a:pt x="273462" y="231263"/>
                  <a:pt x="274378" y="234315"/>
                </a:cubicBezTo>
                <a:cubicBezTo>
                  <a:pt x="275532" y="238162"/>
                  <a:pt x="276918" y="241935"/>
                  <a:pt x="278188" y="245745"/>
                </a:cubicBezTo>
                <a:lnTo>
                  <a:pt x="281998" y="257175"/>
                </a:lnTo>
                <a:lnTo>
                  <a:pt x="283903" y="262890"/>
                </a:lnTo>
                <a:cubicBezTo>
                  <a:pt x="285262" y="266967"/>
                  <a:pt x="286142" y="271279"/>
                  <a:pt x="289618" y="274320"/>
                </a:cubicBezTo>
                <a:cubicBezTo>
                  <a:pt x="298708" y="282274"/>
                  <a:pt x="301687" y="282153"/>
                  <a:pt x="312478" y="285750"/>
                </a:cubicBezTo>
                <a:lnTo>
                  <a:pt x="318193" y="287655"/>
                </a:lnTo>
                <a:cubicBezTo>
                  <a:pt x="320098" y="288290"/>
                  <a:pt x="321900" y="289560"/>
                  <a:pt x="323908" y="289560"/>
                </a:cubicBezTo>
                <a:lnTo>
                  <a:pt x="327718" y="289560"/>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2" name="S_FLI_1">
            <a:extLst>
              <a:ext uri="{FF2B5EF4-FFF2-40B4-BE49-F238E27FC236}">
                <a16:creationId xmlns:a16="http://schemas.microsoft.com/office/drawing/2014/main" id="{2BE1A5B1-B6AA-4865-B380-ED464BBC9D2D}"/>
              </a:ext>
            </a:extLst>
          </xdr:cNvPr>
          <xdr:cNvSpPr>
            <a:spLocks/>
          </xdr:cNvSpPr>
        </xdr:nvSpPr>
        <xdr:spPr bwMode="auto">
          <a:xfrm>
            <a:off x="2962910" y="2788920"/>
            <a:ext cx="228600" cy="208280"/>
          </a:xfrm>
          <a:custGeom>
            <a:avLst/>
            <a:gdLst>
              <a:gd name="T0" fmla="*/ 2147483646 w 699"/>
              <a:gd name="T1" fmla="*/ 2147483646 h 694"/>
              <a:gd name="T2" fmla="*/ 2147483646 w 699"/>
              <a:gd name="T3" fmla="*/ 2147483646 h 694"/>
              <a:gd name="T4" fmla="*/ 2147483646 w 699"/>
              <a:gd name="T5" fmla="*/ 2147483646 h 694"/>
              <a:gd name="T6" fmla="*/ 2147483646 w 699"/>
              <a:gd name="T7" fmla="*/ 2147483646 h 694"/>
              <a:gd name="T8" fmla="*/ 2147483646 w 699"/>
              <a:gd name="T9" fmla="*/ 2147483646 h 694"/>
              <a:gd name="T10" fmla="*/ 2147483646 w 699"/>
              <a:gd name="T11" fmla="*/ 2147483646 h 694"/>
              <a:gd name="T12" fmla="*/ 2147483646 w 699"/>
              <a:gd name="T13" fmla="*/ 2147483646 h 694"/>
              <a:gd name="T14" fmla="*/ 2147483646 w 699"/>
              <a:gd name="T15" fmla="*/ 2147483646 h 694"/>
              <a:gd name="T16" fmla="*/ 2147483646 w 699"/>
              <a:gd name="T17" fmla="*/ 2147483646 h 694"/>
              <a:gd name="T18" fmla="*/ 2147483646 w 699"/>
              <a:gd name="T19" fmla="*/ 2147483646 h 694"/>
              <a:gd name="T20" fmla="*/ 2147483646 w 699"/>
              <a:gd name="T21" fmla="*/ 2147483646 h 694"/>
              <a:gd name="T22" fmla="*/ 2147483646 w 699"/>
              <a:gd name="T23" fmla="*/ 2147483646 h 694"/>
              <a:gd name="T24" fmla="*/ 2147483646 w 699"/>
              <a:gd name="T25" fmla="*/ 2147483646 h 694"/>
              <a:gd name="T26" fmla="*/ 2147483646 w 699"/>
              <a:gd name="T27" fmla="*/ 2147483646 h 694"/>
              <a:gd name="T28" fmla="*/ 2147483646 w 699"/>
              <a:gd name="T29" fmla="*/ 2147483646 h 694"/>
              <a:gd name="T30" fmla="*/ 2147483646 w 699"/>
              <a:gd name="T31" fmla="*/ 2147483646 h 694"/>
              <a:gd name="T32" fmla="*/ 2147483646 w 699"/>
              <a:gd name="T33" fmla="*/ 2147483646 h 694"/>
              <a:gd name="T34" fmla="*/ 2147483646 w 699"/>
              <a:gd name="T35" fmla="*/ 2126747720 h 694"/>
              <a:gd name="T36" fmla="*/ 2147483646 w 699"/>
              <a:gd name="T37" fmla="*/ 1050849957 h 694"/>
              <a:gd name="T38" fmla="*/ 2147483646 w 699"/>
              <a:gd name="T39" fmla="*/ 275258182 h 694"/>
              <a:gd name="T40" fmla="*/ 1096067341 w 699"/>
              <a:gd name="T41" fmla="*/ 0 h 694"/>
              <a:gd name="T42" fmla="*/ 411025089 w 699"/>
              <a:gd name="T43" fmla="*/ 0 h 694"/>
              <a:gd name="T44" fmla="*/ 68450820 w 699"/>
              <a:gd name="T45" fmla="*/ 450326617 h 694"/>
              <a:gd name="T46" fmla="*/ 0 w 699"/>
              <a:gd name="T47" fmla="*/ 1776435053 h 694"/>
              <a:gd name="T48" fmla="*/ 548033670 w 699"/>
              <a:gd name="T49" fmla="*/ 2147483646 h 694"/>
              <a:gd name="T50" fmla="*/ 1130292587 w 699"/>
              <a:gd name="T51" fmla="*/ 2147483646 h 694"/>
              <a:gd name="T52" fmla="*/ 2147483646 w 699"/>
              <a:gd name="T53" fmla="*/ 2147483646 h 694"/>
              <a:gd name="T54" fmla="*/ 2147483646 w 699"/>
              <a:gd name="T55" fmla="*/ 2147483646 h 694"/>
              <a:gd name="T56" fmla="*/ 2147483646 w 699"/>
              <a:gd name="T57" fmla="*/ 2147483646 h 694"/>
              <a:gd name="T58" fmla="*/ 1883785331 w 699"/>
              <a:gd name="T59" fmla="*/ 2147483646 h 694"/>
              <a:gd name="T60" fmla="*/ 1883785331 w 699"/>
              <a:gd name="T61" fmla="*/ 2147483646 h 694"/>
              <a:gd name="T62" fmla="*/ 2147483646 w 699"/>
              <a:gd name="T63" fmla="*/ 2147483646 h 694"/>
              <a:gd name="T64" fmla="*/ 2147483646 w 699"/>
              <a:gd name="T65" fmla="*/ 2147483646 h 694"/>
              <a:gd name="T66" fmla="*/ 2147483646 w 699"/>
              <a:gd name="T67" fmla="*/ 2147483646 h 694"/>
              <a:gd name="T68" fmla="*/ 2147483646 w 699"/>
              <a:gd name="T69" fmla="*/ 2147483646 h 694"/>
              <a:gd name="T70" fmla="*/ 2147483646 w 699"/>
              <a:gd name="T71" fmla="*/ 2147483646 h 694"/>
              <a:gd name="T72" fmla="*/ 2147483646 w 699"/>
              <a:gd name="T73" fmla="*/ 2147483646 h 694"/>
              <a:gd name="T74" fmla="*/ 2147483646 w 699"/>
              <a:gd name="T75" fmla="*/ 2147483646 h 694"/>
              <a:gd name="T76" fmla="*/ 2147483646 w 699"/>
              <a:gd name="T77" fmla="*/ 2147483646 h 694"/>
              <a:gd name="T78" fmla="*/ 2147483646 w 699"/>
              <a:gd name="T79" fmla="*/ 2147483646 h 694"/>
              <a:gd name="T80" fmla="*/ 2147483646 w 699"/>
              <a:gd name="T81" fmla="*/ 2147483646 h 694"/>
              <a:gd name="T82" fmla="*/ 2147483646 w 699"/>
              <a:gd name="T83" fmla="*/ 2147483646 h 694"/>
              <a:gd name="T84" fmla="*/ 2147483646 w 699"/>
              <a:gd name="T85" fmla="*/ 2147483646 h 694"/>
              <a:gd name="T86" fmla="*/ 2147483646 w 699"/>
              <a:gd name="T87" fmla="*/ 2147483646 h 694"/>
              <a:gd name="T88" fmla="*/ 2147483646 w 699"/>
              <a:gd name="T89" fmla="*/ 2147483646 h 694"/>
              <a:gd name="T90" fmla="*/ 2147483646 w 699"/>
              <a:gd name="T91" fmla="*/ 2147483646 h 694"/>
              <a:gd name="T92" fmla="*/ 2147483646 w 699"/>
              <a:gd name="T93" fmla="*/ 2147483646 h 694"/>
              <a:gd name="T94" fmla="*/ 2147483646 w 699"/>
              <a:gd name="T95" fmla="*/ 2147483646 h 694"/>
              <a:gd name="T96" fmla="*/ 2147483646 w 699"/>
              <a:gd name="T97" fmla="*/ 2147483646 h 694"/>
              <a:gd name="T98" fmla="*/ 2147483646 w 699"/>
              <a:gd name="T99" fmla="*/ 2147483646 h 694"/>
              <a:gd name="T100" fmla="*/ 2147483646 w 699"/>
              <a:gd name="T101" fmla="*/ 2147483646 h 694"/>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699" h="694">
                <a:moveTo>
                  <a:pt x="536" y="643"/>
                </a:moveTo>
                <a:lnTo>
                  <a:pt x="549" y="639"/>
                </a:lnTo>
                <a:lnTo>
                  <a:pt x="569" y="621"/>
                </a:lnTo>
                <a:lnTo>
                  <a:pt x="599" y="576"/>
                </a:lnTo>
                <a:lnTo>
                  <a:pt x="637" y="538"/>
                </a:lnTo>
                <a:lnTo>
                  <a:pt x="654" y="523"/>
                </a:lnTo>
                <a:lnTo>
                  <a:pt x="686" y="505"/>
                </a:lnTo>
                <a:lnTo>
                  <a:pt x="699" y="502"/>
                </a:lnTo>
                <a:lnTo>
                  <a:pt x="699" y="497"/>
                </a:lnTo>
                <a:lnTo>
                  <a:pt x="699" y="493"/>
                </a:lnTo>
                <a:lnTo>
                  <a:pt x="698" y="466"/>
                </a:lnTo>
                <a:lnTo>
                  <a:pt x="689" y="415"/>
                </a:lnTo>
                <a:lnTo>
                  <a:pt x="682" y="399"/>
                </a:lnTo>
                <a:lnTo>
                  <a:pt x="660" y="367"/>
                </a:lnTo>
                <a:lnTo>
                  <a:pt x="628" y="329"/>
                </a:lnTo>
                <a:lnTo>
                  <a:pt x="592" y="290"/>
                </a:lnTo>
                <a:lnTo>
                  <a:pt x="552" y="257"/>
                </a:lnTo>
                <a:lnTo>
                  <a:pt x="534" y="245"/>
                </a:lnTo>
                <a:lnTo>
                  <a:pt x="487" y="223"/>
                </a:lnTo>
                <a:lnTo>
                  <a:pt x="467" y="218"/>
                </a:lnTo>
                <a:lnTo>
                  <a:pt x="432" y="213"/>
                </a:lnTo>
                <a:lnTo>
                  <a:pt x="421" y="211"/>
                </a:lnTo>
                <a:lnTo>
                  <a:pt x="421" y="212"/>
                </a:lnTo>
                <a:lnTo>
                  <a:pt x="421" y="213"/>
                </a:lnTo>
                <a:lnTo>
                  <a:pt x="419" y="217"/>
                </a:lnTo>
                <a:lnTo>
                  <a:pt x="413" y="235"/>
                </a:lnTo>
                <a:lnTo>
                  <a:pt x="409" y="243"/>
                </a:lnTo>
                <a:lnTo>
                  <a:pt x="392" y="251"/>
                </a:lnTo>
                <a:lnTo>
                  <a:pt x="383" y="249"/>
                </a:lnTo>
                <a:lnTo>
                  <a:pt x="357" y="238"/>
                </a:lnTo>
                <a:lnTo>
                  <a:pt x="328" y="218"/>
                </a:lnTo>
                <a:lnTo>
                  <a:pt x="266" y="171"/>
                </a:lnTo>
                <a:lnTo>
                  <a:pt x="239" y="149"/>
                </a:lnTo>
                <a:lnTo>
                  <a:pt x="223" y="129"/>
                </a:lnTo>
                <a:lnTo>
                  <a:pt x="206" y="108"/>
                </a:lnTo>
                <a:lnTo>
                  <a:pt x="179" y="85"/>
                </a:lnTo>
                <a:lnTo>
                  <a:pt x="150" y="63"/>
                </a:lnTo>
                <a:lnTo>
                  <a:pt x="121" y="42"/>
                </a:lnTo>
                <a:lnTo>
                  <a:pt x="96" y="25"/>
                </a:lnTo>
                <a:lnTo>
                  <a:pt x="74" y="11"/>
                </a:lnTo>
                <a:lnTo>
                  <a:pt x="64" y="6"/>
                </a:lnTo>
                <a:lnTo>
                  <a:pt x="32" y="0"/>
                </a:lnTo>
                <a:lnTo>
                  <a:pt x="16" y="0"/>
                </a:lnTo>
                <a:lnTo>
                  <a:pt x="12" y="0"/>
                </a:lnTo>
                <a:lnTo>
                  <a:pt x="7" y="0"/>
                </a:lnTo>
                <a:lnTo>
                  <a:pt x="2" y="18"/>
                </a:lnTo>
                <a:lnTo>
                  <a:pt x="0" y="40"/>
                </a:lnTo>
                <a:lnTo>
                  <a:pt x="0" y="71"/>
                </a:lnTo>
                <a:lnTo>
                  <a:pt x="5" y="116"/>
                </a:lnTo>
                <a:lnTo>
                  <a:pt x="16" y="138"/>
                </a:lnTo>
                <a:lnTo>
                  <a:pt x="23" y="143"/>
                </a:lnTo>
                <a:lnTo>
                  <a:pt x="33" y="146"/>
                </a:lnTo>
                <a:lnTo>
                  <a:pt x="58" y="143"/>
                </a:lnTo>
                <a:lnTo>
                  <a:pt x="82" y="141"/>
                </a:lnTo>
                <a:lnTo>
                  <a:pt x="91" y="146"/>
                </a:lnTo>
                <a:lnTo>
                  <a:pt x="92" y="156"/>
                </a:lnTo>
                <a:lnTo>
                  <a:pt x="90" y="164"/>
                </a:lnTo>
                <a:lnTo>
                  <a:pt x="84" y="178"/>
                </a:lnTo>
                <a:lnTo>
                  <a:pt x="68" y="195"/>
                </a:lnTo>
                <a:lnTo>
                  <a:pt x="55" y="207"/>
                </a:lnTo>
                <a:lnTo>
                  <a:pt x="51" y="219"/>
                </a:lnTo>
                <a:lnTo>
                  <a:pt x="55" y="230"/>
                </a:lnTo>
                <a:lnTo>
                  <a:pt x="62" y="241"/>
                </a:lnTo>
                <a:lnTo>
                  <a:pt x="78" y="255"/>
                </a:lnTo>
                <a:lnTo>
                  <a:pt x="95" y="268"/>
                </a:lnTo>
                <a:lnTo>
                  <a:pt x="105" y="286"/>
                </a:lnTo>
                <a:lnTo>
                  <a:pt x="105" y="300"/>
                </a:lnTo>
                <a:lnTo>
                  <a:pt x="102" y="327"/>
                </a:lnTo>
                <a:lnTo>
                  <a:pt x="102" y="348"/>
                </a:lnTo>
                <a:lnTo>
                  <a:pt x="112" y="367"/>
                </a:lnTo>
                <a:lnTo>
                  <a:pt x="124" y="383"/>
                </a:lnTo>
                <a:lnTo>
                  <a:pt x="135" y="400"/>
                </a:lnTo>
                <a:lnTo>
                  <a:pt x="141" y="425"/>
                </a:lnTo>
                <a:lnTo>
                  <a:pt x="142" y="443"/>
                </a:lnTo>
                <a:lnTo>
                  <a:pt x="151" y="457"/>
                </a:lnTo>
                <a:lnTo>
                  <a:pt x="163" y="465"/>
                </a:lnTo>
                <a:lnTo>
                  <a:pt x="188" y="483"/>
                </a:lnTo>
                <a:lnTo>
                  <a:pt x="207" y="502"/>
                </a:lnTo>
                <a:lnTo>
                  <a:pt x="221" y="507"/>
                </a:lnTo>
                <a:lnTo>
                  <a:pt x="229" y="504"/>
                </a:lnTo>
                <a:lnTo>
                  <a:pt x="250" y="496"/>
                </a:lnTo>
                <a:lnTo>
                  <a:pt x="286" y="490"/>
                </a:lnTo>
                <a:lnTo>
                  <a:pt x="301" y="497"/>
                </a:lnTo>
                <a:lnTo>
                  <a:pt x="302" y="506"/>
                </a:lnTo>
                <a:lnTo>
                  <a:pt x="304" y="526"/>
                </a:lnTo>
                <a:lnTo>
                  <a:pt x="317" y="556"/>
                </a:lnTo>
                <a:lnTo>
                  <a:pt x="327" y="578"/>
                </a:lnTo>
                <a:lnTo>
                  <a:pt x="329" y="584"/>
                </a:lnTo>
                <a:lnTo>
                  <a:pt x="336" y="590"/>
                </a:lnTo>
                <a:lnTo>
                  <a:pt x="348" y="592"/>
                </a:lnTo>
                <a:lnTo>
                  <a:pt x="367" y="591"/>
                </a:lnTo>
                <a:lnTo>
                  <a:pt x="381" y="605"/>
                </a:lnTo>
                <a:lnTo>
                  <a:pt x="384" y="625"/>
                </a:lnTo>
                <a:lnTo>
                  <a:pt x="387" y="649"/>
                </a:lnTo>
                <a:lnTo>
                  <a:pt x="399" y="681"/>
                </a:lnTo>
                <a:lnTo>
                  <a:pt x="403" y="694"/>
                </a:lnTo>
                <a:lnTo>
                  <a:pt x="418" y="681"/>
                </a:lnTo>
                <a:lnTo>
                  <a:pt x="433" y="669"/>
                </a:lnTo>
                <a:lnTo>
                  <a:pt x="444" y="661"/>
                </a:lnTo>
                <a:lnTo>
                  <a:pt x="469" y="653"/>
                </a:lnTo>
                <a:lnTo>
                  <a:pt x="509" y="649"/>
                </a:lnTo>
                <a:lnTo>
                  <a:pt x="536" y="643"/>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3" name="S_NEW_1">
            <a:extLst>
              <a:ext uri="{FF2B5EF4-FFF2-40B4-BE49-F238E27FC236}">
                <a16:creationId xmlns:a16="http://schemas.microsoft.com/office/drawing/2014/main" id="{55EBCCC7-129B-4532-A0E5-5D62DC19A581}"/>
              </a:ext>
            </a:extLst>
          </xdr:cNvPr>
          <xdr:cNvSpPr>
            <a:spLocks/>
          </xdr:cNvSpPr>
        </xdr:nvSpPr>
        <xdr:spPr bwMode="auto">
          <a:xfrm>
            <a:off x="3121493" y="4072890"/>
            <a:ext cx="137160" cy="129540"/>
          </a:xfrm>
          <a:custGeom>
            <a:avLst/>
            <a:gdLst>
              <a:gd name="T0" fmla="*/ 2147483646 w 481"/>
              <a:gd name="T1" fmla="*/ 2147483646 h 391"/>
              <a:gd name="T2" fmla="*/ 2147483646 w 481"/>
              <a:gd name="T3" fmla="*/ 2147483646 h 391"/>
              <a:gd name="T4" fmla="*/ 2147483646 w 481"/>
              <a:gd name="T5" fmla="*/ 2147483646 h 391"/>
              <a:gd name="T6" fmla="*/ 2147483646 w 481"/>
              <a:gd name="T7" fmla="*/ 2147483646 h 391"/>
              <a:gd name="T8" fmla="*/ 2147483646 w 481"/>
              <a:gd name="T9" fmla="*/ 485589470 h 391"/>
              <a:gd name="T10" fmla="*/ 2147483646 w 481"/>
              <a:gd name="T11" fmla="*/ 0 h 391"/>
              <a:gd name="T12" fmla="*/ 2147483646 w 481"/>
              <a:gd name="T13" fmla="*/ 450904555 h 391"/>
              <a:gd name="T14" fmla="*/ 2147483646 w 481"/>
              <a:gd name="T15" fmla="*/ 971179270 h 391"/>
              <a:gd name="T16" fmla="*/ 2147483646 w 481"/>
              <a:gd name="T17" fmla="*/ 1907783288 h 391"/>
              <a:gd name="T18" fmla="*/ 2147483646 w 481"/>
              <a:gd name="T19" fmla="*/ 1560823816 h 391"/>
              <a:gd name="T20" fmla="*/ 2147483646 w 481"/>
              <a:gd name="T21" fmla="*/ 1283343835 h 391"/>
              <a:gd name="T22" fmla="*/ 2147483646 w 481"/>
              <a:gd name="T23" fmla="*/ 1560823816 h 391"/>
              <a:gd name="T24" fmla="*/ 2147483646 w 481"/>
              <a:gd name="T25" fmla="*/ 2147483646 h 391"/>
              <a:gd name="T26" fmla="*/ 2147483646 w 481"/>
              <a:gd name="T27" fmla="*/ 2147483646 h 391"/>
              <a:gd name="T28" fmla="*/ 1395509184 w 481"/>
              <a:gd name="T29" fmla="*/ 2147483646 h 391"/>
              <a:gd name="T30" fmla="*/ 747600133 w 481"/>
              <a:gd name="T31" fmla="*/ 2147483646 h 391"/>
              <a:gd name="T32" fmla="*/ 298991120 w 481"/>
              <a:gd name="T33" fmla="*/ 2147483646 h 391"/>
              <a:gd name="T34" fmla="*/ 0 w 481"/>
              <a:gd name="T35" fmla="*/ 2147483646 h 391"/>
              <a:gd name="T36" fmla="*/ 398682202 w 481"/>
              <a:gd name="T37" fmla="*/ 2147483646 h 391"/>
              <a:gd name="T38" fmla="*/ 772481983 w 481"/>
              <a:gd name="T39" fmla="*/ 2147483646 h 391"/>
              <a:gd name="T40" fmla="*/ 523336404 w 481"/>
              <a:gd name="T41" fmla="*/ 2147483646 h 391"/>
              <a:gd name="T42" fmla="*/ 298991120 w 481"/>
              <a:gd name="T43" fmla="*/ 2147483646 h 391"/>
              <a:gd name="T44" fmla="*/ 523336404 w 481"/>
              <a:gd name="T45" fmla="*/ 2147483646 h 391"/>
              <a:gd name="T46" fmla="*/ 1295818387 w 481"/>
              <a:gd name="T47" fmla="*/ 2147483646 h 391"/>
              <a:gd name="T48" fmla="*/ 1594809507 w 481"/>
              <a:gd name="T49" fmla="*/ 2147483646 h 391"/>
              <a:gd name="T50" fmla="*/ 1644655048 w 481"/>
              <a:gd name="T51" fmla="*/ 2147483646 h 391"/>
              <a:gd name="T52" fmla="*/ 1819073236 w 481"/>
              <a:gd name="T53" fmla="*/ 2147483646 h 391"/>
              <a:gd name="T54" fmla="*/ 2147483646 w 481"/>
              <a:gd name="T55" fmla="*/ 2147483646 h 391"/>
              <a:gd name="T56" fmla="*/ 2147483646 w 481"/>
              <a:gd name="T57" fmla="*/ 2147483646 h 391"/>
              <a:gd name="T58" fmla="*/ 2147483646 w 481"/>
              <a:gd name="T59" fmla="*/ 2147483646 h 391"/>
              <a:gd name="T60" fmla="*/ 2147483646 w 481"/>
              <a:gd name="T61" fmla="*/ 2147483646 h 391"/>
              <a:gd name="T62" fmla="*/ 2147483646 w 481"/>
              <a:gd name="T63" fmla="*/ 2147483646 h 391"/>
              <a:gd name="T64" fmla="*/ 2147483646 w 481"/>
              <a:gd name="T65" fmla="*/ 2147483646 h 391"/>
              <a:gd name="T66" fmla="*/ 2147483646 w 481"/>
              <a:gd name="T67" fmla="*/ 2147483646 h 391"/>
              <a:gd name="T68" fmla="*/ 2147483646 w 481"/>
              <a:gd name="T69" fmla="*/ 2147483646 h 391"/>
              <a:gd name="T70" fmla="*/ 2147483646 w 481"/>
              <a:gd name="T71" fmla="*/ 2147483646 h 391"/>
              <a:gd name="T72" fmla="*/ 2147483646 w 481"/>
              <a:gd name="T73" fmla="*/ 2147483646 h 391"/>
              <a:gd name="T74" fmla="*/ 2147483646 w 481"/>
              <a:gd name="T75" fmla="*/ 2147483646 h 391"/>
              <a:gd name="T76" fmla="*/ 2147483646 w 481"/>
              <a:gd name="T77" fmla="*/ 2147483646 h 39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81" h="391">
                <a:moveTo>
                  <a:pt x="453" y="198"/>
                </a:moveTo>
                <a:lnTo>
                  <a:pt x="446" y="196"/>
                </a:lnTo>
                <a:lnTo>
                  <a:pt x="421" y="179"/>
                </a:lnTo>
                <a:lnTo>
                  <a:pt x="413" y="162"/>
                </a:lnTo>
                <a:lnTo>
                  <a:pt x="416" y="152"/>
                </a:lnTo>
                <a:lnTo>
                  <a:pt x="429" y="130"/>
                </a:lnTo>
                <a:lnTo>
                  <a:pt x="460" y="97"/>
                </a:lnTo>
                <a:lnTo>
                  <a:pt x="467" y="81"/>
                </a:lnTo>
                <a:lnTo>
                  <a:pt x="473" y="59"/>
                </a:lnTo>
                <a:lnTo>
                  <a:pt x="474" y="14"/>
                </a:lnTo>
                <a:lnTo>
                  <a:pt x="462" y="1"/>
                </a:lnTo>
                <a:lnTo>
                  <a:pt x="449" y="0"/>
                </a:lnTo>
                <a:lnTo>
                  <a:pt x="439" y="2"/>
                </a:lnTo>
                <a:lnTo>
                  <a:pt x="401" y="13"/>
                </a:lnTo>
                <a:lnTo>
                  <a:pt x="348" y="22"/>
                </a:lnTo>
                <a:lnTo>
                  <a:pt x="329" y="28"/>
                </a:lnTo>
                <a:lnTo>
                  <a:pt x="307" y="39"/>
                </a:lnTo>
                <a:lnTo>
                  <a:pt x="274" y="55"/>
                </a:lnTo>
                <a:lnTo>
                  <a:pt x="262" y="53"/>
                </a:lnTo>
                <a:lnTo>
                  <a:pt x="254" y="45"/>
                </a:lnTo>
                <a:lnTo>
                  <a:pt x="252" y="39"/>
                </a:lnTo>
                <a:lnTo>
                  <a:pt x="252" y="37"/>
                </a:lnTo>
                <a:lnTo>
                  <a:pt x="251" y="35"/>
                </a:lnTo>
                <a:lnTo>
                  <a:pt x="236" y="45"/>
                </a:lnTo>
                <a:lnTo>
                  <a:pt x="222" y="53"/>
                </a:lnTo>
                <a:lnTo>
                  <a:pt x="192" y="63"/>
                </a:lnTo>
                <a:lnTo>
                  <a:pt x="132" y="73"/>
                </a:lnTo>
                <a:lnTo>
                  <a:pt x="93" y="80"/>
                </a:lnTo>
                <a:lnTo>
                  <a:pt x="56" y="81"/>
                </a:lnTo>
                <a:lnTo>
                  <a:pt x="56" y="87"/>
                </a:lnTo>
                <a:lnTo>
                  <a:pt x="48" y="96"/>
                </a:lnTo>
                <a:lnTo>
                  <a:pt x="30" y="107"/>
                </a:lnTo>
                <a:lnTo>
                  <a:pt x="18" y="114"/>
                </a:lnTo>
                <a:lnTo>
                  <a:pt x="12" y="120"/>
                </a:lnTo>
                <a:lnTo>
                  <a:pt x="2" y="135"/>
                </a:lnTo>
                <a:lnTo>
                  <a:pt x="0" y="153"/>
                </a:lnTo>
                <a:lnTo>
                  <a:pt x="7" y="171"/>
                </a:lnTo>
                <a:lnTo>
                  <a:pt x="16" y="179"/>
                </a:lnTo>
                <a:lnTo>
                  <a:pt x="24" y="187"/>
                </a:lnTo>
                <a:lnTo>
                  <a:pt x="31" y="202"/>
                </a:lnTo>
                <a:lnTo>
                  <a:pt x="29" y="224"/>
                </a:lnTo>
                <a:lnTo>
                  <a:pt x="21" y="237"/>
                </a:lnTo>
                <a:lnTo>
                  <a:pt x="13" y="250"/>
                </a:lnTo>
                <a:lnTo>
                  <a:pt x="12" y="269"/>
                </a:lnTo>
                <a:lnTo>
                  <a:pt x="16" y="276"/>
                </a:lnTo>
                <a:lnTo>
                  <a:pt x="21" y="277"/>
                </a:lnTo>
                <a:lnTo>
                  <a:pt x="32" y="278"/>
                </a:lnTo>
                <a:lnTo>
                  <a:pt x="52" y="289"/>
                </a:lnTo>
                <a:lnTo>
                  <a:pt x="61" y="304"/>
                </a:lnTo>
                <a:lnTo>
                  <a:pt x="64" y="314"/>
                </a:lnTo>
                <a:lnTo>
                  <a:pt x="66" y="348"/>
                </a:lnTo>
                <a:lnTo>
                  <a:pt x="66" y="391"/>
                </a:lnTo>
                <a:lnTo>
                  <a:pt x="70" y="388"/>
                </a:lnTo>
                <a:lnTo>
                  <a:pt x="73" y="386"/>
                </a:lnTo>
                <a:lnTo>
                  <a:pt x="84" y="378"/>
                </a:lnTo>
                <a:lnTo>
                  <a:pt x="103" y="350"/>
                </a:lnTo>
                <a:lnTo>
                  <a:pt x="108" y="336"/>
                </a:lnTo>
                <a:lnTo>
                  <a:pt x="114" y="320"/>
                </a:lnTo>
                <a:lnTo>
                  <a:pt x="132" y="296"/>
                </a:lnTo>
                <a:lnTo>
                  <a:pt x="140" y="288"/>
                </a:lnTo>
                <a:lnTo>
                  <a:pt x="149" y="284"/>
                </a:lnTo>
                <a:lnTo>
                  <a:pt x="172" y="282"/>
                </a:lnTo>
                <a:lnTo>
                  <a:pt x="183" y="284"/>
                </a:lnTo>
                <a:lnTo>
                  <a:pt x="208" y="293"/>
                </a:lnTo>
                <a:lnTo>
                  <a:pt x="238" y="301"/>
                </a:lnTo>
                <a:lnTo>
                  <a:pt x="268" y="306"/>
                </a:lnTo>
                <a:lnTo>
                  <a:pt x="297" y="304"/>
                </a:lnTo>
                <a:lnTo>
                  <a:pt x="326" y="301"/>
                </a:lnTo>
                <a:lnTo>
                  <a:pt x="358" y="301"/>
                </a:lnTo>
                <a:lnTo>
                  <a:pt x="374" y="300"/>
                </a:lnTo>
                <a:lnTo>
                  <a:pt x="406" y="288"/>
                </a:lnTo>
                <a:lnTo>
                  <a:pt x="417" y="281"/>
                </a:lnTo>
                <a:lnTo>
                  <a:pt x="442" y="262"/>
                </a:lnTo>
                <a:lnTo>
                  <a:pt x="468" y="242"/>
                </a:lnTo>
                <a:lnTo>
                  <a:pt x="474" y="238"/>
                </a:lnTo>
                <a:lnTo>
                  <a:pt x="481" y="233"/>
                </a:lnTo>
                <a:lnTo>
                  <a:pt x="459" y="206"/>
                </a:lnTo>
                <a:lnTo>
                  <a:pt x="453" y="198"/>
                </a:lnTo>
                <a:close/>
              </a:path>
            </a:pathLst>
          </a:custGeom>
          <a:solidFill>
            <a:srgbClr val="AFABAB"/>
          </a:solidFill>
          <a:ln w="12700" cmpd="sng">
            <a:solidFill>
              <a:schemeClr val="tx1">
                <a:lumMod val="65000"/>
                <a:lumOff val="35000"/>
              </a:schemeClr>
            </a:solidFill>
            <a:prstDash val="solid"/>
            <a:round/>
            <a:headEnd/>
            <a:tailEnd/>
          </a:ln>
        </xdr:spPr>
      </xdr:sp>
      <xdr:sp macro="" textlink="">
        <xdr:nvSpPr>
          <xdr:cNvPr id="44" name="S_CFF_1">
            <a:extLst>
              <a:ext uri="{FF2B5EF4-FFF2-40B4-BE49-F238E27FC236}">
                <a16:creationId xmlns:a16="http://schemas.microsoft.com/office/drawing/2014/main" id="{BC106D1B-6C60-483F-983E-ADDF430FD529}"/>
              </a:ext>
            </a:extLst>
          </xdr:cNvPr>
          <xdr:cNvSpPr>
            <a:spLocks/>
          </xdr:cNvSpPr>
        </xdr:nvSpPr>
        <xdr:spPr bwMode="auto">
          <a:xfrm>
            <a:off x="3004453" y="4152332"/>
            <a:ext cx="129540" cy="83820"/>
          </a:xfrm>
          <a:custGeom>
            <a:avLst/>
            <a:gdLst>
              <a:gd name="T0" fmla="*/ 2147483646 w 422"/>
              <a:gd name="T1" fmla="*/ 1858885421 h 289"/>
              <a:gd name="T2" fmla="*/ 2147483646 w 422"/>
              <a:gd name="T3" fmla="*/ 1214441587 h 289"/>
              <a:gd name="T4" fmla="*/ 2147483646 w 422"/>
              <a:gd name="T5" fmla="*/ 1164894686 h 289"/>
              <a:gd name="T6" fmla="*/ 2147483646 w 422"/>
              <a:gd name="T7" fmla="*/ 619628474 h 289"/>
              <a:gd name="T8" fmla="*/ 2147483646 w 422"/>
              <a:gd name="T9" fmla="*/ 346995368 h 289"/>
              <a:gd name="T10" fmla="*/ 2147483646 w 422"/>
              <a:gd name="T11" fmla="*/ 198271134 h 289"/>
              <a:gd name="T12" fmla="*/ 2147483646 w 422"/>
              <a:gd name="T13" fmla="*/ 0 h 289"/>
              <a:gd name="T14" fmla="*/ 2147483646 w 422"/>
              <a:gd name="T15" fmla="*/ 272633106 h 289"/>
              <a:gd name="T16" fmla="*/ 2147483646 w 422"/>
              <a:gd name="T17" fmla="*/ 396541979 h 289"/>
              <a:gd name="T18" fmla="*/ 2147483646 w 422"/>
              <a:gd name="T19" fmla="*/ 817899318 h 289"/>
              <a:gd name="T20" fmla="*/ 2147483646 w 422"/>
              <a:gd name="T21" fmla="*/ 1263988198 h 289"/>
              <a:gd name="T22" fmla="*/ 2147483646 w 422"/>
              <a:gd name="T23" fmla="*/ 1586252025 h 289"/>
              <a:gd name="T24" fmla="*/ 1635337824 w 422"/>
              <a:gd name="T25" fmla="*/ 941808191 h 289"/>
              <a:gd name="T26" fmla="*/ 637456824 w 422"/>
              <a:gd name="T27" fmla="*/ 743537346 h 289"/>
              <a:gd name="T28" fmla="*/ 388033386 w 422"/>
              <a:gd name="T29" fmla="*/ 1561436664 h 289"/>
              <a:gd name="T30" fmla="*/ 83109733 w 422"/>
              <a:gd name="T31" fmla="*/ 2147483646 h 289"/>
              <a:gd name="T32" fmla="*/ 138610256 w 422"/>
              <a:gd name="T33" fmla="*/ 2147483646 h 289"/>
              <a:gd name="T34" fmla="*/ 277126273 w 422"/>
              <a:gd name="T35" fmla="*/ 2147483646 h 289"/>
              <a:gd name="T36" fmla="*/ 1302710722 w 422"/>
              <a:gd name="T37" fmla="*/ 2147483646 h 289"/>
              <a:gd name="T38" fmla="*/ 1912464404 w 422"/>
              <a:gd name="T39" fmla="*/ 2147483646 h 289"/>
              <a:gd name="T40" fmla="*/ 2147483646 w 422"/>
              <a:gd name="T41" fmla="*/ 2147483646 h 289"/>
              <a:gd name="T42" fmla="*/ 2147483646 w 422"/>
              <a:gd name="T43" fmla="*/ 2147483646 h 289"/>
              <a:gd name="T44" fmla="*/ 2147483646 w 422"/>
              <a:gd name="T45" fmla="*/ 2147483646 h 289"/>
              <a:gd name="T46" fmla="*/ 2147483646 w 422"/>
              <a:gd name="T47" fmla="*/ 2147483646 h 289"/>
              <a:gd name="T48" fmla="*/ 2147483646 w 422"/>
              <a:gd name="T49" fmla="*/ 2147483646 h 289"/>
              <a:gd name="T50" fmla="*/ 2147483646 w 422"/>
              <a:gd name="T51" fmla="*/ 2147483646 h 289"/>
              <a:gd name="T52" fmla="*/ 2147483646 w 422"/>
              <a:gd name="T53" fmla="*/ 2147483646 h 289"/>
              <a:gd name="T54" fmla="*/ 2147483646 w 422"/>
              <a:gd name="T55" fmla="*/ 2147483646 h 289"/>
              <a:gd name="T56" fmla="*/ 2147483646 w 422"/>
              <a:gd name="T57" fmla="*/ 2147483646 h 289"/>
              <a:gd name="T58" fmla="*/ 2147483646 w 422"/>
              <a:gd name="T59" fmla="*/ 2147483646 h 289"/>
              <a:gd name="T60" fmla="*/ 2147483646 w 422"/>
              <a:gd name="T61" fmla="*/ 2147483646 h 289"/>
              <a:gd name="T62" fmla="*/ 2147483646 w 422"/>
              <a:gd name="T63" fmla="*/ 2106703167 h 28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422" h="289">
                <a:moveTo>
                  <a:pt x="420" y="85"/>
                </a:moveTo>
                <a:lnTo>
                  <a:pt x="417" y="75"/>
                </a:lnTo>
                <a:lnTo>
                  <a:pt x="408" y="60"/>
                </a:lnTo>
                <a:lnTo>
                  <a:pt x="388" y="49"/>
                </a:lnTo>
                <a:lnTo>
                  <a:pt x="377" y="48"/>
                </a:lnTo>
                <a:lnTo>
                  <a:pt x="372" y="47"/>
                </a:lnTo>
                <a:lnTo>
                  <a:pt x="368" y="41"/>
                </a:lnTo>
                <a:lnTo>
                  <a:pt x="368" y="25"/>
                </a:lnTo>
                <a:lnTo>
                  <a:pt x="374" y="13"/>
                </a:lnTo>
                <a:lnTo>
                  <a:pt x="363" y="14"/>
                </a:lnTo>
                <a:lnTo>
                  <a:pt x="334" y="12"/>
                </a:lnTo>
                <a:lnTo>
                  <a:pt x="311" y="8"/>
                </a:lnTo>
                <a:lnTo>
                  <a:pt x="288" y="3"/>
                </a:lnTo>
                <a:lnTo>
                  <a:pt x="255" y="0"/>
                </a:lnTo>
                <a:lnTo>
                  <a:pt x="219" y="5"/>
                </a:lnTo>
                <a:lnTo>
                  <a:pt x="191" y="11"/>
                </a:lnTo>
                <a:lnTo>
                  <a:pt x="171" y="14"/>
                </a:lnTo>
                <a:lnTo>
                  <a:pt x="160" y="16"/>
                </a:lnTo>
                <a:lnTo>
                  <a:pt x="163" y="23"/>
                </a:lnTo>
                <a:lnTo>
                  <a:pt x="163" y="33"/>
                </a:lnTo>
                <a:lnTo>
                  <a:pt x="153" y="42"/>
                </a:lnTo>
                <a:lnTo>
                  <a:pt x="148" y="51"/>
                </a:lnTo>
                <a:lnTo>
                  <a:pt x="145" y="57"/>
                </a:lnTo>
                <a:lnTo>
                  <a:pt x="134" y="64"/>
                </a:lnTo>
                <a:lnTo>
                  <a:pt x="100" y="57"/>
                </a:lnTo>
                <a:lnTo>
                  <a:pt x="59" y="38"/>
                </a:lnTo>
                <a:lnTo>
                  <a:pt x="38" y="29"/>
                </a:lnTo>
                <a:lnTo>
                  <a:pt x="23" y="30"/>
                </a:lnTo>
                <a:lnTo>
                  <a:pt x="17" y="36"/>
                </a:lnTo>
                <a:lnTo>
                  <a:pt x="14" y="63"/>
                </a:lnTo>
                <a:lnTo>
                  <a:pt x="8" y="85"/>
                </a:lnTo>
                <a:lnTo>
                  <a:pt x="3" y="94"/>
                </a:lnTo>
                <a:lnTo>
                  <a:pt x="0" y="110"/>
                </a:lnTo>
                <a:lnTo>
                  <a:pt x="5" y="129"/>
                </a:lnTo>
                <a:lnTo>
                  <a:pt x="8" y="140"/>
                </a:lnTo>
                <a:lnTo>
                  <a:pt x="10" y="144"/>
                </a:lnTo>
                <a:lnTo>
                  <a:pt x="22" y="150"/>
                </a:lnTo>
                <a:lnTo>
                  <a:pt x="47" y="157"/>
                </a:lnTo>
                <a:lnTo>
                  <a:pt x="63" y="167"/>
                </a:lnTo>
                <a:lnTo>
                  <a:pt x="69" y="174"/>
                </a:lnTo>
                <a:lnTo>
                  <a:pt x="77" y="189"/>
                </a:lnTo>
                <a:lnTo>
                  <a:pt x="83" y="218"/>
                </a:lnTo>
                <a:lnTo>
                  <a:pt x="86" y="236"/>
                </a:lnTo>
                <a:lnTo>
                  <a:pt x="89" y="243"/>
                </a:lnTo>
                <a:lnTo>
                  <a:pt x="103" y="250"/>
                </a:lnTo>
                <a:lnTo>
                  <a:pt x="136" y="245"/>
                </a:lnTo>
                <a:lnTo>
                  <a:pt x="164" y="231"/>
                </a:lnTo>
                <a:lnTo>
                  <a:pt x="177" y="225"/>
                </a:lnTo>
                <a:lnTo>
                  <a:pt x="197" y="225"/>
                </a:lnTo>
                <a:lnTo>
                  <a:pt x="218" y="243"/>
                </a:lnTo>
                <a:lnTo>
                  <a:pt x="230" y="256"/>
                </a:lnTo>
                <a:lnTo>
                  <a:pt x="242" y="268"/>
                </a:lnTo>
                <a:lnTo>
                  <a:pt x="261" y="289"/>
                </a:lnTo>
                <a:lnTo>
                  <a:pt x="266" y="284"/>
                </a:lnTo>
                <a:lnTo>
                  <a:pt x="270" y="279"/>
                </a:lnTo>
                <a:lnTo>
                  <a:pt x="282" y="263"/>
                </a:lnTo>
                <a:lnTo>
                  <a:pt x="312" y="236"/>
                </a:lnTo>
                <a:lnTo>
                  <a:pt x="324" y="227"/>
                </a:lnTo>
                <a:lnTo>
                  <a:pt x="351" y="211"/>
                </a:lnTo>
                <a:lnTo>
                  <a:pt x="379" y="192"/>
                </a:lnTo>
                <a:lnTo>
                  <a:pt x="400" y="178"/>
                </a:lnTo>
                <a:lnTo>
                  <a:pt x="422" y="162"/>
                </a:lnTo>
                <a:lnTo>
                  <a:pt x="422" y="119"/>
                </a:lnTo>
                <a:lnTo>
                  <a:pt x="420" y="8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5" name="Freeform500_1">
            <a:extLst>
              <a:ext uri="{FF2B5EF4-FFF2-40B4-BE49-F238E27FC236}">
                <a16:creationId xmlns:a16="http://schemas.microsoft.com/office/drawing/2014/main" id="{E5FD37A4-8E64-4DE4-A4BE-E1F0258CCCD4}"/>
              </a:ext>
            </a:extLst>
          </xdr:cNvPr>
          <xdr:cNvSpPr/>
        </xdr:nvSpPr>
        <xdr:spPr bwMode="auto">
          <a:xfrm>
            <a:off x="2678701" y="2792324"/>
            <a:ext cx="451694" cy="378062"/>
          </a:xfrm>
          <a:custGeom>
            <a:avLst/>
            <a:gdLst>
              <a:gd name="connsiteX0" fmla="*/ 444867 w 451694"/>
              <a:gd name="connsiteY0" fmla="*/ 297312 h 372190"/>
              <a:gd name="connsiteX1" fmla="*/ 447069 w 451694"/>
              <a:gd name="connsiteY1" fmla="*/ 281896 h 372190"/>
              <a:gd name="connsiteX2" fmla="*/ 451474 w 451694"/>
              <a:gd name="connsiteY2" fmla="*/ 275289 h 372190"/>
              <a:gd name="connsiteX3" fmla="*/ 438260 w 451694"/>
              <a:gd name="connsiteY3" fmla="*/ 266480 h 372190"/>
              <a:gd name="connsiteX4" fmla="*/ 427248 w 451694"/>
              <a:gd name="connsiteY4" fmla="*/ 248861 h 372190"/>
              <a:gd name="connsiteX5" fmla="*/ 416237 w 451694"/>
              <a:gd name="connsiteY5" fmla="*/ 231243 h 372190"/>
              <a:gd name="connsiteX6" fmla="*/ 418439 w 451694"/>
              <a:gd name="connsiteY6" fmla="*/ 220231 h 372190"/>
              <a:gd name="connsiteX7" fmla="*/ 431653 w 451694"/>
              <a:gd name="connsiteY7" fmla="*/ 209219 h 372190"/>
              <a:gd name="connsiteX8" fmla="*/ 429450 w 451694"/>
              <a:gd name="connsiteY8" fmla="*/ 200410 h 372190"/>
              <a:gd name="connsiteX9" fmla="*/ 416237 w 451694"/>
              <a:gd name="connsiteY9" fmla="*/ 204815 h 372190"/>
              <a:gd name="connsiteX10" fmla="*/ 411832 w 451694"/>
              <a:gd name="connsiteY10" fmla="*/ 187196 h 372190"/>
              <a:gd name="connsiteX11" fmla="*/ 409630 w 451694"/>
              <a:gd name="connsiteY11" fmla="*/ 180589 h 372190"/>
              <a:gd name="connsiteX12" fmla="*/ 403023 w 451694"/>
              <a:gd name="connsiteY12" fmla="*/ 178387 h 372190"/>
              <a:gd name="connsiteX13" fmla="*/ 396416 w 451694"/>
              <a:gd name="connsiteY13" fmla="*/ 171780 h 372190"/>
              <a:gd name="connsiteX14" fmla="*/ 389809 w 451694"/>
              <a:gd name="connsiteY14" fmla="*/ 169578 h 372190"/>
              <a:gd name="connsiteX15" fmla="*/ 381000 w 451694"/>
              <a:gd name="connsiteY15" fmla="*/ 156364 h 372190"/>
              <a:gd name="connsiteX16" fmla="*/ 378797 w 451694"/>
              <a:gd name="connsiteY16" fmla="*/ 149757 h 372190"/>
              <a:gd name="connsiteX17" fmla="*/ 369988 w 451694"/>
              <a:gd name="connsiteY17" fmla="*/ 147555 h 372190"/>
              <a:gd name="connsiteX18" fmla="*/ 354572 w 451694"/>
              <a:gd name="connsiteY18" fmla="*/ 145352 h 372190"/>
              <a:gd name="connsiteX19" fmla="*/ 334751 w 451694"/>
              <a:gd name="connsiteY19" fmla="*/ 136543 h 372190"/>
              <a:gd name="connsiteX20" fmla="*/ 332549 w 451694"/>
              <a:gd name="connsiteY20" fmla="*/ 129936 h 372190"/>
              <a:gd name="connsiteX21" fmla="*/ 330346 w 451694"/>
              <a:gd name="connsiteY21" fmla="*/ 114520 h 372190"/>
              <a:gd name="connsiteX22" fmla="*/ 321537 w 451694"/>
              <a:gd name="connsiteY22" fmla="*/ 101306 h 372190"/>
              <a:gd name="connsiteX23" fmla="*/ 325942 w 451694"/>
              <a:gd name="connsiteY23" fmla="*/ 94699 h 372190"/>
              <a:gd name="connsiteX24" fmla="*/ 317132 w 451694"/>
              <a:gd name="connsiteY24" fmla="*/ 81485 h 372190"/>
              <a:gd name="connsiteX25" fmla="*/ 312728 w 451694"/>
              <a:gd name="connsiteY25" fmla="*/ 74878 h 372190"/>
              <a:gd name="connsiteX26" fmla="*/ 303919 w 451694"/>
              <a:gd name="connsiteY26" fmla="*/ 70474 h 372190"/>
              <a:gd name="connsiteX27" fmla="*/ 317132 w 451694"/>
              <a:gd name="connsiteY27" fmla="*/ 59462 h 372190"/>
              <a:gd name="connsiteX28" fmla="*/ 319335 w 451694"/>
              <a:gd name="connsiteY28" fmla="*/ 52855 h 372190"/>
              <a:gd name="connsiteX29" fmla="*/ 297312 w 451694"/>
              <a:gd name="connsiteY29" fmla="*/ 41844 h 372190"/>
              <a:gd name="connsiteX30" fmla="*/ 292907 w 451694"/>
              <a:gd name="connsiteY30" fmla="*/ 28630 h 372190"/>
              <a:gd name="connsiteX31" fmla="*/ 290705 w 451694"/>
              <a:gd name="connsiteY31" fmla="*/ 4404 h 372190"/>
              <a:gd name="connsiteX32" fmla="*/ 284098 w 451694"/>
              <a:gd name="connsiteY32" fmla="*/ 0 h 372190"/>
              <a:gd name="connsiteX33" fmla="*/ 268682 w 451694"/>
              <a:gd name="connsiteY33" fmla="*/ 4404 h 372190"/>
              <a:gd name="connsiteX34" fmla="*/ 253265 w 451694"/>
              <a:gd name="connsiteY34" fmla="*/ 11011 h 372190"/>
              <a:gd name="connsiteX35" fmla="*/ 246658 w 451694"/>
              <a:gd name="connsiteY35" fmla="*/ 15416 h 372190"/>
              <a:gd name="connsiteX36" fmla="*/ 240052 w 451694"/>
              <a:gd name="connsiteY36" fmla="*/ 17618 h 372190"/>
              <a:gd name="connsiteX37" fmla="*/ 226838 w 451694"/>
              <a:gd name="connsiteY37" fmla="*/ 26427 h 372190"/>
              <a:gd name="connsiteX38" fmla="*/ 220231 w 451694"/>
              <a:gd name="connsiteY38" fmla="*/ 28630 h 372190"/>
              <a:gd name="connsiteX39" fmla="*/ 207017 w 451694"/>
              <a:gd name="connsiteY39" fmla="*/ 37439 h 372190"/>
              <a:gd name="connsiteX40" fmla="*/ 202612 w 451694"/>
              <a:gd name="connsiteY40" fmla="*/ 44046 h 372190"/>
              <a:gd name="connsiteX41" fmla="*/ 189398 w 451694"/>
              <a:gd name="connsiteY41" fmla="*/ 48451 h 372190"/>
              <a:gd name="connsiteX42" fmla="*/ 176184 w 451694"/>
              <a:gd name="connsiteY42" fmla="*/ 52855 h 372190"/>
              <a:gd name="connsiteX43" fmla="*/ 169578 w 451694"/>
              <a:gd name="connsiteY43" fmla="*/ 55058 h 372190"/>
              <a:gd name="connsiteX44" fmla="*/ 158566 w 451694"/>
              <a:gd name="connsiteY44" fmla="*/ 57260 h 372190"/>
              <a:gd name="connsiteX45" fmla="*/ 140947 w 451694"/>
              <a:gd name="connsiteY45" fmla="*/ 55058 h 372190"/>
              <a:gd name="connsiteX46" fmla="*/ 136543 w 451694"/>
              <a:gd name="connsiteY46" fmla="*/ 48451 h 372190"/>
              <a:gd name="connsiteX47" fmla="*/ 129936 w 451694"/>
              <a:gd name="connsiteY47" fmla="*/ 46248 h 372190"/>
              <a:gd name="connsiteX48" fmla="*/ 123329 w 451694"/>
              <a:gd name="connsiteY48" fmla="*/ 41844 h 372190"/>
              <a:gd name="connsiteX49" fmla="*/ 116722 w 451694"/>
              <a:gd name="connsiteY49" fmla="*/ 35237 h 372190"/>
              <a:gd name="connsiteX50" fmla="*/ 103508 w 451694"/>
              <a:gd name="connsiteY50" fmla="*/ 30832 h 372190"/>
              <a:gd name="connsiteX51" fmla="*/ 96901 w 451694"/>
              <a:gd name="connsiteY51" fmla="*/ 28630 h 372190"/>
              <a:gd name="connsiteX52" fmla="*/ 77080 w 451694"/>
              <a:gd name="connsiteY52" fmla="*/ 26427 h 372190"/>
              <a:gd name="connsiteX53" fmla="*/ 79283 w 451694"/>
              <a:gd name="connsiteY53" fmla="*/ 33034 h 372190"/>
              <a:gd name="connsiteX54" fmla="*/ 81485 w 451694"/>
              <a:gd name="connsiteY54" fmla="*/ 44046 h 372190"/>
              <a:gd name="connsiteX55" fmla="*/ 79283 w 451694"/>
              <a:gd name="connsiteY55" fmla="*/ 50653 h 372190"/>
              <a:gd name="connsiteX56" fmla="*/ 72676 w 451694"/>
              <a:gd name="connsiteY56" fmla="*/ 57260 h 372190"/>
              <a:gd name="connsiteX57" fmla="*/ 52855 w 451694"/>
              <a:gd name="connsiteY57" fmla="*/ 68271 h 372190"/>
              <a:gd name="connsiteX58" fmla="*/ 37439 w 451694"/>
              <a:gd name="connsiteY58" fmla="*/ 70474 h 372190"/>
              <a:gd name="connsiteX59" fmla="*/ 30832 w 451694"/>
              <a:gd name="connsiteY59" fmla="*/ 72676 h 372190"/>
              <a:gd name="connsiteX60" fmla="*/ 19820 w 451694"/>
              <a:gd name="connsiteY60" fmla="*/ 74878 h 372190"/>
              <a:gd name="connsiteX61" fmla="*/ 28630 w 451694"/>
              <a:gd name="connsiteY61" fmla="*/ 83688 h 372190"/>
              <a:gd name="connsiteX62" fmla="*/ 30832 w 451694"/>
              <a:gd name="connsiteY62" fmla="*/ 105711 h 372190"/>
              <a:gd name="connsiteX63" fmla="*/ 37439 w 451694"/>
              <a:gd name="connsiteY63" fmla="*/ 110115 h 372190"/>
              <a:gd name="connsiteX64" fmla="*/ 41843 w 451694"/>
              <a:gd name="connsiteY64" fmla="*/ 116722 h 372190"/>
              <a:gd name="connsiteX65" fmla="*/ 37439 w 451694"/>
              <a:gd name="connsiteY65" fmla="*/ 132138 h 372190"/>
              <a:gd name="connsiteX66" fmla="*/ 33034 w 451694"/>
              <a:gd name="connsiteY66" fmla="*/ 138745 h 372190"/>
              <a:gd name="connsiteX67" fmla="*/ 26427 w 451694"/>
              <a:gd name="connsiteY67" fmla="*/ 151959 h 372190"/>
              <a:gd name="connsiteX68" fmla="*/ 19820 w 451694"/>
              <a:gd name="connsiteY68" fmla="*/ 154162 h 372190"/>
              <a:gd name="connsiteX69" fmla="*/ 13213 w 451694"/>
              <a:gd name="connsiteY69" fmla="*/ 158566 h 372190"/>
              <a:gd name="connsiteX70" fmla="*/ 8809 w 451694"/>
              <a:gd name="connsiteY70" fmla="*/ 165173 h 372190"/>
              <a:gd name="connsiteX71" fmla="*/ 2202 w 451694"/>
              <a:gd name="connsiteY71" fmla="*/ 169578 h 372190"/>
              <a:gd name="connsiteX72" fmla="*/ 0 w 451694"/>
              <a:gd name="connsiteY72" fmla="*/ 187196 h 372190"/>
              <a:gd name="connsiteX73" fmla="*/ 6606 w 451694"/>
              <a:gd name="connsiteY73" fmla="*/ 191601 h 372190"/>
              <a:gd name="connsiteX74" fmla="*/ 17618 w 451694"/>
              <a:gd name="connsiteY74" fmla="*/ 193803 h 372190"/>
              <a:gd name="connsiteX75" fmla="*/ 26427 w 451694"/>
              <a:gd name="connsiteY75" fmla="*/ 215826 h 372190"/>
              <a:gd name="connsiteX76" fmla="*/ 22023 w 451694"/>
              <a:gd name="connsiteY76" fmla="*/ 233445 h 372190"/>
              <a:gd name="connsiteX77" fmla="*/ 19820 w 451694"/>
              <a:gd name="connsiteY77" fmla="*/ 240052 h 372190"/>
              <a:gd name="connsiteX78" fmla="*/ 15416 w 451694"/>
              <a:gd name="connsiteY78" fmla="*/ 246659 h 372190"/>
              <a:gd name="connsiteX79" fmla="*/ 24225 w 451694"/>
              <a:gd name="connsiteY79" fmla="*/ 259873 h 372190"/>
              <a:gd name="connsiteX80" fmla="*/ 37439 w 451694"/>
              <a:gd name="connsiteY80" fmla="*/ 255468 h 372190"/>
              <a:gd name="connsiteX81" fmla="*/ 52855 w 451694"/>
              <a:gd name="connsiteY81" fmla="*/ 248861 h 372190"/>
              <a:gd name="connsiteX82" fmla="*/ 59462 w 451694"/>
              <a:gd name="connsiteY82" fmla="*/ 255468 h 372190"/>
              <a:gd name="connsiteX83" fmla="*/ 66069 w 451694"/>
              <a:gd name="connsiteY83" fmla="*/ 259873 h 372190"/>
              <a:gd name="connsiteX84" fmla="*/ 68271 w 451694"/>
              <a:gd name="connsiteY84" fmla="*/ 266480 h 372190"/>
              <a:gd name="connsiteX85" fmla="*/ 70474 w 451694"/>
              <a:gd name="connsiteY85" fmla="*/ 279693 h 372190"/>
              <a:gd name="connsiteX86" fmla="*/ 81485 w 451694"/>
              <a:gd name="connsiteY86" fmla="*/ 281896 h 372190"/>
              <a:gd name="connsiteX87" fmla="*/ 88092 w 451694"/>
              <a:gd name="connsiteY87" fmla="*/ 288503 h 372190"/>
              <a:gd name="connsiteX88" fmla="*/ 92497 w 451694"/>
              <a:gd name="connsiteY88" fmla="*/ 295110 h 372190"/>
              <a:gd name="connsiteX89" fmla="*/ 99104 w 451694"/>
              <a:gd name="connsiteY89" fmla="*/ 297312 h 372190"/>
              <a:gd name="connsiteX90" fmla="*/ 125531 w 451694"/>
              <a:gd name="connsiteY90" fmla="*/ 290705 h 372190"/>
              <a:gd name="connsiteX91" fmla="*/ 138745 w 451694"/>
              <a:gd name="connsiteY91" fmla="*/ 286300 h 372190"/>
              <a:gd name="connsiteX92" fmla="*/ 151959 w 451694"/>
              <a:gd name="connsiteY92" fmla="*/ 275289 h 372190"/>
              <a:gd name="connsiteX93" fmla="*/ 165173 w 451694"/>
              <a:gd name="connsiteY93" fmla="*/ 270884 h 372190"/>
              <a:gd name="connsiteX94" fmla="*/ 171780 w 451694"/>
              <a:gd name="connsiteY94" fmla="*/ 268682 h 372190"/>
              <a:gd name="connsiteX95" fmla="*/ 178387 w 451694"/>
              <a:gd name="connsiteY95" fmla="*/ 266480 h 372190"/>
              <a:gd name="connsiteX96" fmla="*/ 196005 w 451694"/>
              <a:gd name="connsiteY96" fmla="*/ 262075 h 372190"/>
              <a:gd name="connsiteX97" fmla="*/ 213624 w 451694"/>
              <a:gd name="connsiteY97" fmla="*/ 273086 h 372190"/>
              <a:gd name="connsiteX98" fmla="*/ 215826 w 451694"/>
              <a:gd name="connsiteY98" fmla="*/ 281896 h 372190"/>
              <a:gd name="connsiteX99" fmla="*/ 233445 w 451694"/>
              <a:gd name="connsiteY99" fmla="*/ 286300 h 372190"/>
              <a:gd name="connsiteX100" fmla="*/ 240052 w 451694"/>
              <a:gd name="connsiteY100" fmla="*/ 281896 h 372190"/>
              <a:gd name="connsiteX101" fmla="*/ 246658 w 451694"/>
              <a:gd name="connsiteY101" fmla="*/ 284098 h 372190"/>
              <a:gd name="connsiteX102" fmla="*/ 268682 w 451694"/>
              <a:gd name="connsiteY102" fmla="*/ 286300 h 372190"/>
              <a:gd name="connsiteX103" fmla="*/ 275289 w 451694"/>
              <a:gd name="connsiteY103" fmla="*/ 290705 h 372190"/>
              <a:gd name="connsiteX104" fmla="*/ 277491 w 451694"/>
              <a:gd name="connsiteY104" fmla="*/ 297312 h 372190"/>
              <a:gd name="connsiteX105" fmla="*/ 266479 w 451694"/>
              <a:gd name="connsiteY105" fmla="*/ 317133 h 372190"/>
              <a:gd name="connsiteX106" fmla="*/ 259872 w 451694"/>
              <a:gd name="connsiteY106" fmla="*/ 321537 h 372190"/>
              <a:gd name="connsiteX107" fmla="*/ 257670 w 451694"/>
              <a:gd name="connsiteY107" fmla="*/ 336954 h 372190"/>
              <a:gd name="connsiteX108" fmla="*/ 255468 w 451694"/>
              <a:gd name="connsiteY108" fmla="*/ 343560 h 372190"/>
              <a:gd name="connsiteX109" fmla="*/ 257670 w 451694"/>
              <a:gd name="connsiteY109" fmla="*/ 350167 h 372190"/>
              <a:gd name="connsiteX110" fmla="*/ 259872 w 451694"/>
              <a:gd name="connsiteY110" fmla="*/ 363381 h 372190"/>
              <a:gd name="connsiteX111" fmla="*/ 262075 w 451694"/>
              <a:gd name="connsiteY111" fmla="*/ 369988 h 372190"/>
              <a:gd name="connsiteX112" fmla="*/ 268682 w 451694"/>
              <a:gd name="connsiteY112" fmla="*/ 372190 h 372190"/>
              <a:gd name="connsiteX113" fmla="*/ 275289 w 451694"/>
              <a:gd name="connsiteY113" fmla="*/ 367786 h 372190"/>
              <a:gd name="connsiteX114" fmla="*/ 308323 w 451694"/>
              <a:gd name="connsiteY114" fmla="*/ 361179 h 372190"/>
              <a:gd name="connsiteX115" fmla="*/ 319335 w 451694"/>
              <a:gd name="connsiteY115" fmla="*/ 350167 h 372190"/>
              <a:gd name="connsiteX116" fmla="*/ 314930 w 451694"/>
              <a:gd name="connsiteY116" fmla="*/ 343560 h 372190"/>
              <a:gd name="connsiteX117" fmla="*/ 317132 w 451694"/>
              <a:gd name="connsiteY117" fmla="*/ 336954 h 372190"/>
              <a:gd name="connsiteX118" fmla="*/ 323739 w 451694"/>
              <a:gd name="connsiteY118" fmla="*/ 334751 h 372190"/>
              <a:gd name="connsiteX119" fmla="*/ 332549 w 451694"/>
              <a:gd name="connsiteY119" fmla="*/ 328144 h 372190"/>
              <a:gd name="connsiteX120" fmla="*/ 334751 w 451694"/>
              <a:gd name="connsiteY120" fmla="*/ 321537 h 372190"/>
              <a:gd name="connsiteX121" fmla="*/ 336953 w 451694"/>
              <a:gd name="connsiteY121" fmla="*/ 312728 h 372190"/>
              <a:gd name="connsiteX122" fmla="*/ 350167 w 451694"/>
              <a:gd name="connsiteY122" fmla="*/ 308323 h 372190"/>
              <a:gd name="connsiteX123" fmla="*/ 365583 w 451694"/>
              <a:gd name="connsiteY123" fmla="*/ 301717 h 372190"/>
              <a:gd name="connsiteX124" fmla="*/ 378797 w 451694"/>
              <a:gd name="connsiteY124" fmla="*/ 297312 h 372190"/>
              <a:gd name="connsiteX125" fmla="*/ 385404 w 451694"/>
              <a:gd name="connsiteY125" fmla="*/ 295110 h 372190"/>
              <a:gd name="connsiteX126" fmla="*/ 394213 w 451694"/>
              <a:gd name="connsiteY126" fmla="*/ 297312 h 372190"/>
              <a:gd name="connsiteX127" fmla="*/ 416237 w 451694"/>
              <a:gd name="connsiteY127" fmla="*/ 301717 h 372190"/>
              <a:gd name="connsiteX128" fmla="*/ 438260 w 451694"/>
              <a:gd name="connsiteY128" fmla="*/ 299514 h 372190"/>
              <a:gd name="connsiteX129" fmla="*/ 449271 w 451694"/>
              <a:gd name="connsiteY129" fmla="*/ 297312 h 372190"/>
              <a:gd name="connsiteX130" fmla="*/ 444867 w 451694"/>
              <a:gd name="connsiteY130" fmla="*/ 297312 h 3721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451694" h="372190">
                <a:moveTo>
                  <a:pt x="444867" y="297312"/>
                </a:moveTo>
                <a:cubicBezTo>
                  <a:pt x="444500" y="294743"/>
                  <a:pt x="445577" y="286868"/>
                  <a:pt x="447069" y="281896"/>
                </a:cubicBezTo>
                <a:cubicBezTo>
                  <a:pt x="447830" y="279361"/>
                  <a:pt x="452787" y="277587"/>
                  <a:pt x="451474" y="275289"/>
                </a:cubicBezTo>
                <a:cubicBezTo>
                  <a:pt x="448848" y="270693"/>
                  <a:pt x="438260" y="266480"/>
                  <a:pt x="438260" y="266480"/>
                </a:cubicBezTo>
                <a:cubicBezTo>
                  <a:pt x="433018" y="250755"/>
                  <a:pt x="437718" y="255842"/>
                  <a:pt x="427248" y="248861"/>
                </a:cubicBezTo>
                <a:cubicBezTo>
                  <a:pt x="422006" y="233136"/>
                  <a:pt x="426706" y="238222"/>
                  <a:pt x="416237" y="231243"/>
                </a:cubicBezTo>
                <a:cubicBezTo>
                  <a:pt x="416971" y="227572"/>
                  <a:pt x="416765" y="223579"/>
                  <a:pt x="418439" y="220231"/>
                </a:cubicBezTo>
                <a:cubicBezTo>
                  <a:pt x="420558" y="215992"/>
                  <a:pt x="427859" y="211748"/>
                  <a:pt x="431653" y="209219"/>
                </a:cubicBezTo>
                <a:cubicBezTo>
                  <a:pt x="430919" y="206283"/>
                  <a:pt x="432360" y="201241"/>
                  <a:pt x="429450" y="200410"/>
                </a:cubicBezTo>
                <a:cubicBezTo>
                  <a:pt x="424986" y="199135"/>
                  <a:pt x="416237" y="204815"/>
                  <a:pt x="416237" y="204815"/>
                </a:cubicBezTo>
                <a:cubicBezTo>
                  <a:pt x="411204" y="189721"/>
                  <a:pt x="417143" y="208443"/>
                  <a:pt x="411832" y="187196"/>
                </a:cubicBezTo>
                <a:cubicBezTo>
                  <a:pt x="411269" y="184944"/>
                  <a:pt x="411271" y="182230"/>
                  <a:pt x="409630" y="180589"/>
                </a:cubicBezTo>
                <a:cubicBezTo>
                  <a:pt x="407989" y="178948"/>
                  <a:pt x="405225" y="179121"/>
                  <a:pt x="403023" y="178387"/>
                </a:cubicBezTo>
                <a:cubicBezTo>
                  <a:pt x="400821" y="176185"/>
                  <a:pt x="399008" y="173508"/>
                  <a:pt x="396416" y="171780"/>
                </a:cubicBezTo>
                <a:cubicBezTo>
                  <a:pt x="394484" y="170492"/>
                  <a:pt x="391450" y="171219"/>
                  <a:pt x="389809" y="169578"/>
                </a:cubicBezTo>
                <a:cubicBezTo>
                  <a:pt x="386066" y="165835"/>
                  <a:pt x="382674" y="161386"/>
                  <a:pt x="381000" y="156364"/>
                </a:cubicBezTo>
                <a:cubicBezTo>
                  <a:pt x="380266" y="154162"/>
                  <a:pt x="380610" y="151207"/>
                  <a:pt x="378797" y="149757"/>
                </a:cubicBezTo>
                <a:cubicBezTo>
                  <a:pt x="376433" y="147866"/>
                  <a:pt x="372966" y="148096"/>
                  <a:pt x="369988" y="147555"/>
                </a:cubicBezTo>
                <a:cubicBezTo>
                  <a:pt x="364881" y="146626"/>
                  <a:pt x="359711" y="146086"/>
                  <a:pt x="354572" y="145352"/>
                </a:cubicBezTo>
                <a:cubicBezTo>
                  <a:pt x="338847" y="140111"/>
                  <a:pt x="345221" y="143524"/>
                  <a:pt x="334751" y="136543"/>
                </a:cubicBezTo>
                <a:cubicBezTo>
                  <a:pt x="334017" y="134341"/>
                  <a:pt x="333004" y="132212"/>
                  <a:pt x="332549" y="129936"/>
                </a:cubicBezTo>
                <a:cubicBezTo>
                  <a:pt x="331531" y="124846"/>
                  <a:pt x="332209" y="119365"/>
                  <a:pt x="330346" y="114520"/>
                </a:cubicBezTo>
                <a:cubicBezTo>
                  <a:pt x="328446" y="109579"/>
                  <a:pt x="321537" y="101306"/>
                  <a:pt x="321537" y="101306"/>
                </a:cubicBezTo>
                <a:cubicBezTo>
                  <a:pt x="323005" y="99104"/>
                  <a:pt x="325568" y="97319"/>
                  <a:pt x="325942" y="94699"/>
                </a:cubicBezTo>
                <a:cubicBezTo>
                  <a:pt x="327178" y="86043"/>
                  <a:pt x="322688" y="85189"/>
                  <a:pt x="317132" y="81485"/>
                </a:cubicBezTo>
                <a:cubicBezTo>
                  <a:pt x="315664" y="79283"/>
                  <a:pt x="314761" y="76572"/>
                  <a:pt x="312728" y="74878"/>
                </a:cubicBezTo>
                <a:cubicBezTo>
                  <a:pt x="310206" y="72776"/>
                  <a:pt x="305138" y="73522"/>
                  <a:pt x="303919" y="70474"/>
                </a:cubicBezTo>
                <a:cubicBezTo>
                  <a:pt x="301843" y="65286"/>
                  <a:pt x="316251" y="59902"/>
                  <a:pt x="317132" y="59462"/>
                </a:cubicBezTo>
                <a:cubicBezTo>
                  <a:pt x="317866" y="57260"/>
                  <a:pt x="319335" y="55177"/>
                  <a:pt x="319335" y="52855"/>
                </a:cubicBezTo>
                <a:cubicBezTo>
                  <a:pt x="319335" y="40793"/>
                  <a:pt x="306735" y="43938"/>
                  <a:pt x="297312" y="41844"/>
                </a:cubicBezTo>
                <a:cubicBezTo>
                  <a:pt x="295844" y="37439"/>
                  <a:pt x="293327" y="33254"/>
                  <a:pt x="292907" y="28630"/>
                </a:cubicBezTo>
                <a:cubicBezTo>
                  <a:pt x="292173" y="20555"/>
                  <a:pt x="293090" y="12154"/>
                  <a:pt x="290705" y="4404"/>
                </a:cubicBezTo>
                <a:cubicBezTo>
                  <a:pt x="289927" y="1874"/>
                  <a:pt x="286300" y="1468"/>
                  <a:pt x="284098" y="0"/>
                </a:cubicBezTo>
                <a:cubicBezTo>
                  <a:pt x="279630" y="1117"/>
                  <a:pt x="273104" y="2509"/>
                  <a:pt x="268682" y="4404"/>
                </a:cubicBezTo>
                <a:cubicBezTo>
                  <a:pt x="249632" y="12568"/>
                  <a:pt x="268759" y="5847"/>
                  <a:pt x="253265" y="11011"/>
                </a:cubicBezTo>
                <a:cubicBezTo>
                  <a:pt x="251063" y="12479"/>
                  <a:pt x="249025" y="14232"/>
                  <a:pt x="246658" y="15416"/>
                </a:cubicBezTo>
                <a:cubicBezTo>
                  <a:pt x="244582" y="16454"/>
                  <a:pt x="242081" y="16491"/>
                  <a:pt x="240052" y="17618"/>
                </a:cubicBezTo>
                <a:cubicBezTo>
                  <a:pt x="235424" y="20189"/>
                  <a:pt x="231860" y="24753"/>
                  <a:pt x="226838" y="26427"/>
                </a:cubicBezTo>
                <a:cubicBezTo>
                  <a:pt x="224636" y="27161"/>
                  <a:pt x="222260" y="27503"/>
                  <a:pt x="220231" y="28630"/>
                </a:cubicBezTo>
                <a:cubicBezTo>
                  <a:pt x="215604" y="31201"/>
                  <a:pt x="207017" y="37439"/>
                  <a:pt x="207017" y="37439"/>
                </a:cubicBezTo>
                <a:cubicBezTo>
                  <a:pt x="205549" y="39641"/>
                  <a:pt x="204857" y="42643"/>
                  <a:pt x="202612" y="44046"/>
                </a:cubicBezTo>
                <a:cubicBezTo>
                  <a:pt x="198675" y="46507"/>
                  <a:pt x="193803" y="46983"/>
                  <a:pt x="189398" y="48451"/>
                </a:cubicBezTo>
                <a:lnTo>
                  <a:pt x="176184" y="52855"/>
                </a:lnTo>
                <a:cubicBezTo>
                  <a:pt x="173982" y="53589"/>
                  <a:pt x="171854" y="54603"/>
                  <a:pt x="169578" y="55058"/>
                </a:cubicBezTo>
                <a:lnTo>
                  <a:pt x="158566" y="57260"/>
                </a:lnTo>
                <a:cubicBezTo>
                  <a:pt x="152693" y="56526"/>
                  <a:pt x="146442" y="57256"/>
                  <a:pt x="140947" y="55058"/>
                </a:cubicBezTo>
                <a:cubicBezTo>
                  <a:pt x="138490" y="54075"/>
                  <a:pt x="138610" y="50105"/>
                  <a:pt x="136543" y="48451"/>
                </a:cubicBezTo>
                <a:cubicBezTo>
                  <a:pt x="134730" y="47001"/>
                  <a:pt x="132012" y="47286"/>
                  <a:pt x="129936" y="46248"/>
                </a:cubicBezTo>
                <a:cubicBezTo>
                  <a:pt x="127569" y="45064"/>
                  <a:pt x="125362" y="43538"/>
                  <a:pt x="123329" y="41844"/>
                </a:cubicBezTo>
                <a:cubicBezTo>
                  <a:pt x="120936" y="39850"/>
                  <a:pt x="119445" y="36750"/>
                  <a:pt x="116722" y="35237"/>
                </a:cubicBezTo>
                <a:cubicBezTo>
                  <a:pt x="112663" y="32982"/>
                  <a:pt x="107913" y="32300"/>
                  <a:pt x="103508" y="30832"/>
                </a:cubicBezTo>
                <a:lnTo>
                  <a:pt x="96901" y="28630"/>
                </a:lnTo>
                <a:cubicBezTo>
                  <a:pt x="90629" y="24449"/>
                  <a:pt x="86071" y="19234"/>
                  <a:pt x="77080" y="26427"/>
                </a:cubicBezTo>
                <a:cubicBezTo>
                  <a:pt x="75267" y="27877"/>
                  <a:pt x="78720" y="30782"/>
                  <a:pt x="79283" y="33034"/>
                </a:cubicBezTo>
                <a:cubicBezTo>
                  <a:pt x="80191" y="36666"/>
                  <a:pt x="80751" y="40375"/>
                  <a:pt x="81485" y="44046"/>
                </a:cubicBezTo>
                <a:cubicBezTo>
                  <a:pt x="80751" y="46248"/>
                  <a:pt x="80571" y="48721"/>
                  <a:pt x="79283" y="50653"/>
                </a:cubicBezTo>
                <a:cubicBezTo>
                  <a:pt x="77555" y="53245"/>
                  <a:pt x="75135" y="55348"/>
                  <a:pt x="72676" y="57260"/>
                </a:cubicBezTo>
                <a:cubicBezTo>
                  <a:pt x="66560" y="62017"/>
                  <a:pt x="60524" y="66737"/>
                  <a:pt x="52855" y="68271"/>
                </a:cubicBezTo>
                <a:cubicBezTo>
                  <a:pt x="47765" y="69289"/>
                  <a:pt x="42578" y="69740"/>
                  <a:pt x="37439" y="70474"/>
                </a:cubicBezTo>
                <a:cubicBezTo>
                  <a:pt x="35237" y="71208"/>
                  <a:pt x="33084" y="72113"/>
                  <a:pt x="30832" y="72676"/>
                </a:cubicBezTo>
                <a:cubicBezTo>
                  <a:pt x="27200" y="73584"/>
                  <a:pt x="22467" y="72231"/>
                  <a:pt x="19820" y="74878"/>
                </a:cubicBezTo>
                <a:lnTo>
                  <a:pt x="28630" y="83688"/>
                </a:lnTo>
                <a:cubicBezTo>
                  <a:pt x="29364" y="91029"/>
                  <a:pt x="28499" y="98712"/>
                  <a:pt x="30832" y="105711"/>
                </a:cubicBezTo>
                <a:cubicBezTo>
                  <a:pt x="31669" y="108222"/>
                  <a:pt x="35567" y="108243"/>
                  <a:pt x="37439" y="110115"/>
                </a:cubicBezTo>
                <a:cubicBezTo>
                  <a:pt x="39311" y="111987"/>
                  <a:pt x="40375" y="114520"/>
                  <a:pt x="41843" y="116722"/>
                </a:cubicBezTo>
                <a:cubicBezTo>
                  <a:pt x="41137" y="119545"/>
                  <a:pt x="39019" y="128978"/>
                  <a:pt x="37439" y="132138"/>
                </a:cubicBezTo>
                <a:cubicBezTo>
                  <a:pt x="36255" y="134505"/>
                  <a:pt x="34502" y="136543"/>
                  <a:pt x="33034" y="138745"/>
                </a:cubicBezTo>
                <a:cubicBezTo>
                  <a:pt x="31583" y="143099"/>
                  <a:pt x="30309" y="148853"/>
                  <a:pt x="26427" y="151959"/>
                </a:cubicBezTo>
                <a:cubicBezTo>
                  <a:pt x="24614" y="153409"/>
                  <a:pt x="21896" y="153124"/>
                  <a:pt x="19820" y="154162"/>
                </a:cubicBezTo>
                <a:cubicBezTo>
                  <a:pt x="17453" y="155346"/>
                  <a:pt x="15415" y="157098"/>
                  <a:pt x="13213" y="158566"/>
                </a:cubicBezTo>
                <a:cubicBezTo>
                  <a:pt x="11745" y="160768"/>
                  <a:pt x="10680" y="163301"/>
                  <a:pt x="8809" y="165173"/>
                </a:cubicBezTo>
                <a:cubicBezTo>
                  <a:pt x="6937" y="167045"/>
                  <a:pt x="3185" y="167120"/>
                  <a:pt x="2202" y="169578"/>
                </a:cubicBezTo>
                <a:cubicBezTo>
                  <a:pt x="4" y="175073"/>
                  <a:pt x="734" y="181323"/>
                  <a:pt x="0" y="187196"/>
                </a:cubicBezTo>
                <a:cubicBezTo>
                  <a:pt x="2202" y="188664"/>
                  <a:pt x="4128" y="190672"/>
                  <a:pt x="6606" y="191601"/>
                </a:cubicBezTo>
                <a:cubicBezTo>
                  <a:pt x="10111" y="192915"/>
                  <a:pt x="15692" y="190593"/>
                  <a:pt x="17618" y="193803"/>
                </a:cubicBezTo>
                <a:cubicBezTo>
                  <a:pt x="33599" y="220438"/>
                  <a:pt x="8791" y="209948"/>
                  <a:pt x="26427" y="215826"/>
                </a:cubicBezTo>
                <a:cubicBezTo>
                  <a:pt x="24959" y="221699"/>
                  <a:pt x="23938" y="227702"/>
                  <a:pt x="22023" y="233445"/>
                </a:cubicBezTo>
                <a:cubicBezTo>
                  <a:pt x="21289" y="235647"/>
                  <a:pt x="20858" y="237976"/>
                  <a:pt x="19820" y="240052"/>
                </a:cubicBezTo>
                <a:cubicBezTo>
                  <a:pt x="18636" y="242419"/>
                  <a:pt x="16884" y="244457"/>
                  <a:pt x="15416" y="246659"/>
                </a:cubicBezTo>
                <a:cubicBezTo>
                  <a:pt x="16711" y="250546"/>
                  <a:pt x="18514" y="259239"/>
                  <a:pt x="24225" y="259873"/>
                </a:cubicBezTo>
                <a:cubicBezTo>
                  <a:pt x="28840" y="260386"/>
                  <a:pt x="33034" y="256936"/>
                  <a:pt x="37439" y="255468"/>
                </a:cubicBezTo>
                <a:cubicBezTo>
                  <a:pt x="47164" y="252226"/>
                  <a:pt x="41966" y="254306"/>
                  <a:pt x="52855" y="248861"/>
                </a:cubicBezTo>
                <a:cubicBezTo>
                  <a:pt x="55057" y="251063"/>
                  <a:pt x="57069" y="253474"/>
                  <a:pt x="59462" y="255468"/>
                </a:cubicBezTo>
                <a:cubicBezTo>
                  <a:pt x="61495" y="257163"/>
                  <a:pt x="64416" y="257806"/>
                  <a:pt x="66069" y="259873"/>
                </a:cubicBezTo>
                <a:cubicBezTo>
                  <a:pt x="67519" y="261686"/>
                  <a:pt x="67767" y="264214"/>
                  <a:pt x="68271" y="266480"/>
                </a:cubicBezTo>
                <a:cubicBezTo>
                  <a:pt x="69240" y="270839"/>
                  <a:pt x="67568" y="276303"/>
                  <a:pt x="70474" y="279693"/>
                </a:cubicBezTo>
                <a:cubicBezTo>
                  <a:pt x="72910" y="282535"/>
                  <a:pt x="77815" y="281162"/>
                  <a:pt x="81485" y="281896"/>
                </a:cubicBezTo>
                <a:cubicBezTo>
                  <a:pt x="83687" y="284098"/>
                  <a:pt x="86098" y="286110"/>
                  <a:pt x="88092" y="288503"/>
                </a:cubicBezTo>
                <a:cubicBezTo>
                  <a:pt x="89787" y="290536"/>
                  <a:pt x="90430" y="293457"/>
                  <a:pt x="92497" y="295110"/>
                </a:cubicBezTo>
                <a:cubicBezTo>
                  <a:pt x="94310" y="296560"/>
                  <a:pt x="96902" y="296578"/>
                  <a:pt x="99104" y="297312"/>
                </a:cubicBezTo>
                <a:cubicBezTo>
                  <a:pt x="129225" y="293547"/>
                  <a:pt x="106300" y="298398"/>
                  <a:pt x="125531" y="290705"/>
                </a:cubicBezTo>
                <a:cubicBezTo>
                  <a:pt x="129842" y="288981"/>
                  <a:pt x="138745" y="286300"/>
                  <a:pt x="138745" y="286300"/>
                </a:cubicBezTo>
                <a:cubicBezTo>
                  <a:pt x="142896" y="282149"/>
                  <a:pt x="146438" y="277743"/>
                  <a:pt x="151959" y="275289"/>
                </a:cubicBezTo>
                <a:cubicBezTo>
                  <a:pt x="156202" y="273403"/>
                  <a:pt x="160768" y="272352"/>
                  <a:pt x="165173" y="270884"/>
                </a:cubicBezTo>
                <a:lnTo>
                  <a:pt x="171780" y="268682"/>
                </a:lnTo>
                <a:cubicBezTo>
                  <a:pt x="173982" y="267948"/>
                  <a:pt x="176111" y="266935"/>
                  <a:pt x="178387" y="266480"/>
                </a:cubicBezTo>
                <a:cubicBezTo>
                  <a:pt x="191674" y="263822"/>
                  <a:pt x="185847" y="265461"/>
                  <a:pt x="196005" y="262075"/>
                </a:cubicBezTo>
                <a:cubicBezTo>
                  <a:pt x="211730" y="267317"/>
                  <a:pt x="206643" y="262617"/>
                  <a:pt x="213624" y="273086"/>
                </a:cubicBezTo>
                <a:cubicBezTo>
                  <a:pt x="214358" y="276023"/>
                  <a:pt x="213307" y="280217"/>
                  <a:pt x="215826" y="281896"/>
                </a:cubicBezTo>
                <a:cubicBezTo>
                  <a:pt x="220863" y="285254"/>
                  <a:pt x="233445" y="286300"/>
                  <a:pt x="233445" y="286300"/>
                </a:cubicBezTo>
                <a:cubicBezTo>
                  <a:pt x="235647" y="284832"/>
                  <a:pt x="237441" y="282331"/>
                  <a:pt x="240052" y="281896"/>
                </a:cubicBezTo>
                <a:cubicBezTo>
                  <a:pt x="242342" y="281514"/>
                  <a:pt x="244364" y="283745"/>
                  <a:pt x="246658" y="284098"/>
                </a:cubicBezTo>
                <a:cubicBezTo>
                  <a:pt x="253950" y="285220"/>
                  <a:pt x="261341" y="285566"/>
                  <a:pt x="268682" y="286300"/>
                </a:cubicBezTo>
                <a:cubicBezTo>
                  <a:pt x="270884" y="287768"/>
                  <a:pt x="273636" y="288638"/>
                  <a:pt x="275289" y="290705"/>
                </a:cubicBezTo>
                <a:cubicBezTo>
                  <a:pt x="276739" y="292518"/>
                  <a:pt x="277747" y="295005"/>
                  <a:pt x="277491" y="297312"/>
                </a:cubicBezTo>
                <a:cubicBezTo>
                  <a:pt x="276362" y="307472"/>
                  <a:pt x="273511" y="311273"/>
                  <a:pt x="266479" y="317133"/>
                </a:cubicBezTo>
                <a:cubicBezTo>
                  <a:pt x="264446" y="318827"/>
                  <a:pt x="262074" y="320069"/>
                  <a:pt x="259872" y="321537"/>
                </a:cubicBezTo>
                <a:cubicBezTo>
                  <a:pt x="259138" y="326676"/>
                  <a:pt x="258688" y="331864"/>
                  <a:pt x="257670" y="336954"/>
                </a:cubicBezTo>
                <a:cubicBezTo>
                  <a:pt x="257215" y="339230"/>
                  <a:pt x="255468" y="341239"/>
                  <a:pt x="255468" y="343560"/>
                </a:cubicBezTo>
                <a:cubicBezTo>
                  <a:pt x="255468" y="345881"/>
                  <a:pt x="257166" y="347901"/>
                  <a:pt x="257670" y="350167"/>
                </a:cubicBezTo>
                <a:cubicBezTo>
                  <a:pt x="258639" y="354526"/>
                  <a:pt x="258903" y="359022"/>
                  <a:pt x="259872" y="363381"/>
                </a:cubicBezTo>
                <a:cubicBezTo>
                  <a:pt x="260376" y="365647"/>
                  <a:pt x="260433" y="368347"/>
                  <a:pt x="262075" y="369988"/>
                </a:cubicBezTo>
                <a:cubicBezTo>
                  <a:pt x="263717" y="371629"/>
                  <a:pt x="266480" y="371456"/>
                  <a:pt x="268682" y="372190"/>
                </a:cubicBezTo>
                <a:cubicBezTo>
                  <a:pt x="270884" y="370722"/>
                  <a:pt x="272870" y="368861"/>
                  <a:pt x="275289" y="367786"/>
                </a:cubicBezTo>
                <a:cubicBezTo>
                  <a:pt x="288305" y="362001"/>
                  <a:pt x="293200" y="362859"/>
                  <a:pt x="308323" y="361179"/>
                </a:cubicBezTo>
                <a:cubicBezTo>
                  <a:pt x="311259" y="359222"/>
                  <a:pt x="319335" y="355060"/>
                  <a:pt x="319335" y="350167"/>
                </a:cubicBezTo>
                <a:cubicBezTo>
                  <a:pt x="319335" y="347520"/>
                  <a:pt x="316398" y="345762"/>
                  <a:pt x="314930" y="343560"/>
                </a:cubicBezTo>
                <a:cubicBezTo>
                  <a:pt x="315664" y="341358"/>
                  <a:pt x="315491" y="338595"/>
                  <a:pt x="317132" y="336954"/>
                </a:cubicBezTo>
                <a:cubicBezTo>
                  <a:pt x="318774" y="335312"/>
                  <a:pt x="321723" y="335903"/>
                  <a:pt x="323739" y="334751"/>
                </a:cubicBezTo>
                <a:cubicBezTo>
                  <a:pt x="326926" y="332930"/>
                  <a:pt x="329612" y="330346"/>
                  <a:pt x="332549" y="328144"/>
                </a:cubicBezTo>
                <a:cubicBezTo>
                  <a:pt x="333283" y="325942"/>
                  <a:pt x="334113" y="323769"/>
                  <a:pt x="334751" y="321537"/>
                </a:cubicBezTo>
                <a:cubicBezTo>
                  <a:pt x="335582" y="318627"/>
                  <a:pt x="334655" y="314698"/>
                  <a:pt x="336953" y="312728"/>
                </a:cubicBezTo>
                <a:cubicBezTo>
                  <a:pt x="340478" y="309706"/>
                  <a:pt x="346304" y="310898"/>
                  <a:pt x="350167" y="308323"/>
                </a:cubicBezTo>
                <a:cubicBezTo>
                  <a:pt x="360650" y="301335"/>
                  <a:pt x="352653" y="305596"/>
                  <a:pt x="365583" y="301717"/>
                </a:cubicBezTo>
                <a:cubicBezTo>
                  <a:pt x="370030" y="300383"/>
                  <a:pt x="374392" y="298780"/>
                  <a:pt x="378797" y="297312"/>
                </a:cubicBezTo>
                <a:lnTo>
                  <a:pt x="385404" y="295110"/>
                </a:lnTo>
                <a:cubicBezTo>
                  <a:pt x="388340" y="295844"/>
                  <a:pt x="391235" y="296771"/>
                  <a:pt x="394213" y="297312"/>
                </a:cubicBezTo>
                <a:cubicBezTo>
                  <a:pt x="416479" y="301360"/>
                  <a:pt x="402670" y="297193"/>
                  <a:pt x="416237" y="301717"/>
                </a:cubicBezTo>
                <a:cubicBezTo>
                  <a:pt x="423578" y="300983"/>
                  <a:pt x="430947" y="300489"/>
                  <a:pt x="438260" y="299514"/>
                </a:cubicBezTo>
                <a:cubicBezTo>
                  <a:pt x="441970" y="299019"/>
                  <a:pt x="446021" y="299169"/>
                  <a:pt x="449271" y="297312"/>
                </a:cubicBezTo>
                <a:cubicBezTo>
                  <a:pt x="454491" y="294329"/>
                  <a:pt x="445234" y="299881"/>
                  <a:pt x="444867" y="29731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6" name="Freeform520_1">
            <a:extLst>
              <a:ext uri="{FF2B5EF4-FFF2-40B4-BE49-F238E27FC236}">
                <a16:creationId xmlns:a16="http://schemas.microsoft.com/office/drawing/2014/main" id="{D048C316-FAC8-449F-BD0D-28A052CE64E8}"/>
              </a:ext>
            </a:extLst>
          </xdr:cNvPr>
          <xdr:cNvSpPr/>
        </xdr:nvSpPr>
        <xdr:spPr bwMode="auto">
          <a:xfrm>
            <a:off x="3004273" y="3944591"/>
            <a:ext cx="131445" cy="223520"/>
          </a:xfrm>
          <a:custGeom>
            <a:avLst/>
            <a:gdLst>
              <a:gd name="connsiteX0" fmla="*/ 108585 w 131445"/>
              <a:gd name="connsiteY0" fmla="*/ 220980 h 220980"/>
              <a:gd name="connsiteX1" fmla="*/ 114300 w 131445"/>
              <a:gd name="connsiteY1" fmla="*/ 211455 h 220980"/>
              <a:gd name="connsiteX2" fmla="*/ 118110 w 131445"/>
              <a:gd name="connsiteY2" fmla="*/ 200025 h 220980"/>
              <a:gd name="connsiteX3" fmla="*/ 112395 w 131445"/>
              <a:gd name="connsiteY3" fmla="*/ 182880 h 220980"/>
              <a:gd name="connsiteX4" fmla="*/ 108585 w 131445"/>
              <a:gd name="connsiteY4" fmla="*/ 177165 h 220980"/>
              <a:gd name="connsiteX5" fmla="*/ 110490 w 131445"/>
              <a:gd name="connsiteY5" fmla="*/ 167640 h 220980"/>
              <a:gd name="connsiteX6" fmla="*/ 116205 w 131445"/>
              <a:gd name="connsiteY6" fmla="*/ 163830 h 220980"/>
              <a:gd name="connsiteX7" fmla="*/ 121920 w 131445"/>
              <a:gd name="connsiteY7" fmla="*/ 158115 h 220980"/>
              <a:gd name="connsiteX8" fmla="*/ 127635 w 131445"/>
              <a:gd name="connsiteY8" fmla="*/ 146685 h 220980"/>
              <a:gd name="connsiteX9" fmla="*/ 131445 w 131445"/>
              <a:gd name="connsiteY9" fmla="*/ 129540 h 220980"/>
              <a:gd name="connsiteX10" fmla="*/ 125730 w 131445"/>
              <a:gd name="connsiteY10" fmla="*/ 112395 h 220980"/>
              <a:gd name="connsiteX11" fmla="*/ 120015 w 131445"/>
              <a:gd name="connsiteY11" fmla="*/ 110490 h 220980"/>
              <a:gd name="connsiteX12" fmla="*/ 114300 w 131445"/>
              <a:gd name="connsiteY12" fmla="*/ 112395 h 220980"/>
              <a:gd name="connsiteX13" fmla="*/ 106680 w 131445"/>
              <a:gd name="connsiteY13" fmla="*/ 110490 h 220980"/>
              <a:gd name="connsiteX14" fmla="*/ 110490 w 131445"/>
              <a:gd name="connsiteY14" fmla="*/ 89535 h 220980"/>
              <a:gd name="connsiteX15" fmla="*/ 112395 w 131445"/>
              <a:gd name="connsiteY15" fmla="*/ 72390 h 220980"/>
              <a:gd name="connsiteX16" fmla="*/ 114300 w 131445"/>
              <a:gd name="connsiteY16" fmla="*/ 66675 h 220980"/>
              <a:gd name="connsiteX17" fmla="*/ 108585 w 131445"/>
              <a:gd name="connsiteY17" fmla="*/ 60960 h 220980"/>
              <a:gd name="connsiteX18" fmla="*/ 106680 w 131445"/>
              <a:gd name="connsiteY18" fmla="*/ 55245 h 220980"/>
              <a:gd name="connsiteX19" fmla="*/ 104775 w 131445"/>
              <a:gd name="connsiteY19" fmla="*/ 47625 h 220980"/>
              <a:gd name="connsiteX20" fmla="*/ 100965 w 131445"/>
              <a:gd name="connsiteY20" fmla="*/ 36195 h 220980"/>
              <a:gd name="connsiteX21" fmla="*/ 95250 w 131445"/>
              <a:gd name="connsiteY21" fmla="*/ 9525 h 220980"/>
              <a:gd name="connsiteX22" fmla="*/ 93345 w 131445"/>
              <a:gd name="connsiteY22" fmla="*/ 3810 h 220980"/>
              <a:gd name="connsiteX23" fmla="*/ 87630 w 131445"/>
              <a:gd name="connsiteY23" fmla="*/ 1905 h 220980"/>
              <a:gd name="connsiteX24" fmla="*/ 47625 w 131445"/>
              <a:gd name="connsiteY24" fmla="*/ 3810 h 220980"/>
              <a:gd name="connsiteX25" fmla="*/ 36195 w 131445"/>
              <a:gd name="connsiteY25" fmla="*/ 0 h 220980"/>
              <a:gd name="connsiteX26" fmla="*/ 22860 w 131445"/>
              <a:gd name="connsiteY26" fmla="*/ 1905 h 220980"/>
              <a:gd name="connsiteX27" fmla="*/ 20955 w 131445"/>
              <a:gd name="connsiteY27" fmla="*/ 7620 h 220980"/>
              <a:gd name="connsiteX28" fmla="*/ 19050 w 131445"/>
              <a:gd name="connsiteY28" fmla="*/ 19050 h 220980"/>
              <a:gd name="connsiteX29" fmla="*/ 0 w 131445"/>
              <a:gd name="connsiteY29" fmla="*/ 24765 h 220980"/>
              <a:gd name="connsiteX30" fmla="*/ 1905 w 131445"/>
              <a:gd name="connsiteY30" fmla="*/ 53340 h 220980"/>
              <a:gd name="connsiteX31" fmla="*/ 5715 w 131445"/>
              <a:gd name="connsiteY31" fmla="*/ 59055 h 220980"/>
              <a:gd name="connsiteX32" fmla="*/ 9525 w 131445"/>
              <a:gd name="connsiteY32" fmla="*/ 72390 h 220980"/>
              <a:gd name="connsiteX33" fmla="*/ 13335 w 131445"/>
              <a:gd name="connsiteY33" fmla="*/ 78105 h 220980"/>
              <a:gd name="connsiteX34" fmla="*/ 24765 w 131445"/>
              <a:gd name="connsiteY34" fmla="*/ 81915 h 220980"/>
              <a:gd name="connsiteX35" fmla="*/ 34290 w 131445"/>
              <a:gd name="connsiteY35" fmla="*/ 100965 h 220980"/>
              <a:gd name="connsiteX36" fmla="*/ 32385 w 131445"/>
              <a:gd name="connsiteY36" fmla="*/ 123825 h 220980"/>
              <a:gd name="connsiteX37" fmla="*/ 26670 w 131445"/>
              <a:gd name="connsiteY37" fmla="*/ 127635 h 220980"/>
              <a:gd name="connsiteX38" fmla="*/ 20955 w 131445"/>
              <a:gd name="connsiteY38" fmla="*/ 133350 h 220980"/>
              <a:gd name="connsiteX39" fmla="*/ 17145 w 131445"/>
              <a:gd name="connsiteY39" fmla="*/ 144780 h 220980"/>
              <a:gd name="connsiteX40" fmla="*/ 15240 w 131445"/>
              <a:gd name="connsiteY40" fmla="*/ 150495 h 220980"/>
              <a:gd name="connsiteX41" fmla="*/ 20955 w 131445"/>
              <a:gd name="connsiteY41" fmla="*/ 167640 h 220980"/>
              <a:gd name="connsiteX42" fmla="*/ 22860 w 131445"/>
              <a:gd name="connsiteY42" fmla="*/ 173355 h 220980"/>
              <a:gd name="connsiteX43" fmla="*/ 24765 w 131445"/>
              <a:gd name="connsiteY43" fmla="*/ 179070 h 220980"/>
              <a:gd name="connsiteX44" fmla="*/ 26670 w 131445"/>
              <a:gd name="connsiteY44" fmla="*/ 188595 h 220980"/>
              <a:gd name="connsiteX45" fmla="*/ 32385 w 131445"/>
              <a:gd name="connsiteY45" fmla="*/ 192405 h 220980"/>
              <a:gd name="connsiteX46" fmla="*/ 38100 w 131445"/>
              <a:gd name="connsiteY46" fmla="*/ 198120 h 220980"/>
              <a:gd name="connsiteX47" fmla="*/ 40005 w 131445"/>
              <a:gd name="connsiteY47" fmla="*/ 219075 h 220980"/>
              <a:gd name="connsiteX48" fmla="*/ 57150 w 131445"/>
              <a:gd name="connsiteY48" fmla="*/ 213360 h 220980"/>
              <a:gd name="connsiteX49" fmla="*/ 85725 w 131445"/>
              <a:gd name="connsiteY49" fmla="*/ 211455 h 220980"/>
              <a:gd name="connsiteX50" fmla="*/ 108585 w 131445"/>
              <a:gd name="connsiteY50" fmla="*/ 220980 h 220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131445" h="220980">
                <a:moveTo>
                  <a:pt x="108585" y="220980"/>
                </a:moveTo>
                <a:cubicBezTo>
                  <a:pt x="113347" y="220980"/>
                  <a:pt x="112768" y="214826"/>
                  <a:pt x="114300" y="211455"/>
                </a:cubicBezTo>
                <a:cubicBezTo>
                  <a:pt x="115962" y="207799"/>
                  <a:pt x="118110" y="200025"/>
                  <a:pt x="118110" y="200025"/>
                </a:cubicBezTo>
                <a:cubicBezTo>
                  <a:pt x="109453" y="187039"/>
                  <a:pt x="119239" y="203413"/>
                  <a:pt x="112395" y="182880"/>
                </a:cubicBezTo>
                <a:cubicBezTo>
                  <a:pt x="111671" y="180708"/>
                  <a:pt x="109855" y="179070"/>
                  <a:pt x="108585" y="177165"/>
                </a:cubicBezTo>
                <a:cubicBezTo>
                  <a:pt x="109220" y="173990"/>
                  <a:pt x="108884" y="170451"/>
                  <a:pt x="110490" y="167640"/>
                </a:cubicBezTo>
                <a:cubicBezTo>
                  <a:pt x="111626" y="165652"/>
                  <a:pt x="114446" y="165296"/>
                  <a:pt x="116205" y="163830"/>
                </a:cubicBezTo>
                <a:cubicBezTo>
                  <a:pt x="118275" y="162105"/>
                  <a:pt x="120015" y="160020"/>
                  <a:pt x="121920" y="158115"/>
                </a:cubicBezTo>
                <a:cubicBezTo>
                  <a:pt x="126708" y="143750"/>
                  <a:pt x="120249" y="161457"/>
                  <a:pt x="127635" y="146685"/>
                </a:cubicBezTo>
                <a:cubicBezTo>
                  <a:pt x="129980" y="141995"/>
                  <a:pt x="130713" y="133930"/>
                  <a:pt x="131445" y="129540"/>
                </a:cubicBezTo>
                <a:cubicBezTo>
                  <a:pt x="130515" y="123963"/>
                  <a:pt x="130881" y="116516"/>
                  <a:pt x="125730" y="112395"/>
                </a:cubicBezTo>
                <a:cubicBezTo>
                  <a:pt x="124162" y="111141"/>
                  <a:pt x="121920" y="111125"/>
                  <a:pt x="120015" y="110490"/>
                </a:cubicBezTo>
                <a:cubicBezTo>
                  <a:pt x="118110" y="111125"/>
                  <a:pt x="116308" y="112395"/>
                  <a:pt x="114300" y="112395"/>
                </a:cubicBezTo>
                <a:cubicBezTo>
                  <a:pt x="111682" y="112395"/>
                  <a:pt x="107508" y="112974"/>
                  <a:pt x="106680" y="110490"/>
                </a:cubicBezTo>
                <a:cubicBezTo>
                  <a:pt x="104885" y="105105"/>
                  <a:pt x="108515" y="95460"/>
                  <a:pt x="110490" y="89535"/>
                </a:cubicBezTo>
                <a:cubicBezTo>
                  <a:pt x="111125" y="83820"/>
                  <a:pt x="111450" y="78062"/>
                  <a:pt x="112395" y="72390"/>
                </a:cubicBezTo>
                <a:cubicBezTo>
                  <a:pt x="112725" y="70409"/>
                  <a:pt x="114935" y="68580"/>
                  <a:pt x="114300" y="66675"/>
                </a:cubicBezTo>
                <a:cubicBezTo>
                  <a:pt x="113448" y="64119"/>
                  <a:pt x="110490" y="62865"/>
                  <a:pt x="108585" y="60960"/>
                </a:cubicBezTo>
                <a:cubicBezTo>
                  <a:pt x="107950" y="59055"/>
                  <a:pt x="107232" y="57176"/>
                  <a:pt x="106680" y="55245"/>
                </a:cubicBezTo>
                <a:cubicBezTo>
                  <a:pt x="105961" y="52728"/>
                  <a:pt x="105527" y="50133"/>
                  <a:pt x="104775" y="47625"/>
                </a:cubicBezTo>
                <a:cubicBezTo>
                  <a:pt x="103621" y="43778"/>
                  <a:pt x="100965" y="36195"/>
                  <a:pt x="100965" y="36195"/>
                </a:cubicBezTo>
                <a:cubicBezTo>
                  <a:pt x="98562" y="16970"/>
                  <a:pt x="100679" y="25812"/>
                  <a:pt x="95250" y="9525"/>
                </a:cubicBezTo>
                <a:cubicBezTo>
                  <a:pt x="94615" y="7620"/>
                  <a:pt x="95250" y="4445"/>
                  <a:pt x="93345" y="3810"/>
                </a:cubicBezTo>
                <a:lnTo>
                  <a:pt x="87630" y="1905"/>
                </a:lnTo>
                <a:cubicBezTo>
                  <a:pt x="74295" y="2540"/>
                  <a:pt x="60966" y="4304"/>
                  <a:pt x="47625" y="3810"/>
                </a:cubicBezTo>
                <a:cubicBezTo>
                  <a:pt x="43612" y="3661"/>
                  <a:pt x="36195" y="0"/>
                  <a:pt x="36195" y="0"/>
                </a:cubicBezTo>
                <a:cubicBezTo>
                  <a:pt x="31750" y="635"/>
                  <a:pt x="26876" y="-103"/>
                  <a:pt x="22860" y="1905"/>
                </a:cubicBezTo>
                <a:cubicBezTo>
                  <a:pt x="21064" y="2803"/>
                  <a:pt x="21391" y="5660"/>
                  <a:pt x="20955" y="7620"/>
                </a:cubicBezTo>
                <a:cubicBezTo>
                  <a:pt x="20117" y="11391"/>
                  <a:pt x="21594" y="16143"/>
                  <a:pt x="19050" y="19050"/>
                </a:cubicBezTo>
                <a:cubicBezTo>
                  <a:pt x="17751" y="20534"/>
                  <a:pt x="3292" y="23942"/>
                  <a:pt x="0" y="24765"/>
                </a:cubicBezTo>
                <a:cubicBezTo>
                  <a:pt x="635" y="34290"/>
                  <a:pt x="336" y="43924"/>
                  <a:pt x="1905" y="53340"/>
                </a:cubicBezTo>
                <a:cubicBezTo>
                  <a:pt x="2281" y="55598"/>
                  <a:pt x="4691" y="57007"/>
                  <a:pt x="5715" y="59055"/>
                </a:cubicBezTo>
                <a:cubicBezTo>
                  <a:pt x="9422" y="66469"/>
                  <a:pt x="5863" y="63845"/>
                  <a:pt x="9525" y="72390"/>
                </a:cubicBezTo>
                <a:cubicBezTo>
                  <a:pt x="10427" y="74494"/>
                  <a:pt x="11393" y="76892"/>
                  <a:pt x="13335" y="78105"/>
                </a:cubicBezTo>
                <a:cubicBezTo>
                  <a:pt x="16741" y="80234"/>
                  <a:pt x="24765" y="81915"/>
                  <a:pt x="24765" y="81915"/>
                </a:cubicBezTo>
                <a:cubicBezTo>
                  <a:pt x="33837" y="95523"/>
                  <a:pt x="31274" y="88903"/>
                  <a:pt x="34290" y="100965"/>
                </a:cubicBezTo>
                <a:cubicBezTo>
                  <a:pt x="33655" y="108585"/>
                  <a:pt x="34486" y="116473"/>
                  <a:pt x="32385" y="123825"/>
                </a:cubicBezTo>
                <a:cubicBezTo>
                  <a:pt x="31756" y="126026"/>
                  <a:pt x="28429" y="126169"/>
                  <a:pt x="26670" y="127635"/>
                </a:cubicBezTo>
                <a:cubicBezTo>
                  <a:pt x="24600" y="129360"/>
                  <a:pt x="22860" y="131445"/>
                  <a:pt x="20955" y="133350"/>
                </a:cubicBezTo>
                <a:lnTo>
                  <a:pt x="17145" y="144780"/>
                </a:lnTo>
                <a:lnTo>
                  <a:pt x="15240" y="150495"/>
                </a:lnTo>
                <a:lnTo>
                  <a:pt x="20955" y="167640"/>
                </a:lnTo>
                <a:lnTo>
                  <a:pt x="22860" y="173355"/>
                </a:lnTo>
                <a:cubicBezTo>
                  <a:pt x="23495" y="175260"/>
                  <a:pt x="24371" y="177101"/>
                  <a:pt x="24765" y="179070"/>
                </a:cubicBezTo>
                <a:cubicBezTo>
                  <a:pt x="25400" y="182245"/>
                  <a:pt x="25064" y="185784"/>
                  <a:pt x="26670" y="188595"/>
                </a:cubicBezTo>
                <a:cubicBezTo>
                  <a:pt x="27806" y="190583"/>
                  <a:pt x="30626" y="190939"/>
                  <a:pt x="32385" y="192405"/>
                </a:cubicBezTo>
                <a:cubicBezTo>
                  <a:pt x="34455" y="194130"/>
                  <a:pt x="36195" y="196215"/>
                  <a:pt x="38100" y="198120"/>
                </a:cubicBezTo>
                <a:cubicBezTo>
                  <a:pt x="38735" y="205105"/>
                  <a:pt x="35699" y="213539"/>
                  <a:pt x="40005" y="219075"/>
                </a:cubicBezTo>
                <a:cubicBezTo>
                  <a:pt x="41132" y="220524"/>
                  <a:pt x="53729" y="213588"/>
                  <a:pt x="57150" y="213360"/>
                </a:cubicBezTo>
                <a:lnTo>
                  <a:pt x="85725" y="211455"/>
                </a:lnTo>
                <a:cubicBezTo>
                  <a:pt x="111756" y="213457"/>
                  <a:pt x="103823" y="220980"/>
                  <a:pt x="108585" y="22098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47" name="S_PEM_1">
            <a:extLst>
              <a:ext uri="{FF2B5EF4-FFF2-40B4-BE49-F238E27FC236}">
                <a16:creationId xmlns:a16="http://schemas.microsoft.com/office/drawing/2014/main" id="{24462E96-F930-403E-92F5-522BBDE86C4A}"/>
              </a:ext>
            </a:extLst>
          </xdr:cNvPr>
          <xdr:cNvSpPr>
            <a:spLocks/>
          </xdr:cNvSpPr>
        </xdr:nvSpPr>
        <xdr:spPr bwMode="auto">
          <a:xfrm>
            <a:off x="2013915" y="3731693"/>
            <a:ext cx="426720" cy="434340"/>
          </a:xfrm>
          <a:custGeom>
            <a:avLst/>
            <a:gdLst>
              <a:gd name="T0" fmla="*/ 2147483646 w 1382"/>
              <a:gd name="T1" fmla="*/ 2147483646 h 1390"/>
              <a:gd name="T2" fmla="*/ 2147483646 w 1382"/>
              <a:gd name="T3" fmla="*/ 2147483646 h 1390"/>
              <a:gd name="T4" fmla="*/ 2147483646 w 1382"/>
              <a:gd name="T5" fmla="*/ 2147483646 h 1390"/>
              <a:gd name="T6" fmla="*/ 2147483646 w 1382"/>
              <a:gd name="T7" fmla="*/ 2147483646 h 1390"/>
              <a:gd name="T8" fmla="*/ 2147483646 w 1382"/>
              <a:gd name="T9" fmla="*/ 2147483646 h 1390"/>
              <a:gd name="T10" fmla="*/ 2147483646 w 1382"/>
              <a:gd name="T11" fmla="*/ 2147483646 h 1390"/>
              <a:gd name="T12" fmla="*/ 2147483646 w 1382"/>
              <a:gd name="T13" fmla="*/ 2147483646 h 1390"/>
              <a:gd name="T14" fmla="*/ 2147483646 w 1382"/>
              <a:gd name="T15" fmla="*/ 2147483646 h 1390"/>
              <a:gd name="T16" fmla="*/ 2147483646 w 1382"/>
              <a:gd name="T17" fmla="*/ 2147483646 h 1390"/>
              <a:gd name="T18" fmla="*/ 2147483646 w 1382"/>
              <a:gd name="T19" fmla="*/ 2147483646 h 1390"/>
              <a:gd name="T20" fmla="*/ 2147483646 w 1382"/>
              <a:gd name="T21" fmla="*/ 483474681 h 1390"/>
              <a:gd name="T22" fmla="*/ 2147483646 w 1382"/>
              <a:gd name="T23" fmla="*/ 1308209012 h 1390"/>
              <a:gd name="T24" fmla="*/ 2147483646 w 1382"/>
              <a:gd name="T25" fmla="*/ 2019190228 h 1390"/>
              <a:gd name="T26" fmla="*/ 2147483646 w 1382"/>
              <a:gd name="T27" fmla="*/ 2147483646 h 1390"/>
              <a:gd name="T28" fmla="*/ 2147483646 w 1382"/>
              <a:gd name="T29" fmla="*/ 2147483646 h 1390"/>
              <a:gd name="T30" fmla="*/ 2147483646 w 1382"/>
              <a:gd name="T31" fmla="*/ 2147483646 h 1390"/>
              <a:gd name="T32" fmla="*/ 2147483646 w 1382"/>
              <a:gd name="T33" fmla="*/ 2147483646 h 1390"/>
              <a:gd name="T34" fmla="*/ 2147483646 w 1382"/>
              <a:gd name="T35" fmla="*/ 2147483646 h 1390"/>
              <a:gd name="T36" fmla="*/ 2147483646 w 1382"/>
              <a:gd name="T37" fmla="*/ 2147483646 h 1390"/>
              <a:gd name="T38" fmla="*/ 2147483646 w 1382"/>
              <a:gd name="T39" fmla="*/ 2147483646 h 1390"/>
              <a:gd name="T40" fmla="*/ 2147483646 w 1382"/>
              <a:gd name="T41" fmla="*/ 2147483646 h 1390"/>
              <a:gd name="T42" fmla="*/ 2147483646 w 1382"/>
              <a:gd name="T43" fmla="*/ 2147483646 h 1390"/>
              <a:gd name="T44" fmla="*/ 2147483646 w 1382"/>
              <a:gd name="T45" fmla="*/ 2147483646 h 1390"/>
              <a:gd name="T46" fmla="*/ 2147483646 w 1382"/>
              <a:gd name="T47" fmla="*/ 2147483646 h 1390"/>
              <a:gd name="T48" fmla="*/ 792647221 w 1382"/>
              <a:gd name="T49" fmla="*/ 2147483646 h 1390"/>
              <a:gd name="T50" fmla="*/ 29364326 w 1382"/>
              <a:gd name="T51" fmla="*/ 2147483646 h 1390"/>
              <a:gd name="T52" fmla="*/ 2147483646 w 1382"/>
              <a:gd name="T53" fmla="*/ 2147483646 h 1390"/>
              <a:gd name="T54" fmla="*/ 2147483646 w 1382"/>
              <a:gd name="T55" fmla="*/ 2147483646 h 1390"/>
              <a:gd name="T56" fmla="*/ 2147483646 w 1382"/>
              <a:gd name="T57" fmla="*/ 2147483646 h 1390"/>
              <a:gd name="T58" fmla="*/ 2147483646 w 1382"/>
              <a:gd name="T59" fmla="*/ 2147483646 h 1390"/>
              <a:gd name="T60" fmla="*/ 2147483646 w 1382"/>
              <a:gd name="T61" fmla="*/ 2147483646 h 1390"/>
              <a:gd name="T62" fmla="*/ 2147483646 w 1382"/>
              <a:gd name="T63" fmla="*/ 2147483646 h 1390"/>
              <a:gd name="T64" fmla="*/ 2147483646 w 1382"/>
              <a:gd name="T65" fmla="*/ 2147483646 h 1390"/>
              <a:gd name="T66" fmla="*/ 2147483646 w 1382"/>
              <a:gd name="T67" fmla="*/ 2147483646 h 1390"/>
              <a:gd name="T68" fmla="*/ 2147483646 w 1382"/>
              <a:gd name="T69" fmla="*/ 2147483646 h 1390"/>
              <a:gd name="T70" fmla="*/ 2147483646 w 1382"/>
              <a:gd name="T71" fmla="*/ 2147483646 h 1390"/>
              <a:gd name="T72" fmla="*/ 2147483646 w 1382"/>
              <a:gd name="T73" fmla="*/ 2147483646 h 1390"/>
              <a:gd name="T74" fmla="*/ 2147483646 w 1382"/>
              <a:gd name="T75" fmla="*/ 2147483646 h 1390"/>
              <a:gd name="T76" fmla="*/ 2147483646 w 1382"/>
              <a:gd name="T77" fmla="*/ 2147483646 h 1390"/>
              <a:gd name="T78" fmla="*/ 2147483646 w 1382"/>
              <a:gd name="T79" fmla="*/ 2147483646 h 1390"/>
              <a:gd name="T80" fmla="*/ 2147483646 w 1382"/>
              <a:gd name="T81" fmla="*/ 2147483646 h 1390"/>
              <a:gd name="T82" fmla="*/ 2147483646 w 1382"/>
              <a:gd name="T83" fmla="*/ 2147483646 h 1390"/>
              <a:gd name="T84" fmla="*/ 2147483646 w 1382"/>
              <a:gd name="T85" fmla="*/ 2147483646 h 1390"/>
              <a:gd name="T86" fmla="*/ 2147483646 w 1382"/>
              <a:gd name="T87" fmla="*/ 2147483646 h 1390"/>
              <a:gd name="T88" fmla="*/ 2147483646 w 1382"/>
              <a:gd name="T89" fmla="*/ 2147483646 h 1390"/>
              <a:gd name="T90" fmla="*/ 2147483646 w 1382"/>
              <a:gd name="T91" fmla="*/ 2147483646 h 1390"/>
              <a:gd name="T92" fmla="*/ 2147483646 w 1382"/>
              <a:gd name="T93" fmla="*/ 2147483646 h 1390"/>
              <a:gd name="T94" fmla="*/ 2147483646 w 1382"/>
              <a:gd name="T95" fmla="*/ 2147483646 h 1390"/>
              <a:gd name="T96" fmla="*/ 2147483646 w 1382"/>
              <a:gd name="T97" fmla="*/ 2147483646 h 1390"/>
              <a:gd name="T98" fmla="*/ 2147483646 w 1382"/>
              <a:gd name="T99" fmla="*/ 2147483646 h 1390"/>
              <a:gd name="T100" fmla="*/ 2147483646 w 1382"/>
              <a:gd name="T101" fmla="*/ 2147483646 h 1390"/>
              <a:gd name="T102" fmla="*/ 2147483646 w 1382"/>
              <a:gd name="T103" fmla="*/ 2147483646 h 1390"/>
              <a:gd name="T104" fmla="*/ 2147483646 w 1382"/>
              <a:gd name="T105" fmla="*/ 2147483646 h 1390"/>
              <a:gd name="T106" fmla="*/ 2147483646 w 1382"/>
              <a:gd name="T107" fmla="*/ 2147483646 h 1390"/>
              <a:gd name="T108" fmla="*/ 2147483646 w 1382"/>
              <a:gd name="T109" fmla="*/ 2147483646 h 1390"/>
              <a:gd name="T110" fmla="*/ 2147483646 w 1382"/>
              <a:gd name="T111" fmla="*/ 2147483646 h 1390"/>
              <a:gd name="T112" fmla="*/ 2147483646 w 1382"/>
              <a:gd name="T113" fmla="*/ 2147483646 h 1390"/>
              <a:gd name="T114" fmla="*/ 2147483646 w 1382"/>
              <a:gd name="T115" fmla="*/ 2147483646 h 1390"/>
              <a:gd name="T116" fmla="*/ 2147483646 w 1382"/>
              <a:gd name="T117" fmla="*/ 2147483646 h 1390"/>
              <a:gd name="T118" fmla="*/ 2147483646 w 1382"/>
              <a:gd name="T119" fmla="*/ 2147483646 h 1390"/>
              <a:gd name="T120" fmla="*/ 2147483646 w 1382"/>
              <a:gd name="T121" fmla="*/ 2147483646 h 1390"/>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382" h="1390">
                <a:moveTo>
                  <a:pt x="1107" y="773"/>
                </a:moveTo>
                <a:lnTo>
                  <a:pt x="1104" y="766"/>
                </a:lnTo>
                <a:lnTo>
                  <a:pt x="1088" y="755"/>
                </a:lnTo>
                <a:lnTo>
                  <a:pt x="1037" y="742"/>
                </a:lnTo>
                <a:lnTo>
                  <a:pt x="967" y="730"/>
                </a:lnTo>
                <a:lnTo>
                  <a:pt x="931" y="724"/>
                </a:lnTo>
                <a:lnTo>
                  <a:pt x="905" y="716"/>
                </a:lnTo>
                <a:lnTo>
                  <a:pt x="900" y="711"/>
                </a:lnTo>
                <a:lnTo>
                  <a:pt x="906" y="701"/>
                </a:lnTo>
                <a:lnTo>
                  <a:pt x="936" y="688"/>
                </a:lnTo>
                <a:lnTo>
                  <a:pt x="957" y="681"/>
                </a:lnTo>
                <a:lnTo>
                  <a:pt x="966" y="677"/>
                </a:lnTo>
                <a:lnTo>
                  <a:pt x="976" y="666"/>
                </a:lnTo>
                <a:lnTo>
                  <a:pt x="978" y="650"/>
                </a:lnTo>
                <a:lnTo>
                  <a:pt x="955" y="610"/>
                </a:lnTo>
                <a:lnTo>
                  <a:pt x="942" y="579"/>
                </a:lnTo>
                <a:lnTo>
                  <a:pt x="942" y="572"/>
                </a:lnTo>
                <a:lnTo>
                  <a:pt x="945" y="558"/>
                </a:lnTo>
                <a:lnTo>
                  <a:pt x="959" y="540"/>
                </a:lnTo>
                <a:lnTo>
                  <a:pt x="1005" y="509"/>
                </a:lnTo>
                <a:lnTo>
                  <a:pt x="1039" y="486"/>
                </a:lnTo>
                <a:lnTo>
                  <a:pt x="1052" y="477"/>
                </a:lnTo>
                <a:lnTo>
                  <a:pt x="1072" y="469"/>
                </a:lnTo>
                <a:lnTo>
                  <a:pt x="1094" y="471"/>
                </a:lnTo>
                <a:lnTo>
                  <a:pt x="1117" y="470"/>
                </a:lnTo>
                <a:lnTo>
                  <a:pt x="1142" y="464"/>
                </a:lnTo>
                <a:lnTo>
                  <a:pt x="1179" y="439"/>
                </a:lnTo>
                <a:lnTo>
                  <a:pt x="1214" y="418"/>
                </a:lnTo>
                <a:lnTo>
                  <a:pt x="1246" y="399"/>
                </a:lnTo>
                <a:lnTo>
                  <a:pt x="1286" y="379"/>
                </a:lnTo>
                <a:lnTo>
                  <a:pt x="1343" y="367"/>
                </a:lnTo>
                <a:lnTo>
                  <a:pt x="1359" y="363"/>
                </a:lnTo>
                <a:lnTo>
                  <a:pt x="1378" y="353"/>
                </a:lnTo>
                <a:lnTo>
                  <a:pt x="1382" y="343"/>
                </a:lnTo>
                <a:lnTo>
                  <a:pt x="1376" y="331"/>
                </a:lnTo>
                <a:lnTo>
                  <a:pt x="1353" y="309"/>
                </a:lnTo>
                <a:lnTo>
                  <a:pt x="1312" y="272"/>
                </a:lnTo>
                <a:lnTo>
                  <a:pt x="1296" y="249"/>
                </a:lnTo>
                <a:lnTo>
                  <a:pt x="1273" y="211"/>
                </a:lnTo>
                <a:lnTo>
                  <a:pt x="1251" y="173"/>
                </a:lnTo>
                <a:lnTo>
                  <a:pt x="1238" y="143"/>
                </a:lnTo>
                <a:lnTo>
                  <a:pt x="1234" y="135"/>
                </a:lnTo>
                <a:lnTo>
                  <a:pt x="1225" y="125"/>
                </a:lnTo>
                <a:lnTo>
                  <a:pt x="1210" y="121"/>
                </a:lnTo>
                <a:lnTo>
                  <a:pt x="1183" y="125"/>
                </a:lnTo>
                <a:lnTo>
                  <a:pt x="1149" y="127"/>
                </a:lnTo>
                <a:lnTo>
                  <a:pt x="1128" y="121"/>
                </a:lnTo>
                <a:lnTo>
                  <a:pt x="1096" y="107"/>
                </a:lnTo>
                <a:lnTo>
                  <a:pt x="1082" y="109"/>
                </a:lnTo>
                <a:lnTo>
                  <a:pt x="1063" y="118"/>
                </a:lnTo>
                <a:lnTo>
                  <a:pt x="1050" y="122"/>
                </a:lnTo>
                <a:lnTo>
                  <a:pt x="1037" y="117"/>
                </a:lnTo>
                <a:lnTo>
                  <a:pt x="1034" y="82"/>
                </a:lnTo>
                <a:lnTo>
                  <a:pt x="1035" y="33"/>
                </a:lnTo>
                <a:lnTo>
                  <a:pt x="1035" y="17"/>
                </a:lnTo>
                <a:lnTo>
                  <a:pt x="1034" y="0"/>
                </a:lnTo>
                <a:lnTo>
                  <a:pt x="1026" y="4"/>
                </a:lnTo>
                <a:lnTo>
                  <a:pt x="1011" y="19"/>
                </a:lnTo>
                <a:lnTo>
                  <a:pt x="1007" y="26"/>
                </a:lnTo>
                <a:lnTo>
                  <a:pt x="999" y="46"/>
                </a:lnTo>
                <a:lnTo>
                  <a:pt x="992" y="68"/>
                </a:lnTo>
                <a:lnTo>
                  <a:pt x="987" y="77"/>
                </a:lnTo>
                <a:lnTo>
                  <a:pt x="975" y="84"/>
                </a:lnTo>
                <a:lnTo>
                  <a:pt x="968" y="81"/>
                </a:lnTo>
                <a:lnTo>
                  <a:pt x="952" y="71"/>
                </a:lnTo>
                <a:lnTo>
                  <a:pt x="937" y="68"/>
                </a:lnTo>
                <a:lnTo>
                  <a:pt x="930" y="69"/>
                </a:lnTo>
                <a:lnTo>
                  <a:pt x="912" y="81"/>
                </a:lnTo>
                <a:lnTo>
                  <a:pt x="905" y="88"/>
                </a:lnTo>
                <a:lnTo>
                  <a:pt x="891" y="108"/>
                </a:lnTo>
                <a:lnTo>
                  <a:pt x="878" y="131"/>
                </a:lnTo>
                <a:lnTo>
                  <a:pt x="864" y="155"/>
                </a:lnTo>
                <a:lnTo>
                  <a:pt x="843" y="178"/>
                </a:lnTo>
                <a:lnTo>
                  <a:pt x="833" y="188"/>
                </a:lnTo>
                <a:lnTo>
                  <a:pt x="809" y="202"/>
                </a:lnTo>
                <a:lnTo>
                  <a:pt x="800" y="205"/>
                </a:lnTo>
                <a:lnTo>
                  <a:pt x="782" y="211"/>
                </a:lnTo>
                <a:lnTo>
                  <a:pt x="765" y="221"/>
                </a:lnTo>
                <a:lnTo>
                  <a:pt x="759" y="227"/>
                </a:lnTo>
                <a:lnTo>
                  <a:pt x="753" y="246"/>
                </a:lnTo>
                <a:lnTo>
                  <a:pt x="753" y="256"/>
                </a:lnTo>
                <a:lnTo>
                  <a:pt x="754" y="266"/>
                </a:lnTo>
                <a:lnTo>
                  <a:pt x="750" y="285"/>
                </a:lnTo>
                <a:lnTo>
                  <a:pt x="746" y="292"/>
                </a:lnTo>
                <a:lnTo>
                  <a:pt x="739" y="296"/>
                </a:lnTo>
                <a:lnTo>
                  <a:pt x="716" y="300"/>
                </a:lnTo>
                <a:lnTo>
                  <a:pt x="702" y="299"/>
                </a:lnTo>
                <a:lnTo>
                  <a:pt x="670" y="294"/>
                </a:lnTo>
                <a:lnTo>
                  <a:pt x="636" y="288"/>
                </a:lnTo>
                <a:lnTo>
                  <a:pt x="621" y="285"/>
                </a:lnTo>
                <a:lnTo>
                  <a:pt x="591" y="292"/>
                </a:lnTo>
                <a:lnTo>
                  <a:pt x="582" y="299"/>
                </a:lnTo>
                <a:lnTo>
                  <a:pt x="573" y="306"/>
                </a:lnTo>
                <a:lnTo>
                  <a:pt x="551" y="312"/>
                </a:lnTo>
                <a:lnTo>
                  <a:pt x="543" y="310"/>
                </a:lnTo>
                <a:lnTo>
                  <a:pt x="522" y="303"/>
                </a:lnTo>
                <a:lnTo>
                  <a:pt x="499" y="295"/>
                </a:lnTo>
                <a:lnTo>
                  <a:pt x="474" y="289"/>
                </a:lnTo>
                <a:lnTo>
                  <a:pt x="445" y="283"/>
                </a:lnTo>
                <a:lnTo>
                  <a:pt x="416" y="281"/>
                </a:lnTo>
                <a:lnTo>
                  <a:pt x="394" y="283"/>
                </a:lnTo>
                <a:lnTo>
                  <a:pt x="386" y="286"/>
                </a:lnTo>
                <a:lnTo>
                  <a:pt x="373" y="299"/>
                </a:lnTo>
                <a:lnTo>
                  <a:pt x="371" y="307"/>
                </a:lnTo>
                <a:lnTo>
                  <a:pt x="367" y="329"/>
                </a:lnTo>
                <a:lnTo>
                  <a:pt x="362" y="358"/>
                </a:lnTo>
                <a:lnTo>
                  <a:pt x="359" y="371"/>
                </a:lnTo>
                <a:lnTo>
                  <a:pt x="345" y="401"/>
                </a:lnTo>
                <a:lnTo>
                  <a:pt x="336" y="412"/>
                </a:lnTo>
                <a:lnTo>
                  <a:pt x="324" y="422"/>
                </a:lnTo>
                <a:lnTo>
                  <a:pt x="297" y="439"/>
                </a:lnTo>
                <a:lnTo>
                  <a:pt x="284" y="443"/>
                </a:lnTo>
                <a:lnTo>
                  <a:pt x="257" y="451"/>
                </a:lnTo>
                <a:lnTo>
                  <a:pt x="230" y="459"/>
                </a:lnTo>
                <a:lnTo>
                  <a:pt x="217" y="464"/>
                </a:lnTo>
                <a:lnTo>
                  <a:pt x="191" y="480"/>
                </a:lnTo>
                <a:lnTo>
                  <a:pt x="179" y="490"/>
                </a:lnTo>
                <a:lnTo>
                  <a:pt x="154" y="513"/>
                </a:lnTo>
                <a:lnTo>
                  <a:pt x="129" y="534"/>
                </a:lnTo>
                <a:lnTo>
                  <a:pt x="116" y="541"/>
                </a:lnTo>
                <a:lnTo>
                  <a:pt x="89" y="552"/>
                </a:lnTo>
                <a:lnTo>
                  <a:pt x="77" y="553"/>
                </a:lnTo>
                <a:lnTo>
                  <a:pt x="55" y="555"/>
                </a:lnTo>
                <a:lnTo>
                  <a:pt x="35" y="564"/>
                </a:lnTo>
                <a:lnTo>
                  <a:pt x="27" y="571"/>
                </a:lnTo>
                <a:lnTo>
                  <a:pt x="11" y="589"/>
                </a:lnTo>
                <a:lnTo>
                  <a:pt x="7" y="599"/>
                </a:lnTo>
                <a:lnTo>
                  <a:pt x="1" y="623"/>
                </a:lnTo>
                <a:lnTo>
                  <a:pt x="0" y="647"/>
                </a:lnTo>
                <a:lnTo>
                  <a:pt x="1" y="656"/>
                </a:lnTo>
                <a:lnTo>
                  <a:pt x="13" y="674"/>
                </a:lnTo>
                <a:lnTo>
                  <a:pt x="23" y="678"/>
                </a:lnTo>
                <a:lnTo>
                  <a:pt x="48" y="683"/>
                </a:lnTo>
                <a:lnTo>
                  <a:pt x="77" y="682"/>
                </a:lnTo>
                <a:lnTo>
                  <a:pt x="110" y="679"/>
                </a:lnTo>
                <a:lnTo>
                  <a:pt x="148" y="678"/>
                </a:lnTo>
                <a:lnTo>
                  <a:pt x="165" y="679"/>
                </a:lnTo>
                <a:lnTo>
                  <a:pt x="201" y="687"/>
                </a:lnTo>
                <a:lnTo>
                  <a:pt x="214" y="693"/>
                </a:lnTo>
                <a:lnTo>
                  <a:pt x="240" y="710"/>
                </a:lnTo>
                <a:lnTo>
                  <a:pt x="262" y="728"/>
                </a:lnTo>
                <a:lnTo>
                  <a:pt x="270" y="737"/>
                </a:lnTo>
                <a:lnTo>
                  <a:pt x="284" y="763"/>
                </a:lnTo>
                <a:lnTo>
                  <a:pt x="288" y="776"/>
                </a:lnTo>
                <a:lnTo>
                  <a:pt x="295" y="801"/>
                </a:lnTo>
                <a:lnTo>
                  <a:pt x="297" y="826"/>
                </a:lnTo>
                <a:lnTo>
                  <a:pt x="298" y="836"/>
                </a:lnTo>
                <a:lnTo>
                  <a:pt x="306" y="862"/>
                </a:lnTo>
                <a:lnTo>
                  <a:pt x="312" y="873"/>
                </a:lnTo>
                <a:lnTo>
                  <a:pt x="317" y="884"/>
                </a:lnTo>
                <a:lnTo>
                  <a:pt x="317" y="909"/>
                </a:lnTo>
                <a:lnTo>
                  <a:pt x="312" y="920"/>
                </a:lnTo>
                <a:lnTo>
                  <a:pt x="305" y="929"/>
                </a:lnTo>
                <a:lnTo>
                  <a:pt x="285" y="942"/>
                </a:lnTo>
                <a:lnTo>
                  <a:pt x="277" y="943"/>
                </a:lnTo>
                <a:lnTo>
                  <a:pt x="268" y="944"/>
                </a:lnTo>
                <a:lnTo>
                  <a:pt x="246" y="953"/>
                </a:lnTo>
                <a:lnTo>
                  <a:pt x="238" y="959"/>
                </a:lnTo>
                <a:lnTo>
                  <a:pt x="218" y="973"/>
                </a:lnTo>
                <a:lnTo>
                  <a:pt x="199" y="987"/>
                </a:lnTo>
                <a:lnTo>
                  <a:pt x="179" y="998"/>
                </a:lnTo>
                <a:lnTo>
                  <a:pt x="160" y="1009"/>
                </a:lnTo>
                <a:lnTo>
                  <a:pt x="138" y="1021"/>
                </a:lnTo>
                <a:lnTo>
                  <a:pt x="112" y="1029"/>
                </a:lnTo>
                <a:lnTo>
                  <a:pt x="103" y="1033"/>
                </a:lnTo>
                <a:lnTo>
                  <a:pt x="101" y="1048"/>
                </a:lnTo>
                <a:lnTo>
                  <a:pt x="109" y="1057"/>
                </a:lnTo>
                <a:lnTo>
                  <a:pt x="132" y="1076"/>
                </a:lnTo>
                <a:lnTo>
                  <a:pt x="151" y="1096"/>
                </a:lnTo>
                <a:lnTo>
                  <a:pt x="170" y="1116"/>
                </a:lnTo>
                <a:lnTo>
                  <a:pt x="183" y="1142"/>
                </a:lnTo>
                <a:lnTo>
                  <a:pt x="188" y="1152"/>
                </a:lnTo>
                <a:lnTo>
                  <a:pt x="201" y="1162"/>
                </a:lnTo>
                <a:lnTo>
                  <a:pt x="206" y="1158"/>
                </a:lnTo>
                <a:lnTo>
                  <a:pt x="211" y="1152"/>
                </a:lnTo>
                <a:lnTo>
                  <a:pt x="217" y="1133"/>
                </a:lnTo>
                <a:lnTo>
                  <a:pt x="218" y="1123"/>
                </a:lnTo>
                <a:lnTo>
                  <a:pt x="219" y="1113"/>
                </a:lnTo>
                <a:lnTo>
                  <a:pt x="228" y="1099"/>
                </a:lnTo>
                <a:lnTo>
                  <a:pt x="234" y="1096"/>
                </a:lnTo>
                <a:lnTo>
                  <a:pt x="253" y="1094"/>
                </a:lnTo>
                <a:lnTo>
                  <a:pt x="284" y="1096"/>
                </a:lnTo>
                <a:lnTo>
                  <a:pt x="316" y="1100"/>
                </a:lnTo>
                <a:lnTo>
                  <a:pt x="339" y="1107"/>
                </a:lnTo>
                <a:lnTo>
                  <a:pt x="349" y="1110"/>
                </a:lnTo>
                <a:lnTo>
                  <a:pt x="374" y="1110"/>
                </a:lnTo>
                <a:lnTo>
                  <a:pt x="386" y="1107"/>
                </a:lnTo>
                <a:lnTo>
                  <a:pt x="400" y="1105"/>
                </a:lnTo>
                <a:lnTo>
                  <a:pt x="434" y="1107"/>
                </a:lnTo>
                <a:lnTo>
                  <a:pt x="449" y="1111"/>
                </a:lnTo>
                <a:lnTo>
                  <a:pt x="464" y="1115"/>
                </a:lnTo>
                <a:lnTo>
                  <a:pt x="496" y="1115"/>
                </a:lnTo>
                <a:lnTo>
                  <a:pt x="508" y="1111"/>
                </a:lnTo>
                <a:lnTo>
                  <a:pt x="531" y="1100"/>
                </a:lnTo>
                <a:lnTo>
                  <a:pt x="558" y="1092"/>
                </a:lnTo>
                <a:lnTo>
                  <a:pt x="585" y="1083"/>
                </a:lnTo>
                <a:lnTo>
                  <a:pt x="609" y="1076"/>
                </a:lnTo>
                <a:lnTo>
                  <a:pt x="618" y="1071"/>
                </a:lnTo>
                <a:lnTo>
                  <a:pt x="633" y="1049"/>
                </a:lnTo>
                <a:lnTo>
                  <a:pt x="636" y="1037"/>
                </a:lnTo>
                <a:lnTo>
                  <a:pt x="637" y="1023"/>
                </a:lnTo>
                <a:lnTo>
                  <a:pt x="632" y="989"/>
                </a:lnTo>
                <a:lnTo>
                  <a:pt x="628" y="974"/>
                </a:lnTo>
                <a:lnTo>
                  <a:pt x="625" y="962"/>
                </a:lnTo>
                <a:lnTo>
                  <a:pt x="631" y="942"/>
                </a:lnTo>
                <a:lnTo>
                  <a:pt x="639" y="939"/>
                </a:lnTo>
                <a:lnTo>
                  <a:pt x="664" y="933"/>
                </a:lnTo>
                <a:lnTo>
                  <a:pt x="691" y="920"/>
                </a:lnTo>
                <a:lnTo>
                  <a:pt x="716" y="907"/>
                </a:lnTo>
                <a:lnTo>
                  <a:pt x="734" y="904"/>
                </a:lnTo>
                <a:lnTo>
                  <a:pt x="739" y="905"/>
                </a:lnTo>
                <a:lnTo>
                  <a:pt x="741" y="914"/>
                </a:lnTo>
                <a:lnTo>
                  <a:pt x="737" y="920"/>
                </a:lnTo>
                <a:lnTo>
                  <a:pt x="726" y="935"/>
                </a:lnTo>
                <a:lnTo>
                  <a:pt x="715" y="951"/>
                </a:lnTo>
                <a:lnTo>
                  <a:pt x="703" y="969"/>
                </a:lnTo>
                <a:lnTo>
                  <a:pt x="695" y="994"/>
                </a:lnTo>
                <a:lnTo>
                  <a:pt x="690" y="1022"/>
                </a:lnTo>
                <a:lnTo>
                  <a:pt x="691" y="1048"/>
                </a:lnTo>
                <a:lnTo>
                  <a:pt x="693" y="1061"/>
                </a:lnTo>
                <a:lnTo>
                  <a:pt x="703" y="1083"/>
                </a:lnTo>
                <a:lnTo>
                  <a:pt x="711" y="1092"/>
                </a:lnTo>
                <a:lnTo>
                  <a:pt x="715" y="1098"/>
                </a:lnTo>
                <a:lnTo>
                  <a:pt x="708" y="1109"/>
                </a:lnTo>
                <a:lnTo>
                  <a:pt x="698" y="1111"/>
                </a:lnTo>
                <a:lnTo>
                  <a:pt x="671" y="1117"/>
                </a:lnTo>
                <a:lnTo>
                  <a:pt x="644" y="1131"/>
                </a:lnTo>
                <a:lnTo>
                  <a:pt x="631" y="1137"/>
                </a:lnTo>
                <a:lnTo>
                  <a:pt x="601" y="1145"/>
                </a:lnTo>
                <a:lnTo>
                  <a:pt x="589" y="1146"/>
                </a:lnTo>
                <a:lnTo>
                  <a:pt x="562" y="1148"/>
                </a:lnTo>
                <a:lnTo>
                  <a:pt x="539" y="1154"/>
                </a:lnTo>
                <a:lnTo>
                  <a:pt x="511" y="1161"/>
                </a:lnTo>
                <a:lnTo>
                  <a:pt x="472" y="1166"/>
                </a:lnTo>
                <a:lnTo>
                  <a:pt x="454" y="1168"/>
                </a:lnTo>
                <a:lnTo>
                  <a:pt x="424" y="1179"/>
                </a:lnTo>
                <a:lnTo>
                  <a:pt x="417" y="1185"/>
                </a:lnTo>
                <a:lnTo>
                  <a:pt x="411" y="1192"/>
                </a:lnTo>
                <a:lnTo>
                  <a:pt x="392" y="1196"/>
                </a:lnTo>
                <a:lnTo>
                  <a:pt x="382" y="1194"/>
                </a:lnTo>
                <a:lnTo>
                  <a:pt x="358" y="1184"/>
                </a:lnTo>
                <a:lnTo>
                  <a:pt x="332" y="1174"/>
                </a:lnTo>
                <a:lnTo>
                  <a:pt x="320" y="1170"/>
                </a:lnTo>
                <a:lnTo>
                  <a:pt x="304" y="1172"/>
                </a:lnTo>
                <a:lnTo>
                  <a:pt x="301" y="1177"/>
                </a:lnTo>
                <a:lnTo>
                  <a:pt x="300" y="1184"/>
                </a:lnTo>
                <a:lnTo>
                  <a:pt x="308" y="1202"/>
                </a:lnTo>
                <a:lnTo>
                  <a:pt x="316" y="1209"/>
                </a:lnTo>
                <a:lnTo>
                  <a:pt x="337" y="1223"/>
                </a:lnTo>
                <a:lnTo>
                  <a:pt x="358" y="1236"/>
                </a:lnTo>
                <a:lnTo>
                  <a:pt x="369" y="1242"/>
                </a:lnTo>
                <a:lnTo>
                  <a:pt x="388" y="1258"/>
                </a:lnTo>
                <a:lnTo>
                  <a:pt x="394" y="1268"/>
                </a:lnTo>
                <a:lnTo>
                  <a:pt x="405" y="1288"/>
                </a:lnTo>
                <a:lnTo>
                  <a:pt x="414" y="1314"/>
                </a:lnTo>
                <a:lnTo>
                  <a:pt x="417" y="1325"/>
                </a:lnTo>
                <a:lnTo>
                  <a:pt x="430" y="1347"/>
                </a:lnTo>
                <a:lnTo>
                  <a:pt x="437" y="1353"/>
                </a:lnTo>
                <a:lnTo>
                  <a:pt x="445" y="1357"/>
                </a:lnTo>
                <a:lnTo>
                  <a:pt x="465" y="1362"/>
                </a:lnTo>
                <a:lnTo>
                  <a:pt x="476" y="1361"/>
                </a:lnTo>
                <a:lnTo>
                  <a:pt x="486" y="1360"/>
                </a:lnTo>
                <a:lnTo>
                  <a:pt x="510" y="1369"/>
                </a:lnTo>
                <a:lnTo>
                  <a:pt x="519" y="1377"/>
                </a:lnTo>
                <a:lnTo>
                  <a:pt x="528" y="1384"/>
                </a:lnTo>
                <a:lnTo>
                  <a:pt x="554" y="1390"/>
                </a:lnTo>
                <a:lnTo>
                  <a:pt x="565" y="1388"/>
                </a:lnTo>
                <a:lnTo>
                  <a:pt x="591" y="1381"/>
                </a:lnTo>
                <a:lnTo>
                  <a:pt x="613" y="1373"/>
                </a:lnTo>
                <a:lnTo>
                  <a:pt x="621" y="1369"/>
                </a:lnTo>
                <a:lnTo>
                  <a:pt x="638" y="1351"/>
                </a:lnTo>
                <a:lnTo>
                  <a:pt x="644" y="1342"/>
                </a:lnTo>
                <a:lnTo>
                  <a:pt x="657" y="1320"/>
                </a:lnTo>
                <a:lnTo>
                  <a:pt x="675" y="1303"/>
                </a:lnTo>
                <a:lnTo>
                  <a:pt x="695" y="1287"/>
                </a:lnTo>
                <a:lnTo>
                  <a:pt x="718" y="1275"/>
                </a:lnTo>
                <a:lnTo>
                  <a:pt x="729" y="1272"/>
                </a:lnTo>
                <a:lnTo>
                  <a:pt x="759" y="1274"/>
                </a:lnTo>
                <a:lnTo>
                  <a:pt x="772" y="1279"/>
                </a:lnTo>
                <a:lnTo>
                  <a:pt x="787" y="1285"/>
                </a:lnTo>
                <a:lnTo>
                  <a:pt x="817" y="1289"/>
                </a:lnTo>
                <a:lnTo>
                  <a:pt x="828" y="1287"/>
                </a:lnTo>
                <a:lnTo>
                  <a:pt x="850" y="1278"/>
                </a:lnTo>
                <a:lnTo>
                  <a:pt x="870" y="1268"/>
                </a:lnTo>
                <a:lnTo>
                  <a:pt x="879" y="1264"/>
                </a:lnTo>
                <a:lnTo>
                  <a:pt x="905" y="1261"/>
                </a:lnTo>
                <a:lnTo>
                  <a:pt x="917" y="1264"/>
                </a:lnTo>
                <a:lnTo>
                  <a:pt x="929" y="1266"/>
                </a:lnTo>
                <a:lnTo>
                  <a:pt x="950" y="1256"/>
                </a:lnTo>
                <a:lnTo>
                  <a:pt x="957" y="1248"/>
                </a:lnTo>
                <a:lnTo>
                  <a:pt x="968" y="1222"/>
                </a:lnTo>
                <a:lnTo>
                  <a:pt x="979" y="1194"/>
                </a:lnTo>
                <a:lnTo>
                  <a:pt x="989" y="1164"/>
                </a:lnTo>
                <a:lnTo>
                  <a:pt x="992" y="1138"/>
                </a:lnTo>
                <a:lnTo>
                  <a:pt x="993" y="1128"/>
                </a:lnTo>
                <a:lnTo>
                  <a:pt x="1003" y="1105"/>
                </a:lnTo>
                <a:lnTo>
                  <a:pt x="1011" y="1096"/>
                </a:lnTo>
                <a:lnTo>
                  <a:pt x="1032" y="1077"/>
                </a:lnTo>
                <a:lnTo>
                  <a:pt x="1058" y="1064"/>
                </a:lnTo>
                <a:lnTo>
                  <a:pt x="1086" y="1056"/>
                </a:lnTo>
                <a:lnTo>
                  <a:pt x="1121" y="1053"/>
                </a:lnTo>
                <a:lnTo>
                  <a:pt x="1124" y="1003"/>
                </a:lnTo>
                <a:lnTo>
                  <a:pt x="1123" y="911"/>
                </a:lnTo>
                <a:lnTo>
                  <a:pt x="1113" y="802"/>
                </a:lnTo>
                <a:lnTo>
                  <a:pt x="1107" y="773"/>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8" name="S_IOW_1">
            <a:extLst>
              <a:ext uri="{FF2B5EF4-FFF2-40B4-BE49-F238E27FC236}">
                <a16:creationId xmlns:a16="http://schemas.microsoft.com/office/drawing/2014/main" id="{314E2C5B-DA46-48D7-905A-FAD4E2F5602C}"/>
              </a:ext>
            </a:extLst>
          </xdr:cNvPr>
          <xdr:cNvSpPr>
            <a:spLocks/>
          </xdr:cNvSpPr>
        </xdr:nvSpPr>
        <xdr:spPr bwMode="auto">
          <a:xfrm>
            <a:off x="3935611" y="4746492"/>
            <a:ext cx="243840" cy="137160"/>
          </a:xfrm>
          <a:custGeom>
            <a:avLst/>
            <a:gdLst>
              <a:gd name="T0" fmla="*/ 2147483646 w 798"/>
              <a:gd name="T1" fmla="*/ 2147483646 h 509"/>
              <a:gd name="T2" fmla="*/ 2147483646 w 798"/>
              <a:gd name="T3" fmla="*/ 2147483646 h 509"/>
              <a:gd name="T4" fmla="*/ 2147483646 w 798"/>
              <a:gd name="T5" fmla="*/ 2147483646 h 509"/>
              <a:gd name="T6" fmla="*/ 2147483646 w 798"/>
              <a:gd name="T7" fmla="*/ 2147483646 h 509"/>
              <a:gd name="T8" fmla="*/ 2147483646 w 798"/>
              <a:gd name="T9" fmla="*/ 2147483646 h 509"/>
              <a:gd name="T10" fmla="*/ 1575887196 w 798"/>
              <a:gd name="T11" fmla="*/ 2147483646 h 509"/>
              <a:gd name="T12" fmla="*/ 844245276 w 798"/>
              <a:gd name="T13" fmla="*/ 2147483646 h 509"/>
              <a:gd name="T14" fmla="*/ 84405919 w 798"/>
              <a:gd name="T15" fmla="*/ 2147483646 h 509"/>
              <a:gd name="T16" fmla="*/ 28104241 w 798"/>
              <a:gd name="T17" fmla="*/ 2147483646 h 509"/>
              <a:gd name="T18" fmla="*/ 647236001 w 798"/>
              <a:gd name="T19" fmla="*/ 2147483646 h 509"/>
              <a:gd name="T20" fmla="*/ 1969812244 w 798"/>
              <a:gd name="T21" fmla="*/ 2147483646 h 509"/>
              <a:gd name="T22" fmla="*/ 2147483646 w 798"/>
              <a:gd name="T23" fmla="*/ 2147483646 h 509"/>
              <a:gd name="T24" fmla="*/ 2147483646 w 798"/>
              <a:gd name="T25" fmla="*/ 2147483646 h 509"/>
              <a:gd name="T26" fmla="*/ 2147483646 w 798"/>
              <a:gd name="T27" fmla="*/ 2147483646 h 509"/>
              <a:gd name="T28" fmla="*/ 2147483646 w 798"/>
              <a:gd name="T29" fmla="*/ 2147483646 h 509"/>
              <a:gd name="T30" fmla="*/ 2147483646 w 798"/>
              <a:gd name="T31" fmla="*/ 2147483646 h 509"/>
              <a:gd name="T32" fmla="*/ 2147483646 w 798"/>
              <a:gd name="T33" fmla="*/ 2147483646 h 509"/>
              <a:gd name="T34" fmla="*/ 2147483646 w 798"/>
              <a:gd name="T35" fmla="*/ 2147483646 h 509"/>
              <a:gd name="T36" fmla="*/ 2147483646 w 798"/>
              <a:gd name="T37" fmla="*/ 2147483646 h 509"/>
              <a:gd name="T38" fmla="*/ 2147483646 w 798"/>
              <a:gd name="T39" fmla="*/ 2147483646 h 509"/>
              <a:gd name="T40" fmla="*/ 2147483646 w 798"/>
              <a:gd name="T41" fmla="*/ 2147483646 h 509"/>
              <a:gd name="T42" fmla="*/ 2147483646 w 798"/>
              <a:gd name="T43" fmla="*/ 2147483646 h 509"/>
              <a:gd name="T44" fmla="*/ 2147483646 w 798"/>
              <a:gd name="T45" fmla="*/ 2147483646 h 509"/>
              <a:gd name="T46" fmla="*/ 2147483646 w 798"/>
              <a:gd name="T47" fmla="*/ 2147483646 h 509"/>
              <a:gd name="T48" fmla="*/ 2147483646 w 798"/>
              <a:gd name="T49" fmla="*/ 2147483646 h 509"/>
              <a:gd name="T50" fmla="*/ 2147483646 w 798"/>
              <a:gd name="T51" fmla="*/ 2147483646 h 509"/>
              <a:gd name="T52" fmla="*/ 2147483646 w 798"/>
              <a:gd name="T53" fmla="*/ 2147483646 h 509"/>
              <a:gd name="T54" fmla="*/ 2147483646 w 798"/>
              <a:gd name="T55" fmla="*/ 2147483646 h 509"/>
              <a:gd name="T56" fmla="*/ 2147483646 w 798"/>
              <a:gd name="T57" fmla="*/ 2147483646 h 509"/>
              <a:gd name="T58" fmla="*/ 2147483646 w 798"/>
              <a:gd name="T59" fmla="*/ 2147483646 h 509"/>
              <a:gd name="T60" fmla="*/ 2147483646 w 798"/>
              <a:gd name="T61" fmla="*/ 2147483646 h 509"/>
              <a:gd name="T62" fmla="*/ 2147483646 w 798"/>
              <a:gd name="T63" fmla="*/ 2147483646 h 509"/>
              <a:gd name="T64" fmla="*/ 2147483646 w 798"/>
              <a:gd name="T65" fmla="*/ 2147483646 h 509"/>
              <a:gd name="T66" fmla="*/ 2147483646 w 798"/>
              <a:gd name="T67" fmla="*/ 2147483646 h 509"/>
              <a:gd name="T68" fmla="*/ 2147483646 w 798"/>
              <a:gd name="T69" fmla="*/ 2147483646 h 509"/>
              <a:gd name="T70" fmla="*/ 2147483646 w 798"/>
              <a:gd name="T71" fmla="*/ 2069058600 h 509"/>
              <a:gd name="T72" fmla="*/ 2147483646 w 798"/>
              <a:gd name="T73" fmla="*/ 1889992852 h 509"/>
              <a:gd name="T74" fmla="*/ 2147483646 w 798"/>
              <a:gd name="T75" fmla="*/ 1830304269 h 509"/>
              <a:gd name="T76" fmla="*/ 2147483646 w 798"/>
              <a:gd name="T77" fmla="*/ 1591622694 h 509"/>
              <a:gd name="T78" fmla="*/ 2147483646 w 798"/>
              <a:gd name="T79" fmla="*/ 1213595183 h 509"/>
              <a:gd name="T80" fmla="*/ 2147483646 w 798"/>
              <a:gd name="T81" fmla="*/ 676397938 h 509"/>
              <a:gd name="T82" fmla="*/ 2147483646 w 798"/>
              <a:gd name="T83" fmla="*/ 139273450 h 509"/>
              <a:gd name="T84" fmla="*/ 2147483646 w 798"/>
              <a:gd name="T85" fmla="*/ 39792299 h 509"/>
              <a:gd name="T86" fmla="*/ 2147483646 w 798"/>
              <a:gd name="T87" fmla="*/ 596813071 h 509"/>
              <a:gd name="T88" fmla="*/ 2147483646 w 798"/>
              <a:gd name="T89" fmla="*/ 1372764647 h 509"/>
              <a:gd name="T90" fmla="*/ 2147483646 w 798"/>
              <a:gd name="T91" fmla="*/ 2069058600 h 509"/>
              <a:gd name="T92" fmla="*/ 2147483646 w 798"/>
              <a:gd name="T93" fmla="*/ 2147483646 h 509"/>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798" h="509">
                <a:moveTo>
                  <a:pt x="266" y="143"/>
                </a:moveTo>
                <a:lnTo>
                  <a:pt x="258" y="151"/>
                </a:lnTo>
                <a:lnTo>
                  <a:pt x="239" y="158"/>
                </a:lnTo>
                <a:lnTo>
                  <a:pt x="230" y="154"/>
                </a:lnTo>
                <a:lnTo>
                  <a:pt x="221" y="151"/>
                </a:lnTo>
                <a:lnTo>
                  <a:pt x="191" y="153"/>
                </a:lnTo>
                <a:lnTo>
                  <a:pt x="175" y="158"/>
                </a:lnTo>
                <a:lnTo>
                  <a:pt x="142" y="173"/>
                </a:lnTo>
                <a:lnTo>
                  <a:pt x="114" y="186"/>
                </a:lnTo>
                <a:lnTo>
                  <a:pt x="89" y="197"/>
                </a:lnTo>
                <a:lnTo>
                  <a:pt x="70" y="209"/>
                </a:lnTo>
                <a:lnTo>
                  <a:pt x="56" y="223"/>
                </a:lnTo>
                <a:lnTo>
                  <a:pt x="42" y="244"/>
                </a:lnTo>
                <a:lnTo>
                  <a:pt x="30" y="266"/>
                </a:lnTo>
                <a:lnTo>
                  <a:pt x="16" y="283"/>
                </a:lnTo>
                <a:lnTo>
                  <a:pt x="3" y="298"/>
                </a:lnTo>
                <a:lnTo>
                  <a:pt x="0" y="311"/>
                </a:lnTo>
                <a:lnTo>
                  <a:pt x="1" y="315"/>
                </a:lnTo>
                <a:lnTo>
                  <a:pt x="14" y="317"/>
                </a:lnTo>
                <a:lnTo>
                  <a:pt x="23" y="315"/>
                </a:lnTo>
                <a:lnTo>
                  <a:pt x="47" y="307"/>
                </a:lnTo>
                <a:lnTo>
                  <a:pt x="70" y="299"/>
                </a:lnTo>
                <a:lnTo>
                  <a:pt x="82" y="296"/>
                </a:lnTo>
                <a:lnTo>
                  <a:pt x="111" y="300"/>
                </a:lnTo>
                <a:lnTo>
                  <a:pt x="125" y="307"/>
                </a:lnTo>
                <a:lnTo>
                  <a:pt x="151" y="321"/>
                </a:lnTo>
                <a:lnTo>
                  <a:pt x="164" y="334"/>
                </a:lnTo>
                <a:lnTo>
                  <a:pt x="174" y="345"/>
                </a:lnTo>
                <a:lnTo>
                  <a:pt x="191" y="354"/>
                </a:lnTo>
                <a:lnTo>
                  <a:pt x="213" y="362"/>
                </a:lnTo>
                <a:lnTo>
                  <a:pt x="242" y="373"/>
                </a:lnTo>
                <a:lnTo>
                  <a:pt x="271" y="386"/>
                </a:lnTo>
                <a:lnTo>
                  <a:pt x="293" y="400"/>
                </a:lnTo>
                <a:lnTo>
                  <a:pt x="312" y="416"/>
                </a:lnTo>
                <a:lnTo>
                  <a:pt x="332" y="432"/>
                </a:lnTo>
                <a:lnTo>
                  <a:pt x="353" y="449"/>
                </a:lnTo>
                <a:lnTo>
                  <a:pt x="382" y="470"/>
                </a:lnTo>
                <a:lnTo>
                  <a:pt x="413" y="492"/>
                </a:lnTo>
                <a:lnTo>
                  <a:pt x="441" y="506"/>
                </a:lnTo>
                <a:lnTo>
                  <a:pt x="453" y="509"/>
                </a:lnTo>
                <a:lnTo>
                  <a:pt x="483" y="509"/>
                </a:lnTo>
                <a:lnTo>
                  <a:pt x="496" y="506"/>
                </a:lnTo>
                <a:lnTo>
                  <a:pt x="523" y="495"/>
                </a:lnTo>
                <a:lnTo>
                  <a:pt x="550" y="487"/>
                </a:lnTo>
                <a:lnTo>
                  <a:pt x="577" y="479"/>
                </a:lnTo>
                <a:lnTo>
                  <a:pt x="602" y="474"/>
                </a:lnTo>
                <a:lnTo>
                  <a:pt x="612" y="472"/>
                </a:lnTo>
                <a:lnTo>
                  <a:pt x="632" y="459"/>
                </a:lnTo>
                <a:lnTo>
                  <a:pt x="641" y="451"/>
                </a:lnTo>
                <a:lnTo>
                  <a:pt x="647" y="442"/>
                </a:lnTo>
                <a:lnTo>
                  <a:pt x="655" y="419"/>
                </a:lnTo>
                <a:lnTo>
                  <a:pt x="656" y="408"/>
                </a:lnTo>
                <a:lnTo>
                  <a:pt x="657" y="385"/>
                </a:lnTo>
                <a:lnTo>
                  <a:pt x="663" y="361"/>
                </a:lnTo>
                <a:lnTo>
                  <a:pt x="672" y="337"/>
                </a:lnTo>
                <a:lnTo>
                  <a:pt x="680" y="315"/>
                </a:lnTo>
                <a:lnTo>
                  <a:pt x="684" y="304"/>
                </a:lnTo>
                <a:lnTo>
                  <a:pt x="700" y="283"/>
                </a:lnTo>
                <a:lnTo>
                  <a:pt x="711" y="276"/>
                </a:lnTo>
                <a:lnTo>
                  <a:pt x="733" y="261"/>
                </a:lnTo>
                <a:lnTo>
                  <a:pt x="754" y="252"/>
                </a:lnTo>
                <a:lnTo>
                  <a:pt x="762" y="248"/>
                </a:lnTo>
                <a:lnTo>
                  <a:pt x="782" y="230"/>
                </a:lnTo>
                <a:lnTo>
                  <a:pt x="789" y="221"/>
                </a:lnTo>
                <a:lnTo>
                  <a:pt x="794" y="210"/>
                </a:lnTo>
                <a:lnTo>
                  <a:pt x="798" y="185"/>
                </a:lnTo>
                <a:lnTo>
                  <a:pt x="796" y="174"/>
                </a:lnTo>
                <a:lnTo>
                  <a:pt x="788" y="151"/>
                </a:lnTo>
                <a:lnTo>
                  <a:pt x="777" y="130"/>
                </a:lnTo>
                <a:lnTo>
                  <a:pt x="770" y="122"/>
                </a:lnTo>
                <a:lnTo>
                  <a:pt x="752" y="108"/>
                </a:lnTo>
                <a:lnTo>
                  <a:pt x="742" y="104"/>
                </a:lnTo>
                <a:lnTo>
                  <a:pt x="719" y="97"/>
                </a:lnTo>
                <a:lnTo>
                  <a:pt x="698" y="95"/>
                </a:lnTo>
                <a:lnTo>
                  <a:pt x="677" y="95"/>
                </a:lnTo>
                <a:lnTo>
                  <a:pt x="648" y="92"/>
                </a:lnTo>
                <a:lnTo>
                  <a:pt x="616" y="87"/>
                </a:lnTo>
                <a:lnTo>
                  <a:pt x="582" y="80"/>
                </a:lnTo>
                <a:lnTo>
                  <a:pt x="567" y="76"/>
                </a:lnTo>
                <a:lnTo>
                  <a:pt x="533" y="61"/>
                </a:lnTo>
                <a:lnTo>
                  <a:pt x="519" y="53"/>
                </a:lnTo>
                <a:lnTo>
                  <a:pt x="492" y="34"/>
                </a:lnTo>
                <a:lnTo>
                  <a:pt x="469" y="14"/>
                </a:lnTo>
                <a:lnTo>
                  <a:pt x="457" y="7"/>
                </a:lnTo>
                <a:lnTo>
                  <a:pt x="435" y="0"/>
                </a:lnTo>
                <a:lnTo>
                  <a:pt x="426" y="2"/>
                </a:lnTo>
                <a:lnTo>
                  <a:pt x="405" y="12"/>
                </a:lnTo>
                <a:lnTo>
                  <a:pt x="382" y="30"/>
                </a:lnTo>
                <a:lnTo>
                  <a:pt x="359" y="49"/>
                </a:lnTo>
                <a:lnTo>
                  <a:pt x="336" y="69"/>
                </a:lnTo>
                <a:lnTo>
                  <a:pt x="314" y="87"/>
                </a:lnTo>
                <a:lnTo>
                  <a:pt x="297" y="104"/>
                </a:lnTo>
                <a:lnTo>
                  <a:pt x="281" y="121"/>
                </a:lnTo>
                <a:lnTo>
                  <a:pt x="266" y="143"/>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49" name="Freeform2_1">
            <a:extLst>
              <a:ext uri="{FF2B5EF4-FFF2-40B4-BE49-F238E27FC236}">
                <a16:creationId xmlns:a16="http://schemas.microsoft.com/office/drawing/2014/main" id="{7A631354-8755-4274-885A-0ADA8F1204FC}"/>
              </a:ext>
            </a:extLst>
          </xdr:cNvPr>
          <xdr:cNvSpPr/>
        </xdr:nvSpPr>
        <xdr:spPr bwMode="auto">
          <a:xfrm>
            <a:off x="4136402" y="4647215"/>
            <a:ext cx="78974" cy="75694"/>
          </a:xfrm>
          <a:custGeom>
            <a:avLst/>
            <a:gdLst>
              <a:gd name="connsiteX0" fmla="*/ 0 w 78974"/>
              <a:gd name="connsiteY0" fmla="*/ 22333 h 75694"/>
              <a:gd name="connsiteX1" fmla="*/ 8537 w 78974"/>
              <a:gd name="connsiteY1" fmla="*/ 11661 h 75694"/>
              <a:gd name="connsiteX2" fmla="*/ 19210 w 78974"/>
              <a:gd name="connsiteY2" fmla="*/ 9526 h 75694"/>
              <a:gd name="connsiteX3" fmla="*/ 51226 w 78974"/>
              <a:gd name="connsiteY3" fmla="*/ 3123 h 75694"/>
              <a:gd name="connsiteX4" fmla="*/ 72571 w 78974"/>
              <a:gd name="connsiteY4" fmla="*/ 3123 h 75694"/>
              <a:gd name="connsiteX5" fmla="*/ 76840 w 78974"/>
              <a:gd name="connsiteY5" fmla="*/ 15930 h 75694"/>
              <a:gd name="connsiteX6" fmla="*/ 78974 w 78974"/>
              <a:gd name="connsiteY6" fmla="*/ 22333 h 75694"/>
              <a:gd name="connsiteX7" fmla="*/ 76840 w 78974"/>
              <a:gd name="connsiteY7" fmla="*/ 30871 h 75694"/>
              <a:gd name="connsiteX8" fmla="*/ 68302 w 78974"/>
              <a:gd name="connsiteY8" fmla="*/ 33005 h 75694"/>
              <a:gd name="connsiteX9" fmla="*/ 61899 w 78974"/>
              <a:gd name="connsiteY9" fmla="*/ 39409 h 75694"/>
              <a:gd name="connsiteX10" fmla="*/ 57630 w 78974"/>
              <a:gd name="connsiteY10" fmla="*/ 52215 h 75694"/>
              <a:gd name="connsiteX11" fmla="*/ 55495 w 78974"/>
              <a:gd name="connsiteY11" fmla="*/ 58619 h 75694"/>
              <a:gd name="connsiteX12" fmla="*/ 49092 w 78974"/>
              <a:gd name="connsiteY12" fmla="*/ 65022 h 75694"/>
              <a:gd name="connsiteX13" fmla="*/ 44823 w 78974"/>
              <a:gd name="connsiteY13" fmla="*/ 71426 h 75694"/>
              <a:gd name="connsiteX14" fmla="*/ 32016 w 78974"/>
              <a:gd name="connsiteY14" fmla="*/ 75694 h 75694"/>
              <a:gd name="connsiteX15" fmla="*/ 27747 w 78974"/>
              <a:gd name="connsiteY15" fmla="*/ 69291 h 75694"/>
              <a:gd name="connsiteX16" fmla="*/ 32016 w 78974"/>
              <a:gd name="connsiteY16" fmla="*/ 56484 h 75694"/>
              <a:gd name="connsiteX17" fmla="*/ 23479 w 78974"/>
              <a:gd name="connsiteY17" fmla="*/ 28736 h 75694"/>
              <a:gd name="connsiteX18" fmla="*/ 10672 w 78974"/>
              <a:gd name="connsiteY18" fmla="*/ 26602 h 75694"/>
              <a:gd name="connsiteX19" fmla="*/ 4268 w 78974"/>
              <a:gd name="connsiteY19" fmla="*/ 22333 h 75694"/>
              <a:gd name="connsiteX20" fmla="*/ 8537 w 78974"/>
              <a:gd name="connsiteY20" fmla="*/ 15930 h 75694"/>
              <a:gd name="connsiteX21" fmla="*/ 0 w 78974"/>
              <a:gd name="connsiteY21" fmla="*/ 22333 h 75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8974" h="75694">
                <a:moveTo>
                  <a:pt x="0" y="22333"/>
                </a:moveTo>
                <a:cubicBezTo>
                  <a:pt x="0" y="21622"/>
                  <a:pt x="4747" y="14188"/>
                  <a:pt x="8537" y="11661"/>
                </a:cubicBezTo>
                <a:cubicBezTo>
                  <a:pt x="11556" y="9648"/>
                  <a:pt x="15710" y="10481"/>
                  <a:pt x="19210" y="9526"/>
                </a:cubicBezTo>
                <a:cubicBezTo>
                  <a:pt x="45220" y="2432"/>
                  <a:pt x="17389" y="6882"/>
                  <a:pt x="51226" y="3123"/>
                </a:cubicBezTo>
                <a:cubicBezTo>
                  <a:pt x="58014" y="861"/>
                  <a:pt x="65214" y="-2599"/>
                  <a:pt x="72571" y="3123"/>
                </a:cubicBezTo>
                <a:cubicBezTo>
                  <a:pt x="76123" y="5886"/>
                  <a:pt x="75417" y="11661"/>
                  <a:pt x="76840" y="15930"/>
                </a:cubicBezTo>
                <a:lnTo>
                  <a:pt x="78974" y="22333"/>
                </a:lnTo>
                <a:cubicBezTo>
                  <a:pt x="78263" y="25179"/>
                  <a:pt x="78914" y="28797"/>
                  <a:pt x="76840" y="30871"/>
                </a:cubicBezTo>
                <a:cubicBezTo>
                  <a:pt x="74766" y="32945"/>
                  <a:pt x="70849" y="31550"/>
                  <a:pt x="68302" y="33005"/>
                </a:cubicBezTo>
                <a:cubicBezTo>
                  <a:pt x="65681" y="34503"/>
                  <a:pt x="64033" y="37274"/>
                  <a:pt x="61899" y="39409"/>
                </a:cubicBezTo>
                <a:lnTo>
                  <a:pt x="57630" y="52215"/>
                </a:lnTo>
                <a:cubicBezTo>
                  <a:pt x="56918" y="54350"/>
                  <a:pt x="57086" y="57028"/>
                  <a:pt x="55495" y="58619"/>
                </a:cubicBezTo>
                <a:cubicBezTo>
                  <a:pt x="53361" y="60753"/>
                  <a:pt x="51024" y="62703"/>
                  <a:pt x="49092" y="65022"/>
                </a:cubicBezTo>
                <a:cubicBezTo>
                  <a:pt x="47450" y="66993"/>
                  <a:pt x="46999" y="70066"/>
                  <a:pt x="44823" y="71426"/>
                </a:cubicBezTo>
                <a:cubicBezTo>
                  <a:pt x="41007" y="73811"/>
                  <a:pt x="32016" y="75694"/>
                  <a:pt x="32016" y="75694"/>
                </a:cubicBezTo>
                <a:cubicBezTo>
                  <a:pt x="30593" y="73560"/>
                  <a:pt x="27747" y="71856"/>
                  <a:pt x="27747" y="69291"/>
                </a:cubicBezTo>
                <a:cubicBezTo>
                  <a:pt x="27747" y="64791"/>
                  <a:pt x="32016" y="56484"/>
                  <a:pt x="32016" y="56484"/>
                </a:cubicBezTo>
                <a:cubicBezTo>
                  <a:pt x="30889" y="44082"/>
                  <a:pt x="36016" y="32915"/>
                  <a:pt x="23479" y="28736"/>
                </a:cubicBezTo>
                <a:cubicBezTo>
                  <a:pt x="19373" y="27367"/>
                  <a:pt x="14941" y="27313"/>
                  <a:pt x="10672" y="26602"/>
                </a:cubicBezTo>
                <a:cubicBezTo>
                  <a:pt x="8537" y="25179"/>
                  <a:pt x="4771" y="24849"/>
                  <a:pt x="4268" y="22333"/>
                </a:cubicBezTo>
                <a:cubicBezTo>
                  <a:pt x="3765" y="19818"/>
                  <a:pt x="7217" y="18130"/>
                  <a:pt x="8537" y="15930"/>
                </a:cubicBezTo>
                <a:cubicBezTo>
                  <a:pt x="9356" y="14566"/>
                  <a:pt x="0" y="23044"/>
                  <a:pt x="0" y="22333"/>
                </a:cubicBezTo>
                <a:close/>
              </a:path>
            </a:pathLst>
          </a:custGeom>
          <a:solidFill>
            <a:srgbClr val="7030A0"/>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0" name="Freeform3_1">
            <a:extLst>
              <a:ext uri="{FF2B5EF4-FFF2-40B4-BE49-F238E27FC236}">
                <a16:creationId xmlns:a16="http://schemas.microsoft.com/office/drawing/2014/main" id="{78F4F6EF-6B0C-4278-91C6-2836F5DA937A}"/>
              </a:ext>
            </a:extLst>
          </xdr:cNvPr>
          <xdr:cNvSpPr/>
        </xdr:nvSpPr>
        <xdr:spPr bwMode="auto">
          <a:xfrm>
            <a:off x="3743236" y="4229108"/>
            <a:ext cx="594465" cy="560835"/>
          </a:xfrm>
          <a:custGeom>
            <a:avLst/>
            <a:gdLst>
              <a:gd name="connsiteX0" fmla="*/ 469087 w 595020"/>
              <a:gd name="connsiteY0" fmla="*/ 446101 h 557142"/>
              <a:gd name="connsiteX1" fmla="*/ 481894 w 595020"/>
              <a:gd name="connsiteY1" fmla="*/ 443967 h 557142"/>
              <a:gd name="connsiteX2" fmla="*/ 488297 w 595020"/>
              <a:gd name="connsiteY2" fmla="*/ 441832 h 557142"/>
              <a:gd name="connsiteX3" fmla="*/ 507508 w 595020"/>
              <a:gd name="connsiteY3" fmla="*/ 437564 h 557142"/>
              <a:gd name="connsiteX4" fmla="*/ 513911 w 595020"/>
              <a:gd name="connsiteY4" fmla="*/ 439698 h 557142"/>
              <a:gd name="connsiteX5" fmla="*/ 516045 w 595020"/>
              <a:gd name="connsiteY5" fmla="*/ 433295 h 557142"/>
              <a:gd name="connsiteX6" fmla="*/ 511776 w 595020"/>
              <a:gd name="connsiteY6" fmla="*/ 416219 h 557142"/>
              <a:gd name="connsiteX7" fmla="*/ 509642 w 595020"/>
              <a:gd name="connsiteY7" fmla="*/ 403412 h 557142"/>
              <a:gd name="connsiteX8" fmla="*/ 507508 w 595020"/>
              <a:gd name="connsiteY8" fmla="*/ 386337 h 557142"/>
              <a:gd name="connsiteX9" fmla="*/ 503239 w 595020"/>
              <a:gd name="connsiteY9" fmla="*/ 379933 h 557142"/>
              <a:gd name="connsiteX10" fmla="*/ 505373 w 595020"/>
              <a:gd name="connsiteY10" fmla="*/ 369261 h 557142"/>
              <a:gd name="connsiteX11" fmla="*/ 511776 w 595020"/>
              <a:gd name="connsiteY11" fmla="*/ 362858 h 557142"/>
              <a:gd name="connsiteX12" fmla="*/ 516045 w 595020"/>
              <a:gd name="connsiteY12" fmla="*/ 356454 h 557142"/>
              <a:gd name="connsiteX13" fmla="*/ 513911 w 595020"/>
              <a:gd name="connsiteY13" fmla="*/ 341513 h 557142"/>
              <a:gd name="connsiteX14" fmla="*/ 509642 w 595020"/>
              <a:gd name="connsiteY14" fmla="*/ 335110 h 557142"/>
              <a:gd name="connsiteX15" fmla="*/ 513911 w 595020"/>
              <a:gd name="connsiteY15" fmla="*/ 328706 h 557142"/>
              <a:gd name="connsiteX16" fmla="*/ 522449 w 595020"/>
              <a:gd name="connsiteY16" fmla="*/ 298824 h 557142"/>
              <a:gd name="connsiteX17" fmla="*/ 528852 w 595020"/>
              <a:gd name="connsiteY17" fmla="*/ 296690 h 557142"/>
              <a:gd name="connsiteX18" fmla="*/ 533121 w 595020"/>
              <a:gd name="connsiteY18" fmla="*/ 290286 h 557142"/>
              <a:gd name="connsiteX19" fmla="*/ 535255 w 595020"/>
              <a:gd name="connsiteY19" fmla="*/ 277479 h 557142"/>
              <a:gd name="connsiteX20" fmla="*/ 541659 w 595020"/>
              <a:gd name="connsiteY20" fmla="*/ 273211 h 557142"/>
              <a:gd name="connsiteX21" fmla="*/ 548062 w 595020"/>
              <a:gd name="connsiteY21" fmla="*/ 266807 h 557142"/>
              <a:gd name="connsiteX22" fmla="*/ 560869 w 595020"/>
              <a:gd name="connsiteY22" fmla="*/ 258269 h 557142"/>
              <a:gd name="connsiteX23" fmla="*/ 571541 w 595020"/>
              <a:gd name="connsiteY23" fmla="*/ 247597 h 557142"/>
              <a:gd name="connsiteX24" fmla="*/ 575810 w 595020"/>
              <a:gd name="connsiteY24" fmla="*/ 241194 h 557142"/>
              <a:gd name="connsiteX25" fmla="*/ 582213 w 595020"/>
              <a:gd name="connsiteY25" fmla="*/ 226253 h 557142"/>
              <a:gd name="connsiteX26" fmla="*/ 580079 w 595020"/>
              <a:gd name="connsiteY26" fmla="*/ 211311 h 557142"/>
              <a:gd name="connsiteX27" fmla="*/ 573676 w 595020"/>
              <a:gd name="connsiteY27" fmla="*/ 204908 h 557142"/>
              <a:gd name="connsiteX28" fmla="*/ 571541 w 595020"/>
              <a:gd name="connsiteY28" fmla="*/ 192101 h 557142"/>
              <a:gd name="connsiteX29" fmla="*/ 567272 w 595020"/>
              <a:gd name="connsiteY29" fmla="*/ 185698 h 557142"/>
              <a:gd name="connsiteX30" fmla="*/ 563003 w 595020"/>
              <a:gd name="connsiteY30" fmla="*/ 175026 h 557142"/>
              <a:gd name="connsiteX31" fmla="*/ 554466 w 595020"/>
              <a:gd name="connsiteY31" fmla="*/ 172891 h 557142"/>
              <a:gd name="connsiteX32" fmla="*/ 550197 w 595020"/>
              <a:gd name="connsiteY32" fmla="*/ 149412 h 557142"/>
              <a:gd name="connsiteX33" fmla="*/ 548062 w 595020"/>
              <a:gd name="connsiteY33" fmla="*/ 140874 h 557142"/>
              <a:gd name="connsiteX34" fmla="*/ 550197 w 595020"/>
              <a:gd name="connsiteY34" fmla="*/ 128068 h 557142"/>
              <a:gd name="connsiteX35" fmla="*/ 569407 w 595020"/>
              <a:gd name="connsiteY35" fmla="*/ 117395 h 557142"/>
              <a:gd name="connsiteX36" fmla="*/ 577945 w 595020"/>
              <a:gd name="connsiteY36" fmla="*/ 115261 h 557142"/>
              <a:gd name="connsiteX37" fmla="*/ 588617 w 595020"/>
              <a:gd name="connsiteY37" fmla="*/ 113127 h 557142"/>
              <a:gd name="connsiteX38" fmla="*/ 590751 w 595020"/>
              <a:gd name="connsiteY38" fmla="*/ 104589 h 557142"/>
              <a:gd name="connsiteX39" fmla="*/ 592886 w 595020"/>
              <a:gd name="connsiteY39" fmla="*/ 98185 h 557142"/>
              <a:gd name="connsiteX40" fmla="*/ 588617 w 595020"/>
              <a:gd name="connsiteY40" fmla="*/ 85379 h 557142"/>
              <a:gd name="connsiteX41" fmla="*/ 588617 w 595020"/>
              <a:gd name="connsiteY41" fmla="*/ 68303 h 557142"/>
              <a:gd name="connsiteX42" fmla="*/ 582213 w 595020"/>
              <a:gd name="connsiteY42" fmla="*/ 61900 h 557142"/>
              <a:gd name="connsiteX43" fmla="*/ 590751 w 595020"/>
              <a:gd name="connsiteY43" fmla="*/ 53362 h 557142"/>
              <a:gd name="connsiteX44" fmla="*/ 595020 w 595020"/>
              <a:gd name="connsiteY44" fmla="*/ 46958 h 557142"/>
              <a:gd name="connsiteX45" fmla="*/ 575810 w 595020"/>
              <a:gd name="connsiteY45" fmla="*/ 44824 h 557142"/>
              <a:gd name="connsiteX46" fmla="*/ 569407 w 595020"/>
              <a:gd name="connsiteY46" fmla="*/ 25614 h 557142"/>
              <a:gd name="connsiteX47" fmla="*/ 567272 w 595020"/>
              <a:gd name="connsiteY47" fmla="*/ 19211 h 557142"/>
              <a:gd name="connsiteX48" fmla="*/ 554466 w 595020"/>
              <a:gd name="connsiteY48" fmla="*/ 23479 h 557142"/>
              <a:gd name="connsiteX49" fmla="*/ 548062 w 595020"/>
              <a:gd name="connsiteY49" fmla="*/ 25614 h 557142"/>
              <a:gd name="connsiteX50" fmla="*/ 539524 w 595020"/>
              <a:gd name="connsiteY50" fmla="*/ 23479 h 557142"/>
              <a:gd name="connsiteX51" fmla="*/ 530987 w 595020"/>
              <a:gd name="connsiteY51" fmla="*/ 19211 h 557142"/>
              <a:gd name="connsiteX52" fmla="*/ 524583 w 595020"/>
              <a:gd name="connsiteY52" fmla="*/ 17076 h 557142"/>
              <a:gd name="connsiteX53" fmla="*/ 511776 w 595020"/>
              <a:gd name="connsiteY53" fmla="*/ 19211 h 557142"/>
              <a:gd name="connsiteX54" fmla="*/ 505373 w 595020"/>
              <a:gd name="connsiteY54" fmla="*/ 21345 h 557142"/>
              <a:gd name="connsiteX55" fmla="*/ 494701 w 595020"/>
              <a:gd name="connsiteY55" fmla="*/ 19211 h 557142"/>
              <a:gd name="connsiteX56" fmla="*/ 469087 w 595020"/>
              <a:gd name="connsiteY56" fmla="*/ 21345 h 557142"/>
              <a:gd name="connsiteX57" fmla="*/ 445608 w 595020"/>
              <a:gd name="connsiteY57" fmla="*/ 17076 h 557142"/>
              <a:gd name="connsiteX58" fmla="*/ 439205 w 595020"/>
              <a:gd name="connsiteY58" fmla="*/ 12807 h 557142"/>
              <a:gd name="connsiteX59" fmla="*/ 432802 w 595020"/>
              <a:gd name="connsiteY59" fmla="*/ 10673 h 557142"/>
              <a:gd name="connsiteX60" fmla="*/ 413592 w 595020"/>
              <a:gd name="connsiteY60" fmla="*/ 0 h 557142"/>
              <a:gd name="connsiteX61" fmla="*/ 407188 w 595020"/>
              <a:gd name="connsiteY61" fmla="*/ 4269 h 557142"/>
              <a:gd name="connsiteX62" fmla="*/ 400785 w 595020"/>
              <a:gd name="connsiteY62" fmla="*/ 10673 h 557142"/>
              <a:gd name="connsiteX63" fmla="*/ 387978 w 595020"/>
              <a:gd name="connsiteY63" fmla="*/ 14942 h 557142"/>
              <a:gd name="connsiteX64" fmla="*/ 381575 w 595020"/>
              <a:gd name="connsiteY64" fmla="*/ 19211 h 557142"/>
              <a:gd name="connsiteX65" fmla="*/ 368768 w 595020"/>
              <a:gd name="connsiteY65" fmla="*/ 23479 h 557142"/>
              <a:gd name="connsiteX66" fmla="*/ 355961 w 595020"/>
              <a:gd name="connsiteY66" fmla="*/ 21345 h 557142"/>
              <a:gd name="connsiteX67" fmla="*/ 349558 w 595020"/>
              <a:gd name="connsiteY67" fmla="*/ 17076 h 557142"/>
              <a:gd name="connsiteX68" fmla="*/ 343155 w 595020"/>
              <a:gd name="connsiteY68" fmla="*/ 14942 h 557142"/>
              <a:gd name="connsiteX69" fmla="*/ 334617 w 595020"/>
              <a:gd name="connsiteY69" fmla="*/ 10673 h 557142"/>
              <a:gd name="connsiteX70" fmla="*/ 321810 w 595020"/>
              <a:gd name="connsiteY70" fmla="*/ 14942 h 557142"/>
              <a:gd name="connsiteX71" fmla="*/ 315407 w 595020"/>
              <a:gd name="connsiteY71" fmla="*/ 19211 h 557142"/>
              <a:gd name="connsiteX72" fmla="*/ 302600 w 595020"/>
              <a:gd name="connsiteY72" fmla="*/ 23479 h 557142"/>
              <a:gd name="connsiteX73" fmla="*/ 289793 w 595020"/>
              <a:gd name="connsiteY73" fmla="*/ 27748 h 557142"/>
              <a:gd name="connsiteX74" fmla="*/ 283390 w 595020"/>
              <a:gd name="connsiteY74" fmla="*/ 29883 h 557142"/>
              <a:gd name="connsiteX75" fmla="*/ 270583 w 595020"/>
              <a:gd name="connsiteY75" fmla="*/ 27748 h 557142"/>
              <a:gd name="connsiteX76" fmla="*/ 264180 w 595020"/>
              <a:gd name="connsiteY76" fmla="*/ 23479 h 557142"/>
              <a:gd name="connsiteX77" fmla="*/ 244970 w 595020"/>
              <a:gd name="connsiteY77" fmla="*/ 25614 h 557142"/>
              <a:gd name="connsiteX78" fmla="*/ 230029 w 595020"/>
              <a:gd name="connsiteY78" fmla="*/ 34152 h 557142"/>
              <a:gd name="connsiteX79" fmla="*/ 219356 w 595020"/>
              <a:gd name="connsiteY79" fmla="*/ 53362 h 557142"/>
              <a:gd name="connsiteX80" fmla="*/ 200146 w 595020"/>
              <a:gd name="connsiteY80" fmla="*/ 61900 h 557142"/>
              <a:gd name="connsiteX81" fmla="*/ 195877 w 595020"/>
              <a:gd name="connsiteY81" fmla="*/ 68303 h 557142"/>
              <a:gd name="connsiteX82" fmla="*/ 191608 w 595020"/>
              <a:gd name="connsiteY82" fmla="*/ 102454 h 557142"/>
              <a:gd name="connsiteX83" fmla="*/ 176667 w 595020"/>
              <a:gd name="connsiteY83" fmla="*/ 121664 h 557142"/>
              <a:gd name="connsiteX84" fmla="*/ 163861 w 595020"/>
              <a:gd name="connsiteY84" fmla="*/ 130202 h 557142"/>
              <a:gd name="connsiteX85" fmla="*/ 144650 w 595020"/>
              <a:gd name="connsiteY85" fmla="*/ 136606 h 557142"/>
              <a:gd name="connsiteX86" fmla="*/ 131844 w 595020"/>
              <a:gd name="connsiteY86" fmla="*/ 140874 h 557142"/>
              <a:gd name="connsiteX87" fmla="*/ 125440 w 595020"/>
              <a:gd name="connsiteY87" fmla="*/ 143009 h 557142"/>
              <a:gd name="connsiteX88" fmla="*/ 119037 w 595020"/>
              <a:gd name="connsiteY88" fmla="*/ 170757 h 557142"/>
              <a:gd name="connsiteX89" fmla="*/ 114768 w 595020"/>
              <a:gd name="connsiteY89" fmla="*/ 183564 h 557142"/>
              <a:gd name="connsiteX90" fmla="*/ 116903 w 595020"/>
              <a:gd name="connsiteY90" fmla="*/ 202774 h 557142"/>
              <a:gd name="connsiteX91" fmla="*/ 125440 w 595020"/>
              <a:gd name="connsiteY91" fmla="*/ 204908 h 557142"/>
              <a:gd name="connsiteX92" fmla="*/ 131844 w 595020"/>
              <a:gd name="connsiteY92" fmla="*/ 209177 h 557142"/>
              <a:gd name="connsiteX93" fmla="*/ 136113 w 595020"/>
              <a:gd name="connsiteY93" fmla="*/ 215580 h 557142"/>
              <a:gd name="connsiteX94" fmla="*/ 138247 w 595020"/>
              <a:gd name="connsiteY94" fmla="*/ 228387 h 557142"/>
              <a:gd name="connsiteX95" fmla="*/ 140382 w 595020"/>
              <a:gd name="connsiteY95" fmla="*/ 236925 h 557142"/>
              <a:gd name="connsiteX96" fmla="*/ 142516 w 595020"/>
              <a:gd name="connsiteY96" fmla="*/ 247597 h 557142"/>
              <a:gd name="connsiteX97" fmla="*/ 146785 w 595020"/>
              <a:gd name="connsiteY97" fmla="*/ 260404 h 557142"/>
              <a:gd name="connsiteX98" fmla="*/ 161726 w 595020"/>
              <a:gd name="connsiteY98" fmla="*/ 279614 h 557142"/>
              <a:gd name="connsiteX99" fmla="*/ 163861 w 595020"/>
              <a:gd name="connsiteY99" fmla="*/ 286017 h 557142"/>
              <a:gd name="connsiteX100" fmla="*/ 168129 w 595020"/>
              <a:gd name="connsiteY100" fmla="*/ 292421 h 557142"/>
              <a:gd name="connsiteX101" fmla="*/ 159592 w 595020"/>
              <a:gd name="connsiteY101" fmla="*/ 343648 h 557142"/>
              <a:gd name="connsiteX102" fmla="*/ 151054 w 595020"/>
              <a:gd name="connsiteY102" fmla="*/ 356454 h 557142"/>
              <a:gd name="connsiteX103" fmla="*/ 144650 w 595020"/>
              <a:gd name="connsiteY103" fmla="*/ 360723 h 557142"/>
              <a:gd name="connsiteX104" fmla="*/ 127575 w 595020"/>
              <a:gd name="connsiteY104" fmla="*/ 356454 h 557142"/>
              <a:gd name="connsiteX105" fmla="*/ 114768 w 595020"/>
              <a:gd name="connsiteY105" fmla="*/ 345782 h 557142"/>
              <a:gd name="connsiteX106" fmla="*/ 82751 w 595020"/>
              <a:gd name="connsiteY106" fmla="*/ 341513 h 557142"/>
              <a:gd name="connsiteX107" fmla="*/ 72079 w 595020"/>
              <a:gd name="connsiteY107" fmla="*/ 339379 h 557142"/>
              <a:gd name="connsiteX108" fmla="*/ 59272 w 595020"/>
              <a:gd name="connsiteY108" fmla="*/ 335110 h 557142"/>
              <a:gd name="connsiteX109" fmla="*/ 35793 w 595020"/>
              <a:gd name="connsiteY109" fmla="*/ 328706 h 557142"/>
              <a:gd name="connsiteX110" fmla="*/ 29390 w 595020"/>
              <a:gd name="connsiteY110" fmla="*/ 324437 h 557142"/>
              <a:gd name="connsiteX111" fmla="*/ 8045 w 595020"/>
              <a:gd name="connsiteY111" fmla="*/ 326572 h 557142"/>
              <a:gd name="connsiteX112" fmla="*/ 1642 w 595020"/>
              <a:gd name="connsiteY112" fmla="*/ 328706 h 557142"/>
              <a:gd name="connsiteX113" fmla="*/ 12314 w 595020"/>
              <a:gd name="connsiteY113" fmla="*/ 362858 h 557142"/>
              <a:gd name="connsiteX114" fmla="*/ 18718 w 595020"/>
              <a:gd name="connsiteY114" fmla="*/ 364992 h 557142"/>
              <a:gd name="connsiteX115" fmla="*/ 29390 w 595020"/>
              <a:gd name="connsiteY115" fmla="*/ 379933 h 557142"/>
              <a:gd name="connsiteX116" fmla="*/ 50734 w 595020"/>
              <a:gd name="connsiteY116" fmla="*/ 386337 h 557142"/>
              <a:gd name="connsiteX117" fmla="*/ 44331 w 595020"/>
              <a:gd name="connsiteY117" fmla="*/ 411950 h 557142"/>
              <a:gd name="connsiteX118" fmla="*/ 42197 w 595020"/>
              <a:gd name="connsiteY118" fmla="*/ 418353 h 557142"/>
              <a:gd name="connsiteX119" fmla="*/ 46466 w 595020"/>
              <a:gd name="connsiteY119" fmla="*/ 424757 h 557142"/>
              <a:gd name="connsiteX120" fmla="*/ 52869 w 595020"/>
              <a:gd name="connsiteY120" fmla="*/ 426891 h 557142"/>
              <a:gd name="connsiteX121" fmla="*/ 59272 w 595020"/>
              <a:gd name="connsiteY121" fmla="*/ 431160 h 557142"/>
              <a:gd name="connsiteX122" fmla="*/ 61407 w 595020"/>
              <a:gd name="connsiteY122" fmla="*/ 475984 h 557142"/>
              <a:gd name="connsiteX123" fmla="*/ 63541 w 595020"/>
              <a:gd name="connsiteY123" fmla="*/ 482387 h 557142"/>
              <a:gd name="connsiteX124" fmla="*/ 69945 w 595020"/>
              <a:gd name="connsiteY124" fmla="*/ 488790 h 557142"/>
              <a:gd name="connsiteX125" fmla="*/ 74213 w 595020"/>
              <a:gd name="connsiteY125" fmla="*/ 501597 h 557142"/>
              <a:gd name="connsiteX126" fmla="*/ 82751 w 595020"/>
              <a:gd name="connsiteY126" fmla="*/ 510135 h 557142"/>
              <a:gd name="connsiteX127" fmla="*/ 108365 w 595020"/>
              <a:gd name="connsiteY127" fmla="*/ 512269 h 557142"/>
              <a:gd name="connsiteX128" fmla="*/ 119037 w 595020"/>
              <a:gd name="connsiteY128" fmla="*/ 520807 h 557142"/>
              <a:gd name="connsiteX129" fmla="*/ 125440 w 595020"/>
              <a:gd name="connsiteY129" fmla="*/ 522942 h 557142"/>
              <a:gd name="connsiteX130" fmla="*/ 133978 w 595020"/>
              <a:gd name="connsiteY130" fmla="*/ 527211 h 557142"/>
              <a:gd name="connsiteX131" fmla="*/ 136113 w 595020"/>
              <a:gd name="connsiteY131" fmla="*/ 533614 h 557142"/>
              <a:gd name="connsiteX132" fmla="*/ 138247 w 595020"/>
              <a:gd name="connsiteY132" fmla="*/ 546421 h 557142"/>
              <a:gd name="connsiteX133" fmla="*/ 157457 w 595020"/>
              <a:gd name="connsiteY133" fmla="*/ 548555 h 557142"/>
              <a:gd name="connsiteX134" fmla="*/ 183071 w 595020"/>
              <a:gd name="connsiteY134" fmla="*/ 554958 h 557142"/>
              <a:gd name="connsiteX135" fmla="*/ 195877 w 595020"/>
              <a:gd name="connsiteY135" fmla="*/ 544286 h 557142"/>
              <a:gd name="connsiteX136" fmla="*/ 202281 w 595020"/>
              <a:gd name="connsiteY136" fmla="*/ 542152 h 557142"/>
              <a:gd name="connsiteX137" fmla="*/ 206550 w 595020"/>
              <a:gd name="connsiteY137" fmla="*/ 525076 h 557142"/>
              <a:gd name="connsiteX138" fmla="*/ 219356 w 595020"/>
              <a:gd name="connsiteY138" fmla="*/ 520807 h 557142"/>
              <a:gd name="connsiteX139" fmla="*/ 232163 w 595020"/>
              <a:gd name="connsiteY139" fmla="*/ 512269 h 557142"/>
              <a:gd name="connsiteX140" fmla="*/ 238566 w 595020"/>
              <a:gd name="connsiteY140" fmla="*/ 508000 h 557142"/>
              <a:gd name="connsiteX141" fmla="*/ 247104 w 595020"/>
              <a:gd name="connsiteY141" fmla="*/ 503732 h 557142"/>
              <a:gd name="connsiteX142" fmla="*/ 253508 w 595020"/>
              <a:gd name="connsiteY142" fmla="*/ 501597 h 557142"/>
              <a:gd name="connsiteX143" fmla="*/ 259911 w 595020"/>
              <a:gd name="connsiteY143" fmla="*/ 497328 h 557142"/>
              <a:gd name="connsiteX144" fmla="*/ 268449 w 595020"/>
              <a:gd name="connsiteY144" fmla="*/ 490925 h 557142"/>
              <a:gd name="connsiteX145" fmla="*/ 274852 w 595020"/>
              <a:gd name="connsiteY145" fmla="*/ 486656 h 557142"/>
              <a:gd name="connsiteX146" fmla="*/ 281255 w 595020"/>
              <a:gd name="connsiteY146" fmla="*/ 480253 h 557142"/>
              <a:gd name="connsiteX147" fmla="*/ 294062 w 595020"/>
              <a:gd name="connsiteY147" fmla="*/ 475984 h 557142"/>
              <a:gd name="connsiteX148" fmla="*/ 300466 w 595020"/>
              <a:gd name="connsiteY148" fmla="*/ 471715 h 557142"/>
              <a:gd name="connsiteX149" fmla="*/ 298331 w 595020"/>
              <a:gd name="connsiteY149" fmla="*/ 465311 h 557142"/>
              <a:gd name="connsiteX150" fmla="*/ 285524 w 595020"/>
              <a:gd name="connsiteY150" fmla="*/ 458908 h 557142"/>
              <a:gd name="connsiteX151" fmla="*/ 279121 w 595020"/>
              <a:gd name="connsiteY151" fmla="*/ 452505 h 557142"/>
              <a:gd name="connsiteX152" fmla="*/ 276987 w 595020"/>
              <a:gd name="connsiteY152" fmla="*/ 443967 h 557142"/>
              <a:gd name="connsiteX153" fmla="*/ 274852 w 595020"/>
              <a:gd name="connsiteY153" fmla="*/ 437564 h 557142"/>
              <a:gd name="connsiteX154" fmla="*/ 272718 w 595020"/>
              <a:gd name="connsiteY154" fmla="*/ 416219 h 557142"/>
              <a:gd name="connsiteX155" fmla="*/ 266314 w 595020"/>
              <a:gd name="connsiteY155" fmla="*/ 411950 h 557142"/>
              <a:gd name="connsiteX156" fmla="*/ 253508 w 595020"/>
              <a:gd name="connsiteY156" fmla="*/ 407681 h 557142"/>
              <a:gd name="connsiteX157" fmla="*/ 240701 w 595020"/>
              <a:gd name="connsiteY157" fmla="*/ 399143 h 557142"/>
              <a:gd name="connsiteX158" fmla="*/ 230029 w 595020"/>
              <a:gd name="connsiteY158" fmla="*/ 397009 h 557142"/>
              <a:gd name="connsiteX159" fmla="*/ 217222 w 595020"/>
              <a:gd name="connsiteY159" fmla="*/ 392740 h 557142"/>
              <a:gd name="connsiteX160" fmla="*/ 210818 w 595020"/>
              <a:gd name="connsiteY160" fmla="*/ 388471 h 557142"/>
              <a:gd name="connsiteX161" fmla="*/ 236432 w 595020"/>
              <a:gd name="connsiteY161" fmla="*/ 375664 h 557142"/>
              <a:gd name="connsiteX162" fmla="*/ 255642 w 595020"/>
              <a:gd name="connsiteY162" fmla="*/ 367127 h 557142"/>
              <a:gd name="connsiteX163" fmla="*/ 262045 w 595020"/>
              <a:gd name="connsiteY163" fmla="*/ 364992 h 557142"/>
              <a:gd name="connsiteX164" fmla="*/ 281255 w 595020"/>
              <a:gd name="connsiteY164" fmla="*/ 354320 h 557142"/>
              <a:gd name="connsiteX165" fmla="*/ 300466 w 595020"/>
              <a:gd name="connsiteY165" fmla="*/ 356454 h 557142"/>
              <a:gd name="connsiteX166" fmla="*/ 313272 w 595020"/>
              <a:gd name="connsiteY166" fmla="*/ 360723 h 557142"/>
              <a:gd name="connsiteX167" fmla="*/ 319676 w 595020"/>
              <a:gd name="connsiteY167" fmla="*/ 364992 h 557142"/>
              <a:gd name="connsiteX168" fmla="*/ 323945 w 595020"/>
              <a:gd name="connsiteY168" fmla="*/ 390606 h 557142"/>
              <a:gd name="connsiteX169" fmla="*/ 311138 w 595020"/>
              <a:gd name="connsiteY169" fmla="*/ 394874 h 557142"/>
              <a:gd name="connsiteX170" fmla="*/ 304734 w 595020"/>
              <a:gd name="connsiteY170" fmla="*/ 397009 h 557142"/>
              <a:gd name="connsiteX171" fmla="*/ 298331 w 595020"/>
              <a:gd name="connsiteY171" fmla="*/ 403412 h 557142"/>
              <a:gd name="connsiteX172" fmla="*/ 298331 w 595020"/>
              <a:gd name="connsiteY172" fmla="*/ 433295 h 557142"/>
              <a:gd name="connsiteX173" fmla="*/ 304734 w 595020"/>
              <a:gd name="connsiteY173" fmla="*/ 435429 h 557142"/>
              <a:gd name="connsiteX174" fmla="*/ 315407 w 595020"/>
              <a:gd name="connsiteY174" fmla="*/ 437564 h 557142"/>
              <a:gd name="connsiteX175" fmla="*/ 321810 w 595020"/>
              <a:gd name="connsiteY175" fmla="*/ 452505 h 557142"/>
              <a:gd name="connsiteX176" fmla="*/ 341020 w 595020"/>
              <a:gd name="connsiteY176" fmla="*/ 461043 h 557142"/>
              <a:gd name="connsiteX177" fmla="*/ 353827 w 595020"/>
              <a:gd name="connsiteY177" fmla="*/ 467446 h 557142"/>
              <a:gd name="connsiteX178" fmla="*/ 366634 w 595020"/>
              <a:gd name="connsiteY178" fmla="*/ 473849 h 557142"/>
              <a:gd name="connsiteX179" fmla="*/ 373037 w 595020"/>
              <a:gd name="connsiteY179" fmla="*/ 478118 h 557142"/>
              <a:gd name="connsiteX180" fmla="*/ 385844 w 595020"/>
              <a:gd name="connsiteY180" fmla="*/ 482387 h 557142"/>
              <a:gd name="connsiteX181" fmla="*/ 396516 w 595020"/>
              <a:gd name="connsiteY181" fmla="*/ 480253 h 557142"/>
              <a:gd name="connsiteX182" fmla="*/ 398650 w 595020"/>
              <a:gd name="connsiteY182" fmla="*/ 473849 h 557142"/>
              <a:gd name="connsiteX183" fmla="*/ 405054 w 595020"/>
              <a:gd name="connsiteY183" fmla="*/ 469580 h 557142"/>
              <a:gd name="connsiteX184" fmla="*/ 402919 w 595020"/>
              <a:gd name="connsiteY184" fmla="*/ 463177 h 557142"/>
              <a:gd name="connsiteX185" fmla="*/ 396516 w 595020"/>
              <a:gd name="connsiteY185" fmla="*/ 456774 h 557142"/>
              <a:gd name="connsiteX186" fmla="*/ 394382 w 595020"/>
              <a:gd name="connsiteY186" fmla="*/ 441832 h 557142"/>
              <a:gd name="connsiteX187" fmla="*/ 402919 w 595020"/>
              <a:gd name="connsiteY187" fmla="*/ 433295 h 557142"/>
              <a:gd name="connsiteX188" fmla="*/ 428533 w 595020"/>
              <a:gd name="connsiteY188" fmla="*/ 420488 h 557142"/>
              <a:gd name="connsiteX189" fmla="*/ 434936 w 595020"/>
              <a:gd name="connsiteY189" fmla="*/ 418353 h 557142"/>
              <a:gd name="connsiteX190" fmla="*/ 441339 w 595020"/>
              <a:gd name="connsiteY190" fmla="*/ 416219 h 557142"/>
              <a:gd name="connsiteX191" fmla="*/ 454146 w 595020"/>
              <a:gd name="connsiteY191" fmla="*/ 418353 h 557142"/>
              <a:gd name="connsiteX192" fmla="*/ 460550 w 595020"/>
              <a:gd name="connsiteY192" fmla="*/ 420488 h 557142"/>
              <a:gd name="connsiteX193" fmla="*/ 471222 w 595020"/>
              <a:gd name="connsiteY193" fmla="*/ 422622 h 557142"/>
              <a:gd name="connsiteX194" fmla="*/ 473356 w 595020"/>
              <a:gd name="connsiteY194" fmla="*/ 435429 h 557142"/>
              <a:gd name="connsiteX195" fmla="*/ 469087 w 595020"/>
              <a:gd name="connsiteY195" fmla="*/ 446101 h 55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95020" h="557142">
                <a:moveTo>
                  <a:pt x="469087" y="446101"/>
                </a:moveTo>
                <a:cubicBezTo>
                  <a:pt x="470510" y="447524"/>
                  <a:pt x="477669" y="444906"/>
                  <a:pt x="481894" y="443967"/>
                </a:cubicBezTo>
                <a:cubicBezTo>
                  <a:pt x="484090" y="443479"/>
                  <a:pt x="486101" y="442320"/>
                  <a:pt x="488297" y="441832"/>
                </a:cubicBezTo>
                <a:cubicBezTo>
                  <a:pt x="510850" y="436820"/>
                  <a:pt x="493085" y="442370"/>
                  <a:pt x="507508" y="437564"/>
                </a:cubicBezTo>
                <a:cubicBezTo>
                  <a:pt x="509642" y="438275"/>
                  <a:pt x="511899" y="440704"/>
                  <a:pt x="513911" y="439698"/>
                </a:cubicBezTo>
                <a:cubicBezTo>
                  <a:pt x="515923" y="438692"/>
                  <a:pt x="516045" y="435545"/>
                  <a:pt x="516045" y="433295"/>
                </a:cubicBezTo>
                <a:cubicBezTo>
                  <a:pt x="516045" y="428139"/>
                  <a:pt x="513462" y="421275"/>
                  <a:pt x="511776" y="416219"/>
                </a:cubicBezTo>
                <a:cubicBezTo>
                  <a:pt x="511065" y="411950"/>
                  <a:pt x="510254" y="407696"/>
                  <a:pt x="509642" y="403412"/>
                </a:cubicBezTo>
                <a:cubicBezTo>
                  <a:pt x="508831" y="397734"/>
                  <a:pt x="509017" y="391871"/>
                  <a:pt x="507508" y="386337"/>
                </a:cubicBezTo>
                <a:cubicBezTo>
                  <a:pt x="506833" y="383862"/>
                  <a:pt x="504662" y="382068"/>
                  <a:pt x="503239" y="379933"/>
                </a:cubicBezTo>
                <a:cubicBezTo>
                  <a:pt x="503950" y="376376"/>
                  <a:pt x="503751" y="372506"/>
                  <a:pt x="505373" y="369261"/>
                </a:cubicBezTo>
                <a:cubicBezTo>
                  <a:pt x="506723" y="366561"/>
                  <a:pt x="509844" y="365177"/>
                  <a:pt x="511776" y="362858"/>
                </a:cubicBezTo>
                <a:cubicBezTo>
                  <a:pt x="513418" y="360887"/>
                  <a:pt x="514622" y="358589"/>
                  <a:pt x="516045" y="356454"/>
                </a:cubicBezTo>
                <a:cubicBezTo>
                  <a:pt x="515334" y="351474"/>
                  <a:pt x="515357" y="346332"/>
                  <a:pt x="513911" y="341513"/>
                </a:cubicBezTo>
                <a:cubicBezTo>
                  <a:pt x="513174" y="339056"/>
                  <a:pt x="509642" y="337675"/>
                  <a:pt x="509642" y="335110"/>
                </a:cubicBezTo>
                <a:cubicBezTo>
                  <a:pt x="509642" y="332545"/>
                  <a:pt x="512488" y="330841"/>
                  <a:pt x="513911" y="328706"/>
                </a:cubicBezTo>
                <a:cubicBezTo>
                  <a:pt x="515603" y="308395"/>
                  <a:pt x="509113" y="305492"/>
                  <a:pt x="522449" y="298824"/>
                </a:cubicBezTo>
                <a:cubicBezTo>
                  <a:pt x="524461" y="297818"/>
                  <a:pt x="526718" y="297401"/>
                  <a:pt x="528852" y="296690"/>
                </a:cubicBezTo>
                <a:cubicBezTo>
                  <a:pt x="530275" y="294555"/>
                  <a:pt x="532310" y="292720"/>
                  <a:pt x="533121" y="290286"/>
                </a:cubicBezTo>
                <a:cubicBezTo>
                  <a:pt x="534489" y="286180"/>
                  <a:pt x="533319" y="281350"/>
                  <a:pt x="535255" y="277479"/>
                </a:cubicBezTo>
                <a:cubicBezTo>
                  <a:pt x="536402" y="275185"/>
                  <a:pt x="539688" y="274853"/>
                  <a:pt x="541659" y="273211"/>
                </a:cubicBezTo>
                <a:cubicBezTo>
                  <a:pt x="543978" y="271279"/>
                  <a:pt x="545679" y="268660"/>
                  <a:pt x="548062" y="266807"/>
                </a:cubicBezTo>
                <a:cubicBezTo>
                  <a:pt x="552112" y="263657"/>
                  <a:pt x="560869" y="258269"/>
                  <a:pt x="560869" y="258269"/>
                </a:cubicBezTo>
                <a:cubicBezTo>
                  <a:pt x="572253" y="241194"/>
                  <a:pt x="557312" y="261826"/>
                  <a:pt x="571541" y="247597"/>
                </a:cubicBezTo>
                <a:cubicBezTo>
                  <a:pt x="573355" y="245783"/>
                  <a:pt x="574537" y="243421"/>
                  <a:pt x="575810" y="241194"/>
                </a:cubicBezTo>
                <a:cubicBezTo>
                  <a:pt x="580030" y="233809"/>
                  <a:pt x="579819" y="233437"/>
                  <a:pt x="582213" y="226253"/>
                </a:cubicBezTo>
                <a:cubicBezTo>
                  <a:pt x="581502" y="221272"/>
                  <a:pt x="581947" y="215982"/>
                  <a:pt x="580079" y="211311"/>
                </a:cubicBezTo>
                <a:cubicBezTo>
                  <a:pt x="578958" y="208508"/>
                  <a:pt x="574902" y="207666"/>
                  <a:pt x="573676" y="204908"/>
                </a:cubicBezTo>
                <a:cubicBezTo>
                  <a:pt x="571918" y="200953"/>
                  <a:pt x="572910" y="196207"/>
                  <a:pt x="571541" y="192101"/>
                </a:cubicBezTo>
                <a:cubicBezTo>
                  <a:pt x="570730" y="189667"/>
                  <a:pt x="568419" y="187992"/>
                  <a:pt x="567272" y="185698"/>
                </a:cubicBezTo>
                <a:cubicBezTo>
                  <a:pt x="565558" y="182271"/>
                  <a:pt x="565712" y="177735"/>
                  <a:pt x="563003" y="175026"/>
                </a:cubicBezTo>
                <a:cubicBezTo>
                  <a:pt x="560929" y="172952"/>
                  <a:pt x="557312" y="173603"/>
                  <a:pt x="554466" y="172891"/>
                </a:cubicBezTo>
                <a:cubicBezTo>
                  <a:pt x="549885" y="159153"/>
                  <a:pt x="554220" y="173548"/>
                  <a:pt x="550197" y="149412"/>
                </a:cubicBezTo>
                <a:cubicBezTo>
                  <a:pt x="549715" y="146518"/>
                  <a:pt x="548774" y="143720"/>
                  <a:pt x="548062" y="140874"/>
                </a:cubicBezTo>
                <a:cubicBezTo>
                  <a:pt x="548774" y="136605"/>
                  <a:pt x="547715" y="131613"/>
                  <a:pt x="550197" y="128068"/>
                </a:cubicBezTo>
                <a:cubicBezTo>
                  <a:pt x="554018" y="122609"/>
                  <a:pt x="562898" y="119255"/>
                  <a:pt x="569407" y="117395"/>
                </a:cubicBezTo>
                <a:cubicBezTo>
                  <a:pt x="572228" y="116589"/>
                  <a:pt x="575081" y="115897"/>
                  <a:pt x="577945" y="115261"/>
                </a:cubicBezTo>
                <a:cubicBezTo>
                  <a:pt x="581486" y="114474"/>
                  <a:pt x="585060" y="113838"/>
                  <a:pt x="588617" y="113127"/>
                </a:cubicBezTo>
                <a:cubicBezTo>
                  <a:pt x="589328" y="110281"/>
                  <a:pt x="589945" y="107410"/>
                  <a:pt x="590751" y="104589"/>
                </a:cubicBezTo>
                <a:cubicBezTo>
                  <a:pt x="591369" y="102425"/>
                  <a:pt x="593134" y="100421"/>
                  <a:pt x="592886" y="98185"/>
                </a:cubicBezTo>
                <a:cubicBezTo>
                  <a:pt x="592389" y="93713"/>
                  <a:pt x="588617" y="85379"/>
                  <a:pt x="588617" y="85379"/>
                </a:cubicBezTo>
                <a:cubicBezTo>
                  <a:pt x="590939" y="78410"/>
                  <a:pt x="592738" y="76544"/>
                  <a:pt x="588617" y="68303"/>
                </a:cubicBezTo>
                <a:cubicBezTo>
                  <a:pt x="587267" y="65603"/>
                  <a:pt x="584348" y="64034"/>
                  <a:pt x="582213" y="61900"/>
                </a:cubicBezTo>
                <a:cubicBezTo>
                  <a:pt x="586872" y="47926"/>
                  <a:pt x="580401" y="61642"/>
                  <a:pt x="590751" y="53362"/>
                </a:cubicBezTo>
                <a:cubicBezTo>
                  <a:pt x="592754" y="51759"/>
                  <a:pt x="593597" y="49093"/>
                  <a:pt x="595020" y="46958"/>
                </a:cubicBezTo>
                <a:cubicBezTo>
                  <a:pt x="588617" y="46247"/>
                  <a:pt x="581245" y="48283"/>
                  <a:pt x="575810" y="44824"/>
                </a:cubicBezTo>
                <a:cubicBezTo>
                  <a:pt x="575808" y="44823"/>
                  <a:pt x="570475" y="28817"/>
                  <a:pt x="569407" y="25614"/>
                </a:cubicBezTo>
                <a:lnTo>
                  <a:pt x="567272" y="19211"/>
                </a:lnTo>
                <a:lnTo>
                  <a:pt x="554466" y="23479"/>
                </a:lnTo>
                <a:lnTo>
                  <a:pt x="548062" y="25614"/>
                </a:lnTo>
                <a:cubicBezTo>
                  <a:pt x="545216" y="24902"/>
                  <a:pt x="542271" y="24509"/>
                  <a:pt x="539524" y="23479"/>
                </a:cubicBezTo>
                <a:cubicBezTo>
                  <a:pt x="536545" y="22362"/>
                  <a:pt x="533911" y="20464"/>
                  <a:pt x="530987" y="19211"/>
                </a:cubicBezTo>
                <a:cubicBezTo>
                  <a:pt x="528919" y="18325"/>
                  <a:pt x="526718" y="17788"/>
                  <a:pt x="524583" y="17076"/>
                </a:cubicBezTo>
                <a:cubicBezTo>
                  <a:pt x="520314" y="17788"/>
                  <a:pt x="516001" y="18272"/>
                  <a:pt x="511776" y="19211"/>
                </a:cubicBezTo>
                <a:cubicBezTo>
                  <a:pt x="509580" y="19699"/>
                  <a:pt x="507623" y="21345"/>
                  <a:pt x="505373" y="21345"/>
                </a:cubicBezTo>
                <a:cubicBezTo>
                  <a:pt x="501745" y="21345"/>
                  <a:pt x="498258" y="19922"/>
                  <a:pt x="494701" y="19211"/>
                </a:cubicBezTo>
                <a:cubicBezTo>
                  <a:pt x="486163" y="19922"/>
                  <a:pt x="477655" y="21345"/>
                  <a:pt x="469087" y="21345"/>
                </a:cubicBezTo>
                <a:cubicBezTo>
                  <a:pt x="461435" y="21345"/>
                  <a:pt x="453083" y="18945"/>
                  <a:pt x="445608" y="17076"/>
                </a:cubicBezTo>
                <a:cubicBezTo>
                  <a:pt x="443474" y="15653"/>
                  <a:pt x="441499" y="13954"/>
                  <a:pt x="439205" y="12807"/>
                </a:cubicBezTo>
                <a:cubicBezTo>
                  <a:pt x="437193" y="11801"/>
                  <a:pt x="434769" y="11766"/>
                  <a:pt x="432802" y="10673"/>
                </a:cubicBezTo>
                <a:cubicBezTo>
                  <a:pt x="410779" y="-1562"/>
                  <a:pt x="428083" y="4832"/>
                  <a:pt x="413592" y="0"/>
                </a:cubicBezTo>
                <a:cubicBezTo>
                  <a:pt x="411457" y="1423"/>
                  <a:pt x="409159" y="2627"/>
                  <a:pt x="407188" y="4269"/>
                </a:cubicBezTo>
                <a:cubicBezTo>
                  <a:pt x="404869" y="6202"/>
                  <a:pt x="403424" y="9207"/>
                  <a:pt x="400785" y="10673"/>
                </a:cubicBezTo>
                <a:cubicBezTo>
                  <a:pt x="396851" y="12858"/>
                  <a:pt x="391722" y="12446"/>
                  <a:pt x="387978" y="14942"/>
                </a:cubicBezTo>
                <a:cubicBezTo>
                  <a:pt x="385844" y="16365"/>
                  <a:pt x="383919" y="18169"/>
                  <a:pt x="381575" y="19211"/>
                </a:cubicBezTo>
                <a:cubicBezTo>
                  <a:pt x="377463" y="21038"/>
                  <a:pt x="368768" y="23479"/>
                  <a:pt x="368768" y="23479"/>
                </a:cubicBezTo>
                <a:cubicBezTo>
                  <a:pt x="364499" y="22768"/>
                  <a:pt x="360067" y="22714"/>
                  <a:pt x="355961" y="21345"/>
                </a:cubicBezTo>
                <a:cubicBezTo>
                  <a:pt x="353527" y="20534"/>
                  <a:pt x="351852" y="18223"/>
                  <a:pt x="349558" y="17076"/>
                </a:cubicBezTo>
                <a:cubicBezTo>
                  <a:pt x="347546" y="16070"/>
                  <a:pt x="345223" y="15828"/>
                  <a:pt x="343155" y="14942"/>
                </a:cubicBezTo>
                <a:cubicBezTo>
                  <a:pt x="340230" y="13689"/>
                  <a:pt x="337463" y="12096"/>
                  <a:pt x="334617" y="10673"/>
                </a:cubicBezTo>
                <a:cubicBezTo>
                  <a:pt x="330348" y="12096"/>
                  <a:pt x="325554" y="12446"/>
                  <a:pt x="321810" y="14942"/>
                </a:cubicBezTo>
                <a:cubicBezTo>
                  <a:pt x="319676" y="16365"/>
                  <a:pt x="317751" y="18169"/>
                  <a:pt x="315407" y="19211"/>
                </a:cubicBezTo>
                <a:cubicBezTo>
                  <a:pt x="311295" y="21038"/>
                  <a:pt x="306869" y="22056"/>
                  <a:pt x="302600" y="23479"/>
                </a:cubicBezTo>
                <a:lnTo>
                  <a:pt x="289793" y="27748"/>
                </a:lnTo>
                <a:lnTo>
                  <a:pt x="283390" y="29883"/>
                </a:lnTo>
                <a:cubicBezTo>
                  <a:pt x="279121" y="29171"/>
                  <a:pt x="274689" y="29117"/>
                  <a:pt x="270583" y="27748"/>
                </a:cubicBezTo>
                <a:cubicBezTo>
                  <a:pt x="268149" y="26937"/>
                  <a:pt x="266736" y="23692"/>
                  <a:pt x="264180" y="23479"/>
                </a:cubicBezTo>
                <a:cubicBezTo>
                  <a:pt x="257759" y="22944"/>
                  <a:pt x="251373" y="24902"/>
                  <a:pt x="244970" y="25614"/>
                </a:cubicBezTo>
                <a:cubicBezTo>
                  <a:pt x="236798" y="27657"/>
                  <a:pt x="235117" y="26521"/>
                  <a:pt x="230029" y="34152"/>
                </a:cubicBezTo>
                <a:cubicBezTo>
                  <a:pt x="225734" y="40595"/>
                  <a:pt x="230368" y="49691"/>
                  <a:pt x="219356" y="53362"/>
                </a:cubicBezTo>
                <a:cubicBezTo>
                  <a:pt x="204116" y="58442"/>
                  <a:pt x="210294" y="55135"/>
                  <a:pt x="200146" y="61900"/>
                </a:cubicBezTo>
                <a:cubicBezTo>
                  <a:pt x="198723" y="64034"/>
                  <a:pt x="196688" y="65869"/>
                  <a:pt x="195877" y="68303"/>
                </a:cubicBezTo>
                <a:cubicBezTo>
                  <a:pt x="189445" y="87599"/>
                  <a:pt x="199333" y="77735"/>
                  <a:pt x="191608" y="102454"/>
                </a:cubicBezTo>
                <a:cubicBezTo>
                  <a:pt x="190126" y="107197"/>
                  <a:pt x="181563" y="117856"/>
                  <a:pt x="176667" y="121664"/>
                </a:cubicBezTo>
                <a:cubicBezTo>
                  <a:pt x="172617" y="124814"/>
                  <a:pt x="168728" y="128580"/>
                  <a:pt x="163861" y="130202"/>
                </a:cubicBezTo>
                <a:lnTo>
                  <a:pt x="144650" y="136606"/>
                </a:lnTo>
                <a:lnTo>
                  <a:pt x="131844" y="140874"/>
                </a:lnTo>
                <a:lnTo>
                  <a:pt x="125440" y="143009"/>
                </a:lnTo>
                <a:cubicBezTo>
                  <a:pt x="116161" y="156927"/>
                  <a:pt x="124336" y="142496"/>
                  <a:pt x="119037" y="170757"/>
                </a:cubicBezTo>
                <a:cubicBezTo>
                  <a:pt x="118208" y="175180"/>
                  <a:pt x="114768" y="183564"/>
                  <a:pt x="114768" y="183564"/>
                </a:cubicBezTo>
                <a:cubicBezTo>
                  <a:pt x="115480" y="189967"/>
                  <a:pt x="114022" y="197011"/>
                  <a:pt x="116903" y="202774"/>
                </a:cubicBezTo>
                <a:cubicBezTo>
                  <a:pt x="118215" y="205398"/>
                  <a:pt x="122744" y="203753"/>
                  <a:pt x="125440" y="204908"/>
                </a:cubicBezTo>
                <a:cubicBezTo>
                  <a:pt x="127798" y="205919"/>
                  <a:pt x="129709" y="207754"/>
                  <a:pt x="131844" y="209177"/>
                </a:cubicBezTo>
                <a:cubicBezTo>
                  <a:pt x="133267" y="211311"/>
                  <a:pt x="135302" y="213146"/>
                  <a:pt x="136113" y="215580"/>
                </a:cubicBezTo>
                <a:cubicBezTo>
                  <a:pt x="137482" y="219686"/>
                  <a:pt x="137398" y="224143"/>
                  <a:pt x="138247" y="228387"/>
                </a:cubicBezTo>
                <a:cubicBezTo>
                  <a:pt x="138822" y="231264"/>
                  <a:pt x="139746" y="234061"/>
                  <a:pt x="140382" y="236925"/>
                </a:cubicBezTo>
                <a:cubicBezTo>
                  <a:pt x="141169" y="240466"/>
                  <a:pt x="141562" y="244097"/>
                  <a:pt x="142516" y="247597"/>
                </a:cubicBezTo>
                <a:cubicBezTo>
                  <a:pt x="143700" y="251938"/>
                  <a:pt x="144289" y="256660"/>
                  <a:pt x="146785" y="260404"/>
                </a:cubicBezTo>
                <a:cubicBezTo>
                  <a:pt x="156997" y="275722"/>
                  <a:pt x="151695" y="269583"/>
                  <a:pt x="161726" y="279614"/>
                </a:cubicBezTo>
                <a:cubicBezTo>
                  <a:pt x="162438" y="281748"/>
                  <a:pt x="162855" y="284005"/>
                  <a:pt x="163861" y="286017"/>
                </a:cubicBezTo>
                <a:cubicBezTo>
                  <a:pt x="165008" y="288312"/>
                  <a:pt x="168001" y="289859"/>
                  <a:pt x="168129" y="292421"/>
                </a:cubicBezTo>
                <a:cubicBezTo>
                  <a:pt x="169104" y="311934"/>
                  <a:pt x="169145" y="327727"/>
                  <a:pt x="159592" y="343648"/>
                </a:cubicBezTo>
                <a:cubicBezTo>
                  <a:pt x="156952" y="348047"/>
                  <a:pt x="155323" y="353608"/>
                  <a:pt x="151054" y="356454"/>
                </a:cubicBezTo>
                <a:lnTo>
                  <a:pt x="144650" y="360723"/>
                </a:lnTo>
                <a:cubicBezTo>
                  <a:pt x="143106" y="360414"/>
                  <a:pt x="130390" y="358331"/>
                  <a:pt x="127575" y="356454"/>
                </a:cubicBezTo>
                <a:cubicBezTo>
                  <a:pt x="113422" y="347019"/>
                  <a:pt x="128726" y="352761"/>
                  <a:pt x="114768" y="345782"/>
                </a:cubicBezTo>
                <a:cubicBezTo>
                  <a:pt x="106051" y="341424"/>
                  <a:pt x="88464" y="341989"/>
                  <a:pt x="82751" y="341513"/>
                </a:cubicBezTo>
                <a:cubicBezTo>
                  <a:pt x="79194" y="340802"/>
                  <a:pt x="75579" y="340333"/>
                  <a:pt x="72079" y="339379"/>
                </a:cubicBezTo>
                <a:cubicBezTo>
                  <a:pt x="67738" y="338195"/>
                  <a:pt x="59272" y="335110"/>
                  <a:pt x="59272" y="335110"/>
                </a:cubicBezTo>
                <a:cubicBezTo>
                  <a:pt x="44806" y="325465"/>
                  <a:pt x="62772" y="336065"/>
                  <a:pt x="35793" y="328706"/>
                </a:cubicBezTo>
                <a:cubicBezTo>
                  <a:pt x="33318" y="328031"/>
                  <a:pt x="31524" y="325860"/>
                  <a:pt x="29390" y="324437"/>
                </a:cubicBezTo>
                <a:cubicBezTo>
                  <a:pt x="22275" y="325149"/>
                  <a:pt x="15112" y="325485"/>
                  <a:pt x="8045" y="326572"/>
                </a:cubicBezTo>
                <a:cubicBezTo>
                  <a:pt x="5821" y="326914"/>
                  <a:pt x="1960" y="326479"/>
                  <a:pt x="1642" y="328706"/>
                </a:cubicBezTo>
                <a:cubicBezTo>
                  <a:pt x="-1328" y="349494"/>
                  <a:pt x="-1583" y="354917"/>
                  <a:pt x="12314" y="362858"/>
                </a:cubicBezTo>
                <a:cubicBezTo>
                  <a:pt x="14268" y="363974"/>
                  <a:pt x="16583" y="364281"/>
                  <a:pt x="18718" y="364992"/>
                </a:cubicBezTo>
                <a:cubicBezTo>
                  <a:pt x="20378" y="367481"/>
                  <a:pt x="27803" y="378875"/>
                  <a:pt x="29390" y="379933"/>
                </a:cubicBezTo>
                <a:cubicBezTo>
                  <a:pt x="32505" y="382010"/>
                  <a:pt x="45963" y="385144"/>
                  <a:pt x="50734" y="386337"/>
                </a:cubicBezTo>
                <a:cubicBezTo>
                  <a:pt x="47860" y="403583"/>
                  <a:pt x="49969" y="395036"/>
                  <a:pt x="44331" y="411950"/>
                </a:cubicBezTo>
                <a:lnTo>
                  <a:pt x="42197" y="418353"/>
                </a:lnTo>
                <a:cubicBezTo>
                  <a:pt x="43620" y="420488"/>
                  <a:pt x="44463" y="423154"/>
                  <a:pt x="46466" y="424757"/>
                </a:cubicBezTo>
                <a:cubicBezTo>
                  <a:pt x="48223" y="426162"/>
                  <a:pt x="50857" y="425885"/>
                  <a:pt x="52869" y="426891"/>
                </a:cubicBezTo>
                <a:cubicBezTo>
                  <a:pt x="55163" y="428038"/>
                  <a:pt x="57138" y="429737"/>
                  <a:pt x="59272" y="431160"/>
                </a:cubicBezTo>
                <a:cubicBezTo>
                  <a:pt x="59984" y="446101"/>
                  <a:pt x="60165" y="461077"/>
                  <a:pt x="61407" y="475984"/>
                </a:cubicBezTo>
                <a:cubicBezTo>
                  <a:pt x="61594" y="478226"/>
                  <a:pt x="62293" y="480515"/>
                  <a:pt x="63541" y="482387"/>
                </a:cubicBezTo>
                <a:cubicBezTo>
                  <a:pt x="65216" y="484899"/>
                  <a:pt x="67810" y="486656"/>
                  <a:pt x="69945" y="488790"/>
                </a:cubicBezTo>
                <a:lnTo>
                  <a:pt x="74213" y="501597"/>
                </a:lnTo>
                <a:cubicBezTo>
                  <a:pt x="76463" y="508346"/>
                  <a:pt x="74811" y="509076"/>
                  <a:pt x="82751" y="510135"/>
                </a:cubicBezTo>
                <a:cubicBezTo>
                  <a:pt x="91243" y="511267"/>
                  <a:pt x="99827" y="511558"/>
                  <a:pt x="108365" y="512269"/>
                </a:cubicBezTo>
                <a:cubicBezTo>
                  <a:pt x="124459" y="517635"/>
                  <a:pt x="105245" y="509773"/>
                  <a:pt x="119037" y="520807"/>
                </a:cubicBezTo>
                <a:cubicBezTo>
                  <a:pt x="120794" y="522213"/>
                  <a:pt x="123372" y="522056"/>
                  <a:pt x="125440" y="522942"/>
                </a:cubicBezTo>
                <a:cubicBezTo>
                  <a:pt x="128365" y="524196"/>
                  <a:pt x="131132" y="525788"/>
                  <a:pt x="133978" y="527211"/>
                </a:cubicBezTo>
                <a:cubicBezTo>
                  <a:pt x="134690" y="529345"/>
                  <a:pt x="135625" y="531418"/>
                  <a:pt x="136113" y="533614"/>
                </a:cubicBezTo>
                <a:cubicBezTo>
                  <a:pt x="137052" y="537839"/>
                  <a:pt x="134701" y="543939"/>
                  <a:pt x="138247" y="546421"/>
                </a:cubicBezTo>
                <a:cubicBezTo>
                  <a:pt x="143525" y="550116"/>
                  <a:pt x="151054" y="547844"/>
                  <a:pt x="157457" y="548555"/>
                </a:cubicBezTo>
                <a:cubicBezTo>
                  <a:pt x="173865" y="559494"/>
                  <a:pt x="165203" y="557937"/>
                  <a:pt x="183071" y="554958"/>
                </a:cubicBezTo>
                <a:cubicBezTo>
                  <a:pt x="187790" y="550239"/>
                  <a:pt x="189935" y="547257"/>
                  <a:pt x="195877" y="544286"/>
                </a:cubicBezTo>
                <a:cubicBezTo>
                  <a:pt x="197890" y="543280"/>
                  <a:pt x="200146" y="542863"/>
                  <a:pt x="202281" y="542152"/>
                </a:cubicBezTo>
                <a:cubicBezTo>
                  <a:pt x="203704" y="536460"/>
                  <a:pt x="200984" y="526931"/>
                  <a:pt x="206550" y="525076"/>
                </a:cubicBezTo>
                <a:cubicBezTo>
                  <a:pt x="210819" y="523653"/>
                  <a:pt x="215612" y="523303"/>
                  <a:pt x="219356" y="520807"/>
                </a:cubicBezTo>
                <a:lnTo>
                  <a:pt x="232163" y="512269"/>
                </a:lnTo>
                <a:cubicBezTo>
                  <a:pt x="234297" y="510846"/>
                  <a:pt x="236271" y="509147"/>
                  <a:pt x="238566" y="508000"/>
                </a:cubicBezTo>
                <a:cubicBezTo>
                  <a:pt x="241412" y="506577"/>
                  <a:pt x="244179" y="504985"/>
                  <a:pt x="247104" y="503732"/>
                </a:cubicBezTo>
                <a:cubicBezTo>
                  <a:pt x="249172" y="502846"/>
                  <a:pt x="251495" y="502603"/>
                  <a:pt x="253508" y="501597"/>
                </a:cubicBezTo>
                <a:cubicBezTo>
                  <a:pt x="255802" y="500450"/>
                  <a:pt x="257824" y="498819"/>
                  <a:pt x="259911" y="497328"/>
                </a:cubicBezTo>
                <a:cubicBezTo>
                  <a:pt x="262806" y="495260"/>
                  <a:pt x="265554" y="492993"/>
                  <a:pt x="268449" y="490925"/>
                </a:cubicBezTo>
                <a:cubicBezTo>
                  <a:pt x="270536" y="489434"/>
                  <a:pt x="272881" y="488298"/>
                  <a:pt x="274852" y="486656"/>
                </a:cubicBezTo>
                <a:cubicBezTo>
                  <a:pt x="277171" y="484724"/>
                  <a:pt x="278616" y="481719"/>
                  <a:pt x="281255" y="480253"/>
                </a:cubicBezTo>
                <a:cubicBezTo>
                  <a:pt x="285189" y="478068"/>
                  <a:pt x="294062" y="475984"/>
                  <a:pt x="294062" y="475984"/>
                </a:cubicBezTo>
                <a:cubicBezTo>
                  <a:pt x="296197" y="474561"/>
                  <a:pt x="299513" y="474097"/>
                  <a:pt x="300466" y="471715"/>
                </a:cubicBezTo>
                <a:cubicBezTo>
                  <a:pt x="301302" y="469626"/>
                  <a:pt x="299737" y="467068"/>
                  <a:pt x="298331" y="465311"/>
                </a:cubicBezTo>
                <a:cubicBezTo>
                  <a:pt x="295323" y="461551"/>
                  <a:pt x="289741" y="460314"/>
                  <a:pt x="285524" y="458908"/>
                </a:cubicBezTo>
                <a:cubicBezTo>
                  <a:pt x="283390" y="456774"/>
                  <a:pt x="280618" y="455126"/>
                  <a:pt x="279121" y="452505"/>
                </a:cubicBezTo>
                <a:cubicBezTo>
                  <a:pt x="277666" y="449958"/>
                  <a:pt x="277793" y="446788"/>
                  <a:pt x="276987" y="443967"/>
                </a:cubicBezTo>
                <a:cubicBezTo>
                  <a:pt x="276369" y="441804"/>
                  <a:pt x="275564" y="439698"/>
                  <a:pt x="274852" y="437564"/>
                </a:cubicBezTo>
                <a:cubicBezTo>
                  <a:pt x="274141" y="430449"/>
                  <a:pt x="274979" y="423003"/>
                  <a:pt x="272718" y="416219"/>
                </a:cubicBezTo>
                <a:cubicBezTo>
                  <a:pt x="271907" y="413785"/>
                  <a:pt x="268658" y="412992"/>
                  <a:pt x="266314" y="411950"/>
                </a:cubicBezTo>
                <a:cubicBezTo>
                  <a:pt x="262202" y="410122"/>
                  <a:pt x="257252" y="410177"/>
                  <a:pt x="253508" y="407681"/>
                </a:cubicBezTo>
                <a:cubicBezTo>
                  <a:pt x="249239" y="404835"/>
                  <a:pt x="245732" y="400149"/>
                  <a:pt x="240701" y="399143"/>
                </a:cubicBezTo>
                <a:cubicBezTo>
                  <a:pt x="237144" y="398432"/>
                  <a:pt x="233529" y="397963"/>
                  <a:pt x="230029" y="397009"/>
                </a:cubicBezTo>
                <a:cubicBezTo>
                  <a:pt x="225688" y="395825"/>
                  <a:pt x="217222" y="392740"/>
                  <a:pt x="217222" y="392740"/>
                </a:cubicBezTo>
                <a:cubicBezTo>
                  <a:pt x="215087" y="391317"/>
                  <a:pt x="209671" y="390766"/>
                  <a:pt x="210818" y="388471"/>
                </a:cubicBezTo>
                <a:cubicBezTo>
                  <a:pt x="215856" y="378395"/>
                  <a:pt x="228856" y="380715"/>
                  <a:pt x="236432" y="375664"/>
                </a:cubicBezTo>
                <a:cubicBezTo>
                  <a:pt x="246581" y="368898"/>
                  <a:pt x="240399" y="372208"/>
                  <a:pt x="255642" y="367127"/>
                </a:cubicBezTo>
                <a:cubicBezTo>
                  <a:pt x="257776" y="366416"/>
                  <a:pt x="260173" y="366240"/>
                  <a:pt x="262045" y="364992"/>
                </a:cubicBezTo>
                <a:cubicBezTo>
                  <a:pt x="276724" y="355206"/>
                  <a:pt x="269985" y="358076"/>
                  <a:pt x="281255" y="354320"/>
                </a:cubicBezTo>
                <a:cubicBezTo>
                  <a:pt x="287659" y="355031"/>
                  <a:pt x="294148" y="355190"/>
                  <a:pt x="300466" y="356454"/>
                </a:cubicBezTo>
                <a:cubicBezTo>
                  <a:pt x="304878" y="357336"/>
                  <a:pt x="313272" y="360723"/>
                  <a:pt x="313272" y="360723"/>
                </a:cubicBezTo>
                <a:cubicBezTo>
                  <a:pt x="315407" y="362146"/>
                  <a:pt x="317705" y="363350"/>
                  <a:pt x="319676" y="364992"/>
                </a:cubicBezTo>
                <a:cubicBezTo>
                  <a:pt x="327823" y="371781"/>
                  <a:pt x="332415" y="377296"/>
                  <a:pt x="323945" y="390606"/>
                </a:cubicBezTo>
                <a:cubicBezTo>
                  <a:pt x="321529" y="394402"/>
                  <a:pt x="315407" y="393451"/>
                  <a:pt x="311138" y="394874"/>
                </a:cubicBezTo>
                <a:lnTo>
                  <a:pt x="304734" y="397009"/>
                </a:lnTo>
                <a:cubicBezTo>
                  <a:pt x="302600" y="399143"/>
                  <a:pt x="300005" y="400900"/>
                  <a:pt x="298331" y="403412"/>
                </a:cubicBezTo>
                <a:cubicBezTo>
                  <a:pt x="293363" y="410865"/>
                  <a:pt x="297216" y="429949"/>
                  <a:pt x="298331" y="433295"/>
                </a:cubicBezTo>
                <a:cubicBezTo>
                  <a:pt x="299042" y="435429"/>
                  <a:pt x="302551" y="434883"/>
                  <a:pt x="304734" y="435429"/>
                </a:cubicBezTo>
                <a:cubicBezTo>
                  <a:pt x="308254" y="436309"/>
                  <a:pt x="311849" y="436852"/>
                  <a:pt x="315407" y="437564"/>
                </a:cubicBezTo>
                <a:cubicBezTo>
                  <a:pt x="316890" y="442013"/>
                  <a:pt x="318879" y="448987"/>
                  <a:pt x="321810" y="452505"/>
                </a:cubicBezTo>
                <a:cubicBezTo>
                  <a:pt x="327239" y="459020"/>
                  <a:pt x="334056" y="456402"/>
                  <a:pt x="341020" y="461043"/>
                </a:cubicBezTo>
                <a:cubicBezTo>
                  <a:pt x="359387" y="473284"/>
                  <a:pt x="336140" y="458601"/>
                  <a:pt x="353827" y="467446"/>
                </a:cubicBezTo>
                <a:cubicBezTo>
                  <a:pt x="370367" y="475717"/>
                  <a:pt x="350547" y="468488"/>
                  <a:pt x="366634" y="473849"/>
                </a:cubicBezTo>
                <a:cubicBezTo>
                  <a:pt x="368768" y="475272"/>
                  <a:pt x="370693" y="477076"/>
                  <a:pt x="373037" y="478118"/>
                </a:cubicBezTo>
                <a:cubicBezTo>
                  <a:pt x="377149" y="479946"/>
                  <a:pt x="385844" y="482387"/>
                  <a:pt x="385844" y="482387"/>
                </a:cubicBezTo>
                <a:cubicBezTo>
                  <a:pt x="389401" y="481676"/>
                  <a:pt x="393498" y="482265"/>
                  <a:pt x="396516" y="480253"/>
                </a:cubicBezTo>
                <a:cubicBezTo>
                  <a:pt x="398388" y="479005"/>
                  <a:pt x="397244" y="475606"/>
                  <a:pt x="398650" y="473849"/>
                </a:cubicBezTo>
                <a:cubicBezTo>
                  <a:pt x="400253" y="471846"/>
                  <a:pt x="402919" y="471003"/>
                  <a:pt x="405054" y="469580"/>
                </a:cubicBezTo>
                <a:cubicBezTo>
                  <a:pt x="404342" y="467446"/>
                  <a:pt x="404167" y="465049"/>
                  <a:pt x="402919" y="463177"/>
                </a:cubicBezTo>
                <a:cubicBezTo>
                  <a:pt x="401245" y="460666"/>
                  <a:pt x="397637" y="459577"/>
                  <a:pt x="396516" y="456774"/>
                </a:cubicBezTo>
                <a:cubicBezTo>
                  <a:pt x="394648" y="452103"/>
                  <a:pt x="395093" y="446813"/>
                  <a:pt x="394382" y="441832"/>
                </a:cubicBezTo>
                <a:cubicBezTo>
                  <a:pt x="398003" y="430966"/>
                  <a:pt x="393606" y="438469"/>
                  <a:pt x="402919" y="433295"/>
                </a:cubicBezTo>
                <a:cubicBezTo>
                  <a:pt x="427751" y="419499"/>
                  <a:pt x="403595" y="428801"/>
                  <a:pt x="428533" y="420488"/>
                </a:cubicBezTo>
                <a:lnTo>
                  <a:pt x="434936" y="418353"/>
                </a:lnTo>
                <a:lnTo>
                  <a:pt x="441339" y="416219"/>
                </a:lnTo>
                <a:cubicBezTo>
                  <a:pt x="445608" y="416930"/>
                  <a:pt x="449921" y="417414"/>
                  <a:pt x="454146" y="418353"/>
                </a:cubicBezTo>
                <a:cubicBezTo>
                  <a:pt x="456343" y="418841"/>
                  <a:pt x="458367" y="419942"/>
                  <a:pt x="460550" y="420488"/>
                </a:cubicBezTo>
                <a:cubicBezTo>
                  <a:pt x="464069" y="421368"/>
                  <a:pt x="467665" y="421911"/>
                  <a:pt x="471222" y="422622"/>
                </a:cubicBezTo>
                <a:cubicBezTo>
                  <a:pt x="471933" y="426891"/>
                  <a:pt x="471987" y="431323"/>
                  <a:pt x="473356" y="435429"/>
                </a:cubicBezTo>
                <a:cubicBezTo>
                  <a:pt x="479204" y="452973"/>
                  <a:pt x="467664" y="444678"/>
                  <a:pt x="469087" y="446101"/>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1" name="Freeform1_1">
            <a:extLst>
              <a:ext uri="{FF2B5EF4-FFF2-40B4-BE49-F238E27FC236}">
                <a16:creationId xmlns:a16="http://schemas.microsoft.com/office/drawing/2014/main" id="{DF328AFC-2E3C-4984-8CDA-95C113244356}"/>
              </a:ext>
            </a:extLst>
          </xdr:cNvPr>
          <xdr:cNvSpPr/>
        </xdr:nvSpPr>
        <xdr:spPr bwMode="auto">
          <a:xfrm>
            <a:off x="3960607" y="4590017"/>
            <a:ext cx="106048" cy="65186"/>
          </a:xfrm>
          <a:custGeom>
            <a:avLst/>
            <a:gdLst>
              <a:gd name="connsiteX0" fmla="*/ 36335 w 106048"/>
              <a:gd name="connsiteY0" fmla="*/ 51227 h 66168"/>
              <a:gd name="connsiteX1" fmla="*/ 27797 w 106048"/>
              <a:gd name="connsiteY1" fmla="*/ 40555 h 66168"/>
              <a:gd name="connsiteX2" fmla="*/ 21394 w 106048"/>
              <a:gd name="connsiteY2" fmla="*/ 38420 h 66168"/>
              <a:gd name="connsiteX3" fmla="*/ 2184 w 106048"/>
              <a:gd name="connsiteY3" fmla="*/ 36286 h 66168"/>
              <a:gd name="connsiteX4" fmla="*/ 49 w 106048"/>
              <a:gd name="connsiteY4" fmla="*/ 29883 h 66168"/>
              <a:gd name="connsiteX5" fmla="*/ 10722 w 106048"/>
              <a:gd name="connsiteY5" fmla="*/ 21345 h 66168"/>
              <a:gd name="connsiteX6" fmla="*/ 32066 w 106048"/>
              <a:gd name="connsiteY6" fmla="*/ 8538 h 66168"/>
              <a:gd name="connsiteX7" fmla="*/ 38469 w 106048"/>
              <a:gd name="connsiteY7" fmla="*/ 4269 h 66168"/>
              <a:gd name="connsiteX8" fmla="*/ 51276 w 106048"/>
              <a:gd name="connsiteY8" fmla="*/ 0 h 66168"/>
              <a:gd name="connsiteX9" fmla="*/ 72621 w 106048"/>
              <a:gd name="connsiteY9" fmla="*/ 2135 h 66168"/>
              <a:gd name="connsiteX10" fmla="*/ 85427 w 106048"/>
              <a:gd name="connsiteY10" fmla="*/ 8538 h 66168"/>
              <a:gd name="connsiteX11" fmla="*/ 100369 w 106048"/>
              <a:gd name="connsiteY11" fmla="*/ 10673 h 66168"/>
              <a:gd name="connsiteX12" fmla="*/ 102503 w 106048"/>
              <a:gd name="connsiteY12" fmla="*/ 29883 h 66168"/>
              <a:gd name="connsiteX13" fmla="*/ 89696 w 106048"/>
              <a:gd name="connsiteY13" fmla="*/ 34152 h 66168"/>
              <a:gd name="connsiteX14" fmla="*/ 83293 w 106048"/>
              <a:gd name="connsiteY14" fmla="*/ 36286 h 66168"/>
              <a:gd name="connsiteX15" fmla="*/ 76890 w 106048"/>
              <a:gd name="connsiteY15" fmla="*/ 61899 h 66168"/>
              <a:gd name="connsiteX16" fmla="*/ 70486 w 106048"/>
              <a:gd name="connsiteY16" fmla="*/ 66168 h 66168"/>
              <a:gd name="connsiteX17" fmla="*/ 57680 w 106048"/>
              <a:gd name="connsiteY17" fmla="*/ 59765 h 66168"/>
              <a:gd name="connsiteX18" fmla="*/ 51276 w 106048"/>
              <a:gd name="connsiteY18" fmla="*/ 57631 h 66168"/>
              <a:gd name="connsiteX19" fmla="*/ 38469 w 106048"/>
              <a:gd name="connsiteY19" fmla="*/ 51227 h 66168"/>
              <a:gd name="connsiteX20" fmla="*/ 36335 w 106048"/>
              <a:gd name="connsiteY20" fmla="*/ 51227 h 661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06048" h="66168">
                <a:moveTo>
                  <a:pt x="36335" y="51227"/>
                </a:moveTo>
                <a:cubicBezTo>
                  <a:pt x="34556" y="49448"/>
                  <a:pt x="31256" y="43520"/>
                  <a:pt x="27797" y="40555"/>
                </a:cubicBezTo>
                <a:cubicBezTo>
                  <a:pt x="26089" y="39091"/>
                  <a:pt x="23613" y="38790"/>
                  <a:pt x="21394" y="38420"/>
                </a:cubicBezTo>
                <a:cubicBezTo>
                  <a:pt x="15039" y="37361"/>
                  <a:pt x="8587" y="36997"/>
                  <a:pt x="2184" y="36286"/>
                </a:cubicBezTo>
                <a:cubicBezTo>
                  <a:pt x="1472" y="34152"/>
                  <a:pt x="-321" y="32102"/>
                  <a:pt x="49" y="29883"/>
                </a:cubicBezTo>
                <a:cubicBezTo>
                  <a:pt x="1185" y="23067"/>
                  <a:pt x="5727" y="23010"/>
                  <a:pt x="10722" y="21345"/>
                </a:cubicBezTo>
                <a:cubicBezTo>
                  <a:pt x="42048" y="459"/>
                  <a:pt x="9095" y="21665"/>
                  <a:pt x="32066" y="8538"/>
                </a:cubicBezTo>
                <a:cubicBezTo>
                  <a:pt x="34293" y="7265"/>
                  <a:pt x="36125" y="5311"/>
                  <a:pt x="38469" y="4269"/>
                </a:cubicBezTo>
                <a:cubicBezTo>
                  <a:pt x="42581" y="2441"/>
                  <a:pt x="51276" y="0"/>
                  <a:pt x="51276" y="0"/>
                </a:cubicBezTo>
                <a:cubicBezTo>
                  <a:pt x="58391" y="712"/>
                  <a:pt x="65554" y="1048"/>
                  <a:pt x="72621" y="2135"/>
                </a:cubicBezTo>
                <a:cubicBezTo>
                  <a:pt x="88816" y="4627"/>
                  <a:pt x="68762" y="3538"/>
                  <a:pt x="85427" y="8538"/>
                </a:cubicBezTo>
                <a:cubicBezTo>
                  <a:pt x="90246" y="9984"/>
                  <a:pt x="95388" y="9961"/>
                  <a:pt x="100369" y="10673"/>
                </a:cubicBezTo>
                <a:cubicBezTo>
                  <a:pt x="104254" y="16500"/>
                  <a:pt x="109758" y="21592"/>
                  <a:pt x="102503" y="29883"/>
                </a:cubicBezTo>
                <a:cubicBezTo>
                  <a:pt x="99540" y="33269"/>
                  <a:pt x="93965" y="32729"/>
                  <a:pt x="89696" y="34152"/>
                </a:cubicBezTo>
                <a:lnTo>
                  <a:pt x="83293" y="36286"/>
                </a:lnTo>
                <a:cubicBezTo>
                  <a:pt x="70637" y="55269"/>
                  <a:pt x="91397" y="22007"/>
                  <a:pt x="76890" y="61899"/>
                </a:cubicBezTo>
                <a:cubicBezTo>
                  <a:pt x="76013" y="64310"/>
                  <a:pt x="72621" y="64745"/>
                  <a:pt x="70486" y="66168"/>
                </a:cubicBezTo>
                <a:cubicBezTo>
                  <a:pt x="54389" y="60803"/>
                  <a:pt x="74234" y="68041"/>
                  <a:pt x="57680" y="59765"/>
                </a:cubicBezTo>
                <a:cubicBezTo>
                  <a:pt x="55667" y="58759"/>
                  <a:pt x="53411" y="58342"/>
                  <a:pt x="51276" y="57631"/>
                </a:cubicBezTo>
                <a:cubicBezTo>
                  <a:pt x="48039" y="55473"/>
                  <a:pt x="42887" y="51227"/>
                  <a:pt x="38469" y="51227"/>
                </a:cubicBezTo>
                <a:cubicBezTo>
                  <a:pt x="36219" y="51227"/>
                  <a:pt x="38114" y="53006"/>
                  <a:pt x="36335" y="51227"/>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52" name="S_OFS_1">
            <a:extLst>
              <a:ext uri="{FF2B5EF4-FFF2-40B4-BE49-F238E27FC236}">
                <a16:creationId xmlns:a16="http://schemas.microsoft.com/office/drawing/2014/main" id="{46C36A02-0FAE-4B74-86C5-6F328F89FC34}"/>
              </a:ext>
            </a:extLst>
          </xdr:cNvPr>
          <xdr:cNvSpPr>
            <a:spLocks/>
          </xdr:cNvSpPr>
        </xdr:nvSpPr>
        <xdr:spPr bwMode="auto">
          <a:xfrm>
            <a:off x="3831073" y="3646923"/>
            <a:ext cx="419100" cy="527050"/>
          </a:xfrm>
          <a:custGeom>
            <a:avLst/>
            <a:gdLst>
              <a:gd name="T0" fmla="*/ 2147483646 w 1382"/>
              <a:gd name="T1" fmla="*/ 2147483646 h 1819"/>
              <a:gd name="T2" fmla="*/ 2147483646 w 1382"/>
              <a:gd name="T3" fmla="*/ 2147483646 h 1819"/>
              <a:gd name="T4" fmla="*/ 2147483646 w 1382"/>
              <a:gd name="T5" fmla="*/ 2147483646 h 1819"/>
              <a:gd name="T6" fmla="*/ 2147483646 w 1382"/>
              <a:gd name="T7" fmla="*/ 2147483646 h 1819"/>
              <a:gd name="T8" fmla="*/ 2147483646 w 1382"/>
              <a:gd name="T9" fmla="*/ 2147483646 h 1819"/>
              <a:gd name="T10" fmla="*/ 2147483646 w 1382"/>
              <a:gd name="T11" fmla="*/ 2147483646 h 1819"/>
              <a:gd name="T12" fmla="*/ 2147483646 w 1382"/>
              <a:gd name="T13" fmla="*/ 2147483646 h 1819"/>
              <a:gd name="T14" fmla="*/ 2147483646 w 1382"/>
              <a:gd name="T15" fmla="*/ 2147483646 h 1819"/>
              <a:gd name="T16" fmla="*/ 2147483646 w 1382"/>
              <a:gd name="T17" fmla="*/ 2147483646 h 1819"/>
              <a:gd name="T18" fmla="*/ 2147483646 w 1382"/>
              <a:gd name="T19" fmla="*/ 2147483646 h 1819"/>
              <a:gd name="T20" fmla="*/ 2147483646 w 1382"/>
              <a:gd name="T21" fmla="*/ 2147483646 h 1819"/>
              <a:gd name="T22" fmla="*/ 2147483646 w 1382"/>
              <a:gd name="T23" fmla="*/ 2147483646 h 1819"/>
              <a:gd name="T24" fmla="*/ 2147483646 w 1382"/>
              <a:gd name="T25" fmla="*/ 2147483646 h 1819"/>
              <a:gd name="T26" fmla="*/ 2147483646 w 1382"/>
              <a:gd name="T27" fmla="*/ 2147483646 h 1819"/>
              <a:gd name="T28" fmla="*/ 2147483646 w 1382"/>
              <a:gd name="T29" fmla="*/ 2147483646 h 1819"/>
              <a:gd name="T30" fmla="*/ 2147483646 w 1382"/>
              <a:gd name="T31" fmla="*/ 2147483646 h 1819"/>
              <a:gd name="T32" fmla="*/ 2147483646 w 1382"/>
              <a:gd name="T33" fmla="*/ 2147483646 h 1819"/>
              <a:gd name="T34" fmla="*/ 2147483646 w 1382"/>
              <a:gd name="T35" fmla="*/ 2147483646 h 1819"/>
              <a:gd name="T36" fmla="*/ 2147483646 w 1382"/>
              <a:gd name="T37" fmla="*/ 2147483646 h 1819"/>
              <a:gd name="T38" fmla="*/ 2147483646 w 1382"/>
              <a:gd name="T39" fmla="*/ 2147483646 h 1819"/>
              <a:gd name="T40" fmla="*/ 2147483646 w 1382"/>
              <a:gd name="T41" fmla="*/ 2147483646 h 1819"/>
              <a:gd name="T42" fmla="*/ 2147483646 w 1382"/>
              <a:gd name="T43" fmla="*/ 2147483646 h 1819"/>
              <a:gd name="T44" fmla="*/ 2147483646 w 1382"/>
              <a:gd name="T45" fmla="*/ 2147483646 h 1819"/>
              <a:gd name="T46" fmla="*/ 2147483646 w 1382"/>
              <a:gd name="T47" fmla="*/ 2147483646 h 1819"/>
              <a:gd name="T48" fmla="*/ 2147483646 w 1382"/>
              <a:gd name="T49" fmla="*/ 2147483646 h 1819"/>
              <a:gd name="T50" fmla="*/ 2147483646 w 1382"/>
              <a:gd name="T51" fmla="*/ 2147483646 h 1819"/>
              <a:gd name="T52" fmla="*/ 2147483646 w 1382"/>
              <a:gd name="T53" fmla="*/ 2147483646 h 1819"/>
              <a:gd name="T54" fmla="*/ 2147483646 w 1382"/>
              <a:gd name="T55" fmla="*/ 2147483646 h 1819"/>
              <a:gd name="T56" fmla="*/ 2147483646 w 1382"/>
              <a:gd name="T57" fmla="*/ 2147483646 h 1819"/>
              <a:gd name="T58" fmla="*/ 2147483646 w 1382"/>
              <a:gd name="T59" fmla="*/ 2147483646 h 1819"/>
              <a:gd name="T60" fmla="*/ 2147483646 w 1382"/>
              <a:gd name="T61" fmla="*/ 2147483646 h 1819"/>
              <a:gd name="T62" fmla="*/ 2147483646 w 1382"/>
              <a:gd name="T63" fmla="*/ 2147483646 h 1819"/>
              <a:gd name="T64" fmla="*/ 2147483646 w 1382"/>
              <a:gd name="T65" fmla="*/ 2147483646 h 1819"/>
              <a:gd name="T66" fmla="*/ 2147483646 w 1382"/>
              <a:gd name="T67" fmla="*/ 2147483646 h 1819"/>
              <a:gd name="T68" fmla="*/ 2147483646 w 1382"/>
              <a:gd name="T69" fmla="*/ 2147483646 h 1819"/>
              <a:gd name="T70" fmla="*/ 2147483646 w 1382"/>
              <a:gd name="T71" fmla="*/ 2147483646 h 1819"/>
              <a:gd name="T72" fmla="*/ 2147483646 w 1382"/>
              <a:gd name="T73" fmla="*/ 2147483646 h 1819"/>
              <a:gd name="T74" fmla="*/ 2147483646 w 1382"/>
              <a:gd name="T75" fmla="*/ 2147483646 h 1819"/>
              <a:gd name="T76" fmla="*/ 2147483646 w 1382"/>
              <a:gd name="T77" fmla="*/ 2147483646 h 1819"/>
              <a:gd name="T78" fmla="*/ 2147483646 w 1382"/>
              <a:gd name="T79" fmla="*/ 2147483646 h 1819"/>
              <a:gd name="T80" fmla="*/ 2147483646 w 1382"/>
              <a:gd name="T81" fmla="*/ 2147483646 h 1819"/>
              <a:gd name="T82" fmla="*/ 2147483646 w 1382"/>
              <a:gd name="T83" fmla="*/ 2147483646 h 1819"/>
              <a:gd name="T84" fmla="*/ 2147483646 w 1382"/>
              <a:gd name="T85" fmla="*/ 2147483646 h 1819"/>
              <a:gd name="T86" fmla="*/ 2147483646 w 1382"/>
              <a:gd name="T87" fmla="*/ 2147483646 h 1819"/>
              <a:gd name="T88" fmla="*/ 2147483646 w 1382"/>
              <a:gd name="T89" fmla="*/ 2147483646 h 1819"/>
              <a:gd name="T90" fmla="*/ 2147483646 w 1382"/>
              <a:gd name="T91" fmla="*/ 2147483646 h 1819"/>
              <a:gd name="T92" fmla="*/ 2147483646 w 1382"/>
              <a:gd name="T93" fmla="*/ 2147483646 h 1819"/>
              <a:gd name="T94" fmla="*/ 2147483646 w 1382"/>
              <a:gd name="T95" fmla="*/ 2147483646 h 1819"/>
              <a:gd name="T96" fmla="*/ 2147483646 w 1382"/>
              <a:gd name="T97" fmla="*/ 2147483646 h 1819"/>
              <a:gd name="T98" fmla="*/ 2147483646 w 1382"/>
              <a:gd name="T99" fmla="*/ 2147483646 h 1819"/>
              <a:gd name="T100" fmla="*/ 2147483646 w 1382"/>
              <a:gd name="T101" fmla="*/ 2147483646 h 1819"/>
              <a:gd name="T102" fmla="*/ 2147483646 w 1382"/>
              <a:gd name="T103" fmla="*/ 2147483646 h 1819"/>
              <a:gd name="T104" fmla="*/ 2147483646 w 1382"/>
              <a:gd name="T105" fmla="*/ 2147483646 h 181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382" h="1819">
                <a:moveTo>
                  <a:pt x="38" y="1351"/>
                </a:moveTo>
                <a:lnTo>
                  <a:pt x="48" y="1371"/>
                </a:lnTo>
                <a:lnTo>
                  <a:pt x="62" y="1405"/>
                </a:lnTo>
                <a:lnTo>
                  <a:pt x="68" y="1422"/>
                </a:lnTo>
                <a:lnTo>
                  <a:pt x="74" y="1450"/>
                </a:lnTo>
                <a:lnTo>
                  <a:pt x="73" y="1456"/>
                </a:lnTo>
                <a:lnTo>
                  <a:pt x="69" y="1471"/>
                </a:lnTo>
                <a:lnTo>
                  <a:pt x="66" y="1495"/>
                </a:lnTo>
                <a:lnTo>
                  <a:pt x="65" y="1507"/>
                </a:lnTo>
                <a:lnTo>
                  <a:pt x="69" y="1533"/>
                </a:lnTo>
                <a:lnTo>
                  <a:pt x="73" y="1542"/>
                </a:lnTo>
                <a:lnTo>
                  <a:pt x="80" y="1551"/>
                </a:lnTo>
                <a:lnTo>
                  <a:pt x="96" y="1563"/>
                </a:lnTo>
                <a:lnTo>
                  <a:pt x="105" y="1566"/>
                </a:lnTo>
                <a:lnTo>
                  <a:pt x="114" y="1568"/>
                </a:lnTo>
                <a:lnTo>
                  <a:pt x="133" y="1583"/>
                </a:lnTo>
                <a:lnTo>
                  <a:pt x="140" y="1593"/>
                </a:lnTo>
                <a:lnTo>
                  <a:pt x="156" y="1617"/>
                </a:lnTo>
                <a:lnTo>
                  <a:pt x="171" y="1643"/>
                </a:lnTo>
                <a:lnTo>
                  <a:pt x="184" y="1665"/>
                </a:lnTo>
                <a:lnTo>
                  <a:pt x="187" y="1671"/>
                </a:lnTo>
                <a:lnTo>
                  <a:pt x="193" y="1665"/>
                </a:lnTo>
                <a:lnTo>
                  <a:pt x="214" y="1643"/>
                </a:lnTo>
                <a:lnTo>
                  <a:pt x="227" y="1632"/>
                </a:lnTo>
                <a:lnTo>
                  <a:pt x="261" y="1613"/>
                </a:lnTo>
                <a:lnTo>
                  <a:pt x="276" y="1608"/>
                </a:lnTo>
                <a:lnTo>
                  <a:pt x="312" y="1603"/>
                </a:lnTo>
                <a:lnTo>
                  <a:pt x="350" y="1604"/>
                </a:lnTo>
                <a:lnTo>
                  <a:pt x="368" y="1607"/>
                </a:lnTo>
                <a:lnTo>
                  <a:pt x="402" y="1617"/>
                </a:lnTo>
                <a:lnTo>
                  <a:pt x="413" y="1624"/>
                </a:lnTo>
                <a:lnTo>
                  <a:pt x="425" y="1630"/>
                </a:lnTo>
                <a:lnTo>
                  <a:pt x="449" y="1630"/>
                </a:lnTo>
                <a:lnTo>
                  <a:pt x="461" y="1624"/>
                </a:lnTo>
                <a:lnTo>
                  <a:pt x="472" y="1618"/>
                </a:lnTo>
                <a:lnTo>
                  <a:pt x="501" y="1614"/>
                </a:lnTo>
                <a:lnTo>
                  <a:pt x="515" y="1616"/>
                </a:lnTo>
                <a:lnTo>
                  <a:pt x="529" y="1618"/>
                </a:lnTo>
                <a:lnTo>
                  <a:pt x="554" y="1618"/>
                </a:lnTo>
                <a:lnTo>
                  <a:pt x="561" y="1616"/>
                </a:lnTo>
                <a:lnTo>
                  <a:pt x="569" y="1614"/>
                </a:lnTo>
                <a:lnTo>
                  <a:pt x="588" y="1618"/>
                </a:lnTo>
                <a:lnTo>
                  <a:pt x="596" y="1624"/>
                </a:lnTo>
                <a:lnTo>
                  <a:pt x="606" y="1630"/>
                </a:lnTo>
                <a:lnTo>
                  <a:pt x="629" y="1632"/>
                </a:lnTo>
                <a:lnTo>
                  <a:pt x="640" y="1628"/>
                </a:lnTo>
                <a:lnTo>
                  <a:pt x="651" y="1624"/>
                </a:lnTo>
                <a:lnTo>
                  <a:pt x="683" y="1616"/>
                </a:lnTo>
                <a:lnTo>
                  <a:pt x="698" y="1616"/>
                </a:lnTo>
                <a:lnTo>
                  <a:pt x="731" y="1618"/>
                </a:lnTo>
                <a:lnTo>
                  <a:pt x="757" y="1624"/>
                </a:lnTo>
                <a:lnTo>
                  <a:pt x="782" y="1631"/>
                </a:lnTo>
                <a:lnTo>
                  <a:pt x="812" y="1636"/>
                </a:lnTo>
                <a:lnTo>
                  <a:pt x="845" y="1638"/>
                </a:lnTo>
                <a:lnTo>
                  <a:pt x="882" y="1636"/>
                </a:lnTo>
                <a:lnTo>
                  <a:pt x="899" y="1636"/>
                </a:lnTo>
                <a:lnTo>
                  <a:pt x="937" y="1656"/>
                </a:lnTo>
                <a:lnTo>
                  <a:pt x="953" y="1671"/>
                </a:lnTo>
                <a:lnTo>
                  <a:pt x="968" y="1687"/>
                </a:lnTo>
                <a:lnTo>
                  <a:pt x="1012" y="1719"/>
                </a:lnTo>
                <a:lnTo>
                  <a:pt x="1034" y="1730"/>
                </a:lnTo>
                <a:lnTo>
                  <a:pt x="1056" y="1738"/>
                </a:lnTo>
                <a:lnTo>
                  <a:pt x="1096" y="1760"/>
                </a:lnTo>
                <a:lnTo>
                  <a:pt x="1108" y="1769"/>
                </a:lnTo>
                <a:lnTo>
                  <a:pt x="1135" y="1788"/>
                </a:lnTo>
                <a:lnTo>
                  <a:pt x="1167" y="1808"/>
                </a:lnTo>
                <a:lnTo>
                  <a:pt x="1183" y="1815"/>
                </a:lnTo>
                <a:lnTo>
                  <a:pt x="1219" y="1819"/>
                </a:lnTo>
                <a:lnTo>
                  <a:pt x="1234" y="1815"/>
                </a:lnTo>
                <a:lnTo>
                  <a:pt x="1266" y="1800"/>
                </a:lnTo>
                <a:lnTo>
                  <a:pt x="1300" y="1776"/>
                </a:lnTo>
                <a:lnTo>
                  <a:pt x="1331" y="1750"/>
                </a:lnTo>
                <a:lnTo>
                  <a:pt x="1350" y="1726"/>
                </a:lnTo>
                <a:lnTo>
                  <a:pt x="1356" y="1714"/>
                </a:lnTo>
                <a:lnTo>
                  <a:pt x="1364" y="1684"/>
                </a:lnTo>
                <a:lnTo>
                  <a:pt x="1363" y="1671"/>
                </a:lnTo>
                <a:lnTo>
                  <a:pt x="1361" y="1657"/>
                </a:lnTo>
                <a:lnTo>
                  <a:pt x="1366" y="1621"/>
                </a:lnTo>
                <a:lnTo>
                  <a:pt x="1370" y="1604"/>
                </a:lnTo>
                <a:lnTo>
                  <a:pt x="1379" y="1577"/>
                </a:lnTo>
                <a:lnTo>
                  <a:pt x="1382" y="1569"/>
                </a:lnTo>
                <a:lnTo>
                  <a:pt x="1374" y="1568"/>
                </a:lnTo>
                <a:lnTo>
                  <a:pt x="1347" y="1562"/>
                </a:lnTo>
                <a:lnTo>
                  <a:pt x="1332" y="1557"/>
                </a:lnTo>
                <a:lnTo>
                  <a:pt x="1300" y="1533"/>
                </a:lnTo>
                <a:lnTo>
                  <a:pt x="1288" y="1519"/>
                </a:lnTo>
                <a:lnTo>
                  <a:pt x="1280" y="1503"/>
                </a:lnTo>
                <a:lnTo>
                  <a:pt x="1278" y="1467"/>
                </a:lnTo>
                <a:lnTo>
                  <a:pt x="1284" y="1453"/>
                </a:lnTo>
                <a:lnTo>
                  <a:pt x="1290" y="1439"/>
                </a:lnTo>
                <a:lnTo>
                  <a:pt x="1288" y="1421"/>
                </a:lnTo>
                <a:lnTo>
                  <a:pt x="1282" y="1413"/>
                </a:lnTo>
                <a:lnTo>
                  <a:pt x="1276" y="1409"/>
                </a:lnTo>
                <a:lnTo>
                  <a:pt x="1266" y="1403"/>
                </a:lnTo>
                <a:lnTo>
                  <a:pt x="1250" y="1382"/>
                </a:lnTo>
                <a:lnTo>
                  <a:pt x="1249" y="1370"/>
                </a:lnTo>
                <a:lnTo>
                  <a:pt x="1251" y="1344"/>
                </a:lnTo>
                <a:lnTo>
                  <a:pt x="1256" y="1320"/>
                </a:lnTo>
                <a:lnTo>
                  <a:pt x="1262" y="1309"/>
                </a:lnTo>
                <a:lnTo>
                  <a:pt x="1278" y="1286"/>
                </a:lnTo>
                <a:lnTo>
                  <a:pt x="1288" y="1277"/>
                </a:lnTo>
                <a:lnTo>
                  <a:pt x="1310" y="1260"/>
                </a:lnTo>
                <a:lnTo>
                  <a:pt x="1328" y="1253"/>
                </a:lnTo>
                <a:lnTo>
                  <a:pt x="1334" y="1249"/>
                </a:lnTo>
                <a:lnTo>
                  <a:pt x="1340" y="1221"/>
                </a:lnTo>
                <a:lnTo>
                  <a:pt x="1339" y="1203"/>
                </a:lnTo>
                <a:lnTo>
                  <a:pt x="1334" y="1160"/>
                </a:lnTo>
                <a:lnTo>
                  <a:pt x="1323" y="1128"/>
                </a:lnTo>
                <a:lnTo>
                  <a:pt x="1311" y="1104"/>
                </a:lnTo>
                <a:lnTo>
                  <a:pt x="1296" y="1085"/>
                </a:lnTo>
                <a:lnTo>
                  <a:pt x="1277" y="1069"/>
                </a:lnTo>
                <a:lnTo>
                  <a:pt x="1249" y="1050"/>
                </a:lnTo>
                <a:lnTo>
                  <a:pt x="1235" y="1042"/>
                </a:lnTo>
                <a:lnTo>
                  <a:pt x="1199" y="1030"/>
                </a:lnTo>
                <a:lnTo>
                  <a:pt x="1182" y="1026"/>
                </a:lnTo>
                <a:lnTo>
                  <a:pt x="1152" y="1022"/>
                </a:lnTo>
                <a:lnTo>
                  <a:pt x="1132" y="1019"/>
                </a:lnTo>
                <a:lnTo>
                  <a:pt x="1124" y="1018"/>
                </a:lnTo>
                <a:lnTo>
                  <a:pt x="1094" y="1026"/>
                </a:lnTo>
                <a:lnTo>
                  <a:pt x="1077" y="1035"/>
                </a:lnTo>
                <a:lnTo>
                  <a:pt x="1061" y="1041"/>
                </a:lnTo>
                <a:lnTo>
                  <a:pt x="1038" y="1039"/>
                </a:lnTo>
                <a:lnTo>
                  <a:pt x="1027" y="1032"/>
                </a:lnTo>
                <a:lnTo>
                  <a:pt x="1023" y="1026"/>
                </a:lnTo>
                <a:lnTo>
                  <a:pt x="1005" y="1001"/>
                </a:lnTo>
                <a:lnTo>
                  <a:pt x="984" y="980"/>
                </a:lnTo>
                <a:lnTo>
                  <a:pt x="973" y="970"/>
                </a:lnTo>
                <a:lnTo>
                  <a:pt x="952" y="938"/>
                </a:lnTo>
                <a:lnTo>
                  <a:pt x="944" y="921"/>
                </a:lnTo>
                <a:lnTo>
                  <a:pt x="930" y="885"/>
                </a:lnTo>
                <a:lnTo>
                  <a:pt x="917" y="859"/>
                </a:lnTo>
                <a:lnTo>
                  <a:pt x="916" y="853"/>
                </a:lnTo>
                <a:lnTo>
                  <a:pt x="917" y="846"/>
                </a:lnTo>
                <a:lnTo>
                  <a:pt x="927" y="839"/>
                </a:lnTo>
                <a:lnTo>
                  <a:pt x="940" y="839"/>
                </a:lnTo>
                <a:lnTo>
                  <a:pt x="975" y="840"/>
                </a:lnTo>
                <a:lnTo>
                  <a:pt x="1007" y="835"/>
                </a:lnTo>
                <a:lnTo>
                  <a:pt x="1020" y="830"/>
                </a:lnTo>
                <a:lnTo>
                  <a:pt x="1041" y="807"/>
                </a:lnTo>
                <a:lnTo>
                  <a:pt x="1046" y="793"/>
                </a:lnTo>
                <a:lnTo>
                  <a:pt x="1047" y="776"/>
                </a:lnTo>
                <a:lnTo>
                  <a:pt x="1037" y="738"/>
                </a:lnTo>
                <a:lnTo>
                  <a:pt x="1027" y="722"/>
                </a:lnTo>
                <a:lnTo>
                  <a:pt x="1003" y="689"/>
                </a:lnTo>
                <a:lnTo>
                  <a:pt x="988" y="660"/>
                </a:lnTo>
                <a:lnTo>
                  <a:pt x="984" y="648"/>
                </a:lnTo>
                <a:lnTo>
                  <a:pt x="988" y="618"/>
                </a:lnTo>
                <a:lnTo>
                  <a:pt x="995" y="605"/>
                </a:lnTo>
                <a:lnTo>
                  <a:pt x="1002" y="593"/>
                </a:lnTo>
                <a:lnTo>
                  <a:pt x="1009" y="565"/>
                </a:lnTo>
                <a:lnTo>
                  <a:pt x="1007" y="554"/>
                </a:lnTo>
                <a:lnTo>
                  <a:pt x="998" y="530"/>
                </a:lnTo>
                <a:lnTo>
                  <a:pt x="988" y="503"/>
                </a:lnTo>
                <a:lnTo>
                  <a:pt x="984" y="492"/>
                </a:lnTo>
                <a:lnTo>
                  <a:pt x="984" y="470"/>
                </a:lnTo>
                <a:lnTo>
                  <a:pt x="988" y="464"/>
                </a:lnTo>
                <a:lnTo>
                  <a:pt x="992" y="458"/>
                </a:lnTo>
                <a:lnTo>
                  <a:pt x="992" y="440"/>
                </a:lnTo>
                <a:lnTo>
                  <a:pt x="988" y="429"/>
                </a:lnTo>
                <a:lnTo>
                  <a:pt x="972" y="405"/>
                </a:lnTo>
                <a:lnTo>
                  <a:pt x="949" y="379"/>
                </a:lnTo>
                <a:lnTo>
                  <a:pt x="927" y="357"/>
                </a:lnTo>
                <a:lnTo>
                  <a:pt x="921" y="351"/>
                </a:lnTo>
                <a:lnTo>
                  <a:pt x="916" y="359"/>
                </a:lnTo>
                <a:lnTo>
                  <a:pt x="898" y="388"/>
                </a:lnTo>
                <a:lnTo>
                  <a:pt x="888" y="404"/>
                </a:lnTo>
                <a:lnTo>
                  <a:pt x="857" y="432"/>
                </a:lnTo>
                <a:lnTo>
                  <a:pt x="844" y="442"/>
                </a:lnTo>
                <a:lnTo>
                  <a:pt x="810" y="455"/>
                </a:lnTo>
                <a:lnTo>
                  <a:pt x="774" y="463"/>
                </a:lnTo>
                <a:lnTo>
                  <a:pt x="756" y="464"/>
                </a:lnTo>
                <a:lnTo>
                  <a:pt x="719" y="461"/>
                </a:lnTo>
                <a:lnTo>
                  <a:pt x="704" y="457"/>
                </a:lnTo>
                <a:lnTo>
                  <a:pt x="690" y="451"/>
                </a:lnTo>
                <a:lnTo>
                  <a:pt x="663" y="425"/>
                </a:lnTo>
                <a:lnTo>
                  <a:pt x="655" y="409"/>
                </a:lnTo>
                <a:lnTo>
                  <a:pt x="641" y="371"/>
                </a:lnTo>
                <a:lnTo>
                  <a:pt x="628" y="328"/>
                </a:lnTo>
                <a:lnTo>
                  <a:pt x="625" y="309"/>
                </a:lnTo>
                <a:lnTo>
                  <a:pt x="628" y="262"/>
                </a:lnTo>
                <a:lnTo>
                  <a:pt x="634" y="243"/>
                </a:lnTo>
                <a:lnTo>
                  <a:pt x="649" y="203"/>
                </a:lnTo>
                <a:lnTo>
                  <a:pt x="660" y="173"/>
                </a:lnTo>
                <a:lnTo>
                  <a:pt x="664" y="161"/>
                </a:lnTo>
                <a:lnTo>
                  <a:pt x="661" y="132"/>
                </a:lnTo>
                <a:lnTo>
                  <a:pt x="655" y="119"/>
                </a:lnTo>
                <a:lnTo>
                  <a:pt x="638" y="94"/>
                </a:lnTo>
                <a:lnTo>
                  <a:pt x="618" y="71"/>
                </a:lnTo>
                <a:lnTo>
                  <a:pt x="597" y="48"/>
                </a:lnTo>
                <a:lnTo>
                  <a:pt x="583" y="25"/>
                </a:lnTo>
                <a:lnTo>
                  <a:pt x="573" y="5"/>
                </a:lnTo>
                <a:lnTo>
                  <a:pt x="570" y="0"/>
                </a:lnTo>
                <a:lnTo>
                  <a:pt x="566" y="7"/>
                </a:lnTo>
                <a:lnTo>
                  <a:pt x="550" y="31"/>
                </a:lnTo>
                <a:lnTo>
                  <a:pt x="530" y="60"/>
                </a:lnTo>
                <a:lnTo>
                  <a:pt x="507" y="81"/>
                </a:lnTo>
                <a:lnTo>
                  <a:pt x="498" y="91"/>
                </a:lnTo>
                <a:lnTo>
                  <a:pt x="480" y="114"/>
                </a:lnTo>
                <a:lnTo>
                  <a:pt x="476" y="124"/>
                </a:lnTo>
                <a:lnTo>
                  <a:pt x="472" y="134"/>
                </a:lnTo>
                <a:lnTo>
                  <a:pt x="454" y="142"/>
                </a:lnTo>
                <a:lnTo>
                  <a:pt x="445" y="140"/>
                </a:lnTo>
                <a:lnTo>
                  <a:pt x="434" y="138"/>
                </a:lnTo>
                <a:lnTo>
                  <a:pt x="406" y="138"/>
                </a:lnTo>
                <a:lnTo>
                  <a:pt x="394" y="140"/>
                </a:lnTo>
                <a:lnTo>
                  <a:pt x="382" y="145"/>
                </a:lnTo>
                <a:lnTo>
                  <a:pt x="359" y="169"/>
                </a:lnTo>
                <a:lnTo>
                  <a:pt x="351" y="183"/>
                </a:lnTo>
                <a:lnTo>
                  <a:pt x="335" y="216"/>
                </a:lnTo>
                <a:lnTo>
                  <a:pt x="319" y="246"/>
                </a:lnTo>
                <a:lnTo>
                  <a:pt x="313" y="259"/>
                </a:lnTo>
                <a:lnTo>
                  <a:pt x="303" y="300"/>
                </a:lnTo>
                <a:lnTo>
                  <a:pt x="300" y="320"/>
                </a:lnTo>
                <a:lnTo>
                  <a:pt x="295" y="366"/>
                </a:lnTo>
                <a:lnTo>
                  <a:pt x="284" y="414"/>
                </a:lnTo>
                <a:lnTo>
                  <a:pt x="278" y="432"/>
                </a:lnTo>
                <a:lnTo>
                  <a:pt x="262" y="460"/>
                </a:lnTo>
                <a:lnTo>
                  <a:pt x="254" y="464"/>
                </a:lnTo>
                <a:lnTo>
                  <a:pt x="245" y="467"/>
                </a:lnTo>
                <a:lnTo>
                  <a:pt x="228" y="480"/>
                </a:lnTo>
                <a:lnTo>
                  <a:pt x="222" y="488"/>
                </a:lnTo>
                <a:lnTo>
                  <a:pt x="209" y="505"/>
                </a:lnTo>
                <a:lnTo>
                  <a:pt x="195" y="519"/>
                </a:lnTo>
                <a:lnTo>
                  <a:pt x="178" y="530"/>
                </a:lnTo>
                <a:lnTo>
                  <a:pt x="160" y="543"/>
                </a:lnTo>
                <a:lnTo>
                  <a:pt x="144" y="552"/>
                </a:lnTo>
                <a:lnTo>
                  <a:pt x="140" y="554"/>
                </a:lnTo>
                <a:lnTo>
                  <a:pt x="139" y="559"/>
                </a:lnTo>
                <a:lnTo>
                  <a:pt x="136" y="578"/>
                </a:lnTo>
                <a:lnTo>
                  <a:pt x="133" y="588"/>
                </a:lnTo>
                <a:lnTo>
                  <a:pt x="119" y="614"/>
                </a:lnTo>
                <a:lnTo>
                  <a:pt x="108" y="625"/>
                </a:lnTo>
                <a:lnTo>
                  <a:pt x="99" y="635"/>
                </a:lnTo>
                <a:lnTo>
                  <a:pt x="82" y="663"/>
                </a:lnTo>
                <a:lnTo>
                  <a:pt x="78" y="675"/>
                </a:lnTo>
                <a:lnTo>
                  <a:pt x="70" y="701"/>
                </a:lnTo>
                <a:lnTo>
                  <a:pt x="62" y="722"/>
                </a:lnTo>
                <a:lnTo>
                  <a:pt x="53" y="742"/>
                </a:lnTo>
                <a:lnTo>
                  <a:pt x="38" y="765"/>
                </a:lnTo>
                <a:lnTo>
                  <a:pt x="33" y="776"/>
                </a:lnTo>
                <a:lnTo>
                  <a:pt x="28" y="813"/>
                </a:lnTo>
                <a:lnTo>
                  <a:pt x="31" y="831"/>
                </a:lnTo>
                <a:lnTo>
                  <a:pt x="36" y="871"/>
                </a:lnTo>
                <a:lnTo>
                  <a:pt x="38" y="902"/>
                </a:lnTo>
                <a:lnTo>
                  <a:pt x="37" y="915"/>
                </a:lnTo>
                <a:lnTo>
                  <a:pt x="25" y="951"/>
                </a:lnTo>
                <a:lnTo>
                  <a:pt x="15" y="968"/>
                </a:lnTo>
                <a:lnTo>
                  <a:pt x="6" y="985"/>
                </a:lnTo>
                <a:lnTo>
                  <a:pt x="0" y="1019"/>
                </a:lnTo>
                <a:lnTo>
                  <a:pt x="3" y="1031"/>
                </a:lnTo>
                <a:lnTo>
                  <a:pt x="15" y="1054"/>
                </a:lnTo>
                <a:lnTo>
                  <a:pt x="27" y="1077"/>
                </a:lnTo>
                <a:lnTo>
                  <a:pt x="31" y="1088"/>
                </a:lnTo>
                <a:lnTo>
                  <a:pt x="35" y="1116"/>
                </a:lnTo>
                <a:lnTo>
                  <a:pt x="34" y="1128"/>
                </a:lnTo>
                <a:lnTo>
                  <a:pt x="33" y="1141"/>
                </a:lnTo>
                <a:lnTo>
                  <a:pt x="38" y="1175"/>
                </a:lnTo>
                <a:lnTo>
                  <a:pt x="43" y="1190"/>
                </a:lnTo>
                <a:lnTo>
                  <a:pt x="53" y="1223"/>
                </a:lnTo>
                <a:lnTo>
                  <a:pt x="58" y="1249"/>
                </a:lnTo>
                <a:lnTo>
                  <a:pt x="61" y="1267"/>
                </a:lnTo>
                <a:lnTo>
                  <a:pt x="62" y="1273"/>
                </a:lnTo>
                <a:lnTo>
                  <a:pt x="58" y="1280"/>
                </a:lnTo>
                <a:lnTo>
                  <a:pt x="47" y="1303"/>
                </a:lnTo>
                <a:lnTo>
                  <a:pt x="40" y="1317"/>
                </a:lnTo>
                <a:lnTo>
                  <a:pt x="36" y="1343"/>
                </a:lnTo>
                <a:lnTo>
                  <a:pt x="38" y="1351"/>
                </a:lnTo>
                <a:close/>
              </a:path>
            </a:pathLst>
          </a:custGeom>
          <a:solidFill>
            <a:srgbClr val="B17ED8"/>
          </a:solidFill>
          <a:ln w="12700" cmpd="sng">
            <a:solidFill>
              <a:srgbClr val="4B4B4B"/>
            </a:solidFill>
            <a:prstDash val="solid"/>
            <a:round/>
            <a:headEnd/>
            <a:tailEnd/>
          </a:ln>
        </xdr:spPr>
      </xdr:sp>
      <xdr:sp macro="" textlink="">
        <xdr:nvSpPr>
          <xdr:cNvPr id="53" name="S_HRT_1">
            <a:extLst>
              <a:ext uri="{FF2B5EF4-FFF2-40B4-BE49-F238E27FC236}">
                <a16:creationId xmlns:a16="http://schemas.microsoft.com/office/drawing/2014/main" id="{6F2F9577-C1DD-48F7-A88B-BF186C1D26E1}"/>
              </a:ext>
            </a:extLst>
          </xdr:cNvPr>
          <xdr:cNvSpPr>
            <a:spLocks/>
          </xdr:cNvSpPr>
        </xdr:nvSpPr>
        <xdr:spPr bwMode="auto">
          <a:xfrm>
            <a:off x="4321926" y="3693193"/>
            <a:ext cx="431800" cy="342900"/>
          </a:xfrm>
          <a:custGeom>
            <a:avLst/>
            <a:gdLst>
              <a:gd name="T0" fmla="*/ 2147483646 w 1439"/>
              <a:gd name="T1" fmla="*/ 2147483646 h 1218"/>
              <a:gd name="T2" fmla="*/ 2147483646 w 1439"/>
              <a:gd name="T3" fmla="*/ 2147483646 h 1218"/>
              <a:gd name="T4" fmla="*/ 2147483646 w 1439"/>
              <a:gd name="T5" fmla="*/ 2147483646 h 1218"/>
              <a:gd name="T6" fmla="*/ 2147483646 w 1439"/>
              <a:gd name="T7" fmla="*/ 2147483646 h 1218"/>
              <a:gd name="T8" fmla="*/ 2147483646 w 1439"/>
              <a:gd name="T9" fmla="*/ 2147483646 h 1218"/>
              <a:gd name="T10" fmla="*/ 2147483646 w 1439"/>
              <a:gd name="T11" fmla="*/ 2147483646 h 1218"/>
              <a:gd name="T12" fmla="*/ 2147483646 w 1439"/>
              <a:gd name="T13" fmla="*/ 2147483646 h 1218"/>
              <a:gd name="T14" fmla="*/ 2147483646 w 1439"/>
              <a:gd name="T15" fmla="*/ 2147483646 h 1218"/>
              <a:gd name="T16" fmla="*/ 2147483646 w 1439"/>
              <a:gd name="T17" fmla="*/ 2147483646 h 1218"/>
              <a:gd name="T18" fmla="*/ 2147483646 w 1439"/>
              <a:gd name="T19" fmla="*/ 2147483646 h 1218"/>
              <a:gd name="T20" fmla="*/ 2147483646 w 1439"/>
              <a:gd name="T21" fmla="*/ 2147483646 h 1218"/>
              <a:gd name="T22" fmla="*/ 2147483646 w 1439"/>
              <a:gd name="T23" fmla="*/ 2147483646 h 1218"/>
              <a:gd name="T24" fmla="*/ 2147483646 w 1439"/>
              <a:gd name="T25" fmla="*/ 2147483646 h 1218"/>
              <a:gd name="T26" fmla="*/ 2147483646 w 1439"/>
              <a:gd name="T27" fmla="*/ 2147483646 h 1218"/>
              <a:gd name="T28" fmla="*/ 2147483646 w 1439"/>
              <a:gd name="T29" fmla="*/ 2147483646 h 1218"/>
              <a:gd name="T30" fmla="*/ 2147483646 w 1439"/>
              <a:gd name="T31" fmla="*/ 2147483646 h 1218"/>
              <a:gd name="T32" fmla="*/ 2147483646 w 1439"/>
              <a:gd name="T33" fmla="*/ 2147483646 h 1218"/>
              <a:gd name="T34" fmla="*/ 2147483646 w 1439"/>
              <a:gd name="T35" fmla="*/ 2147483646 h 1218"/>
              <a:gd name="T36" fmla="*/ 2147483646 w 1439"/>
              <a:gd name="T37" fmla="*/ 2147483646 h 1218"/>
              <a:gd name="T38" fmla="*/ 2147483646 w 1439"/>
              <a:gd name="T39" fmla="*/ 2147483646 h 1218"/>
              <a:gd name="T40" fmla="*/ 2147483646 w 1439"/>
              <a:gd name="T41" fmla="*/ 2147483646 h 1218"/>
              <a:gd name="T42" fmla="*/ 2147483646 w 1439"/>
              <a:gd name="T43" fmla="*/ 2147483646 h 1218"/>
              <a:gd name="T44" fmla="*/ 2147483646 w 1439"/>
              <a:gd name="T45" fmla="*/ 2147483646 h 1218"/>
              <a:gd name="T46" fmla="*/ 2147483646 w 1439"/>
              <a:gd name="T47" fmla="*/ 2147483646 h 1218"/>
              <a:gd name="T48" fmla="*/ 2147483646 w 1439"/>
              <a:gd name="T49" fmla="*/ 2147483646 h 1218"/>
              <a:gd name="T50" fmla="*/ 2147483646 w 1439"/>
              <a:gd name="T51" fmla="*/ 2147483646 h 1218"/>
              <a:gd name="T52" fmla="*/ 2147483646 w 1439"/>
              <a:gd name="T53" fmla="*/ 2147483646 h 1218"/>
              <a:gd name="T54" fmla="*/ 2147483646 w 1439"/>
              <a:gd name="T55" fmla="*/ 2147483646 h 1218"/>
              <a:gd name="T56" fmla="*/ 2147483646 w 1439"/>
              <a:gd name="T57" fmla="*/ 2147483646 h 1218"/>
              <a:gd name="T58" fmla="*/ 2147483646 w 1439"/>
              <a:gd name="T59" fmla="*/ 2147483646 h 1218"/>
              <a:gd name="T60" fmla="*/ 2147483646 w 1439"/>
              <a:gd name="T61" fmla="*/ 2147483646 h 1218"/>
              <a:gd name="T62" fmla="*/ 2147483646 w 1439"/>
              <a:gd name="T63" fmla="*/ 2147483646 h 1218"/>
              <a:gd name="T64" fmla="*/ 2147483646 w 1439"/>
              <a:gd name="T65" fmla="*/ 2147483646 h 1218"/>
              <a:gd name="T66" fmla="*/ 2147483646 w 1439"/>
              <a:gd name="T67" fmla="*/ 2147483646 h 1218"/>
              <a:gd name="T68" fmla="*/ 2147483646 w 1439"/>
              <a:gd name="T69" fmla="*/ 2147483646 h 1218"/>
              <a:gd name="T70" fmla="*/ 2147483646 w 1439"/>
              <a:gd name="T71" fmla="*/ 2147483646 h 1218"/>
              <a:gd name="T72" fmla="*/ 2147483646 w 1439"/>
              <a:gd name="T73" fmla="*/ 2147483646 h 1218"/>
              <a:gd name="T74" fmla="*/ 2147483646 w 1439"/>
              <a:gd name="T75" fmla="*/ 2147483646 h 1218"/>
              <a:gd name="T76" fmla="*/ 2147483646 w 1439"/>
              <a:gd name="T77" fmla="*/ 2147483646 h 1218"/>
              <a:gd name="T78" fmla="*/ 2147483646 w 1439"/>
              <a:gd name="T79" fmla="*/ 2147483646 h 1218"/>
              <a:gd name="T80" fmla="*/ 2147483646 w 1439"/>
              <a:gd name="T81" fmla="*/ 2147483646 h 1218"/>
              <a:gd name="T82" fmla="*/ 2147483646 w 1439"/>
              <a:gd name="T83" fmla="*/ 2147483646 h 1218"/>
              <a:gd name="T84" fmla="*/ 2147483646 w 1439"/>
              <a:gd name="T85" fmla="*/ 2147483646 h 1218"/>
              <a:gd name="T86" fmla="*/ 2147483646 w 1439"/>
              <a:gd name="T87" fmla="*/ 2147483646 h 1218"/>
              <a:gd name="T88" fmla="*/ 2147483646 w 1439"/>
              <a:gd name="T89" fmla="*/ 2147483646 h 1218"/>
              <a:gd name="T90" fmla="*/ 2147483646 w 1439"/>
              <a:gd name="T91" fmla="*/ 2147483646 h 1218"/>
              <a:gd name="T92" fmla="*/ 2147483646 w 1439"/>
              <a:gd name="T93" fmla="*/ 2147483646 h 1218"/>
              <a:gd name="T94" fmla="*/ 2147483646 w 1439"/>
              <a:gd name="T95" fmla="*/ 2147483646 h 1218"/>
              <a:gd name="T96" fmla="*/ 2147483646 w 1439"/>
              <a:gd name="T97" fmla="*/ 2147483646 h 1218"/>
              <a:gd name="T98" fmla="*/ 2147483646 w 1439"/>
              <a:gd name="T99" fmla="*/ 2147483646 h 1218"/>
              <a:gd name="T100" fmla="*/ 2147483646 w 1439"/>
              <a:gd name="T101" fmla="*/ 2147483646 h 1218"/>
              <a:gd name="T102" fmla="*/ 2147483646 w 1439"/>
              <a:gd name="T103" fmla="*/ 2147483646 h 1218"/>
              <a:gd name="T104" fmla="*/ 2147483646 w 1439"/>
              <a:gd name="T105" fmla="*/ 2147483646 h 1218"/>
              <a:gd name="T106" fmla="*/ 2147483646 w 1439"/>
              <a:gd name="T107" fmla="*/ 2147483646 h 1218"/>
              <a:gd name="T108" fmla="*/ 2147483646 w 1439"/>
              <a:gd name="T109" fmla="*/ 2147483646 h 1218"/>
              <a:gd name="T110" fmla="*/ 2147483646 w 1439"/>
              <a:gd name="T111" fmla="*/ 2147483646 h 1218"/>
              <a:gd name="T112" fmla="*/ 2147483646 w 1439"/>
              <a:gd name="T113" fmla="*/ 0 h 1218"/>
              <a:gd name="T114" fmla="*/ 2147483646 w 1439"/>
              <a:gd name="T115" fmla="*/ 2147483646 h 1218"/>
              <a:gd name="T116" fmla="*/ 2147483646 w 1439"/>
              <a:gd name="T117" fmla="*/ 2147483646 h 1218"/>
              <a:gd name="T118" fmla="*/ 2147483646 w 1439"/>
              <a:gd name="T119" fmla="*/ 2147483646 h 1218"/>
              <a:gd name="T120" fmla="*/ 2147483646 w 1439"/>
              <a:gd name="T121" fmla="*/ 2147483646 h 1218"/>
              <a:gd name="T122" fmla="*/ 2147483646 w 1439"/>
              <a:gd name="T123" fmla="*/ 2147483646 h 1218"/>
              <a:gd name="T124" fmla="*/ 2147483646 w 1439"/>
              <a:gd name="T125" fmla="*/ 2147483646 h 121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39" h="1218">
                <a:moveTo>
                  <a:pt x="814" y="97"/>
                </a:moveTo>
                <a:lnTo>
                  <a:pt x="769" y="123"/>
                </a:lnTo>
                <a:lnTo>
                  <a:pt x="729" y="148"/>
                </a:lnTo>
                <a:lnTo>
                  <a:pt x="691" y="171"/>
                </a:lnTo>
                <a:lnTo>
                  <a:pt x="654" y="194"/>
                </a:lnTo>
                <a:lnTo>
                  <a:pt x="638" y="209"/>
                </a:lnTo>
                <a:lnTo>
                  <a:pt x="598" y="263"/>
                </a:lnTo>
                <a:lnTo>
                  <a:pt x="580" y="296"/>
                </a:lnTo>
                <a:lnTo>
                  <a:pt x="565" y="329"/>
                </a:lnTo>
                <a:lnTo>
                  <a:pt x="547" y="391"/>
                </a:lnTo>
                <a:lnTo>
                  <a:pt x="548" y="410"/>
                </a:lnTo>
                <a:lnTo>
                  <a:pt x="560" y="447"/>
                </a:lnTo>
                <a:lnTo>
                  <a:pt x="580" y="488"/>
                </a:lnTo>
                <a:lnTo>
                  <a:pt x="589" y="506"/>
                </a:lnTo>
                <a:lnTo>
                  <a:pt x="593" y="547"/>
                </a:lnTo>
                <a:lnTo>
                  <a:pt x="588" y="562"/>
                </a:lnTo>
                <a:lnTo>
                  <a:pt x="580" y="574"/>
                </a:lnTo>
                <a:lnTo>
                  <a:pt x="557" y="594"/>
                </a:lnTo>
                <a:lnTo>
                  <a:pt x="545" y="597"/>
                </a:lnTo>
                <a:lnTo>
                  <a:pt x="518" y="598"/>
                </a:lnTo>
                <a:lnTo>
                  <a:pt x="490" y="593"/>
                </a:lnTo>
                <a:lnTo>
                  <a:pt x="464" y="585"/>
                </a:lnTo>
                <a:lnTo>
                  <a:pt x="439" y="577"/>
                </a:lnTo>
                <a:lnTo>
                  <a:pt x="429" y="575"/>
                </a:lnTo>
                <a:lnTo>
                  <a:pt x="401" y="584"/>
                </a:lnTo>
                <a:lnTo>
                  <a:pt x="389" y="593"/>
                </a:lnTo>
                <a:lnTo>
                  <a:pt x="364" y="618"/>
                </a:lnTo>
                <a:lnTo>
                  <a:pt x="346" y="643"/>
                </a:lnTo>
                <a:lnTo>
                  <a:pt x="338" y="654"/>
                </a:lnTo>
                <a:lnTo>
                  <a:pt x="315" y="663"/>
                </a:lnTo>
                <a:lnTo>
                  <a:pt x="302" y="660"/>
                </a:lnTo>
                <a:lnTo>
                  <a:pt x="282" y="651"/>
                </a:lnTo>
                <a:lnTo>
                  <a:pt x="276" y="647"/>
                </a:lnTo>
                <a:lnTo>
                  <a:pt x="269" y="652"/>
                </a:lnTo>
                <a:lnTo>
                  <a:pt x="248" y="667"/>
                </a:lnTo>
                <a:lnTo>
                  <a:pt x="234" y="674"/>
                </a:lnTo>
                <a:lnTo>
                  <a:pt x="196" y="680"/>
                </a:lnTo>
                <a:lnTo>
                  <a:pt x="178" y="679"/>
                </a:lnTo>
                <a:lnTo>
                  <a:pt x="139" y="671"/>
                </a:lnTo>
                <a:lnTo>
                  <a:pt x="108" y="663"/>
                </a:lnTo>
                <a:lnTo>
                  <a:pt x="96" y="659"/>
                </a:lnTo>
                <a:lnTo>
                  <a:pt x="77" y="639"/>
                </a:lnTo>
                <a:lnTo>
                  <a:pt x="73" y="628"/>
                </a:lnTo>
                <a:lnTo>
                  <a:pt x="68" y="618"/>
                </a:lnTo>
                <a:lnTo>
                  <a:pt x="49" y="604"/>
                </a:lnTo>
                <a:lnTo>
                  <a:pt x="38" y="604"/>
                </a:lnTo>
                <a:lnTo>
                  <a:pt x="25" y="607"/>
                </a:lnTo>
                <a:lnTo>
                  <a:pt x="7" y="616"/>
                </a:lnTo>
                <a:lnTo>
                  <a:pt x="2" y="621"/>
                </a:lnTo>
                <a:lnTo>
                  <a:pt x="0" y="626"/>
                </a:lnTo>
                <a:lnTo>
                  <a:pt x="2" y="645"/>
                </a:lnTo>
                <a:lnTo>
                  <a:pt x="6" y="656"/>
                </a:lnTo>
                <a:lnTo>
                  <a:pt x="12" y="666"/>
                </a:lnTo>
                <a:lnTo>
                  <a:pt x="32" y="687"/>
                </a:lnTo>
                <a:lnTo>
                  <a:pt x="41" y="695"/>
                </a:lnTo>
                <a:lnTo>
                  <a:pt x="51" y="702"/>
                </a:lnTo>
                <a:lnTo>
                  <a:pt x="66" y="726"/>
                </a:lnTo>
                <a:lnTo>
                  <a:pt x="69" y="737"/>
                </a:lnTo>
                <a:lnTo>
                  <a:pt x="74" y="765"/>
                </a:lnTo>
                <a:lnTo>
                  <a:pt x="84" y="792"/>
                </a:lnTo>
                <a:lnTo>
                  <a:pt x="90" y="803"/>
                </a:lnTo>
                <a:lnTo>
                  <a:pt x="112" y="818"/>
                </a:lnTo>
                <a:lnTo>
                  <a:pt x="123" y="819"/>
                </a:lnTo>
                <a:lnTo>
                  <a:pt x="151" y="823"/>
                </a:lnTo>
                <a:lnTo>
                  <a:pt x="178" y="831"/>
                </a:lnTo>
                <a:lnTo>
                  <a:pt x="208" y="844"/>
                </a:lnTo>
                <a:lnTo>
                  <a:pt x="245" y="859"/>
                </a:lnTo>
                <a:lnTo>
                  <a:pt x="261" y="867"/>
                </a:lnTo>
                <a:lnTo>
                  <a:pt x="290" y="889"/>
                </a:lnTo>
                <a:lnTo>
                  <a:pt x="299" y="902"/>
                </a:lnTo>
                <a:lnTo>
                  <a:pt x="305" y="914"/>
                </a:lnTo>
                <a:lnTo>
                  <a:pt x="314" y="944"/>
                </a:lnTo>
                <a:lnTo>
                  <a:pt x="315" y="956"/>
                </a:lnTo>
                <a:lnTo>
                  <a:pt x="316" y="968"/>
                </a:lnTo>
                <a:lnTo>
                  <a:pt x="328" y="993"/>
                </a:lnTo>
                <a:lnTo>
                  <a:pt x="338" y="1003"/>
                </a:lnTo>
                <a:lnTo>
                  <a:pt x="347" y="1013"/>
                </a:lnTo>
                <a:lnTo>
                  <a:pt x="351" y="1045"/>
                </a:lnTo>
                <a:lnTo>
                  <a:pt x="346" y="1061"/>
                </a:lnTo>
                <a:lnTo>
                  <a:pt x="340" y="1079"/>
                </a:lnTo>
                <a:lnTo>
                  <a:pt x="338" y="1115"/>
                </a:lnTo>
                <a:lnTo>
                  <a:pt x="341" y="1128"/>
                </a:lnTo>
                <a:lnTo>
                  <a:pt x="353" y="1156"/>
                </a:lnTo>
                <a:lnTo>
                  <a:pt x="361" y="1187"/>
                </a:lnTo>
                <a:lnTo>
                  <a:pt x="367" y="1211"/>
                </a:lnTo>
                <a:lnTo>
                  <a:pt x="369" y="1218"/>
                </a:lnTo>
                <a:lnTo>
                  <a:pt x="378" y="1214"/>
                </a:lnTo>
                <a:lnTo>
                  <a:pt x="404" y="1198"/>
                </a:lnTo>
                <a:lnTo>
                  <a:pt x="420" y="1190"/>
                </a:lnTo>
                <a:lnTo>
                  <a:pt x="456" y="1180"/>
                </a:lnTo>
                <a:lnTo>
                  <a:pt x="471" y="1179"/>
                </a:lnTo>
                <a:lnTo>
                  <a:pt x="503" y="1178"/>
                </a:lnTo>
                <a:lnTo>
                  <a:pt x="537" y="1175"/>
                </a:lnTo>
                <a:lnTo>
                  <a:pt x="554" y="1173"/>
                </a:lnTo>
                <a:lnTo>
                  <a:pt x="592" y="1159"/>
                </a:lnTo>
                <a:lnTo>
                  <a:pt x="607" y="1151"/>
                </a:lnTo>
                <a:lnTo>
                  <a:pt x="642" y="1132"/>
                </a:lnTo>
                <a:lnTo>
                  <a:pt x="678" y="1116"/>
                </a:lnTo>
                <a:lnTo>
                  <a:pt x="710" y="1102"/>
                </a:lnTo>
                <a:lnTo>
                  <a:pt x="736" y="1089"/>
                </a:lnTo>
                <a:lnTo>
                  <a:pt x="760" y="1075"/>
                </a:lnTo>
                <a:lnTo>
                  <a:pt x="783" y="1054"/>
                </a:lnTo>
                <a:lnTo>
                  <a:pt x="795" y="1044"/>
                </a:lnTo>
                <a:lnTo>
                  <a:pt x="824" y="1027"/>
                </a:lnTo>
                <a:lnTo>
                  <a:pt x="838" y="1022"/>
                </a:lnTo>
                <a:lnTo>
                  <a:pt x="868" y="1013"/>
                </a:lnTo>
                <a:lnTo>
                  <a:pt x="892" y="999"/>
                </a:lnTo>
                <a:lnTo>
                  <a:pt x="902" y="991"/>
                </a:lnTo>
                <a:lnTo>
                  <a:pt x="917" y="973"/>
                </a:lnTo>
                <a:lnTo>
                  <a:pt x="920" y="964"/>
                </a:lnTo>
                <a:lnTo>
                  <a:pt x="924" y="956"/>
                </a:lnTo>
                <a:lnTo>
                  <a:pt x="949" y="945"/>
                </a:lnTo>
                <a:lnTo>
                  <a:pt x="966" y="944"/>
                </a:lnTo>
                <a:lnTo>
                  <a:pt x="1009" y="946"/>
                </a:lnTo>
                <a:lnTo>
                  <a:pt x="1049" y="952"/>
                </a:lnTo>
                <a:lnTo>
                  <a:pt x="1085" y="962"/>
                </a:lnTo>
                <a:lnTo>
                  <a:pt x="1115" y="976"/>
                </a:lnTo>
                <a:lnTo>
                  <a:pt x="1136" y="987"/>
                </a:lnTo>
                <a:lnTo>
                  <a:pt x="1143" y="991"/>
                </a:lnTo>
                <a:lnTo>
                  <a:pt x="1144" y="985"/>
                </a:lnTo>
                <a:lnTo>
                  <a:pt x="1147" y="964"/>
                </a:lnTo>
                <a:lnTo>
                  <a:pt x="1150" y="933"/>
                </a:lnTo>
                <a:lnTo>
                  <a:pt x="1154" y="894"/>
                </a:lnTo>
                <a:lnTo>
                  <a:pt x="1161" y="850"/>
                </a:lnTo>
                <a:lnTo>
                  <a:pt x="1173" y="804"/>
                </a:lnTo>
                <a:lnTo>
                  <a:pt x="1182" y="783"/>
                </a:lnTo>
                <a:lnTo>
                  <a:pt x="1204" y="743"/>
                </a:lnTo>
                <a:lnTo>
                  <a:pt x="1217" y="730"/>
                </a:lnTo>
                <a:lnTo>
                  <a:pt x="1229" y="719"/>
                </a:lnTo>
                <a:lnTo>
                  <a:pt x="1261" y="699"/>
                </a:lnTo>
                <a:lnTo>
                  <a:pt x="1275" y="695"/>
                </a:lnTo>
                <a:lnTo>
                  <a:pt x="1307" y="687"/>
                </a:lnTo>
                <a:lnTo>
                  <a:pt x="1341" y="679"/>
                </a:lnTo>
                <a:lnTo>
                  <a:pt x="1357" y="674"/>
                </a:lnTo>
                <a:lnTo>
                  <a:pt x="1385" y="655"/>
                </a:lnTo>
                <a:lnTo>
                  <a:pt x="1393" y="643"/>
                </a:lnTo>
                <a:lnTo>
                  <a:pt x="1406" y="612"/>
                </a:lnTo>
                <a:lnTo>
                  <a:pt x="1415" y="573"/>
                </a:lnTo>
                <a:lnTo>
                  <a:pt x="1424" y="530"/>
                </a:lnTo>
                <a:lnTo>
                  <a:pt x="1432" y="488"/>
                </a:lnTo>
                <a:lnTo>
                  <a:pt x="1437" y="450"/>
                </a:lnTo>
                <a:lnTo>
                  <a:pt x="1439" y="425"/>
                </a:lnTo>
                <a:lnTo>
                  <a:pt x="1437" y="417"/>
                </a:lnTo>
                <a:lnTo>
                  <a:pt x="1421" y="399"/>
                </a:lnTo>
                <a:lnTo>
                  <a:pt x="1408" y="394"/>
                </a:lnTo>
                <a:lnTo>
                  <a:pt x="1395" y="388"/>
                </a:lnTo>
                <a:lnTo>
                  <a:pt x="1371" y="372"/>
                </a:lnTo>
                <a:lnTo>
                  <a:pt x="1365" y="362"/>
                </a:lnTo>
                <a:lnTo>
                  <a:pt x="1360" y="353"/>
                </a:lnTo>
                <a:lnTo>
                  <a:pt x="1354" y="323"/>
                </a:lnTo>
                <a:lnTo>
                  <a:pt x="1354" y="308"/>
                </a:lnTo>
                <a:lnTo>
                  <a:pt x="1353" y="277"/>
                </a:lnTo>
                <a:lnTo>
                  <a:pt x="1350" y="253"/>
                </a:lnTo>
                <a:lnTo>
                  <a:pt x="1342" y="235"/>
                </a:lnTo>
                <a:lnTo>
                  <a:pt x="1330" y="218"/>
                </a:lnTo>
                <a:lnTo>
                  <a:pt x="1311" y="201"/>
                </a:lnTo>
                <a:lnTo>
                  <a:pt x="1287" y="179"/>
                </a:lnTo>
                <a:lnTo>
                  <a:pt x="1262" y="156"/>
                </a:lnTo>
                <a:lnTo>
                  <a:pt x="1243" y="136"/>
                </a:lnTo>
                <a:lnTo>
                  <a:pt x="1232" y="121"/>
                </a:lnTo>
                <a:lnTo>
                  <a:pt x="1228" y="116"/>
                </a:lnTo>
                <a:lnTo>
                  <a:pt x="1227" y="110"/>
                </a:lnTo>
                <a:lnTo>
                  <a:pt x="1221" y="89"/>
                </a:lnTo>
                <a:lnTo>
                  <a:pt x="1212" y="62"/>
                </a:lnTo>
                <a:lnTo>
                  <a:pt x="1201" y="35"/>
                </a:lnTo>
                <a:lnTo>
                  <a:pt x="1195" y="24"/>
                </a:lnTo>
                <a:lnTo>
                  <a:pt x="1175" y="6"/>
                </a:lnTo>
                <a:lnTo>
                  <a:pt x="1166" y="3"/>
                </a:lnTo>
                <a:lnTo>
                  <a:pt x="1143" y="0"/>
                </a:lnTo>
                <a:lnTo>
                  <a:pt x="1119" y="0"/>
                </a:lnTo>
                <a:lnTo>
                  <a:pt x="1095" y="0"/>
                </a:lnTo>
                <a:lnTo>
                  <a:pt x="1073" y="3"/>
                </a:lnTo>
                <a:lnTo>
                  <a:pt x="1049" y="10"/>
                </a:lnTo>
                <a:lnTo>
                  <a:pt x="1025" y="23"/>
                </a:lnTo>
                <a:lnTo>
                  <a:pt x="1001" y="38"/>
                </a:lnTo>
                <a:lnTo>
                  <a:pt x="979" y="50"/>
                </a:lnTo>
                <a:lnTo>
                  <a:pt x="969" y="53"/>
                </a:lnTo>
                <a:lnTo>
                  <a:pt x="947" y="49"/>
                </a:lnTo>
                <a:lnTo>
                  <a:pt x="940" y="42"/>
                </a:lnTo>
                <a:lnTo>
                  <a:pt x="924" y="25"/>
                </a:lnTo>
                <a:lnTo>
                  <a:pt x="912" y="11"/>
                </a:lnTo>
                <a:lnTo>
                  <a:pt x="907" y="7"/>
                </a:lnTo>
                <a:lnTo>
                  <a:pt x="891" y="5"/>
                </a:lnTo>
                <a:lnTo>
                  <a:pt x="884" y="7"/>
                </a:lnTo>
                <a:lnTo>
                  <a:pt x="873" y="13"/>
                </a:lnTo>
                <a:lnTo>
                  <a:pt x="869" y="15"/>
                </a:lnTo>
                <a:lnTo>
                  <a:pt x="868" y="21"/>
                </a:lnTo>
                <a:lnTo>
                  <a:pt x="866" y="42"/>
                </a:lnTo>
                <a:lnTo>
                  <a:pt x="860" y="54"/>
                </a:lnTo>
                <a:lnTo>
                  <a:pt x="834" y="84"/>
                </a:lnTo>
                <a:lnTo>
                  <a:pt x="814" y="97"/>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54" name="S_SUR_1">
            <a:extLst>
              <a:ext uri="{FF2B5EF4-FFF2-40B4-BE49-F238E27FC236}">
                <a16:creationId xmlns:a16="http://schemas.microsoft.com/office/drawing/2014/main" id="{3C55AA4C-5320-49C0-84DE-A9589A8FD7B0}"/>
              </a:ext>
            </a:extLst>
          </xdr:cNvPr>
          <xdr:cNvSpPr>
            <a:spLocks/>
          </xdr:cNvSpPr>
        </xdr:nvSpPr>
        <xdr:spPr bwMode="auto">
          <a:xfrm>
            <a:off x="4292600" y="4146550"/>
            <a:ext cx="450850" cy="317500"/>
          </a:xfrm>
          <a:custGeom>
            <a:avLst/>
            <a:gdLst>
              <a:gd name="T0" fmla="*/ 2147483646 w 1484"/>
              <a:gd name="T1" fmla="*/ 2147483646 h 1051"/>
              <a:gd name="T2" fmla="*/ 2147483646 w 1484"/>
              <a:gd name="T3" fmla="*/ 2147483646 h 1051"/>
              <a:gd name="T4" fmla="*/ 2147483646 w 1484"/>
              <a:gd name="T5" fmla="*/ 2147483646 h 1051"/>
              <a:gd name="T6" fmla="*/ 2147483646 w 1484"/>
              <a:gd name="T7" fmla="*/ 2147483646 h 1051"/>
              <a:gd name="T8" fmla="*/ 2147483646 w 1484"/>
              <a:gd name="T9" fmla="*/ 2147483646 h 1051"/>
              <a:gd name="T10" fmla="*/ 2147483646 w 1484"/>
              <a:gd name="T11" fmla="*/ 2147483646 h 1051"/>
              <a:gd name="T12" fmla="*/ 2147483646 w 1484"/>
              <a:gd name="T13" fmla="*/ 2147483646 h 1051"/>
              <a:gd name="T14" fmla="*/ 2147483646 w 1484"/>
              <a:gd name="T15" fmla="*/ 2147483646 h 1051"/>
              <a:gd name="T16" fmla="*/ 2147483646 w 1484"/>
              <a:gd name="T17" fmla="*/ 2147483646 h 1051"/>
              <a:gd name="T18" fmla="*/ 2147483646 w 1484"/>
              <a:gd name="T19" fmla="*/ 2147483646 h 1051"/>
              <a:gd name="T20" fmla="*/ 2147483646 w 1484"/>
              <a:gd name="T21" fmla="*/ 2147483646 h 1051"/>
              <a:gd name="T22" fmla="*/ 2147483646 w 1484"/>
              <a:gd name="T23" fmla="*/ 2147483646 h 1051"/>
              <a:gd name="T24" fmla="*/ 2147483646 w 1484"/>
              <a:gd name="T25" fmla="*/ 2147483646 h 1051"/>
              <a:gd name="T26" fmla="*/ 2147483646 w 1484"/>
              <a:gd name="T27" fmla="*/ 2147483646 h 1051"/>
              <a:gd name="T28" fmla="*/ 2147483646 w 1484"/>
              <a:gd name="T29" fmla="*/ 2147483646 h 1051"/>
              <a:gd name="T30" fmla="*/ 2147483646 w 1484"/>
              <a:gd name="T31" fmla="*/ 2147483646 h 1051"/>
              <a:gd name="T32" fmla="*/ 2147483646 w 1484"/>
              <a:gd name="T33" fmla="*/ 2147483646 h 1051"/>
              <a:gd name="T34" fmla="*/ 2147483646 w 1484"/>
              <a:gd name="T35" fmla="*/ 2147483646 h 1051"/>
              <a:gd name="T36" fmla="*/ 2147483646 w 1484"/>
              <a:gd name="T37" fmla="*/ 2147483646 h 1051"/>
              <a:gd name="T38" fmla="*/ 2147483646 w 1484"/>
              <a:gd name="T39" fmla="*/ 2147483646 h 1051"/>
              <a:gd name="T40" fmla="*/ 2147483646 w 1484"/>
              <a:gd name="T41" fmla="*/ 2147483646 h 1051"/>
              <a:gd name="T42" fmla="*/ 2147483646 w 1484"/>
              <a:gd name="T43" fmla="*/ 2147483646 h 1051"/>
              <a:gd name="T44" fmla="*/ 2147483646 w 1484"/>
              <a:gd name="T45" fmla="*/ 2147483646 h 1051"/>
              <a:gd name="T46" fmla="*/ 2147483646 w 1484"/>
              <a:gd name="T47" fmla="*/ 2147483646 h 1051"/>
              <a:gd name="T48" fmla="*/ 2147483646 w 1484"/>
              <a:gd name="T49" fmla="*/ 2147483646 h 1051"/>
              <a:gd name="T50" fmla="*/ 2147483646 w 1484"/>
              <a:gd name="T51" fmla="*/ 2147483646 h 1051"/>
              <a:gd name="T52" fmla="*/ 2147483646 w 1484"/>
              <a:gd name="T53" fmla="*/ 2147483646 h 1051"/>
              <a:gd name="T54" fmla="*/ 2147483646 w 1484"/>
              <a:gd name="T55" fmla="*/ 2147483646 h 1051"/>
              <a:gd name="T56" fmla="*/ 2147483646 w 1484"/>
              <a:gd name="T57" fmla="*/ 2147483646 h 1051"/>
              <a:gd name="T58" fmla="*/ 2147483646 w 1484"/>
              <a:gd name="T59" fmla="*/ 2147483646 h 1051"/>
              <a:gd name="T60" fmla="*/ 2147483646 w 1484"/>
              <a:gd name="T61" fmla="*/ 2147483646 h 1051"/>
              <a:gd name="T62" fmla="*/ 2147483646 w 1484"/>
              <a:gd name="T63" fmla="*/ 2147483646 h 1051"/>
              <a:gd name="T64" fmla="*/ 2147483646 w 1484"/>
              <a:gd name="T65" fmla="*/ 2147483646 h 1051"/>
              <a:gd name="T66" fmla="*/ 0 w 1484"/>
              <a:gd name="T67" fmla="*/ 2147483646 h 1051"/>
              <a:gd name="T68" fmla="*/ 2147483646 w 1484"/>
              <a:gd name="T69" fmla="*/ 2147483646 h 1051"/>
              <a:gd name="T70" fmla="*/ 2147483646 w 1484"/>
              <a:gd name="T71" fmla="*/ 2147483646 h 1051"/>
              <a:gd name="T72" fmla="*/ 2147483646 w 1484"/>
              <a:gd name="T73" fmla="*/ 2147483646 h 1051"/>
              <a:gd name="T74" fmla="*/ 2147483646 w 1484"/>
              <a:gd name="T75" fmla="*/ 2147483646 h 1051"/>
              <a:gd name="T76" fmla="*/ 2147483646 w 1484"/>
              <a:gd name="T77" fmla="*/ 2147483646 h 1051"/>
              <a:gd name="T78" fmla="*/ 2147483646 w 1484"/>
              <a:gd name="T79" fmla="*/ 2147483646 h 1051"/>
              <a:gd name="T80" fmla="*/ 2147483646 w 1484"/>
              <a:gd name="T81" fmla="*/ 2147483646 h 1051"/>
              <a:gd name="T82" fmla="*/ 2147483646 w 1484"/>
              <a:gd name="T83" fmla="*/ 2147483646 h 1051"/>
              <a:gd name="T84" fmla="*/ 2147483646 w 1484"/>
              <a:gd name="T85" fmla="*/ 2147483646 h 1051"/>
              <a:gd name="T86" fmla="*/ 2147483646 w 1484"/>
              <a:gd name="T87" fmla="*/ 2147483646 h 1051"/>
              <a:gd name="T88" fmla="*/ 2147483646 w 1484"/>
              <a:gd name="T89" fmla="*/ 2147483646 h 1051"/>
              <a:gd name="T90" fmla="*/ 2147483646 w 1484"/>
              <a:gd name="T91" fmla="*/ 2147483646 h 1051"/>
              <a:gd name="T92" fmla="*/ 2147483646 w 1484"/>
              <a:gd name="T93" fmla="*/ 2147483646 h 1051"/>
              <a:gd name="T94" fmla="*/ 2147483646 w 1484"/>
              <a:gd name="T95" fmla="*/ 2147483646 h 1051"/>
              <a:gd name="T96" fmla="*/ 2147483646 w 1484"/>
              <a:gd name="T97" fmla="*/ 2147483646 h 1051"/>
              <a:gd name="T98" fmla="*/ 2147483646 w 1484"/>
              <a:gd name="T99" fmla="*/ 2147483646 h 1051"/>
              <a:gd name="T100" fmla="*/ 2147483646 w 1484"/>
              <a:gd name="T101" fmla="*/ 2147483646 h 1051"/>
              <a:gd name="T102" fmla="*/ 2147483646 w 1484"/>
              <a:gd name="T103" fmla="*/ 2147483646 h 1051"/>
              <a:gd name="T104" fmla="*/ 2147483646 w 1484"/>
              <a:gd name="T105" fmla="*/ 2147483646 h 1051"/>
              <a:gd name="T106" fmla="*/ 2147483646 w 1484"/>
              <a:gd name="T107" fmla="*/ 2147483646 h 1051"/>
              <a:gd name="T108" fmla="*/ 2147483646 w 1484"/>
              <a:gd name="T109" fmla="*/ 2147483646 h 1051"/>
              <a:gd name="T110" fmla="*/ 2147483646 w 1484"/>
              <a:gd name="T111" fmla="*/ 2147483646 h 1051"/>
              <a:gd name="T112" fmla="*/ 2147483646 w 1484"/>
              <a:gd name="T113" fmla="*/ 2147483646 h 1051"/>
              <a:gd name="T114" fmla="*/ 2147483646 w 1484"/>
              <a:gd name="T115" fmla="*/ 2147483646 h 1051"/>
              <a:gd name="T116" fmla="*/ 2147483646 w 1484"/>
              <a:gd name="T117" fmla="*/ 2147483646 h 1051"/>
              <a:gd name="T118" fmla="*/ 2147483646 w 1484"/>
              <a:gd name="T119" fmla="*/ 2147483646 h 1051"/>
              <a:gd name="T120" fmla="*/ 2147483646 w 1484"/>
              <a:gd name="T121" fmla="*/ 2147483646 h 105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84" h="1051">
                <a:moveTo>
                  <a:pt x="1370" y="394"/>
                </a:moveTo>
                <a:lnTo>
                  <a:pt x="1365" y="373"/>
                </a:lnTo>
                <a:lnTo>
                  <a:pt x="1359" y="344"/>
                </a:lnTo>
                <a:lnTo>
                  <a:pt x="1354" y="332"/>
                </a:lnTo>
                <a:lnTo>
                  <a:pt x="1334" y="312"/>
                </a:lnTo>
                <a:lnTo>
                  <a:pt x="1323" y="309"/>
                </a:lnTo>
                <a:lnTo>
                  <a:pt x="1312" y="308"/>
                </a:lnTo>
                <a:lnTo>
                  <a:pt x="1288" y="317"/>
                </a:lnTo>
                <a:lnTo>
                  <a:pt x="1281" y="324"/>
                </a:lnTo>
                <a:lnTo>
                  <a:pt x="1262" y="343"/>
                </a:lnTo>
                <a:lnTo>
                  <a:pt x="1237" y="359"/>
                </a:lnTo>
                <a:lnTo>
                  <a:pt x="1212" y="377"/>
                </a:lnTo>
                <a:lnTo>
                  <a:pt x="1191" y="398"/>
                </a:lnTo>
                <a:lnTo>
                  <a:pt x="1181" y="408"/>
                </a:lnTo>
                <a:lnTo>
                  <a:pt x="1153" y="414"/>
                </a:lnTo>
                <a:lnTo>
                  <a:pt x="1140" y="410"/>
                </a:lnTo>
                <a:lnTo>
                  <a:pt x="1126" y="404"/>
                </a:lnTo>
                <a:lnTo>
                  <a:pt x="1104" y="380"/>
                </a:lnTo>
                <a:lnTo>
                  <a:pt x="1096" y="368"/>
                </a:lnTo>
                <a:lnTo>
                  <a:pt x="1090" y="354"/>
                </a:lnTo>
                <a:lnTo>
                  <a:pt x="1070" y="328"/>
                </a:lnTo>
                <a:lnTo>
                  <a:pt x="1058" y="320"/>
                </a:lnTo>
                <a:lnTo>
                  <a:pt x="1046" y="314"/>
                </a:lnTo>
                <a:lnTo>
                  <a:pt x="1020" y="308"/>
                </a:lnTo>
                <a:lnTo>
                  <a:pt x="1011" y="309"/>
                </a:lnTo>
                <a:lnTo>
                  <a:pt x="1003" y="309"/>
                </a:lnTo>
                <a:lnTo>
                  <a:pt x="985" y="293"/>
                </a:lnTo>
                <a:lnTo>
                  <a:pt x="980" y="281"/>
                </a:lnTo>
                <a:lnTo>
                  <a:pt x="973" y="269"/>
                </a:lnTo>
                <a:lnTo>
                  <a:pt x="950" y="252"/>
                </a:lnTo>
                <a:lnTo>
                  <a:pt x="937" y="250"/>
                </a:lnTo>
                <a:lnTo>
                  <a:pt x="922" y="251"/>
                </a:lnTo>
                <a:lnTo>
                  <a:pt x="884" y="262"/>
                </a:lnTo>
                <a:lnTo>
                  <a:pt x="867" y="270"/>
                </a:lnTo>
                <a:lnTo>
                  <a:pt x="859" y="273"/>
                </a:lnTo>
                <a:lnTo>
                  <a:pt x="844" y="274"/>
                </a:lnTo>
                <a:lnTo>
                  <a:pt x="832" y="269"/>
                </a:lnTo>
                <a:lnTo>
                  <a:pt x="825" y="257"/>
                </a:lnTo>
                <a:lnTo>
                  <a:pt x="824" y="250"/>
                </a:lnTo>
                <a:lnTo>
                  <a:pt x="819" y="233"/>
                </a:lnTo>
                <a:lnTo>
                  <a:pt x="797" y="193"/>
                </a:lnTo>
                <a:lnTo>
                  <a:pt x="780" y="176"/>
                </a:lnTo>
                <a:lnTo>
                  <a:pt x="744" y="145"/>
                </a:lnTo>
                <a:lnTo>
                  <a:pt x="714" y="126"/>
                </a:lnTo>
                <a:lnTo>
                  <a:pt x="688" y="112"/>
                </a:lnTo>
                <a:lnTo>
                  <a:pt x="664" y="106"/>
                </a:lnTo>
                <a:lnTo>
                  <a:pt x="653" y="102"/>
                </a:lnTo>
                <a:lnTo>
                  <a:pt x="627" y="83"/>
                </a:lnTo>
                <a:lnTo>
                  <a:pt x="617" y="70"/>
                </a:lnTo>
                <a:lnTo>
                  <a:pt x="593" y="43"/>
                </a:lnTo>
                <a:lnTo>
                  <a:pt x="569" y="24"/>
                </a:lnTo>
                <a:lnTo>
                  <a:pt x="545" y="10"/>
                </a:lnTo>
                <a:lnTo>
                  <a:pt x="519" y="4"/>
                </a:lnTo>
                <a:lnTo>
                  <a:pt x="498" y="1"/>
                </a:lnTo>
                <a:lnTo>
                  <a:pt x="492" y="0"/>
                </a:lnTo>
                <a:lnTo>
                  <a:pt x="487" y="5"/>
                </a:lnTo>
                <a:lnTo>
                  <a:pt x="468" y="24"/>
                </a:lnTo>
                <a:lnTo>
                  <a:pt x="443" y="47"/>
                </a:lnTo>
                <a:lnTo>
                  <a:pt x="414" y="70"/>
                </a:lnTo>
                <a:lnTo>
                  <a:pt x="400" y="81"/>
                </a:lnTo>
                <a:lnTo>
                  <a:pt x="380" y="113"/>
                </a:lnTo>
                <a:lnTo>
                  <a:pt x="375" y="129"/>
                </a:lnTo>
                <a:lnTo>
                  <a:pt x="365" y="163"/>
                </a:lnTo>
                <a:lnTo>
                  <a:pt x="351" y="192"/>
                </a:lnTo>
                <a:lnTo>
                  <a:pt x="343" y="203"/>
                </a:lnTo>
                <a:lnTo>
                  <a:pt x="311" y="222"/>
                </a:lnTo>
                <a:lnTo>
                  <a:pt x="292" y="227"/>
                </a:lnTo>
                <a:lnTo>
                  <a:pt x="274" y="231"/>
                </a:lnTo>
                <a:lnTo>
                  <a:pt x="236" y="246"/>
                </a:lnTo>
                <a:lnTo>
                  <a:pt x="222" y="254"/>
                </a:lnTo>
                <a:lnTo>
                  <a:pt x="193" y="274"/>
                </a:lnTo>
                <a:lnTo>
                  <a:pt x="159" y="293"/>
                </a:lnTo>
                <a:lnTo>
                  <a:pt x="144" y="303"/>
                </a:lnTo>
                <a:lnTo>
                  <a:pt x="112" y="331"/>
                </a:lnTo>
                <a:lnTo>
                  <a:pt x="101" y="344"/>
                </a:lnTo>
                <a:lnTo>
                  <a:pt x="83" y="368"/>
                </a:lnTo>
                <a:lnTo>
                  <a:pt x="78" y="375"/>
                </a:lnTo>
                <a:lnTo>
                  <a:pt x="83" y="380"/>
                </a:lnTo>
                <a:lnTo>
                  <a:pt x="101" y="398"/>
                </a:lnTo>
                <a:lnTo>
                  <a:pt x="111" y="410"/>
                </a:lnTo>
                <a:lnTo>
                  <a:pt x="131" y="442"/>
                </a:lnTo>
                <a:lnTo>
                  <a:pt x="137" y="457"/>
                </a:lnTo>
                <a:lnTo>
                  <a:pt x="147" y="494"/>
                </a:lnTo>
                <a:lnTo>
                  <a:pt x="155" y="535"/>
                </a:lnTo>
                <a:lnTo>
                  <a:pt x="158" y="554"/>
                </a:lnTo>
                <a:lnTo>
                  <a:pt x="158" y="594"/>
                </a:lnTo>
                <a:lnTo>
                  <a:pt x="155" y="610"/>
                </a:lnTo>
                <a:lnTo>
                  <a:pt x="151" y="622"/>
                </a:lnTo>
                <a:lnTo>
                  <a:pt x="135" y="638"/>
                </a:lnTo>
                <a:lnTo>
                  <a:pt x="124" y="640"/>
                </a:lnTo>
                <a:lnTo>
                  <a:pt x="114" y="640"/>
                </a:lnTo>
                <a:lnTo>
                  <a:pt x="93" y="633"/>
                </a:lnTo>
                <a:lnTo>
                  <a:pt x="85" y="629"/>
                </a:lnTo>
                <a:lnTo>
                  <a:pt x="78" y="625"/>
                </a:lnTo>
                <a:lnTo>
                  <a:pt x="56" y="625"/>
                </a:lnTo>
                <a:lnTo>
                  <a:pt x="46" y="629"/>
                </a:lnTo>
                <a:lnTo>
                  <a:pt x="37" y="634"/>
                </a:lnTo>
                <a:lnTo>
                  <a:pt x="17" y="652"/>
                </a:lnTo>
                <a:lnTo>
                  <a:pt x="11" y="660"/>
                </a:lnTo>
                <a:lnTo>
                  <a:pt x="7" y="669"/>
                </a:lnTo>
                <a:lnTo>
                  <a:pt x="0" y="695"/>
                </a:lnTo>
                <a:lnTo>
                  <a:pt x="0" y="707"/>
                </a:lnTo>
                <a:lnTo>
                  <a:pt x="1" y="721"/>
                </a:lnTo>
                <a:lnTo>
                  <a:pt x="11" y="761"/>
                </a:lnTo>
                <a:lnTo>
                  <a:pt x="19" y="781"/>
                </a:lnTo>
                <a:lnTo>
                  <a:pt x="35" y="823"/>
                </a:lnTo>
                <a:lnTo>
                  <a:pt x="43" y="852"/>
                </a:lnTo>
                <a:lnTo>
                  <a:pt x="45" y="862"/>
                </a:lnTo>
                <a:lnTo>
                  <a:pt x="57" y="885"/>
                </a:lnTo>
                <a:lnTo>
                  <a:pt x="66" y="895"/>
                </a:lnTo>
                <a:lnTo>
                  <a:pt x="84" y="914"/>
                </a:lnTo>
                <a:lnTo>
                  <a:pt x="101" y="934"/>
                </a:lnTo>
                <a:lnTo>
                  <a:pt x="116" y="955"/>
                </a:lnTo>
                <a:lnTo>
                  <a:pt x="128" y="984"/>
                </a:lnTo>
                <a:lnTo>
                  <a:pt x="138" y="1008"/>
                </a:lnTo>
                <a:lnTo>
                  <a:pt x="140" y="1015"/>
                </a:lnTo>
                <a:lnTo>
                  <a:pt x="145" y="1019"/>
                </a:lnTo>
                <a:lnTo>
                  <a:pt x="159" y="1031"/>
                </a:lnTo>
                <a:lnTo>
                  <a:pt x="170" y="1038"/>
                </a:lnTo>
                <a:lnTo>
                  <a:pt x="196" y="1048"/>
                </a:lnTo>
                <a:lnTo>
                  <a:pt x="211" y="1050"/>
                </a:lnTo>
                <a:lnTo>
                  <a:pt x="224" y="1051"/>
                </a:lnTo>
                <a:lnTo>
                  <a:pt x="256" y="1047"/>
                </a:lnTo>
                <a:lnTo>
                  <a:pt x="269" y="1043"/>
                </a:lnTo>
                <a:lnTo>
                  <a:pt x="296" y="1031"/>
                </a:lnTo>
                <a:lnTo>
                  <a:pt x="324" y="1019"/>
                </a:lnTo>
                <a:lnTo>
                  <a:pt x="336" y="1015"/>
                </a:lnTo>
                <a:lnTo>
                  <a:pt x="373" y="1015"/>
                </a:lnTo>
                <a:lnTo>
                  <a:pt x="390" y="1019"/>
                </a:lnTo>
                <a:lnTo>
                  <a:pt x="410" y="1023"/>
                </a:lnTo>
                <a:lnTo>
                  <a:pt x="467" y="1018"/>
                </a:lnTo>
                <a:lnTo>
                  <a:pt x="495" y="1011"/>
                </a:lnTo>
                <a:lnTo>
                  <a:pt x="560" y="993"/>
                </a:lnTo>
                <a:lnTo>
                  <a:pt x="621" y="973"/>
                </a:lnTo>
                <a:lnTo>
                  <a:pt x="675" y="955"/>
                </a:lnTo>
                <a:lnTo>
                  <a:pt x="722" y="945"/>
                </a:lnTo>
                <a:lnTo>
                  <a:pt x="741" y="941"/>
                </a:lnTo>
                <a:lnTo>
                  <a:pt x="788" y="924"/>
                </a:lnTo>
                <a:lnTo>
                  <a:pt x="808" y="914"/>
                </a:lnTo>
                <a:lnTo>
                  <a:pt x="849" y="893"/>
                </a:lnTo>
                <a:lnTo>
                  <a:pt x="886" y="879"/>
                </a:lnTo>
                <a:lnTo>
                  <a:pt x="924" y="864"/>
                </a:lnTo>
                <a:lnTo>
                  <a:pt x="972" y="840"/>
                </a:lnTo>
                <a:lnTo>
                  <a:pt x="1016" y="814"/>
                </a:lnTo>
                <a:lnTo>
                  <a:pt x="1042" y="793"/>
                </a:lnTo>
                <a:lnTo>
                  <a:pt x="1051" y="786"/>
                </a:lnTo>
                <a:lnTo>
                  <a:pt x="1077" y="781"/>
                </a:lnTo>
                <a:lnTo>
                  <a:pt x="1089" y="786"/>
                </a:lnTo>
                <a:lnTo>
                  <a:pt x="1120" y="797"/>
                </a:lnTo>
                <a:lnTo>
                  <a:pt x="1159" y="808"/>
                </a:lnTo>
                <a:lnTo>
                  <a:pt x="1179" y="812"/>
                </a:lnTo>
                <a:lnTo>
                  <a:pt x="1226" y="812"/>
                </a:lnTo>
                <a:lnTo>
                  <a:pt x="1246" y="808"/>
                </a:lnTo>
                <a:lnTo>
                  <a:pt x="1265" y="804"/>
                </a:lnTo>
                <a:lnTo>
                  <a:pt x="1314" y="804"/>
                </a:lnTo>
                <a:lnTo>
                  <a:pt x="1335" y="808"/>
                </a:lnTo>
                <a:lnTo>
                  <a:pt x="1375" y="816"/>
                </a:lnTo>
                <a:lnTo>
                  <a:pt x="1398" y="816"/>
                </a:lnTo>
                <a:lnTo>
                  <a:pt x="1409" y="813"/>
                </a:lnTo>
                <a:lnTo>
                  <a:pt x="1413" y="812"/>
                </a:lnTo>
                <a:lnTo>
                  <a:pt x="1484" y="797"/>
                </a:lnTo>
                <a:lnTo>
                  <a:pt x="1481" y="795"/>
                </a:lnTo>
                <a:lnTo>
                  <a:pt x="1475" y="789"/>
                </a:lnTo>
                <a:lnTo>
                  <a:pt x="1469" y="776"/>
                </a:lnTo>
                <a:lnTo>
                  <a:pt x="1464" y="754"/>
                </a:lnTo>
                <a:lnTo>
                  <a:pt x="1460" y="726"/>
                </a:lnTo>
                <a:lnTo>
                  <a:pt x="1456" y="695"/>
                </a:lnTo>
                <a:lnTo>
                  <a:pt x="1452" y="664"/>
                </a:lnTo>
                <a:lnTo>
                  <a:pt x="1444" y="633"/>
                </a:lnTo>
                <a:lnTo>
                  <a:pt x="1442" y="619"/>
                </a:lnTo>
                <a:lnTo>
                  <a:pt x="1444" y="592"/>
                </a:lnTo>
                <a:lnTo>
                  <a:pt x="1449" y="582"/>
                </a:lnTo>
                <a:lnTo>
                  <a:pt x="1458" y="561"/>
                </a:lnTo>
                <a:lnTo>
                  <a:pt x="1460" y="540"/>
                </a:lnTo>
                <a:lnTo>
                  <a:pt x="1459" y="515"/>
                </a:lnTo>
                <a:lnTo>
                  <a:pt x="1453" y="488"/>
                </a:lnTo>
                <a:lnTo>
                  <a:pt x="1445" y="462"/>
                </a:lnTo>
                <a:lnTo>
                  <a:pt x="1440" y="438"/>
                </a:lnTo>
                <a:lnTo>
                  <a:pt x="1437" y="419"/>
                </a:lnTo>
                <a:lnTo>
                  <a:pt x="1436" y="414"/>
                </a:lnTo>
                <a:lnTo>
                  <a:pt x="1405" y="414"/>
                </a:lnTo>
                <a:lnTo>
                  <a:pt x="1393" y="413"/>
                </a:lnTo>
                <a:lnTo>
                  <a:pt x="1373" y="403"/>
                </a:lnTo>
                <a:lnTo>
                  <a:pt x="1370" y="394"/>
                </a:lnTo>
                <a:close/>
              </a:path>
            </a:pathLst>
          </a:custGeom>
          <a:solidFill>
            <a:srgbClr val="CCCCFF"/>
          </a:solidFill>
          <a:ln w="12700" cmpd="sng">
            <a:solidFill>
              <a:srgbClr val="4B4B4B"/>
            </a:solidFill>
            <a:prstDash val="solid"/>
            <a:round/>
            <a:headEnd/>
            <a:tailEnd/>
          </a:ln>
        </xdr:spPr>
      </xdr:sp>
      <xdr:sp macro="" textlink="">
        <xdr:nvSpPr>
          <xdr:cNvPr id="55" name="S_SOE_1">
            <a:extLst>
              <a:ext uri="{FF2B5EF4-FFF2-40B4-BE49-F238E27FC236}">
                <a16:creationId xmlns:a16="http://schemas.microsoft.com/office/drawing/2014/main" id="{7728BD9B-155F-43A2-8E15-F8F2FBC534CE}"/>
              </a:ext>
            </a:extLst>
          </xdr:cNvPr>
          <xdr:cNvSpPr>
            <a:spLocks/>
          </xdr:cNvSpPr>
        </xdr:nvSpPr>
        <xdr:spPr bwMode="auto">
          <a:xfrm>
            <a:off x="3412950" y="2887630"/>
            <a:ext cx="450850" cy="571500"/>
          </a:xfrm>
          <a:custGeom>
            <a:avLst/>
            <a:gdLst>
              <a:gd name="T0" fmla="*/ 2147483646 w 1392"/>
              <a:gd name="T1" fmla="*/ 2147483646 h 2066"/>
              <a:gd name="T2" fmla="*/ 2147483646 w 1392"/>
              <a:gd name="T3" fmla="*/ 2147483646 h 2066"/>
              <a:gd name="T4" fmla="*/ 2147483646 w 1392"/>
              <a:gd name="T5" fmla="*/ 2147483646 h 2066"/>
              <a:gd name="T6" fmla="*/ 2147483646 w 1392"/>
              <a:gd name="T7" fmla="*/ 2147483646 h 2066"/>
              <a:gd name="T8" fmla="*/ 2147483646 w 1392"/>
              <a:gd name="T9" fmla="*/ 2147483646 h 2066"/>
              <a:gd name="T10" fmla="*/ 2147483646 w 1392"/>
              <a:gd name="T11" fmla="*/ 2147483646 h 2066"/>
              <a:gd name="T12" fmla="*/ 2147483646 w 1392"/>
              <a:gd name="T13" fmla="*/ 2147483646 h 2066"/>
              <a:gd name="T14" fmla="*/ 2147483646 w 1392"/>
              <a:gd name="T15" fmla="*/ 2147483646 h 2066"/>
              <a:gd name="T16" fmla="*/ 2147483646 w 1392"/>
              <a:gd name="T17" fmla="*/ 2147483646 h 2066"/>
              <a:gd name="T18" fmla="*/ 2147483646 w 1392"/>
              <a:gd name="T19" fmla="*/ 2147483646 h 2066"/>
              <a:gd name="T20" fmla="*/ 2147483646 w 1392"/>
              <a:gd name="T21" fmla="*/ 2147483646 h 2066"/>
              <a:gd name="T22" fmla="*/ 2147483646 w 1392"/>
              <a:gd name="T23" fmla="*/ 2147483646 h 2066"/>
              <a:gd name="T24" fmla="*/ 2147483646 w 1392"/>
              <a:gd name="T25" fmla="*/ 2147483646 h 2066"/>
              <a:gd name="T26" fmla="*/ 2147483646 w 1392"/>
              <a:gd name="T27" fmla="*/ 2147483646 h 2066"/>
              <a:gd name="T28" fmla="*/ 2147483646 w 1392"/>
              <a:gd name="T29" fmla="*/ 2147483646 h 2066"/>
              <a:gd name="T30" fmla="*/ 2147483646 w 1392"/>
              <a:gd name="T31" fmla="*/ 2147483646 h 2066"/>
              <a:gd name="T32" fmla="*/ 2147483646 w 1392"/>
              <a:gd name="T33" fmla="*/ 2147483646 h 2066"/>
              <a:gd name="T34" fmla="*/ 2147483646 w 1392"/>
              <a:gd name="T35" fmla="*/ 2147483646 h 2066"/>
              <a:gd name="T36" fmla="*/ 2147483646 w 1392"/>
              <a:gd name="T37" fmla="*/ 2147483646 h 2066"/>
              <a:gd name="T38" fmla="*/ 2147483646 w 1392"/>
              <a:gd name="T39" fmla="*/ 2147483646 h 2066"/>
              <a:gd name="T40" fmla="*/ 2147483646 w 1392"/>
              <a:gd name="T41" fmla="*/ 2147483646 h 2066"/>
              <a:gd name="T42" fmla="*/ 2147483646 w 1392"/>
              <a:gd name="T43" fmla="*/ 2147483646 h 2066"/>
              <a:gd name="T44" fmla="*/ 2147483646 w 1392"/>
              <a:gd name="T45" fmla="*/ 2147483646 h 2066"/>
              <a:gd name="T46" fmla="*/ 2147483646 w 1392"/>
              <a:gd name="T47" fmla="*/ 2147483646 h 2066"/>
              <a:gd name="T48" fmla="*/ 2147483646 w 1392"/>
              <a:gd name="T49" fmla="*/ 2147483646 h 2066"/>
              <a:gd name="T50" fmla="*/ 2147483646 w 1392"/>
              <a:gd name="T51" fmla="*/ 2147483646 h 2066"/>
              <a:gd name="T52" fmla="*/ 2147483646 w 1392"/>
              <a:gd name="T53" fmla="*/ 2147483646 h 2066"/>
              <a:gd name="T54" fmla="*/ 2147483646 w 1392"/>
              <a:gd name="T55" fmla="*/ 2147483646 h 2066"/>
              <a:gd name="T56" fmla="*/ 2147483646 w 1392"/>
              <a:gd name="T57" fmla="*/ 2147483646 h 2066"/>
              <a:gd name="T58" fmla="*/ 2147483646 w 1392"/>
              <a:gd name="T59" fmla="*/ 2147483646 h 2066"/>
              <a:gd name="T60" fmla="*/ 2147483646 w 1392"/>
              <a:gd name="T61" fmla="*/ 2147483646 h 2066"/>
              <a:gd name="T62" fmla="*/ 2147483646 w 1392"/>
              <a:gd name="T63" fmla="*/ 2147483646 h 2066"/>
              <a:gd name="T64" fmla="*/ 2147483646 w 1392"/>
              <a:gd name="T65" fmla="*/ 2147483646 h 2066"/>
              <a:gd name="T66" fmla="*/ 2147483646 w 1392"/>
              <a:gd name="T67" fmla="*/ 2147483646 h 2066"/>
              <a:gd name="T68" fmla="*/ 2147483646 w 1392"/>
              <a:gd name="T69" fmla="*/ 2147483646 h 2066"/>
              <a:gd name="T70" fmla="*/ 2147483646 w 1392"/>
              <a:gd name="T71" fmla="*/ 2147483646 h 2066"/>
              <a:gd name="T72" fmla="*/ 2147483646 w 1392"/>
              <a:gd name="T73" fmla="*/ 2147483646 h 2066"/>
              <a:gd name="T74" fmla="*/ 2147483646 w 1392"/>
              <a:gd name="T75" fmla="*/ 2147483646 h 2066"/>
              <a:gd name="T76" fmla="*/ 2147483646 w 1392"/>
              <a:gd name="T77" fmla="*/ 2147483646 h 2066"/>
              <a:gd name="T78" fmla="*/ 2147483646 w 1392"/>
              <a:gd name="T79" fmla="*/ 2147483646 h 2066"/>
              <a:gd name="T80" fmla="*/ 2147483646 w 1392"/>
              <a:gd name="T81" fmla="*/ 2147483646 h 2066"/>
              <a:gd name="T82" fmla="*/ 2147483646 w 1392"/>
              <a:gd name="T83" fmla="*/ 2147483646 h 2066"/>
              <a:gd name="T84" fmla="*/ 2147483646 w 1392"/>
              <a:gd name="T85" fmla="*/ 2147483646 h 2066"/>
              <a:gd name="T86" fmla="*/ 2147483646 w 1392"/>
              <a:gd name="T87" fmla="*/ 2147483646 h 2066"/>
              <a:gd name="T88" fmla="*/ 2147483646 w 1392"/>
              <a:gd name="T89" fmla="*/ 2147483646 h 2066"/>
              <a:gd name="T90" fmla="*/ 2147483646 w 1392"/>
              <a:gd name="T91" fmla="*/ 2147483646 h 2066"/>
              <a:gd name="T92" fmla="*/ 2147483646 w 1392"/>
              <a:gd name="T93" fmla="*/ 2147483646 h 2066"/>
              <a:gd name="T94" fmla="*/ 2147483646 w 1392"/>
              <a:gd name="T95" fmla="*/ 0 h 2066"/>
              <a:gd name="T96" fmla="*/ 2147483646 w 1392"/>
              <a:gd name="T97" fmla="*/ 2147483646 h 2066"/>
              <a:gd name="T98" fmla="*/ 2147483646 w 1392"/>
              <a:gd name="T99" fmla="*/ 2147483646 h 2066"/>
              <a:gd name="T100" fmla="*/ 2147483646 w 1392"/>
              <a:gd name="T101" fmla="*/ 2147483646 h 2066"/>
              <a:gd name="T102" fmla="*/ 2147483646 w 1392"/>
              <a:gd name="T103" fmla="*/ 2147483646 h 2066"/>
              <a:gd name="T104" fmla="*/ 2147483646 w 1392"/>
              <a:gd name="T105" fmla="*/ 2147483646 h 2066"/>
              <a:gd name="T106" fmla="*/ 2147483646 w 1392"/>
              <a:gd name="T107" fmla="*/ 2147483646 h 2066"/>
              <a:gd name="T108" fmla="*/ 2147483646 w 1392"/>
              <a:gd name="T109" fmla="*/ 2147483646 h 2066"/>
              <a:gd name="T110" fmla="*/ 2147483646 w 1392"/>
              <a:gd name="T111" fmla="*/ 2147483646 h 206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92" h="2066">
                <a:moveTo>
                  <a:pt x="84" y="692"/>
                </a:moveTo>
                <a:lnTo>
                  <a:pt x="71" y="704"/>
                </a:lnTo>
                <a:lnTo>
                  <a:pt x="39" y="747"/>
                </a:lnTo>
                <a:lnTo>
                  <a:pt x="25" y="770"/>
                </a:lnTo>
                <a:lnTo>
                  <a:pt x="13" y="794"/>
                </a:lnTo>
                <a:lnTo>
                  <a:pt x="0" y="847"/>
                </a:lnTo>
                <a:lnTo>
                  <a:pt x="2" y="867"/>
                </a:lnTo>
                <a:lnTo>
                  <a:pt x="4" y="876"/>
                </a:lnTo>
                <a:lnTo>
                  <a:pt x="16" y="889"/>
                </a:lnTo>
                <a:lnTo>
                  <a:pt x="32" y="895"/>
                </a:lnTo>
                <a:lnTo>
                  <a:pt x="53" y="894"/>
                </a:lnTo>
                <a:lnTo>
                  <a:pt x="64" y="891"/>
                </a:lnTo>
                <a:lnTo>
                  <a:pt x="75" y="888"/>
                </a:lnTo>
                <a:lnTo>
                  <a:pt x="95" y="886"/>
                </a:lnTo>
                <a:lnTo>
                  <a:pt x="108" y="890"/>
                </a:lnTo>
                <a:lnTo>
                  <a:pt x="115" y="900"/>
                </a:lnTo>
                <a:lnTo>
                  <a:pt x="115" y="906"/>
                </a:lnTo>
                <a:lnTo>
                  <a:pt x="108" y="941"/>
                </a:lnTo>
                <a:lnTo>
                  <a:pt x="96" y="977"/>
                </a:lnTo>
                <a:lnTo>
                  <a:pt x="90" y="992"/>
                </a:lnTo>
                <a:lnTo>
                  <a:pt x="88" y="1021"/>
                </a:lnTo>
                <a:lnTo>
                  <a:pt x="92" y="1032"/>
                </a:lnTo>
                <a:lnTo>
                  <a:pt x="102" y="1055"/>
                </a:lnTo>
                <a:lnTo>
                  <a:pt x="111" y="1090"/>
                </a:lnTo>
                <a:lnTo>
                  <a:pt x="116" y="1107"/>
                </a:lnTo>
                <a:lnTo>
                  <a:pt x="137" y="1143"/>
                </a:lnTo>
                <a:lnTo>
                  <a:pt x="150" y="1156"/>
                </a:lnTo>
                <a:lnTo>
                  <a:pt x="179" y="1184"/>
                </a:lnTo>
                <a:lnTo>
                  <a:pt x="205" y="1215"/>
                </a:lnTo>
                <a:lnTo>
                  <a:pt x="214" y="1229"/>
                </a:lnTo>
                <a:lnTo>
                  <a:pt x="227" y="1263"/>
                </a:lnTo>
                <a:lnTo>
                  <a:pt x="229" y="1278"/>
                </a:lnTo>
                <a:lnTo>
                  <a:pt x="229" y="1344"/>
                </a:lnTo>
                <a:lnTo>
                  <a:pt x="231" y="1358"/>
                </a:lnTo>
                <a:lnTo>
                  <a:pt x="249" y="1384"/>
                </a:lnTo>
                <a:lnTo>
                  <a:pt x="264" y="1391"/>
                </a:lnTo>
                <a:lnTo>
                  <a:pt x="297" y="1402"/>
                </a:lnTo>
                <a:lnTo>
                  <a:pt x="325" y="1414"/>
                </a:lnTo>
                <a:lnTo>
                  <a:pt x="337" y="1421"/>
                </a:lnTo>
                <a:lnTo>
                  <a:pt x="356" y="1447"/>
                </a:lnTo>
                <a:lnTo>
                  <a:pt x="362" y="1461"/>
                </a:lnTo>
                <a:lnTo>
                  <a:pt x="364" y="1478"/>
                </a:lnTo>
                <a:lnTo>
                  <a:pt x="356" y="1520"/>
                </a:lnTo>
                <a:lnTo>
                  <a:pt x="349" y="1539"/>
                </a:lnTo>
                <a:lnTo>
                  <a:pt x="340" y="1557"/>
                </a:lnTo>
                <a:lnTo>
                  <a:pt x="317" y="1587"/>
                </a:lnTo>
                <a:lnTo>
                  <a:pt x="306" y="1594"/>
                </a:lnTo>
                <a:lnTo>
                  <a:pt x="297" y="1600"/>
                </a:lnTo>
                <a:lnTo>
                  <a:pt x="275" y="1619"/>
                </a:lnTo>
                <a:lnTo>
                  <a:pt x="268" y="1629"/>
                </a:lnTo>
                <a:lnTo>
                  <a:pt x="265" y="1634"/>
                </a:lnTo>
                <a:lnTo>
                  <a:pt x="264" y="1644"/>
                </a:lnTo>
                <a:lnTo>
                  <a:pt x="271" y="1658"/>
                </a:lnTo>
                <a:lnTo>
                  <a:pt x="283" y="1664"/>
                </a:lnTo>
                <a:lnTo>
                  <a:pt x="289" y="1667"/>
                </a:lnTo>
                <a:lnTo>
                  <a:pt x="301" y="1677"/>
                </a:lnTo>
                <a:lnTo>
                  <a:pt x="312" y="1701"/>
                </a:lnTo>
                <a:lnTo>
                  <a:pt x="314" y="1718"/>
                </a:lnTo>
                <a:lnTo>
                  <a:pt x="315" y="1759"/>
                </a:lnTo>
                <a:lnTo>
                  <a:pt x="318" y="1793"/>
                </a:lnTo>
                <a:lnTo>
                  <a:pt x="318" y="1807"/>
                </a:lnTo>
                <a:lnTo>
                  <a:pt x="303" y="1839"/>
                </a:lnTo>
                <a:lnTo>
                  <a:pt x="290" y="1851"/>
                </a:lnTo>
                <a:lnTo>
                  <a:pt x="278" y="1864"/>
                </a:lnTo>
                <a:lnTo>
                  <a:pt x="264" y="1896"/>
                </a:lnTo>
                <a:lnTo>
                  <a:pt x="264" y="1910"/>
                </a:lnTo>
                <a:lnTo>
                  <a:pt x="268" y="1944"/>
                </a:lnTo>
                <a:lnTo>
                  <a:pt x="275" y="1984"/>
                </a:lnTo>
                <a:lnTo>
                  <a:pt x="281" y="2017"/>
                </a:lnTo>
                <a:lnTo>
                  <a:pt x="283" y="2027"/>
                </a:lnTo>
                <a:lnTo>
                  <a:pt x="289" y="2028"/>
                </a:lnTo>
                <a:lnTo>
                  <a:pt x="310" y="2031"/>
                </a:lnTo>
                <a:lnTo>
                  <a:pt x="339" y="2035"/>
                </a:lnTo>
                <a:lnTo>
                  <a:pt x="373" y="2039"/>
                </a:lnTo>
                <a:lnTo>
                  <a:pt x="388" y="2042"/>
                </a:lnTo>
                <a:lnTo>
                  <a:pt x="420" y="2052"/>
                </a:lnTo>
                <a:lnTo>
                  <a:pt x="432" y="2058"/>
                </a:lnTo>
                <a:lnTo>
                  <a:pt x="442" y="2064"/>
                </a:lnTo>
                <a:lnTo>
                  <a:pt x="466" y="2066"/>
                </a:lnTo>
                <a:lnTo>
                  <a:pt x="475" y="2062"/>
                </a:lnTo>
                <a:lnTo>
                  <a:pt x="489" y="2053"/>
                </a:lnTo>
                <a:lnTo>
                  <a:pt x="494" y="2051"/>
                </a:lnTo>
                <a:lnTo>
                  <a:pt x="493" y="2041"/>
                </a:lnTo>
                <a:lnTo>
                  <a:pt x="490" y="2008"/>
                </a:lnTo>
                <a:lnTo>
                  <a:pt x="485" y="1966"/>
                </a:lnTo>
                <a:lnTo>
                  <a:pt x="478" y="1925"/>
                </a:lnTo>
                <a:lnTo>
                  <a:pt x="472" y="1891"/>
                </a:lnTo>
                <a:lnTo>
                  <a:pt x="471" y="1867"/>
                </a:lnTo>
                <a:lnTo>
                  <a:pt x="472" y="1858"/>
                </a:lnTo>
                <a:lnTo>
                  <a:pt x="482" y="1842"/>
                </a:lnTo>
                <a:lnTo>
                  <a:pt x="490" y="1836"/>
                </a:lnTo>
                <a:lnTo>
                  <a:pt x="498" y="1830"/>
                </a:lnTo>
                <a:lnTo>
                  <a:pt x="513" y="1808"/>
                </a:lnTo>
                <a:lnTo>
                  <a:pt x="517" y="1797"/>
                </a:lnTo>
                <a:lnTo>
                  <a:pt x="519" y="1784"/>
                </a:lnTo>
                <a:lnTo>
                  <a:pt x="515" y="1760"/>
                </a:lnTo>
                <a:lnTo>
                  <a:pt x="510" y="1749"/>
                </a:lnTo>
                <a:lnTo>
                  <a:pt x="490" y="1730"/>
                </a:lnTo>
                <a:lnTo>
                  <a:pt x="462" y="1707"/>
                </a:lnTo>
                <a:lnTo>
                  <a:pt x="449" y="1696"/>
                </a:lnTo>
                <a:lnTo>
                  <a:pt x="426" y="1671"/>
                </a:lnTo>
                <a:lnTo>
                  <a:pt x="419" y="1660"/>
                </a:lnTo>
                <a:lnTo>
                  <a:pt x="416" y="1649"/>
                </a:lnTo>
                <a:lnTo>
                  <a:pt x="416" y="1629"/>
                </a:lnTo>
                <a:lnTo>
                  <a:pt x="419" y="1621"/>
                </a:lnTo>
                <a:lnTo>
                  <a:pt x="435" y="1605"/>
                </a:lnTo>
                <a:lnTo>
                  <a:pt x="458" y="1590"/>
                </a:lnTo>
                <a:lnTo>
                  <a:pt x="485" y="1571"/>
                </a:lnTo>
                <a:lnTo>
                  <a:pt x="510" y="1547"/>
                </a:lnTo>
                <a:lnTo>
                  <a:pt x="520" y="1535"/>
                </a:lnTo>
                <a:lnTo>
                  <a:pt x="546" y="1519"/>
                </a:lnTo>
                <a:lnTo>
                  <a:pt x="556" y="1516"/>
                </a:lnTo>
                <a:lnTo>
                  <a:pt x="566" y="1516"/>
                </a:lnTo>
                <a:lnTo>
                  <a:pt x="588" y="1524"/>
                </a:lnTo>
                <a:lnTo>
                  <a:pt x="595" y="1531"/>
                </a:lnTo>
                <a:lnTo>
                  <a:pt x="603" y="1539"/>
                </a:lnTo>
                <a:lnTo>
                  <a:pt x="626" y="1550"/>
                </a:lnTo>
                <a:lnTo>
                  <a:pt x="638" y="1551"/>
                </a:lnTo>
                <a:lnTo>
                  <a:pt x="652" y="1549"/>
                </a:lnTo>
                <a:lnTo>
                  <a:pt x="694" y="1532"/>
                </a:lnTo>
                <a:lnTo>
                  <a:pt x="717" y="1520"/>
                </a:lnTo>
                <a:lnTo>
                  <a:pt x="758" y="1492"/>
                </a:lnTo>
                <a:lnTo>
                  <a:pt x="779" y="1472"/>
                </a:lnTo>
                <a:lnTo>
                  <a:pt x="791" y="1455"/>
                </a:lnTo>
                <a:lnTo>
                  <a:pt x="802" y="1433"/>
                </a:lnTo>
                <a:lnTo>
                  <a:pt x="805" y="1429"/>
                </a:lnTo>
                <a:lnTo>
                  <a:pt x="814" y="1424"/>
                </a:lnTo>
                <a:lnTo>
                  <a:pt x="830" y="1425"/>
                </a:lnTo>
                <a:lnTo>
                  <a:pt x="841" y="1433"/>
                </a:lnTo>
                <a:lnTo>
                  <a:pt x="865" y="1457"/>
                </a:lnTo>
                <a:lnTo>
                  <a:pt x="880" y="1481"/>
                </a:lnTo>
                <a:lnTo>
                  <a:pt x="892" y="1506"/>
                </a:lnTo>
                <a:lnTo>
                  <a:pt x="900" y="1539"/>
                </a:lnTo>
                <a:lnTo>
                  <a:pt x="910" y="1573"/>
                </a:lnTo>
                <a:lnTo>
                  <a:pt x="927" y="1605"/>
                </a:lnTo>
                <a:lnTo>
                  <a:pt x="936" y="1618"/>
                </a:lnTo>
                <a:lnTo>
                  <a:pt x="958" y="1628"/>
                </a:lnTo>
                <a:lnTo>
                  <a:pt x="966" y="1625"/>
                </a:lnTo>
                <a:lnTo>
                  <a:pt x="977" y="1621"/>
                </a:lnTo>
                <a:lnTo>
                  <a:pt x="1013" y="1621"/>
                </a:lnTo>
                <a:lnTo>
                  <a:pt x="1033" y="1625"/>
                </a:lnTo>
                <a:lnTo>
                  <a:pt x="1069" y="1634"/>
                </a:lnTo>
                <a:lnTo>
                  <a:pt x="1079" y="1637"/>
                </a:lnTo>
                <a:lnTo>
                  <a:pt x="1095" y="1636"/>
                </a:lnTo>
                <a:lnTo>
                  <a:pt x="1146" y="1633"/>
                </a:lnTo>
                <a:lnTo>
                  <a:pt x="1207" y="1629"/>
                </a:lnTo>
                <a:lnTo>
                  <a:pt x="1255" y="1625"/>
                </a:lnTo>
                <a:lnTo>
                  <a:pt x="1265" y="1624"/>
                </a:lnTo>
                <a:lnTo>
                  <a:pt x="1281" y="1617"/>
                </a:lnTo>
                <a:lnTo>
                  <a:pt x="1294" y="1604"/>
                </a:lnTo>
                <a:lnTo>
                  <a:pt x="1304" y="1590"/>
                </a:lnTo>
                <a:lnTo>
                  <a:pt x="1306" y="1582"/>
                </a:lnTo>
                <a:lnTo>
                  <a:pt x="1309" y="1565"/>
                </a:lnTo>
                <a:lnTo>
                  <a:pt x="1309" y="1526"/>
                </a:lnTo>
                <a:lnTo>
                  <a:pt x="1306" y="1512"/>
                </a:lnTo>
                <a:lnTo>
                  <a:pt x="1304" y="1498"/>
                </a:lnTo>
                <a:lnTo>
                  <a:pt x="1311" y="1470"/>
                </a:lnTo>
                <a:lnTo>
                  <a:pt x="1318" y="1461"/>
                </a:lnTo>
                <a:lnTo>
                  <a:pt x="1339" y="1438"/>
                </a:lnTo>
                <a:lnTo>
                  <a:pt x="1364" y="1406"/>
                </a:lnTo>
                <a:lnTo>
                  <a:pt x="1386" y="1379"/>
                </a:lnTo>
                <a:lnTo>
                  <a:pt x="1392" y="1371"/>
                </a:lnTo>
                <a:lnTo>
                  <a:pt x="1369" y="1371"/>
                </a:lnTo>
                <a:lnTo>
                  <a:pt x="1357" y="1369"/>
                </a:lnTo>
                <a:lnTo>
                  <a:pt x="1325" y="1357"/>
                </a:lnTo>
                <a:lnTo>
                  <a:pt x="1310" y="1348"/>
                </a:lnTo>
                <a:lnTo>
                  <a:pt x="1275" y="1321"/>
                </a:lnTo>
                <a:lnTo>
                  <a:pt x="1240" y="1285"/>
                </a:lnTo>
                <a:lnTo>
                  <a:pt x="1225" y="1267"/>
                </a:lnTo>
                <a:lnTo>
                  <a:pt x="1209" y="1227"/>
                </a:lnTo>
                <a:lnTo>
                  <a:pt x="1209" y="1211"/>
                </a:lnTo>
                <a:lnTo>
                  <a:pt x="1211" y="1195"/>
                </a:lnTo>
                <a:lnTo>
                  <a:pt x="1226" y="1167"/>
                </a:lnTo>
                <a:lnTo>
                  <a:pt x="1236" y="1156"/>
                </a:lnTo>
                <a:lnTo>
                  <a:pt x="1258" y="1138"/>
                </a:lnTo>
                <a:lnTo>
                  <a:pt x="1279" y="1121"/>
                </a:lnTo>
                <a:lnTo>
                  <a:pt x="1287" y="1113"/>
                </a:lnTo>
                <a:lnTo>
                  <a:pt x="1302" y="1090"/>
                </a:lnTo>
                <a:lnTo>
                  <a:pt x="1306" y="1078"/>
                </a:lnTo>
                <a:lnTo>
                  <a:pt x="1316" y="1052"/>
                </a:lnTo>
                <a:lnTo>
                  <a:pt x="1329" y="1028"/>
                </a:lnTo>
                <a:lnTo>
                  <a:pt x="1332" y="1022"/>
                </a:lnTo>
                <a:lnTo>
                  <a:pt x="1332" y="1008"/>
                </a:lnTo>
                <a:lnTo>
                  <a:pt x="1323" y="984"/>
                </a:lnTo>
                <a:lnTo>
                  <a:pt x="1310" y="969"/>
                </a:lnTo>
                <a:lnTo>
                  <a:pt x="1293" y="954"/>
                </a:lnTo>
                <a:lnTo>
                  <a:pt x="1246" y="936"/>
                </a:lnTo>
                <a:lnTo>
                  <a:pt x="1224" y="934"/>
                </a:lnTo>
                <a:lnTo>
                  <a:pt x="1202" y="933"/>
                </a:lnTo>
                <a:lnTo>
                  <a:pt x="1157" y="925"/>
                </a:lnTo>
                <a:lnTo>
                  <a:pt x="1142" y="918"/>
                </a:lnTo>
                <a:lnTo>
                  <a:pt x="1112" y="903"/>
                </a:lnTo>
                <a:lnTo>
                  <a:pt x="1087" y="891"/>
                </a:lnTo>
                <a:lnTo>
                  <a:pt x="1063" y="879"/>
                </a:lnTo>
                <a:lnTo>
                  <a:pt x="1033" y="867"/>
                </a:lnTo>
                <a:lnTo>
                  <a:pt x="1018" y="861"/>
                </a:lnTo>
                <a:lnTo>
                  <a:pt x="990" y="840"/>
                </a:lnTo>
                <a:lnTo>
                  <a:pt x="978" y="829"/>
                </a:lnTo>
                <a:lnTo>
                  <a:pt x="968" y="815"/>
                </a:lnTo>
                <a:lnTo>
                  <a:pt x="952" y="782"/>
                </a:lnTo>
                <a:lnTo>
                  <a:pt x="947" y="766"/>
                </a:lnTo>
                <a:lnTo>
                  <a:pt x="945" y="751"/>
                </a:lnTo>
                <a:lnTo>
                  <a:pt x="954" y="721"/>
                </a:lnTo>
                <a:lnTo>
                  <a:pt x="963" y="711"/>
                </a:lnTo>
                <a:lnTo>
                  <a:pt x="972" y="701"/>
                </a:lnTo>
                <a:lnTo>
                  <a:pt x="992" y="671"/>
                </a:lnTo>
                <a:lnTo>
                  <a:pt x="998" y="657"/>
                </a:lnTo>
                <a:lnTo>
                  <a:pt x="1004" y="641"/>
                </a:lnTo>
                <a:lnTo>
                  <a:pt x="1028" y="610"/>
                </a:lnTo>
                <a:lnTo>
                  <a:pt x="1041" y="598"/>
                </a:lnTo>
                <a:lnTo>
                  <a:pt x="1054" y="588"/>
                </a:lnTo>
                <a:lnTo>
                  <a:pt x="1084" y="574"/>
                </a:lnTo>
                <a:lnTo>
                  <a:pt x="1096" y="570"/>
                </a:lnTo>
                <a:lnTo>
                  <a:pt x="1100" y="569"/>
                </a:lnTo>
                <a:lnTo>
                  <a:pt x="1106" y="562"/>
                </a:lnTo>
                <a:lnTo>
                  <a:pt x="1108" y="544"/>
                </a:lnTo>
                <a:lnTo>
                  <a:pt x="1103" y="527"/>
                </a:lnTo>
                <a:lnTo>
                  <a:pt x="1086" y="491"/>
                </a:lnTo>
                <a:lnTo>
                  <a:pt x="1068" y="461"/>
                </a:lnTo>
                <a:lnTo>
                  <a:pt x="1060" y="448"/>
                </a:lnTo>
                <a:lnTo>
                  <a:pt x="1045" y="412"/>
                </a:lnTo>
                <a:lnTo>
                  <a:pt x="1041" y="395"/>
                </a:lnTo>
                <a:lnTo>
                  <a:pt x="1034" y="356"/>
                </a:lnTo>
                <a:lnTo>
                  <a:pt x="1029" y="320"/>
                </a:lnTo>
                <a:lnTo>
                  <a:pt x="1023" y="284"/>
                </a:lnTo>
                <a:lnTo>
                  <a:pt x="1009" y="246"/>
                </a:lnTo>
                <a:lnTo>
                  <a:pt x="997" y="209"/>
                </a:lnTo>
                <a:lnTo>
                  <a:pt x="990" y="176"/>
                </a:lnTo>
                <a:lnTo>
                  <a:pt x="988" y="163"/>
                </a:lnTo>
                <a:lnTo>
                  <a:pt x="974" y="133"/>
                </a:lnTo>
                <a:lnTo>
                  <a:pt x="966" y="122"/>
                </a:lnTo>
                <a:lnTo>
                  <a:pt x="946" y="102"/>
                </a:lnTo>
                <a:lnTo>
                  <a:pt x="927" y="91"/>
                </a:lnTo>
                <a:lnTo>
                  <a:pt x="902" y="80"/>
                </a:lnTo>
                <a:lnTo>
                  <a:pt x="865" y="63"/>
                </a:lnTo>
                <a:lnTo>
                  <a:pt x="826" y="42"/>
                </a:lnTo>
                <a:lnTo>
                  <a:pt x="795" y="20"/>
                </a:lnTo>
                <a:lnTo>
                  <a:pt x="782" y="11"/>
                </a:lnTo>
                <a:lnTo>
                  <a:pt x="753" y="0"/>
                </a:lnTo>
                <a:lnTo>
                  <a:pt x="739" y="0"/>
                </a:lnTo>
                <a:lnTo>
                  <a:pt x="719" y="3"/>
                </a:lnTo>
                <a:lnTo>
                  <a:pt x="713" y="4"/>
                </a:lnTo>
                <a:lnTo>
                  <a:pt x="706" y="9"/>
                </a:lnTo>
                <a:lnTo>
                  <a:pt x="685" y="24"/>
                </a:lnTo>
                <a:lnTo>
                  <a:pt x="659" y="41"/>
                </a:lnTo>
                <a:lnTo>
                  <a:pt x="634" y="52"/>
                </a:lnTo>
                <a:lnTo>
                  <a:pt x="625" y="56"/>
                </a:lnTo>
                <a:lnTo>
                  <a:pt x="608" y="68"/>
                </a:lnTo>
                <a:lnTo>
                  <a:pt x="603" y="75"/>
                </a:lnTo>
                <a:lnTo>
                  <a:pt x="598" y="81"/>
                </a:lnTo>
                <a:lnTo>
                  <a:pt x="577" y="94"/>
                </a:lnTo>
                <a:lnTo>
                  <a:pt x="564" y="98"/>
                </a:lnTo>
                <a:lnTo>
                  <a:pt x="550" y="101"/>
                </a:lnTo>
                <a:lnTo>
                  <a:pt x="518" y="99"/>
                </a:lnTo>
                <a:lnTo>
                  <a:pt x="506" y="95"/>
                </a:lnTo>
                <a:lnTo>
                  <a:pt x="493" y="91"/>
                </a:lnTo>
                <a:lnTo>
                  <a:pt x="468" y="97"/>
                </a:lnTo>
                <a:lnTo>
                  <a:pt x="458" y="106"/>
                </a:lnTo>
                <a:lnTo>
                  <a:pt x="440" y="132"/>
                </a:lnTo>
                <a:lnTo>
                  <a:pt x="423" y="165"/>
                </a:lnTo>
                <a:lnTo>
                  <a:pt x="405" y="202"/>
                </a:lnTo>
                <a:lnTo>
                  <a:pt x="377" y="243"/>
                </a:lnTo>
                <a:lnTo>
                  <a:pt x="362" y="262"/>
                </a:lnTo>
                <a:lnTo>
                  <a:pt x="323" y="298"/>
                </a:lnTo>
                <a:lnTo>
                  <a:pt x="306" y="309"/>
                </a:lnTo>
                <a:lnTo>
                  <a:pt x="269" y="333"/>
                </a:lnTo>
                <a:lnTo>
                  <a:pt x="236" y="356"/>
                </a:lnTo>
                <a:lnTo>
                  <a:pt x="206" y="379"/>
                </a:lnTo>
                <a:lnTo>
                  <a:pt x="177" y="398"/>
                </a:lnTo>
                <a:lnTo>
                  <a:pt x="152" y="417"/>
                </a:lnTo>
                <a:lnTo>
                  <a:pt x="135" y="433"/>
                </a:lnTo>
                <a:lnTo>
                  <a:pt x="128" y="442"/>
                </a:lnTo>
                <a:lnTo>
                  <a:pt x="117" y="462"/>
                </a:lnTo>
                <a:lnTo>
                  <a:pt x="115" y="473"/>
                </a:lnTo>
                <a:lnTo>
                  <a:pt x="113" y="497"/>
                </a:lnTo>
                <a:lnTo>
                  <a:pt x="115" y="524"/>
                </a:lnTo>
                <a:lnTo>
                  <a:pt x="119" y="545"/>
                </a:lnTo>
                <a:lnTo>
                  <a:pt x="119" y="551"/>
                </a:lnTo>
                <a:lnTo>
                  <a:pt x="119" y="564"/>
                </a:lnTo>
                <a:lnTo>
                  <a:pt x="115" y="610"/>
                </a:lnTo>
                <a:lnTo>
                  <a:pt x="112" y="634"/>
                </a:lnTo>
                <a:lnTo>
                  <a:pt x="95" y="679"/>
                </a:lnTo>
                <a:lnTo>
                  <a:pt x="84" y="692"/>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56" name="Freeformc102_1">
            <a:extLst>
              <a:ext uri="{FF2B5EF4-FFF2-40B4-BE49-F238E27FC236}">
                <a16:creationId xmlns:a16="http://schemas.microsoft.com/office/drawing/2014/main" id="{2567D154-BA76-498D-A93F-2BD0B70EA4E7}"/>
              </a:ext>
            </a:extLst>
          </xdr:cNvPr>
          <xdr:cNvSpPr>
            <a:spLocks/>
          </xdr:cNvSpPr>
        </xdr:nvSpPr>
        <xdr:spPr bwMode="auto">
          <a:xfrm>
            <a:off x="3045223" y="2753298"/>
            <a:ext cx="120711" cy="94746"/>
          </a:xfrm>
          <a:custGeom>
            <a:avLst/>
            <a:gdLst>
              <a:gd name="T0" fmla="*/ 2147483646 w 399"/>
              <a:gd name="T1" fmla="*/ 2147483646 h 356"/>
              <a:gd name="T2" fmla="*/ 2147483646 w 399"/>
              <a:gd name="T3" fmla="*/ 2147483646 h 356"/>
              <a:gd name="T4" fmla="*/ 2147483646 w 399"/>
              <a:gd name="T5" fmla="*/ 2147483646 h 356"/>
              <a:gd name="T6" fmla="*/ 2147483646 w 399"/>
              <a:gd name="T7" fmla="*/ 2147483646 h 356"/>
              <a:gd name="T8" fmla="*/ 2147483646 w 399"/>
              <a:gd name="T9" fmla="*/ 2147483646 h 356"/>
              <a:gd name="T10" fmla="*/ 2147483646 w 399"/>
              <a:gd name="T11" fmla="*/ 2147483646 h 356"/>
              <a:gd name="T12" fmla="*/ 2147483646 w 399"/>
              <a:gd name="T13" fmla="*/ 2147483646 h 356"/>
              <a:gd name="T14" fmla="*/ 2147483646 w 399"/>
              <a:gd name="T15" fmla="*/ 2147483646 h 356"/>
              <a:gd name="T16" fmla="*/ 2147483646 w 399"/>
              <a:gd name="T17" fmla="*/ 2147483646 h 356"/>
              <a:gd name="T18" fmla="*/ 2147483646 w 399"/>
              <a:gd name="T19" fmla="*/ 2147483646 h 356"/>
              <a:gd name="T20" fmla="*/ 2147483646 w 399"/>
              <a:gd name="T21" fmla="*/ 2147483646 h 356"/>
              <a:gd name="T22" fmla="*/ 2147483646 w 399"/>
              <a:gd name="T23" fmla="*/ 2147483646 h 356"/>
              <a:gd name="T24" fmla="*/ 2147483646 w 399"/>
              <a:gd name="T25" fmla="*/ 2147483646 h 356"/>
              <a:gd name="T26" fmla="*/ 2147483646 w 399"/>
              <a:gd name="T27" fmla="*/ 2147483646 h 356"/>
              <a:gd name="T28" fmla="*/ 2147483646 w 399"/>
              <a:gd name="T29" fmla="*/ 2147483646 h 356"/>
              <a:gd name="T30" fmla="*/ 2147483646 w 399"/>
              <a:gd name="T31" fmla="*/ 2147483646 h 356"/>
              <a:gd name="T32" fmla="*/ 2147483646 w 399"/>
              <a:gd name="T33" fmla="*/ 2147483646 h 356"/>
              <a:gd name="T34" fmla="*/ 2147483646 w 399"/>
              <a:gd name="T35" fmla="*/ 2147483646 h 356"/>
              <a:gd name="T36" fmla="*/ 2147483646 w 399"/>
              <a:gd name="T37" fmla="*/ 2147483646 h 356"/>
              <a:gd name="T38" fmla="*/ 2147483646 w 399"/>
              <a:gd name="T39" fmla="*/ 2147483646 h 356"/>
              <a:gd name="T40" fmla="*/ 2147483646 w 399"/>
              <a:gd name="T41" fmla="*/ 2147483646 h 356"/>
              <a:gd name="T42" fmla="*/ 2147483646 w 399"/>
              <a:gd name="T43" fmla="*/ 2147483646 h 356"/>
              <a:gd name="T44" fmla="*/ 2147483646 w 399"/>
              <a:gd name="T45" fmla="*/ 2147483646 h 356"/>
              <a:gd name="T46" fmla="*/ 2147483646 w 399"/>
              <a:gd name="T47" fmla="*/ 0 h 356"/>
              <a:gd name="T48" fmla="*/ 2147483646 w 399"/>
              <a:gd name="T49" fmla="*/ 2147483646 h 356"/>
              <a:gd name="T50" fmla="*/ 2147483646 w 399"/>
              <a:gd name="T51" fmla="*/ 2147483646 h 356"/>
              <a:gd name="T52" fmla="*/ 2147483646 w 399"/>
              <a:gd name="T53" fmla="*/ 2147483646 h 356"/>
              <a:gd name="T54" fmla="*/ 2147483646 w 399"/>
              <a:gd name="T55" fmla="*/ 2147483646 h 356"/>
              <a:gd name="T56" fmla="*/ 2147483646 w 399"/>
              <a:gd name="T57" fmla="*/ 2147483646 h 356"/>
              <a:gd name="T58" fmla="*/ 2147483646 w 399"/>
              <a:gd name="T59" fmla="*/ 2147483646 h 356"/>
              <a:gd name="T60" fmla="*/ 2147483646 w 399"/>
              <a:gd name="T61" fmla="*/ 2147483646 h 356"/>
              <a:gd name="T62" fmla="*/ 2147483646 w 399"/>
              <a:gd name="T63" fmla="*/ 2147483646 h 356"/>
              <a:gd name="T64" fmla="*/ 2147483646 w 399"/>
              <a:gd name="T65" fmla="*/ 2147483646 h 356"/>
              <a:gd name="T66" fmla="*/ 2147483646 w 399"/>
              <a:gd name="T67" fmla="*/ 2147483646 h 356"/>
              <a:gd name="T68" fmla="*/ 0 w 399"/>
              <a:gd name="T69" fmla="*/ 2147483646 h 356"/>
              <a:gd name="T70" fmla="*/ 2147483646 w 399"/>
              <a:gd name="T71" fmla="*/ 2147483646 h 356"/>
              <a:gd name="T72" fmla="*/ 2147483646 w 399"/>
              <a:gd name="T73" fmla="*/ 2147483646 h 356"/>
              <a:gd name="T74" fmla="*/ 2147483646 w 399"/>
              <a:gd name="T75" fmla="*/ 2147483646 h 356"/>
              <a:gd name="T76" fmla="*/ 2147483646 w 399"/>
              <a:gd name="T77" fmla="*/ 2147483646 h 356"/>
              <a:gd name="T78" fmla="*/ 2147483646 w 399"/>
              <a:gd name="T79" fmla="*/ 2147483646 h 356"/>
              <a:gd name="T80" fmla="*/ 2147483646 w 399"/>
              <a:gd name="T81" fmla="*/ 2147483646 h 356"/>
              <a:gd name="T82" fmla="*/ 2147483646 w 399"/>
              <a:gd name="T83" fmla="*/ 2147483646 h 356"/>
              <a:gd name="T84" fmla="*/ 2147483646 w 399"/>
              <a:gd name="T85" fmla="*/ 2147483646 h 356"/>
              <a:gd name="T86" fmla="*/ 2147483646 w 399"/>
              <a:gd name="T87" fmla="*/ 2147483646 h 356"/>
              <a:gd name="T88" fmla="*/ 2147483646 w 399"/>
              <a:gd name="T89" fmla="*/ 2147483646 h 356"/>
              <a:gd name="T90" fmla="*/ 2147483646 w 399"/>
              <a:gd name="T91" fmla="*/ 2147483646 h 356"/>
              <a:gd name="T92" fmla="*/ 2147483646 w 399"/>
              <a:gd name="T93" fmla="*/ 2147483646 h 356"/>
              <a:gd name="T94" fmla="*/ 2147483646 w 399"/>
              <a:gd name="T95" fmla="*/ 2147483646 h 356"/>
              <a:gd name="T96" fmla="*/ 2147483646 w 399"/>
              <a:gd name="T97" fmla="*/ 2147483646 h 356"/>
              <a:gd name="T98" fmla="*/ 2147483646 w 399"/>
              <a:gd name="T99" fmla="*/ 2147483646 h 356"/>
              <a:gd name="T100" fmla="*/ 2147483646 w 399"/>
              <a:gd name="T101" fmla="*/ 2147483646 h 3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399" h="356">
                <a:moveTo>
                  <a:pt x="197" y="316"/>
                </a:moveTo>
                <a:lnTo>
                  <a:pt x="207" y="309"/>
                </a:lnTo>
                <a:lnTo>
                  <a:pt x="233" y="303"/>
                </a:lnTo>
                <a:lnTo>
                  <a:pt x="243" y="303"/>
                </a:lnTo>
                <a:lnTo>
                  <a:pt x="268" y="306"/>
                </a:lnTo>
                <a:lnTo>
                  <a:pt x="295" y="307"/>
                </a:lnTo>
                <a:lnTo>
                  <a:pt x="323" y="309"/>
                </a:lnTo>
                <a:lnTo>
                  <a:pt x="356" y="316"/>
                </a:lnTo>
                <a:lnTo>
                  <a:pt x="387" y="322"/>
                </a:lnTo>
                <a:lnTo>
                  <a:pt x="399" y="325"/>
                </a:lnTo>
                <a:lnTo>
                  <a:pt x="384" y="310"/>
                </a:lnTo>
                <a:lnTo>
                  <a:pt x="373" y="296"/>
                </a:lnTo>
                <a:lnTo>
                  <a:pt x="354" y="267"/>
                </a:lnTo>
                <a:lnTo>
                  <a:pt x="338" y="237"/>
                </a:lnTo>
                <a:lnTo>
                  <a:pt x="322" y="205"/>
                </a:lnTo>
                <a:lnTo>
                  <a:pt x="310" y="174"/>
                </a:lnTo>
                <a:lnTo>
                  <a:pt x="299" y="144"/>
                </a:lnTo>
                <a:lnTo>
                  <a:pt x="286" y="112"/>
                </a:lnTo>
                <a:lnTo>
                  <a:pt x="275" y="80"/>
                </a:lnTo>
                <a:lnTo>
                  <a:pt x="263" y="46"/>
                </a:lnTo>
                <a:lnTo>
                  <a:pt x="256" y="31"/>
                </a:lnTo>
                <a:lnTo>
                  <a:pt x="236" y="8"/>
                </a:lnTo>
                <a:lnTo>
                  <a:pt x="223" y="3"/>
                </a:lnTo>
                <a:lnTo>
                  <a:pt x="212" y="0"/>
                </a:lnTo>
                <a:lnTo>
                  <a:pt x="184" y="3"/>
                </a:lnTo>
                <a:lnTo>
                  <a:pt x="173" y="7"/>
                </a:lnTo>
                <a:lnTo>
                  <a:pt x="149" y="17"/>
                </a:lnTo>
                <a:lnTo>
                  <a:pt x="123" y="26"/>
                </a:lnTo>
                <a:lnTo>
                  <a:pt x="95" y="33"/>
                </a:lnTo>
                <a:lnTo>
                  <a:pt x="68" y="42"/>
                </a:lnTo>
                <a:lnTo>
                  <a:pt x="56" y="46"/>
                </a:lnTo>
                <a:lnTo>
                  <a:pt x="28" y="63"/>
                </a:lnTo>
                <a:lnTo>
                  <a:pt x="18" y="73"/>
                </a:lnTo>
                <a:lnTo>
                  <a:pt x="8" y="84"/>
                </a:lnTo>
                <a:lnTo>
                  <a:pt x="0" y="114"/>
                </a:lnTo>
                <a:lnTo>
                  <a:pt x="1" y="128"/>
                </a:lnTo>
                <a:lnTo>
                  <a:pt x="11" y="159"/>
                </a:lnTo>
                <a:lnTo>
                  <a:pt x="29" y="190"/>
                </a:lnTo>
                <a:lnTo>
                  <a:pt x="47" y="221"/>
                </a:lnTo>
                <a:lnTo>
                  <a:pt x="64" y="249"/>
                </a:lnTo>
                <a:lnTo>
                  <a:pt x="80" y="274"/>
                </a:lnTo>
                <a:lnTo>
                  <a:pt x="99" y="296"/>
                </a:lnTo>
                <a:lnTo>
                  <a:pt x="107" y="305"/>
                </a:lnTo>
                <a:lnTo>
                  <a:pt x="123" y="330"/>
                </a:lnTo>
                <a:lnTo>
                  <a:pt x="127" y="342"/>
                </a:lnTo>
                <a:lnTo>
                  <a:pt x="128" y="348"/>
                </a:lnTo>
                <a:lnTo>
                  <a:pt x="130" y="356"/>
                </a:lnTo>
                <a:lnTo>
                  <a:pt x="135" y="353"/>
                </a:lnTo>
                <a:lnTo>
                  <a:pt x="151" y="343"/>
                </a:lnTo>
                <a:lnTo>
                  <a:pt x="174" y="330"/>
                </a:lnTo>
                <a:lnTo>
                  <a:pt x="197" y="316"/>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57" name="S_CRR_1">
            <a:extLst>
              <a:ext uri="{FF2B5EF4-FFF2-40B4-BE49-F238E27FC236}">
                <a16:creationId xmlns:a16="http://schemas.microsoft.com/office/drawing/2014/main" id="{63EF8057-4B0C-4337-BDA0-D186ABF82B89}"/>
              </a:ext>
            </a:extLst>
          </xdr:cNvPr>
          <xdr:cNvSpPr>
            <a:spLocks/>
          </xdr:cNvSpPr>
        </xdr:nvSpPr>
        <xdr:spPr bwMode="auto">
          <a:xfrm>
            <a:off x="3076954" y="2708644"/>
            <a:ext cx="569364" cy="381000"/>
          </a:xfrm>
          <a:custGeom>
            <a:avLst/>
            <a:gdLst>
              <a:gd name="T0" fmla="*/ 2147483646 w 1801"/>
              <a:gd name="T1" fmla="*/ 2147483646 h 1367"/>
              <a:gd name="T2" fmla="*/ 2147483646 w 1801"/>
              <a:gd name="T3" fmla="*/ 2147483646 h 1367"/>
              <a:gd name="T4" fmla="*/ 2147483646 w 1801"/>
              <a:gd name="T5" fmla="*/ 2147483646 h 1367"/>
              <a:gd name="T6" fmla="*/ 2147483646 w 1801"/>
              <a:gd name="T7" fmla="*/ 2147483646 h 1367"/>
              <a:gd name="T8" fmla="*/ 2147483646 w 1801"/>
              <a:gd name="T9" fmla="*/ 2147483646 h 1367"/>
              <a:gd name="T10" fmla="*/ 2147483646 w 1801"/>
              <a:gd name="T11" fmla="*/ 2147483646 h 1367"/>
              <a:gd name="T12" fmla="*/ 2147483646 w 1801"/>
              <a:gd name="T13" fmla="*/ 2147483646 h 1367"/>
              <a:gd name="T14" fmla="*/ 2147483646 w 1801"/>
              <a:gd name="T15" fmla="*/ 2147483646 h 1367"/>
              <a:gd name="T16" fmla="*/ 2147483646 w 1801"/>
              <a:gd name="T17" fmla="*/ 2147483646 h 1367"/>
              <a:gd name="T18" fmla="*/ 2147483646 w 1801"/>
              <a:gd name="T19" fmla="*/ 2147483646 h 1367"/>
              <a:gd name="T20" fmla="*/ 2147483646 w 1801"/>
              <a:gd name="T21" fmla="*/ 2147483646 h 1367"/>
              <a:gd name="T22" fmla="*/ 2147483646 w 1801"/>
              <a:gd name="T23" fmla="*/ 2147483646 h 1367"/>
              <a:gd name="T24" fmla="*/ 2147483646 w 1801"/>
              <a:gd name="T25" fmla="*/ 2147483646 h 1367"/>
              <a:gd name="T26" fmla="*/ 2147483646 w 1801"/>
              <a:gd name="T27" fmla="*/ 2147483646 h 1367"/>
              <a:gd name="T28" fmla="*/ 2147483646 w 1801"/>
              <a:gd name="T29" fmla="*/ 2147483646 h 1367"/>
              <a:gd name="T30" fmla="*/ 2147483646 w 1801"/>
              <a:gd name="T31" fmla="*/ 2147483646 h 1367"/>
              <a:gd name="T32" fmla="*/ 2147483646 w 1801"/>
              <a:gd name="T33" fmla="*/ 2147483646 h 1367"/>
              <a:gd name="T34" fmla="*/ 2147483646 w 1801"/>
              <a:gd name="T35" fmla="*/ 2147483646 h 1367"/>
              <a:gd name="T36" fmla="*/ 2147483646 w 1801"/>
              <a:gd name="T37" fmla="*/ 2147483646 h 1367"/>
              <a:gd name="T38" fmla="*/ 2147483646 w 1801"/>
              <a:gd name="T39" fmla="*/ 2147483646 h 1367"/>
              <a:gd name="T40" fmla="*/ 2147483646 w 1801"/>
              <a:gd name="T41" fmla="*/ 2147483646 h 1367"/>
              <a:gd name="T42" fmla="*/ 2147483646 w 1801"/>
              <a:gd name="T43" fmla="*/ 2147483646 h 1367"/>
              <a:gd name="T44" fmla="*/ 2147483646 w 1801"/>
              <a:gd name="T45" fmla="*/ 2147483646 h 1367"/>
              <a:gd name="T46" fmla="*/ 2147483646 w 1801"/>
              <a:gd name="T47" fmla="*/ 2147483646 h 1367"/>
              <a:gd name="T48" fmla="*/ 2147483646 w 1801"/>
              <a:gd name="T49" fmla="*/ 2147483646 h 1367"/>
              <a:gd name="T50" fmla="*/ 2147483646 w 1801"/>
              <a:gd name="T51" fmla="*/ 2147483646 h 1367"/>
              <a:gd name="T52" fmla="*/ 2147483646 w 1801"/>
              <a:gd name="T53" fmla="*/ 2147483646 h 1367"/>
              <a:gd name="T54" fmla="*/ 2147483646 w 1801"/>
              <a:gd name="T55" fmla="*/ 2147483646 h 1367"/>
              <a:gd name="T56" fmla="*/ 2147483646 w 1801"/>
              <a:gd name="T57" fmla="*/ 2147483646 h 1367"/>
              <a:gd name="T58" fmla="*/ 2147483646 w 1801"/>
              <a:gd name="T59" fmla="*/ 2147483646 h 1367"/>
              <a:gd name="T60" fmla="*/ 2147483646 w 1801"/>
              <a:gd name="T61" fmla="*/ 2147483646 h 1367"/>
              <a:gd name="T62" fmla="*/ 2147483646 w 1801"/>
              <a:gd name="T63" fmla="*/ 2147483646 h 1367"/>
              <a:gd name="T64" fmla="*/ 2147483646 w 1801"/>
              <a:gd name="T65" fmla="*/ 2147483646 h 1367"/>
              <a:gd name="T66" fmla="*/ 2147483646 w 1801"/>
              <a:gd name="T67" fmla="*/ 2147483646 h 1367"/>
              <a:gd name="T68" fmla="*/ 2147483646 w 1801"/>
              <a:gd name="T69" fmla="*/ 2147483646 h 1367"/>
              <a:gd name="T70" fmla="*/ 2147483646 w 1801"/>
              <a:gd name="T71" fmla="*/ 2147483646 h 1367"/>
              <a:gd name="T72" fmla="*/ 2147483646 w 1801"/>
              <a:gd name="T73" fmla="*/ 2147483646 h 1367"/>
              <a:gd name="T74" fmla="*/ 2147483646 w 1801"/>
              <a:gd name="T75" fmla="*/ 2147483646 h 1367"/>
              <a:gd name="T76" fmla="*/ 2147483646 w 1801"/>
              <a:gd name="T77" fmla="*/ 2147483646 h 1367"/>
              <a:gd name="T78" fmla="*/ 2147483646 w 1801"/>
              <a:gd name="T79" fmla="*/ 2147483646 h 1367"/>
              <a:gd name="T80" fmla="*/ 2147483646 w 1801"/>
              <a:gd name="T81" fmla="*/ 2147483646 h 1367"/>
              <a:gd name="T82" fmla="*/ 2147483646 w 1801"/>
              <a:gd name="T83" fmla="*/ 2147483646 h 1367"/>
              <a:gd name="T84" fmla="*/ 2147483646 w 1801"/>
              <a:gd name="T85" fmla="*/ 2147483646 h 1367"/>
              <a:gd name="T86" fmla="*/ 2147483646 w 1801"/>
              <a:gd name="T87" fmla="*/ 2147483646 h 1367"/>
              <a:gd name="T88" fmla="*/ 2147483646 w 1801"/>
              <a:gd name="T89" fmla="*/ 2147483646 h 1367"/>
              <a:gd name="T90" fmla="*/ 2147483646 w 1801"/>
              <a:gd name="T91" fmla="*/ 2147483646 h 1367"/>
              <a:gd name="T92" fmla="*/ 2147483646 w 1801"/>
              <a:gd name="T93" fmla="*/ 2147483646 h 1367"/>
              <a:gd name="T94" fmla="*/ 2147483646 w 1801"/>
              <a:gd name="T95" fmla="*/ 2147483646 h 1367"/>
              <a:gd name="T96" fmla="*/ 2147483646 w 1801"/>
              <a:gd name="T97" fmla="*/ 2147483646 h 1367"/>
              <a:gd name="T98" fmla="*/ 2147483646 w 1801"/>
              <a:gd name="T99" fmla="*/ 2147483646 h 1367"/>
              <a:gd name="T100" fmla="*/ 2147483646 w 1801"/>
              <a:gd name="T101" fmla="*/ 2147483646 h 1367"/>
              <a:gd name="T102" fmla="*/ 2147483646 w 1801"/>
              <a:gd name="T103" fmla="*/ 2147483646 h 1367"/>
              <a:gd name="T104" fmla="*/ 2147483646 w 1801"/>
              <a:gd name="T105" fmla="*/ 2147483646 h 1367"/>
              <a:gd name="T106" fmla="*/ 2147483646 w 1801"/>
              <a:gd name="T107" fmla="*/ 2147483646 h 1367"/>
              <a:gd name="T108" fmla="*/ 2147483646 w 1801"/>
              <a:gd name="T109" fmla="*/ 2147483646 h 1367"/>
              <a:gd name="T110" fmla="*/ 2147483646 w 1801"/>
              <a:gd name="T111" fmla="*/ 2147483646 h 1367"/>
              <a:gd name="T112" fmla="*/ 2147483646 w 1801"/>
              <a:gd name="T113" fmla="*/ 2147483646 h 1367"/>
              <a:gd name="T114" fmla="*/ 2147483646 w 1801"/>
              <a:gd name="T115" fmla="*/ 2147483646 h 1367"/>
              <a:gd name="T116" fmla="*/ 2147483646 w 1801"/>
              <a:gd name="T117" fmla="*/ 2147483646 h 136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801" h="1367">
                <a:moveTo>
                  <a:pt x="1797" y="621"/>
                </a:moveTo>
                <a:lnTo>
                  <a:pt x="1794" y="607"/>
                </a:lnTo>
                <a:lnTo>
                  <a:pt x="1781" y="578"/>
                </a:lnTo>
                <a:lnTo>
                  <a:pt x="1773" y="567"/>
                </a:lnTo>
                <a:lnTo>
                  <a:pt x="1766" y="555"/>
                </a:lnTo>
                <a:lnTo>
                  <a:pt x="1754" y="525"/>
                </a:lnTo>
                <a:lnTo>
                  <a:pt x="1753" y="512"/>
                </a:lnTo>
                <a:lnTo>
                  <a:pt x="1753" y="453"/>
                </a:lnTo>
                <a:lnTo>
                  <a:pt x="1753" y="424"/>
                </a:lnTo>
                <a:lnTo>
                  <a:pt x="1750" y="386"/>
                </a:lnTo>
                <a:lnTo>
                  <a:pt x="1746" y="348"/>
                </a:lnTo>
                <a:lnTo>
                  <a:pt x="1742" y="312"/>
                </a:lnTo>
                <a:lnTo>
                  <a:pt x="1740" y="297"/>
                </a:lnTo>
                <a:lnTo>
                  <a:pt x="1729" y="265"/>
                </a:lnTo>
                <a:lnTo>
                  <a:pt x="1722" y="254"/>
                </a:lnTo>
                <a:lnTo>
                  <a:pt x="1710" y="236"/>
                </a:lnTo>
                <a:lnTo>
                  <a:pt x="1707" y="231"/>
                </a:lnTo>
                <a:lnTo>
                  <a:pt x="1699" y="232"/>
                </a:lnTo>
                <a:lnTo>
                  <a:pt x="1672" y="238"/>
                </a:lnTo>
                <a:lnTo>
                  <a:pt x="1637" y="243"/>
                </a:lnTo>
                <a:lnTo>
                  <a:pt x="1605" y="242"/>
                </a:lnTo>
                <a:lnTo>
                  <a:pt x="1592" y="241"/>
                </a:lnTo>
                <a:lnTo>
                  <a:pt x="1564" y="249"/>
                </a:lnTo>
                <a:lnTo>
                  <a:pt x="1555" y="254"/>
                </a:lnTo>
                <a:lnTo>
                  <a:pt x="1546" y="262"/>
                </a:lnTo>
                <a:lnTo>
                  <a:pt x="1534" y="286"/>
                </a:lnTo>
                <a:lnTo>
                  <a:pt x="1531" y="297"/>
                </a:lnTo>
                <a:lnTo>
                  <a:pt x="1529" y="308"/>
                </a:lnTo>
                <a:lnTo>
                  <a:pt x="1515" y="325"/>
                </a:lnTo>
                <a:lnTo>
                  <a:pt x="1507" y="328"/>
                </a:lnTo>
                <a:lnTo>
                  <a:pt x="1498" y="328"/>
                </a:lnTo>
                <a:lnTo>
                  <a:pt x="1470" y="315"/>
                </a:lnTo>
                <a:lnTo>
                  <a:pt x="1457" y="305"/>
                </a:lnTo>
                <a:lnTo>
                  <a:pt x="1429" y="281"/>
                </a:lnTo>
                <a:lnTo>
                  <a:pt x="1410" y="270"/>
                </a:lnTo>
                <a:lnTo>
                  <a:pt x="1402" y="267"/>
                </a:lnTo>
                <a:lnTo>
                  <a:pt x="1374" y="265"/>
                </a:lnTo>
                <a:lnTo>
                  <a:pt x="1359" y="266"/>
                </a:lnTo>
                <a:lnTo>
                  <a:pt x="1324" y="268"/>
                </a:lnTo>
                <a:lnTo>
                  <a:pt x="1289" y="266"/>
                </a:lnTo>
                <a:lnTo>
                  <a:pt x="1252" y="260"/>
                </a:lnTo>
                <a:lnTo>
                  <a:pt x="1211" y="251"/>
                </a:lnTo>
                <a:lnTo>
                  <a:pt x="1168" y="238"/>
                </a:lnTo>
                <a:lnTo>
                  <a:pt x="1129" y="227"/>
                </a:lnTo>
                <a:lnTo>
                  <a:pt x="1094" y="215"/>
                </a:lnTo>
                <a:lnTo>
                  <a:pt x="1071" y="203"/>
                </a:lnTo>
                <a:lnTo>
                  <a:pt x="1062" y="197"/>
                </a:lnTo>
                <a:lnTo>
                  <a:pt x="1052" y="175"/>
                </a:lnTo>
                <a:lnTo>
                  <a:pt x="1051" y="164"/>
                </a:lnTo>
                <a:lnTo>
                  <a:pt x="1048" y="133"/>
                </a:lnTo>
                <a:lnTo>
                  <a:pt x="1039" y="94"/>
                </a:lnTo>
                <a:lnTo>
                  <a:pt x="1033" y="76"/>
                </a:lnTo>
                <a:lnTo>
                  <a:pt x="1012" y="40"/>
                </a:lnTo>
                <a:lnTo>
                  <a:pt x="1000" y="27"/>
                </a:lnTo>
                <a:lnTo>
                  <a:pt x="987" y="18"/>
                </a:lnTo>
                <a:lnTo>
                  <a:pt x="957" y="3"/>
                </a:lnTo>
                <a:lnTo>
                  <a:pt x="945" y="0"/>
                </a:lnTo>
                <a:lnTo>
                  <a:pt x="933" y="0"/>
                </a:lnTo>
                <a:lnTo>
                  <a:pt x="899" y="18"/>
                </a:lnTo>
                <a:lnTo>
                  <a:pt x="883" y="31"/>
                </a:lnTo>
                <a:lnTo>
                  <a:pt x="847" y="66"/>
                </a:lnTo>
                <a:lnTo>
                  <a:pt x="841" y="67"/>
                </a:lnTo>
                <a:lnTo>
                  <a:pt x="816" y="70"/>
                </a:lnTo>
                <a:lnTo>
                  <a:pt x="785" y="71"/>
                </a:lnTo>
                <a:lnTo>
                  <a:pt x="753" y="66"/>
                </a:lnTo>
                <a:lnTo>
                  <a:pt x="741" y="65"/>
                </a:lnTo>
                <a:lnTo>
                  <a:pt x="723" y="76"/>
                </a:lnTo>
                <a:lnTo>
                  <a:pt x="718" y="86"/>
                </a:lnTo>
                <a:lnTo>
                  <a:pt x="716" y="113"/>
                </a:lnTo>
                <a:lnTo>
                  <a:pt x="718" y="137"/>
                </a:lnTo>
                <a:lnTo>
                  <a:pt x="721" y="161"/>
                </a:lnTo>
                <a:lnTo>
                  <a:pt x="715" y="188"/>
                </a:lnTo>
                <a:lnTo>
                  <a:pt x="710" y="199"/>
                </a:lnTo>
                <a:lnTo>
                  <a:pt x="694" y="216"/>
                </a:lnTo>
                <a:lnTo>
                  <a:pt x="683" y="219"/>
                </a:lnTo>
                <a:lnTo>
                  <a:pt x="673" y="220"/>
                </a:lnTo>
                <a:lnTo>
                  <a:pt x="647" y="216"/>
                </a:lnTo>
                <a:lnTo>
                  <a:pt x="637" y="211"/>
                </a:lnTo>
                <a:lnTo>
                  <a:pt x="627" y="207"/>
                </a:lnTo>
                <a:lnTo>
                  <a:pt x="605" y="207"/>
                </a:lnTo>
                <a:lnTo>
                  <a:pt x="598" y="211"/>
                </a:lnTo>
                <a:lnTo>
                  <a:pt x="582" y="226"/>
                </a:lnTo>
                <a:lnTo>
                  <a:pt x="563" y="246"/>
                </a:lnTo>
                <a:lnTo>
                  <a:pt x="544" y="272"/>
                </a:lnTo>
                <a:lnTo>
                  <a:pt x="531" y="305"/>
                </a:lnTo>
                <a:lnTo>
                  <a:pt x="521" y="337"/>
                </a:lnTo>
                <a:lnTo>
                  <a:pt x="518" y="350"/>
                </a:lnTo>
                <a:lnTo>
                  <a:pt x="527" y="340"/>
                </a:lnTo>
                <a:lnTo>
                  <a:pt x="535" y="336"/>
                </a:lnTo>
                <a:lnTo>
                  <a:pt x="552" y="333"/>
                </a:lnTo>
                <a:lnTo>
                  <a:pt x="570" y="332"/>
                </a:lnTo>
                <a:lnTo>
                  <a:pt x="578" y="333"/>
                </a:lnTo>
                <a:lnTo>
                  <a:pt x="589" y="339"/>
                </a:lnTo>
                <a:lnTo>
                  <a:pt x="590" y="344"/>
                </a:lnTo>
                <a:lnTo>
                  <a:pt x="589" y="349"/>
                </a:lnTo>
                <a:lnTo>
                  <a:pt x="578" y="364"/>
                </a:lnTo>
                <a:lnTo>
                  <a:pt x="570" y="371"/>
                </a:lnTo>
                <a:lnTo>
                  <a:pt x="554" y="386"/>
                </a:lnTo>
                <a:lnTo>
                  <a:pt x="543" y="402"/>
                </a:lnTo>
                <a:lnTo>
                  <a:pt x="537" y="420"/>
                </a:lnTo>
                <a:lnTo>
                  <a:pt x="535" y="445"/>
                </a:lnTo>
                <a:lnTo>
                  <a:pt x="534" y="457"/>
                </a:lnTo>
                <a:lnTo>
                  <a:pt x="521" y="476"/>
                </a:lnTo>
                <a:lnTo>
                  <a:pt x="512" y="480"/>
                </a:lnTo>
                <a:lnTo>
                  <a:pt x="487" y="486"/>
                </a:lnTo>
                <a:lnTo>
                  <a:pt x="457" y="488"/>
                </a:lnTo>
                <a:lnTo>
                  <a:pt x="428" y="487"/>
                </a:lnTo>
                <a:lnTo>
                  <a:pt x="406" y="484"/>
                </a:lnTo>
                <a:lnTo>
                  <a:pt x="398" y="484"/>
                </a:lnTo>
                <a:lnTo>
                  <a:pt x="384" y="490"/>
                </a:lnTo>
                <a:lnTo>
                  <a:pt x="379" y="497"/>
                </a:lnTo>
                <a:lnTo>
                  <a:pt x="375" y="502"/>
                </a:lnTo>
                <a:lnTo>
                  <a:pt x="353" y="506"/>
                </a:lnTo>
                <a:lnTo>
                  <a:pt x="340" y="504"/>
                </a:lnTo>
                <a:lnTo>
                  <a:pt x="311" y="495"/>
                </a:lnTo>
                <a:lnTo>
                  <a:pt x="285" y="480"/>
                </a:lnTo>
                <a:lnTo>
                  <a:pt x="277" y="475"/>
                </a:lnTo>
                <a:lnTo>
                  <a:pt x="269" y="467"/>
                </a:lnTo>
                <a:lnTo>
                  <a:pt x="257" y="464"/>
                </a:lnTo>
                <a:lnTo>
                  <a:pt x="226" y="458"/>
                </a:lnTo>
                <a:lnTo>
                  <a:pt x="193" y="451"/>
                </a:lnTo>
                <a:lnTo>
                  <a:pt x="165" y="449"/>
                </a:lnTo>
                <a:lnTo>
                  <a:pt x="138" y="448"/>
                </a:lnTo>
                <a:lnTo>
                  <a:pt x="113" y="445"/>
                </a:lnTo>
                <a:lnTo>
                  <a:pt x="103" y="445"/>
                </a:lnTo>
                <a:lnTo>
                  <a:pt x="77" y="451"/>
                </a:lnTo>
                <a:lnTo>
                  <a:pt x="67" y="458"/>
                </a:lnTo>
                <a:lnTo>
                  <a:pt x="44" y="472"/>
                </a:lnTo>
                <a:lnTo>
                  <a:pt x="21" y="485"/>
                </a:lnTo>
                <a:lnTo>
                  <a:pt x="5" y="495"/>
                </a:lnTo>
                <a:lnTo>
                  <a:pt x="0" y="498"/>
                </a:lnTo>
                <a:lnTo>
                  <a:pt x="6" y="521"/>
                </a:lnTo>
                <a:lnTo>
                  <a:pt x="12" y="543"/>
                </a:lnTo>
                <a:lnTo>
                  <a:pt x="18" y="568"/>
                </a:lnTo>
                <a:lnTo>
                  <a:pt x="19" y="576"/>
                </a:lnTo>
                <a:lnTo>
                  <a:pt x="30" y="577"/>
                </a:lnTo>
                <a:lnTo>
                  <a:pt x="65" y="582"/>
                </a:lnTo>
                <a:lnTo>
                  <a:pt x="85" y="587"/>
                </a:lnTo>
                <a:lnTo>
                  <a:pt x="132" y="609"/>
                </a:lnTo>
                <a:lnTo>
                  <a:pt x="150" y="621"/>
                </a:lnTo>
                <a:lnTo>
                  <a:pt x="190" y="654"/>
                </a:lnTo>
                <a:lnTo>
                  <a:pt x="226" y="693"/>
                </a:lnTo>
                <a:lnTo>
                  <a:pt x="258" y="731"/>
                </a:lnTo>
                <a:lnTo>
                  <a:pt x="280" y="763"/>
                </a:lnTo>
                <a:lnTo>
                  <a:pt x="287" y="779"/>
                </a:lnTo>
                <a:lnTo>
                  <a:pt x="296" y="830"/>
                </a:lnTo>
                <a:lnTo>
                  <a:pt x="297" y="857"/>
                </a:lnTo>
                <a:lnTo>
                  <a:pt x="298" y="886"/>
                </a:lnTo>
                <a:lnTo>
                  <a:pt x="315" y="950"/>
                </a:lnTo>
                <a:lnTo>
                  <a:pt x="326" y="974"/>
                </a:lnTo>
                <a:lnTo>
                  <a:pt x="339" y="998"/>
                </a:lnTo>
                <a:lnTo>
                  <a:pt x="361" y="1053"/>
                </a:lnTo>
                <a:lnTo>
                  <a:pt x="367" y="1074"/>
                </a:lnTo>
                <a:lnTo>
                  <a:pt x="378" y="1123"/>
                </a:lnTo>
                <a:lnTo>
                  <a:pt x="385" y="1174"/>
                </a:lnTo>
                <a:lnTo>
                  <a:pt x="389" y="1197"/>
                </a:lnTo>
                <a:lnTo>
                  <a:pt x="409" y="1241"/>
                </a:lnTo>
                <a:lnTo>
                  <a:pt x="420" y="1256"/>
                </a:lnTo>
                <a:lnTo>
                  <a:pt x="434" y="1268"/>
                </a:lnTo>
                <a:lnTo>
                  <a:pt x="472" y="1283"/>
                </a:lnTo>
                <a:lnTo>
                  <a:pt x="490" y="1285"/>
                </a:lnTo>
                <a:lnTo>
                  <a:pt x="508" y="1287"/>
                </a:lnTo>
                <a:lnTo>
                  <a:pt x="551" y="1310"/>
                </a:lnTo>
                <a:lnTo>
                  <a:pt x="566" y="1326"/>
                </a:lnTo>
                <a:lnTo>
                  <a:pt x="594" y="1357"/>
                </a:lnTo>
                <a:lnTo>
                  <a:pt x="602" y="1367"/>
                </a:lnTo>
                <a:lnTo>
                  <a:pt x="608" y="1359"/>
                </a:lnTo>
                <a:lnTo>
                  <a:pt x="631" y="1334"/>
                </a:lnTo>
                <a:lnTo>
                  <a:pt x="644" y="1320"/>
                </a:lnTo>
                <a:lnTo>
                  <a:pt x="673" y="1303"/>
                </a:lnTo>
                <a:lnTo>
                  <a:pt x="683" y="1301"/>
                </a:lnTo>
                <a:lnTo>
                  <a:pt x="695" y="1300"/>
                </a:lnTo>
                <a:lnTo>
                  <a:pt x="727" y="1288"/>
                </a:lnTo>
                <a:lnTo>
                  <a:pt x="742" y="1281"/>
                </a:lnTo>
                <a:lnTo>
                  <a:pt x="758" y="1274"/>
                </a:lnTo>
                <a:lnTo>
                  <a:pt x="795" y="1267"/>
                </a:lnTo>
                <a:lnTo>
                  <a:pt x="809" y="1269"/>
                </a:lnTo>
                <a:lnTo>
                  <a:pt x="822" y="1274"/>
                </a:lnTo>
                <a:lnTo>
                  <a:pt x="850" y="1291"/>
                </a:lnTo>
                <a:lnTo>
                  <a:pt x="860" y="1301"/>
                </a:lnTo>
                <a:lnTo>
                  <a:pt x="869" y="1311"/>
                </a:lnTo>
                <a:lnTo>
                  <a:pt x="895" y="1330"/>
                </a:lnTo>
                <a:lnTo>
                  <a:pt x="906" y="1336"/>
                </a:lnTo>
                <a:lnTo>
                  <a:pt x="918" y="1340"/>
                </a:lnTo>
                <a:lnTo>
                  <a:pt x="946" y="1338"/>
                </a:lnTo>
                <a:lnTo>
                  <a:pt x="957" y="1332"/>
                </a:lnTo>
                <a:lnTo>
                  <a:pt x="968" y="1327"/>
                </a:lnTo>
                <a:lnTo>
                  <a:pt x="995" y="1321"/>
                </a:lnTo>
                <a:lnTo>
                  <a:pt x="1008" y="1324"/>
                </a:lnTo>
                <a:lnTo>
                  <a:pt x="1020" y="1327"/>
                </a:lnTo>
                <a:lnTo>
                  <a:pt x="1050" y="1322"/>
                </a:lnTo>
                <a:lnTo>
                  <a:pt x="1062" y="1316"/>
                </a:lnTo>
                <a:lnTo>
                  <a:pt x="1090" y="1298"/>
                </a:lnTo>
                <a:lnTo>
                  <a:pt x="1117" y="1273"/>
                </a:lnTo>
                <a:lnTo>
                  <a:pt x="1146" y="1247"/>
                </a:lnTo>
                <a:lnTo>
                  <a:pt x="1176" y="1223"/>
                </a:lnTo>
                <a:lnTo>
                  <a:pt x="1200" y="1204"/>
                </a:lnTo>
                <a:lnTo>
                  <a:pt x="1207" y="1199"/>
                </a:lnTo>
                <a:lnTo>
                  <a:pt x="1207" y="1193"/>
                </a:lnTo>
                <a:lnTo>
                  <a:pt x="1203" y="1172"/>
                </a:lnTo>
                <a:lnTo>
                  <a:pt x="1201" y="1145"/>
                </a:lnTo>
                <a:lnTo>
                  <a:pt x="1203" y="1121"/>
                </a:lnTo>
                <a:lnTo>
                  <a:pt x="1205" y="1110"/>
                </a:lnTo>
                <a:lnTo>
                  <a:pt x="1216" y="1090"/>
                </a:lnTo>
                <a:lnTo>
                  <a:pt x="1223" y="1081"/>
                </a:lnTo>
                <a:lnTo>
                  <a:pt x="1240" y="1065"/>
                </a:lnTo>
                <a:lnTo>
                  <a:pt x="1265" y="1046"/>
                </a:lnTo>
                <a:lnTo>
                  <a:pt x="1294" y="1026"/>
                </a:lnTo>
                <a:lnTo>
                  <a:pt x="1324" y="1004"/>
                </a:lnTo>
                <a:lnTo>
                  <a:pt x="1357" y="981"/>
                </a:lnTo>
                <a:lnTo>
                  <a:pt x="1394" y="957"/>
                </a:lnTo>
                <a:lnTo>
                  <a:pt x="1411" y="946"/>
                </a:lnTo>
                <a:lnTo>
                  <a:pt x="1450" y="910"/>
                </a:lnTo>
                <a:lnTo>
                  <a:pt x="1465" y="891"/>
                </a:lnTo>
                <a:lnTo>
                  <a:pt x="1493" y="850"/>
                </a:lnTo>
                <a:lnTo>
                  <a:pt x="1511" y="813"/>
                </a:lnTo>
                <a:lnTo>
                  <a:pt x="1528" y="780"/>
                </a:lnTo>
                <a:lnTo>
                  <a:pt x="1546" y="754"/>
                </a:lnTo>
                <a:lnTo>
                  <a:pt x="1556" y="745"/>
                </a:lnTo>
                <a:lnTo>
                  <a:pt x="1581" y="739"/>
                </a:lnTo>
                <a:lnTo>
                  <a:pt x="1594" y="742"/>
                </a:lnTo>
                <a:lnTo>
                  <a:pt x="1606" y="747"/>
                </a:lnTo>
                <a:lnTo>
                  <a:pt x="1638" y="749"/>
                </a:lnTo>
                <a:lnTo>
                  <a:pt x="1652" y="746"/>
                </a:lnTo>
                <a:lnTo>
                  <a:pt x="1665" y="742"/>
                </a:lnTo>
                <a:lnTo>
                  <a:pt x="1686" y="729"/>
                </a:lnTo>
                <a:lnTo>
                  <a:pt x="1691" y="723"/>
                </a:lnTo>
                <a:lnTo>
                  <a:pt x="1696" y="716"/>
                </a:lnTo>
                <a:lnTo>
                  <a:pt x="1713" y="704"/>
                </a:lnTo>
                <a:lnTo>
                  <a:pt x="1722" y="700"/>
                </a:lnTo>
                <a:lnTo>
                  <a:pt x="1747" y="689"/>
                </a:lnTo>
                <a:lnTo>
                  <a:pt x="1773" y="672"/>
                </a:lnTo>
                <a:lnTo>
                  <a:pt x="1794" y="657"/>
                </a:lnTo>
                <a:lnTo>
                  <a:pt x="1801" y="652"/>
                </a:lnTo>
                <a:lnTo>
                  <a:pt x="1800" y="645"/>
                </a:lnTo>
                <a:lnTo>
                  <a:pt x="1797" y="621"/>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58" name="S_LIN_1">
            <a:extLst>
              <a:ext uri="{FF2B5EF4-FFF2-40B4-BE49-F238E27FC236}">
                <a16:creationId xmlns:a16="http://schemas.microsoft.com/office/drawing/2014/main" id="{BA286CFA-E10F-4504-90ED-2482778A2E13}"/>
              </a:ext>
            </a:extLst>
          </xdr:cNvPr>
          <xdr:cNvSpPr>
            <a:spLocks/>
          </xdr:cNvSpPr>
        </xdr:nvSpPr>
        <xdr:spPr bwMode="auto">
          <a:xfrm>
            <a:off x="4200554" y="2569906"/>
            <a:ext cx="552450" cy="698500"/>
          </a:xfrm>
          <a:custGeom>
            <a:avLst/>
            <a:gdLst>
              <a:gd name="T0" fmla="*/ 2147483646 w 1804"/>
              <a:gd name="T1" fmla="*/ 2147483646 h 2527"/>
              <a:gd name="T2" fmla="*/ 2147483646 w 1804"/>
              <a:gd name="T3" fmla="*/ 2147483646 h 2527"/>
              <a:gd name="T4" fmla="*/ 2147483646 w 1804"/>
              <a:gd name="T5" fmla="*/ 2147483646 h 2527"/>
              <a:gd name="T6" fmla="*/ 2147483646 w 1804"/>
              <a:gd name="T7" fmla="*/ 2147483646 h 2527"/>
              <a:gd name="T8" fmla="*/ 2147483646 w 1804"/>
              <a:gd name="T9" fmla="*/ 2147483646 h 2527"/>
              <a:gd name="T10" fmla="*/ 2147483646 w 1804"/>
              <a:gd name="T11" fmla="*/ 2147483646 h 2527"/>
              <a:gd name="T12" fmla="*/ 2147483646 w 1804"/>
              <a:gd name="T13" fmla="*/ 2147483646 h 2527"/>
              <a:gd name="T14" fmla="*/ 2147483646 w 1804"/>
              <a:gd name="T15" fmla="*/ 2147483646 h 2527"/>
              <a:gd name="T16" fmla="*/ 2147483646 w 1804"/>
              <a:gd name="T17" fmla="*/ 2147483646 h 2527"/>
              <a:gd name="T18" fmla="*/ 2147483646 w 1804"/>
              <a:gd name="T19" fmla="*/ 2147483646 h 2527"/>
              <a:gd name="T20" fmla="*/ 2147483646 w 1804"/>
              <a:gd name="T21" fmla="*/ 2147483646 h 2527"/>
              <a:gd name="T22" fmla="*/ 2147483646 w 1804"/>
              <a:gd name="T23" fmla="*/ 2147483646 h 2527"/>
              <a:gd name="T24" fmla="*/ 2147483646 w 1804"/>
              <a:gd name="T25" fmla="*/ 2147483646 h 2527"/>
              <a:gd name="T26" fmla="*/ 2147483646 w 1804"/>
              <a:gd name="T27" fmla="*/ 2147483646 h 2527"/>
              <a:gd name="T28" fmla="*/ 2147483646 w 1804"/>
              <a:gd name="T29" fmla="*/ 2147483646 h 2527"/>
              <a:gd name="T30" fmla="*/ 2147483646 w 1804"/>
              <a:gd name="T31" fmla="*/ 2147483646 h 2527"/>
              <a:gd name="T32" fmla="*/ 2147483646 w 1804"/>
              <a:gd name="T33" fmla="*/ 2147483646 h 2527"/>
              <a:gd name="T34" fmla="*/ 2147483646 w 1804"/>
              <a:gd name="T35" fmla="*/ 2147483646 h 2527"/>
              <a:gd name="T36" fmla="*/ 2147483646 w 1804"/>
              <a:gd name="T37" fmla="*/ 2147483646 h 2527"/>
              <a:gd name="T38" fmla="*/ 2147483646 w 1804"/>
              <a:gd name="T39" fmla="*/ 2147483646 h 2527"/>
              <a:gd name="T40" fmla="*/ 2147483646 w 1804"/>
              <a:gd name="T41" fmla="*/ 2147483646 h 2527"/>
              <a:gd name="T42" fmla="*/ 2147483646 w 1804"/>
              <a:gd name="T43" fmla="*/ 2147483646 h 2527"/>
              <a:gd name="T44" fmla="*/ 2147483646 w 1804"/>
              <a:gd name="T45" fmla="*/ 2147483646 h 2527"/>
              <a:gd name="T46" fmla="*/ 2147483646 w 1804"/>
              <a:gd name="T47" fmla="*/ 2147483646 h 2527"/>
              <a:gd name="T48" fmla="*/ 2147483646 w 1804"/>
              <a:gd name="T49" fmla="*/ 2147483646 h 2527"/>
              <a:gd name="T50" fmla="*/ 2147483646 w 1804"/>
              <a:gd name="T51" fmla="*/ 2147483646 h 2527"/>
              <a:gd name="T52" fmla="*/ 2147483646 w 1804"/>
              <a:gd name="T53" fmla="*/ 2147483646 h 2527"/>
              <a:gd name="T54" fmla="*/ 2147483646 w 1804"/>
              <a:gd name="T55" fmla="*/ 2147483646 h 2527"/>
              <a:gd name="T56" fmla="*/ 2147483646 w 1804"/>
              <a:gd name="T57" fmla="*/ 2147483646 h 2527"/>
              <a:gd name="T58" fmla="*/ 2147483646 w 1804"/>
              <a:gd name="T59" fmla="*/ 2147483646 h 2527"/>
              <a:gd name="T60" fmla="*/ 2147483646 w 1804"/>
              <a:gd name="T61" fmla="*/ 2147483646 h 2527"/>
              <a:gd name="T62" fmla="*/ 2147483646 w 1804"/>
              <a:gd name="T63" fmla="*/ 2147483646 h 2527"/>
              <a:gd name="T64" fmla="*/ 2147483646 w 1804"/>
              <a:gd name="T65" fmla="*/ 2147483646 h 2527"/>
              <a:gd name="T66" fmla="*/ 2147483646 w 1804"/>
              <a:gd name="T67" fmla="*/ 2147483646 h 2527"/>
              <a:gd name="T68" fmla="*/ 2147483646 w 1804"/>
              <a:gd name="T69" fmla="*/ 2147483646 h 2527"/>
              <a:gd name="T70" fmla="*/ 2147483646 w 1804"/>
              <a:gd name="T71" fmla="*/ 2147483646 h 2527"/>
              <a:gd name="T72" fmla="*/ 2147483646 w 1804"/>
              <a:gd name="T73" fmla="*/ 2147483646 h 2527"/>
              <a:gd name="T74" fmla="*/ 2147483646 w 1804"/>
              <a:gd name="T75" fmla="*/ 2147483646 h 2527"/>
              <a:gd name="T76" fmla="*/ 2147483646 w 1804"/>
              <a:gd name="T77" fmla="*/ 2147483646 h 2527"/>
              <a:gd name="T78" fmla="*/ 2147483646 w 1804"/>
              <a:gd name="T79" fmla="*/ 2147483646 h 2527"/>
              <a:gd name="T80" fmla="*/ 2147483646 w 1804"/>
              <a:gd name="T81" fmla="*/ 2147483646 h 2527"/>
              <a:gd name="T82" fmla="*/ 2147483646 w 1804"/>
              <a:gd name="T83" fmla="*/ 2147483646 h 2527"/>
              <a:gd name="T84" fmla="*/ 2147483646 w 1804"/>
              <a:gd name="T85" fmla="*/ 2147483646 h 2527"/>
              <a:gd name="T86" fmla="*/ 2147483646 w 1804"/>
              <a:gd name="T87" fmla="*/ 2147483646 h 2527"/>
              <a:gd name="T88" fmla="*/ 2147483646 w 1804"/>
              <a:gd name="T89" fmla="*/ 2147483646 h 2527"/>
              <a:gd name="T90" fmla="*/ 2147483646 w 1804"/>
              <a:gd name="T91" fmla="*/ 2147483646 h 2527"/>
              <a:gd name="T92" fmla="*/ 2147483646 w 1804"/>
              <a:gd name="T93" fmla="*/ 2147483646 h 2527"/>
              <a:gd name="T94" fmla="*/ 2147483646 w 1804"/>
              <a:gd name="T95" fmla="*/ 2147483646 h 2527"/>
              <a:gd name="T96" fmla="*/ 2147483646 w 1804"/>
              <a:gd name="T97" fmla="*/ 2147483646 h 2527"/>
              <a:gd name="T98" fmla="*/ 2147483646 w 1804"/>
              <a:gd name="T99" fmla="*/ 2147483646 h 2527"/>
              <a:gd name="T100" fmla="*/ 2147483646 w 1804"/>
              <a:gd name="T101" fmla="*/ 2147483646 h 2527"/>
              <a:gd name="T102" fmla="*/ 2147483646 w 1804"/>
              <a:gd name="T103" fmla="*/ 2147483646 h 2527"/>
              <a:gd name="T104" fmla="*/ 2147483646 w 1804"/>
              <a:gd name="T105" fmla="*/ 2147483646 h 2527"/>
              <a:gd name="T106" fmla="*/ 2147483646 w 1804"/>
              <a:gd name="T107" fmla="*/ 2147483646 h 2527"/>
              <a:gd name="T108" fmla="*/ 2147483646 w 1804"/>
              <a:gd name="T109" fmla="*/ 2147483646 h 2527"/>
              <a:gd name="T110" fmla="*/ 2147483646 w 1804"/>
              <a:gd name="T111" fmla="*/ 2147483646 h 2527"/>
              <a:gd name="T112" fmla="*/ 2147483646 w 1804"/>
              <a:gd name="T113" fmla="*/ 2147483646 h 2527"/>
              <a:gd name="T114" fmla="*/ 2147483646 w 1804"/>
              <a:gd name="T115" fmla="*/ 2147483646 h 2527"/>
              <a:gd name="T116" fmla="*/ 2147483646 w 1804"/>
              <a:gd name="T117" fmla="*/ 2147483646 h 2527"/>
              <a:gd name="T118" fmla="*/ 2147483646 w 1804"/>
              <a:gd name="T119" fmla="*/ 2147483646 h 2527"/>
              <a:gd name="T120" fmla="*/ 2147483646 w 1804"/>
              <a:gd name="T121" fmla="*/ 2147483646 h 2527"/>
              <a:gd name="T122" fmla="*/ 2147483646 w 1804"/>
              <a:gd name="T123" fmla="*/ 2147483646 h 25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804" h="2527">
                <a:moveTo>
                  <a:pt x="1787" y="1040"/>
                </a:moveTo>
                <a:lnTo>
                  <a:pt x="1777" y="1012"/>
                </a:lnTo>
                <a:lnTo>
                  <a:pt x="1762" y="951"/>
                </a:lnTo>
                <a:lnTo>
                  <a:pt x="1759" y="928"/>
                </a:lnTo>
                <a:lnTo>
                  <a:pt x="1757" y="905"/>
                </a:lnTo>
                <a:lnTo>
                  <a:pt x="1741" y="861"/>
                </a:lnTo>
                <a:lnTo>
                  <a:pt x="1732" y="845"/>
                </a:lnTo>
                <a:lnTo>
                  <a:pt x="1722" y="830"/>
                </a:lnTo>
                <a:lnTo>
                  <a:pt x="1700" y="782"/>
                </a:lnTo>
                <a:lnTo>
                  <a:pt x="1693" y="759"/>
                </a:lnTo>
                <a:lnTo>
                  <a:pt x="1677" y="708"/>
                </a:lnTo>
                <a:lnTo>
                  <a:pt x="1662" y="665"/>
                </a:lnTo>
                <a:lnTo>
                  <a:pt x="1647" y="630"/>
                </a:lnTo>
                <a:lnTo>
                  <a:pt x="1634" y="603"/>
                </a:lnTo>
                <a:lnTo>
                  <a:pt x="1621" y="577"/>
                </a:lnTo>
                <a:lnTo>
                  <a:pt x="1603" y="549"/>
                </a:lnTo>
                <a:lnTo>
                  <a:pt x="1585" y="520"/>
                </a:lnTo>
                <a:lnTo>
                  <a:pt x="1571" y="497"/>
                </a:lnTo>
                <a:lnTo>
                  <a:pt x="1557" y="477"/>
                </a:lnTo>
                <a:lnTo>
                  <a:pt x="1536" y="455"/>
                </a:lnTo>
                <a:lnTo>
                  <a:pt x="1514" y="432"/>
                </a:lnTo>
                <a:lnTo>
                  <a:pt x="1493" y="412"/>
                </a:lnTo>
                <a:lnTo>
                  <a:pt x="1486" y="402"/>
                </a:lnTo>
                <a:lnTo>
                  <a:pt x="1473" y="375"/>
                </a:lnTo>
                <a:lnTo>
                  <a:pt x="1471" y="361"/>
                </a:lnTo>
                <a:lnTo>
                  <a:pt x="1467" y="348"/>
                </a:lnTo>
                <a:lnTo>
                  <a:pt x="1452" y="322"/>
                </a:lnTo>
                <a:lnTo>
                  <a:pt x="1443" y="314"/>
                </a:lnTo>
                <a:lnTo>
                  <a:pt x="1419" y="300"/>
                </a:lnTo>
                <a:lnTo>
                  <a:pt x="1396" y="294"/>
                </a:lnTo>
                <a:lnTo>
                  <a:pt x="1372" y="288"/>
                </a:lnTo>
                <a:lnTo>
                  <a:pt x="1345" y="275"/>
                </a:lnTo>
                <a:lnTo>
                  <a:pt x="1316" y="258"/>
                </a:lnTo>
                <a:lnTo>
                  <a:pt x="1283" y="240"/>
                </a:lnTo>
                <a:lnTo>
                  <a:pt x="1249" y="219"/>
                </a:lnTo>
                <a:lnTo>
                  <a:pt x="1220" y="196"/>
                </a:lnTo>
                <a:lnTo>
                  <a:pt x="1206" y="183"/>
                </a:lnTo>
                <a:lnTo>
                  <a:pt x="1191" y="167"/>
                </a:lnTo>
                <a:lnTo>
                  <a:pt x="1187" y="169"/>
                </a:lnTo>
                <a:lnTo>
                  <a:pt x="1172" y="175"/>
                </a:lnTo>
                <a:lnTo>
                  <a:pt x="1164" y="178"/>
                </a:lnTo>
                <a:lnTo>
                  <a:pt x="1148" y="192"/>
                </a:lnTo>
                <a:lnTo>
                  <a:pt x="1142" y="201"/>
                </a:lnTo>
                <a:lnTo>
                  <a:pt x="1130" y="221"/>
                </a:lnTo>
                <a:lnTo>
                  <a:pt x="1115" y="244"/>
                </a:lnTo>
                <a:lnTo>
                  <a:pt x="1109" y="255"/>
                </a:lnTo>
                <a:lnTo>
                  <a:pt x="1105" y="294"/>
                </a:lnTo>
                <a:lnTo>
                  <a:pt x="1107" y="314"/>
                </a:lnTo>
                <a:lnTo>
                  <a:pt x="1109" y="334"/>
                </a:lnTo>
                <a:lnTo>
                  <a:pt x="1105" y="373"/>
                </a:lnTo>
                <a:lnTo>
                  <a:pt x="1099" y="384"/>
                </a:lnTo>
                <a:lnTo>
                  <a:pt x="1092" y="393"/>
                </a:lnTo>
                <a:lnTo>
                  <a:pt x="1068" y="401"/>
                </a:lnTo>
                <a:lnTo>
                  <a:pt x="1057" y="399"/>
                </a:lnTo>
                <a:lnTo>
                  <a:pt x="1044" y="395"/>
                </a:lnTo>
                <a:lnTo>
                  <a:pt x="1016" y="376"/>
                </a:lnTo>
                <a:lnTo>
                  <a:pt x="1005" y="364"/>
                </a:lnTo>
                <a:lnTo>
                  <a:pt x="982" y="337"/>
                </a:lnTo>
                <a:lnTo>
                  <a:pt x="959" y="306"/>
                </a:lnTo>
                <a:lnTo>
                  <a:pt x="950" y="292"/>
                </a:lnTo>
                <a:lnTo>
                  <a:pt x="934" y="258"/>
                </a:lnTo>
                <a:lnTo>
                  <a:pt x="931" y="244"/>
                </a:lnTo>
                <a:lnTo>
                  <a:pt x="927" y="213"/>
                </a:lnTo>
                <a:lnTo>
                  <a:pt x="920" y="185"/>
                </a:lnTo>
                <a:lnTo>
                  <a:pt x="918" y="173"/>
                </a:lnTo>
                <a:lnTo>
                  <a:pt x="920" y="143"/>
                </a:lnTo>
                <a:lnTo>
                  <a:pt x="924" y="131"/>
                </a:lnTo>
                <a:lnTo>
                  <a:pt x="935" y="104"/>
                </a:lnTo>
                <a:lnTo>
                  <a:pt x="947" y="79"/>
                </a:lnTo>
                <a:lnTo>
                  <a:pt x="948" y="75"/>
                </a:lnTo>
                <a:lnTo>
                  <a:pt x="948" y="67"/>
                </a:lnTo>
                <a:lnTo>
                  <a:pt x="939" y="58"/>
                </a:lnTo>
                <a:lnTo>
                  <a:pt x="928" y="56"/>
                </a:lnTo>
                <a:lnTo>
                  <a:pt x="913" y="54"/>
                </a:lnTo>
                <a:lnTo>
                  <a:pt x="884" y="42"/>
                </a:lnTo>
                <a:lnTo>
                  <a:pt x="872" y="33"/>
                </a:lnTo>
                <a:lnTo>
                  <a:pt x="862" y="22"/>
                </a:lnTo>
                <a:lnTo>
                  <a:pt x="832" y="6"/>
                </a:lnTo>
                <a:lnTo>
                  <a:pt x="818" y="2"/>
                </a:lnTo>
                <a:lnTo>
                  <a:pt x="804" y="0"/>
                </a:lnTo>
                <a:lnTo>
                  <a:pt x="777" y="8"/>
                </a:lnTo>
                <a:lnTo>
                  <a:pt x="767" y="17"/>
                </a:lnTo>
                <a:lnTo>
                  <a:pt x="745" y="41"/>
                </a:lnTo>
                <a:lnTo>
                  <a:pt x="713" y="68"/>
                </a:lnTo>
                <a:lnTo>
                  <a:pt x="696" y="79"/>
                </a:lnTo>
                <a:lnTo>
                  <a:pt x="656" y="96"/>
                </a:lnTo>
                <a:lnTo>
                  <a:pt x="639" y="99"/>
                </a:lnTo>
                <a:lnTo>
                  <a:pt x="604" y="102"/>
                </a:lnTo>
                <a:lnTo>
                  <a:pt x="580" y="99"/>
                </a:lnTo>
                <a:lnTo>
                  <a:pt x="572" y="99"/>
                </a:lnTo>
                <a:lnTo>
                  <a:pt x="554" y="107"/>
                </a:lnTo>
                <a:lnTo>
                  <a:pt x="549" y="115"/>
                </a:lnTo>
                <a:lnTo>
                  <a:pt x="545" y="123"/>
                </a:lnTo>
                <a:lnTo>
                  <a:pt x="549" y="143"/>
                </a:lnTo>
                <a:lnTo>
                  <a:pt x="556" y="150"/>
                </a:lnTo>
                <a:lnTo>
                  <a:pt x="576" y="164"/>
                </a:lnTo>
                <a:lnTo>
                  <a:pt x="595" y="173"/>
                </a:lnTo>
                <a:lnTo>
                  <a:pt x="603" y="178"/>
                </a:lnTo>
                <a:lnTo>
                  <a:pt x="607" y="194"/>
                </a:lnTo>
                <a:lnTo>
                  <a:pt x="604" y="205"/>
                </a:lnTo>
                <a:lnTo>
                  <a:pt x="597" y="214"/>
                </a:lnTo>
                <a:lnTo>
                  <a:pt x="574" y="229"/>
                </a:lnTo>
                <a:lnTo>
                  <a:pt x="560" y="232"/>
                </a:lnTo>
                <a:lnTo>
                  <a:pt x="547" y="235"/>
                </a:lnTo>
                <a:lnTo>
                  <a:pt x="524" y="250"/>
                </a:lnTo>
                <a:lnTo>
                  <a:pt x="517" y="259"/>
                </a:lnTo>
                <a:lnTo>
                  <a:pt x="513" y="271"/>
                </a:lnTo>
                <a:lnTo>
                  <a:pt x="507" y="300"/>
                </a:lnTo>
                <a:lnTo>
                  <a:pt x="506" y="314"/>
                </a:lnTo>
                <a:lnTo>
                  <a:pt x="504" y="327"/>
                </a:lnTo>
                <a:lnTo>
                  <a:pt x="487" y="350"/>
                </a:lnTo>
                <a:lnTo>
                  <a:pt x="475" y="357"/>
                </a:lnTo>
                <a:lnTo>
                  <a:pt x="443" y="366"/>
                </a:lnTo>
                <a:lnTo>
                  <a:pt x="412" y="373"/>
                </a:lnTo>
                <a:lnTo>
                  <a:pt x="381" y="379"/>
                </a:lnTo>
                <a:lnTo>
                  <a:pt x="349" y="392"/>
                </a:lnTo>
                <a:lnTo>
                  <a:pt x="343" y="394"/>
                </a:lnTo>
                <a:lnTo>
                  <a:pt x="330" y="395"/>
                </a:lnTo>
                <a:lnTo>
                  <a:pt x="316" y="390"/>
                </a:lnTo>
                <a:lnTo>
                  <a:pt x="306" y="380"/>
                </a:lnTo>
                <a:lnTo>
                  <a:pt x="303" y="373"/>
                </a:lnTo>
                <a:lnTo>
                  <a:pt x="297" y="357"/>
                </a:lnTo>
                <a:lnTo>
                  <a:pt x="291" y="330"/>
                </a:lnTo>
                <a:lnTo>
                  <a:pt x="291" y="322"/>
                </a:lnTo>
                <a:lnTo>
                  <a:pt x="292" y="315"/>
                </a:lnTo>
                <a:lnTo>
                  <a:pt x="280" y="299"/>
                </a:lnTo>
                <a:lnTo>
                  <a:pt x="271" y="294"/>
                </a:lnTo>
                <a:lnTo>
                  <a:pt x="248" y="284"/>
                </a:lnTo>
                <a:lnTo>
                  <a:pt x="225" y="275"/>
                </a:lnTo>
                <a:lnTo>
                  <a:pt x="200" y="268"/>
                </a:lnTo>
                <a:lnTo>
                  <a:pt x="174" y="259"/>
                </a:lnTo>
                <a:lnTo>
                  <a:pt x="146" y="251"/>
                </a:lnTo>
                <a:lnTo>
                  <a:pt x="120" y="244"/>
                </a:lnTo>
                <a:lnTo>
                  <a:pt x="107" y="242"/>
                </a:lnTo>
                <a:lnTo>
                  <a:pt x="87" y="255"/>
                </a:lnTo>
                <a:lnTo>
                  <a:pt x="81" y="268"/>
                </a:lnTo>
                <a:lnTo>
                  <a:pt x="69" y="297"/>
                </a:lnTo>
                <a:lnTo>
                  <a:pt x="61" y="325"/>
                </a:lnTo>
                <a:lnTo>
                  <a:pt x="52" y="353"/>
                </a:lnTo>
                <a:lnTo>
                  <a:pt x="41" y="380"/>
                </a:lnTo>
                <a:lnTo>
                  <a:pt x="32" y="401"/>
                </a:lnTo>
                <a:lnTo>
                  <a:pt x="29" y="408"/>
                </a:lnTo>
                <a:lnTo>
                  <a:pt x="27" y="416"/>
                </a:lnTo>
                <a:lnTo>
                  <a:pt x="18" y="443"/>
                </a:lnTo>
                <a:lnTo>
                  <a:pt x="7" y="479"/>
                </a:lnTo>
                <a:lnTo>
                  <a:pt x="2" y="517"/>
                </a:lnTo>
                <a:lnTo>
                  <a:pt x="0" y="555"/>
                </a:lnTo>
                <a:lnTo>
                  <a:pt x="5" y="591"/>
                </a:lnTo>
                <a:lnTo>
                  <a:pt x="17" y="628"/>
                </a:lnTo>
                <a:lnTo>
                  <a:pt x="37" y="669"/>
                </a:lnTo>
                <a:lnTo>
                  <a:pt x="59" y="708"/>
                </a:lnTo>
                <a:lnTo>
                  <a:pt x="76" y="739"/>
                </a:lnTo>
                <a:lnTo>
                  <a:pt x="91" y="769"/>
                </a:lnTo>
                <a:lnTo>
                  <a:pt x="103" y="802"/>
                </a:lnTo>
                <a:lnTo>
                  <a:pt x="107" y="817"/>
                </a:lnTo>
                <a:lnTo>
                  <a:pt x="103" y="854"/>
                </a:lnTo>
                <a:lnTo>
                  <a:pt x="96" y="869"/>
                </a:lnTo>
                <a:lnTo>
                  <a:pt x="88" y="882"/>
                </a:lnTo>
                <a:lnTo>
                  <a:pt x="77" y="914"/>
                </a:lnTo>
                <a:lnTo>
                  <a:pt x="76" y="927"/>
                </a:lnTo>
                <a:lnTo>
                  <a:pt x="77" y="939"/>
                </a:lnTo>
                <a:lnTo>
                  <a:pt x="90" y="965"/>
                </a:lnTo>
                <a:lnTo>
                  <a:pt x="100" y="974"/>
                </a:lnTo>
                <a:lnTo>
                  <a:pt x="110" y="981"/>
                </a:lnTo>
                <a:lnTo>
                  <a:pt x="133" y="985"/>
                </a:lnTo>
                <a:lnTo>
                  <a:pt x="142" y="982"/>
                </a:lnTo>
                <a:lnTo>
                  <a:pt x="166" y="969"/>
                </a:lnTo>
                <a:lnTo>
                  <a:pt x="197" y="954"/>
                </a:lnTo>
                <a:lnTo>
                  <a:pt x="212" y="949"/>
                </a:lnTo>
                <a:lnTo>
                  <a:pt x="240" y="951"/>
                </a:lnTo>
                <a:lnTo>
                  <a:pt x="248" y="958"/>
                </a:lnTo>
                <a:lnTo>
                  <a:pt x="263" y="978"/>
                </a:lnTo>
                <a:lnTo>
                  <a:pt x="275" y="998"/>
                </a:lnTo>
                <a:lnTo>
                  <a:pt x="278" y="1006"/>
                </a:lnTo>
                <a:lnTo>
                  <a:pt x="270" y="1020"/>
                </a:lnTo>
                <a:lnTo>
                  <a:pt x="260" y="1024"/>
                </a:lnTo>
                <a:lnTo>
                  <a:pt x="247" y="1029"/>
                </a:lnTo>
                <a:lnTo>
                  <a:pt x="220" y="1048"/>
                </a:lnTo>
                <a:lnTo>
                  <a:pt x="209" y="1059"/>
                </a:lnTo>
                <a:lnTo>
                  <a:pt x="186" y="1084"/>
                </a:lnTo>
                <a:lnTo>
                  <a:pt x="162" y="1103"/>
                </a:lnTo>
                <a:lnTo>
                  <a:pt x="153" y="1110"/>
                </a:lnTo>
                <a:lnTo>
                  <a:pt x="137" y="1131"/>
                </a:lnTo>
                <a:lnTo>
                  <a:pt x="135" y="1142"/>
                </a:lnTo>
                <a:lnTo>
                  <a:pt x="134" y="1153"/>
                </a:lnTo>
                <a:lnTo>
                  <a:pt x="145" y="1185"/>
                </a:lnTo>
                <a:lnTo>
                  <a:pt x="155" y="1200"/>
                </a:lnTo>
                <a:lnTo>
                  <a:pt x="164" y="1216"/>
                </a:lnTo>
                <a:lnTo>
                  <a:pt x="178" y="1248"/>
                </a:lnTo>
                <a:lnTo>
                  <a:pt x="181" y="1259"/>
                </a:lnTo>
                <a:lnTo>
                  <a:pt x="184" y="1285"/>
                </a:lnTo>
                <a:lnTo>
                  <a:pt x="186" y="1318"/>
                </a:lnTo>
                <a:lnTo>
                  <a:pt x="187" y="1333"/>
                </a:lnTo>
                <a:lnTo>
                  <a:pt x="195" y="1367"/>
                </a:lnTo>
                <a:lnTo>
                  <a:pt x="201" y="1380"/>
                </a:lnTo>
                <a:lnTo>
                  <a:pt x="215" y="1408"/>
                </a:lnTo>
                <a:lnTo>
                  <a:pt x="225" y="1438"/>
                </a:lnTo>
                <a:lnTo>
                  <a:pt x="227" y="1452"/>
                </a:lnTo>
                <a:lnTo>
                  <a:pt x="221" y="1475"/>
                </a:lnTo>
                <a:lnTo>
                  <a:pt x="213" y="1481"/>
                </a:lnTo>
                <a:lnTo>
                  <a:pt x="191" y="1497"/>
                </a:lnTo>
                <a:lnTo>
                  <a:pt x="162" y="1521"/>
                </a:lnTo>
                <a:lnTo>
                  <a:pt x="133" y="1547"/>
                </a:lnTo>
                <a:lnTo>
                  <a:pt x="111" y="1571"/>
                </a:lnTo>
                <a:lnTo>
                  <a:pt x="104" y="1584"/>
                </a:lnTo>
                <a:lnTo>
                  <a:pt x="98" y="1631"/>
                </a:lnTo>
                <a:lnTo>
                  <a:pt x="99" y="1658"/>
                </a:lnTo>
                <a:lnTo>
                  <a:pt x="105" y="1706"/>
                </a:lnTo>
                <a:lnTo>
                  <a:pt x="107" y="1719"/>
                </a:lnTo>
                <a:lnTo>
                  <a:pt x="111" y="1723"/>
                </a:lnTo>
                <a:lnTo>
                  <a:pt x="127" y="1736"/>
                </a:lnTo>
                <a:lnTo>
                  <a:pt x="136" y="1744"/>
                </a:lnTo>
                <a:lnTo>
                  <a:pt x="155" y="1778"/>
                </a:lnTo>
                <a:lnTo>
                  <a:pt x="162" y="1798"/>
                </a:lnTo>
                <a:lnTo>
                  <a:pt x="167" y="1818"/>
                </a:lnTo>
                <a:lnTo>
                  <a:pt x="167" y="1856"/>
                </a:lnTo>
                <a:lnTo>
                  <a:pt x="162" y="1869"/>
                </a:lnTo>
                <a:lnTo>
                  <a:pt x="157" y="1879"/>
                </a:lnTo>
                <a:lnTo>
                  <a:pt x="157" y="1907"/>
                </a:lnTo>
                <a:lnTo>
                  <a:pt x="162" y="1919"/>
                </a:lnTo>
                <a:lnTo>
                  <a:pt x="180" y="1945"/>
                </a:lnTo>
                <a:lnTo>
                  <a:pt x="205" y="1970"/>
                </a:lnTo>
                <a:lnTo>
                  <a:pt x="216" y="1982"/>
                </a:lnTo>
                <a:lnTo>
                  <a:pt x="240" y="2020"/>
                </a:lnTo>
                <a:lnTo>
                  <a:pt x="248" y="2040"/>
                </a:lnTo>
                <a:lnTo>
                  <a:pt x="264" y="2084"/>
                </a:lnTo>
                <a:lnTo>
                  <a:pt x="279" y="2122"/>
                </a:lnTo>
                <a:lnTo>
                  <a:pt x="294" y="2158"/>
                </a:lnTo>
                <a:lnTo>
                  <a:pt x="306" y="2196"/>
                </a:lnTo>
                <a:lnTo>
                  <a:pt x="310" y="2204"/>
                </a:lnTo>
                <a:lnTo>
                  <a:pt x="325" y="2222"/>
                </a:lnTo>
                <a:lnTo>
                  <a:pt x="357" y="2244"/>
                </a:lnTo>
                <a:lnTo>
                  <a:pt x="384" y="2255"/>
                </a:lnTo>
                <a:lnTo>
                  <a:pt x="413" y="2264"/>
                </a:lnTo>
                <a:lnTo>
                  <a:pt x="473" y="2290"/>
                </a:lnTo>
                <a:lnTo>
                  <a:pt x="494" y="2301"/>
                </a:lnTo>
                <a:lnTo>
                  <a:pt x="534" y="2325"/>
                </a:lnTo>
                <a:lnTo>
                  <a:pt x="564" y="2337"/>
                </a:lnTo>
                <a:lnTo>
                  <a:pt x="594" y="2344"/>
                </a:lnTo>
                <a:lnTo>
                  <a:pt x="630" y="2353"/>
                </a:lnTo>
                <a:lnTo>
                  <a:pt x="667" y="2361"/>
                </a:lnTo>
                <a:lnTo>
                  <a:pt x="697" y="2372"/>
                </a:lnTo>
                <a:lnTo>
                  <a:pt x="708" y="2377"/>
                </a:lnTo>
                <a:lnTo>
                  <a:pt x="716" y="2395"/>
                </a:lnTo>
                <a:lnTo>
                  <a:pt x="713" y="2403"/>
                </a:lnTo>
                <a:lnTo>
                  <a:pt x="707" y="2411"/>
                </a:lnTo>
                <a:lnTo>
                  <a:pt x="688" y="2429"/>
                </a:lnTo>
                <a:lnTo>
                  <a:pt x="678" y="2434"/>
                </a:lnTo>
                <a:lnTo>
                  <a:pt x="651" y="2449"/>
                </a:lnTo>
                <a:lnTo>
                  <a:pt x="619" y="2473"/>
                </a:lnTo>
                <a:lnTo>
                  <a:pt x="591" y="2495"/>
                </a:lnTo>
                <a:lnTo>
                  <a:pt x="584" y="2501"/>
                </a:lnTo>
                <a:lnTo>
                  <a:pt x="596" y="2504"/>
                </a:lnTo>
                <a:lnTo>
                  <a:pt x="639" y="2516"/>
                </a:lnTo>
                <a:lnTo>
                  <a:pt x="662" y="2522"/>
                </a:lnTo>
                <a:lnTo>
                  <a:pt x="711" y="2527"/>
                </a:lnTo>
                <a:lnTo>
                  <a:pt x="728" y="2524"/>
                </a:lnTo>
                <a:lnTo>
                  <a:pt x="760" y="2515"/>
                </a:lnTo>
                <a:lnTo>
                  <a:pt x="783" y="2505"/>
                </a:lnTo>
                <a:lnTo>
                  <a:pt x="805" y="2493"/>
                </a:lnTo>
                <a:lnTo>
                  <a:pt x="834" y="2481"/>
                </a:lnTo>
                <a:lnTo>
                  <a:pt x="860" y="2470"/>
                </a:lnTo>
                <a:lnTo>
                  <a:pt x="872" y="2458"/>
                </a:lnTo>
                <a:lnTo>
                  <a:pt x="877" y="2454"/>
                </a:lnTo>
                <a:lnTo>
                  <a:pt x="901" y="2459"/>
                </a:lnTo>
                <a:lnTo>
                  <a:pt x="916" y="2466"/>
                </a:lnTo>
                <a:lnTo>
                  <a:pt x="931" y="2473"/>
                </a:lnTo>
                <a:lnTo>
                  <a:pt x="968" y="2479"/>
                </a:lnTo>
                <a:lnTo>
                  <a:pt x="982" y="2477"/>
                </a:lnTo>
                <a:lnTo>
                  <a:pt x="1011" y="2470"/>
                </a:lnTo>
                <a:lnTo>
                  <a:pt x="1037" y="2466"/>
                </a:lnTo>
                <a:lnTo>
                  <a:pt x="1047" y="2465"/>
                </a:lnTo>
                <a:lnTo>
                  <a:pt x="1071" y="2471"/>
                </a:lnTo>
                <a:lnTo>
                  <a:pt x="1079" y="2477"/>
                </a:lnTo>
                <a:lnTo>
                  <a:pt x="1090" y="2483"/>
                </a:lnTo>
                <a:lnTo>
                  <a:pt x="1114" y="2495"/>
                </a:lnTo>
                <a:lnTo>
                  <a:pt x="1127" y="2497"/>
                </a:lnTo>
                <a:lnTo>
                  <a:pt x="1139" y="2498"/>
                </a:lnTo>
                <a:lnTo>
                  <a:pt x="1164" y="2488"/>
                </a:lnTo>
                <a:lnTo>
                  <a:pt x="1173" y="2481"/>
                </a:lnTo>
                <a:lnTo>
                  <a:pt x="1183" y="2473"/>
                </a:lnTo>
                <a:lnTo>
                  <a:pt x="1213" y="2458"/>
                </a:lnTo>
                <a:lnTo>
                  <a:pt x="1229" y="2453"/>
                </a:lnTo>
                <a:lnTo>
                  <a:pt x="1262" y="2447"/>
                </a:lnTo>
                <a:lnTo>
                  <a:pt x="1290" y="2442"/>
                </a:lnTo>
                <a:lnTo>
                  <a:pt x="1319" y="2440"/>
                </a:lnTo>
                <a:lnTo>
                  <a:pt x="1349" y="2442"/>
                </a:lnTo>
                <a:lnTo>
                  <a:pt x="1381" y="2443"/>
                </a:lnTo>
                <a:lnTo>
                  <a:pt x="1416" y="2438"/>
                </a:lnTo>
                <a:lnTo>
                  <a:pt x="1429" y="2434"/>
                </a:lnTo>
                <a:lnTo>
                  <a:pt x="1451" y="2414"/>
                </a:lnTo>
                <a:lnTo>
                  <a:pt x="1455" y="2403"/>
                </a:lnTo>
                <a:lnTo>
                  <a:pt x="1458" y="2375"/>
                </a:lnTo>
                <a:lnTo>
                  <a:pt x="1462" y="2344"/>
                </a:lnTo>
                <a:lnTo>
                  <a:pt x="1465" y="2331"/>
                </a:lnTo>
                <a:lnTo>
                  <a:pt x="1480" y="2308"/>
                </a:lnTo>
                <a:lnTo>
                  <a:pt x="1490" y="2301"/>
                </a:lnTo>
                <a:lnTo>
                  <a:pt x="1514" y="2290"/>
                </a:lnTo>
                <a:lnTo>
                  <a:pt x="1541" y="2278"/>
                </a:lnTo>
                <a:lnTo>
                  <a:pt x="1567" y="2267"/>
                </a:lnTo>
                <a:lnTo>
                  <a:pt x="1595" y="2259"/>
                </a:lnTo>
                <a:lnTo>
                  <a:pt x="1617" y="2253"/>
                </a:lnTo>
                <a:lnTo>
                  <a:pt x="1623" y="2251"/>
                </a:lnTo>
                <a:lnTo>
                  <a:pt x="1629" y="2249"/>
                </a:lnTo>
                <a:lnTo>
                  <a:pt x="1654" y="2239"/>
                </a:lnTo>
                <a:lnTo>
                  <a:pt x="1667" y="2233"/>
                </a:lnTo>
                <a:lnTo>
                  <a:pt x="1697" y="2211"/>
                </a:lnTo>
                <a:lnTo>
                  <a:pt x="1708" y="2200"/>
                </a:lnTo>
                <a:lnTo>
                  <a:pt x="1720" y="2188"/>
                </a:lnTo>
                <a:lnTo>
                  <a:pt x="1750" y="2165"/>
                </a:lnTo>
                <a:lnTo>
                  <a:pt x="1763" y="2157"/>
                </a:lnTo>
                <a:lnTo>
                  <a:pt x="1775" y="2150"/>
                </a:lnTo>
                <a:lnTo>
                  <a:pt x="1788" y="2128"/>
                </a:lnTo>
                <a:lnTo>
                  <a:pt x="1787" y="2118"/>
                </a:lnTo>
                <a:lnTo>
                  <a:pt x="1781" y="2094"/>
                </a:lnTo>
                <a:lnTo>
                  <a:pt x="1781" y="2071"/>
                </a:lnTo>
                <a:lnTo>
                  <a:pt x="1784" y="2053"/>
                </a:lnTo>
                <a:lnTo>
                  <a:pt x="1784" y="2048"/>
                </a:lnTo>
                <a:lnTo>
                  <a:pt x="1764" y="2050"/>
                </a:lnTo>
                <a:lnTo>
                  <a:pt x="1752" y="2055"/>
                </a:lnTo>
                <a:lnTo>
                  <a:pt x="1735" y="2063"/>
                </a:lnTo>
                <a:lnTo>
                  <a:pt x="1708" y="2071"/>
                </a:lnTo>
                <a:lnTo>
                  <a:pt x="1695" y="2072"/>
                </a:lnTo>
                <a:lnTo>
                  <a:pt x="1669" y="2062"/>
                </a:lnTo>
                <a:lnTo>
                  <a:pt x="1661" y="2052"/>
                </a:lnTo>
                <a:lnTo>
                  <a:pt x="1645" y="2024"/>
                </a:lnTo>
                <a:lnTo>
                  <a:pt x="1623" y="1997"/>
                </a:lnTo>
                <a:lnTo>
                  <a:pt x="1600" y="1970"/>
                </a:lnTo>
                <a:lnTo>
                  <a:pt x="1580" y="1943"/>
                </a:lnTo>
                <a:lnTo>
                  <a:pt x="1569" y="1930"/>
                </a:lnTo>
                <a:lnTo>
                  <a:pt x="1540" y="1905"/>
                </a:lnTo>
                <a:lnTo>
                  <a:pt x="1525" y="1895"/>
                </a:lnTo>
                <a:lnTo>
                  <a:pt x="1490" y="1875"/>
                </a:lnTo>
                <a:lnTo>
                  <a:pt x="1454" y="1852"/>
                </a:lnTo>
                <a:lnTo>
                  <a:pt x="1440" y="1844"/>
                </a:lnTo>
                <a:lnTo>
                  <a:pt x="1410" y="1838"/>
                </a:lnTo>
                <a:lnTo>
                  <a:pt x="1399" y="1841"/>
                </a:lnTo>
                <a:lnTo>
                  <a:pt x="1380" y="1851"/>
                </a:lnTo>
                <a:lnTo>
                  <a:pt x="1357" y="1860"/>
                </a:lnTo>
                <a:lnTo>
                  <a:pt x="1334" y="1867"/>
                </a:lnTo>
                <a:lnTo>
                  <a:pt x="1310" y="1869"/>
                </a:lnTo>
                <a:lnTo>
                  <a:pt x="1306" y="1868"/>
                </a:lnTo>
                <a:lnTo>
                  <a:pt x="1302" y="1862"/>
                </a:lnTo>
                <a:lnTo>
                  <a:pt x="1305" y="1847"/>
                </a:lnTo>
                <a:lnTo>
                  <a:pt x="1314" y="1833"/>
                </a:lnTo>
                <a:lnTo>
                  <a:pt x="1340" y="1801"/>
                </a:lnTo>
                <a:lnTo>
                  <a:pt x="1360" y="1774"/>
                </a:lnTo>
                <a:lnTo>
                  <a:pt x="1381" y="1747"/>
                </a:lnTo>
                <a:lnTo>
                  <a:pt x="1404" y="1712"/>
                </a:lnTo>
                <a:lnTo>
                  <a:pt x="1427" y="1675"/>
                </a:lnTo>
                <a:lnTo>
                  <a:pt x="1451" y="1645"/>
                </a:lnTo>
                <a:lnTo>
                  <a:pt x="1473" y="1618"/>
                </a:lnTo>
                <a:lnTo>
                  <a:pt x="1490" y="1591"/>
                </a:lnTo>
                <a:lnTo>
                  <a:pt x="1508" y="1564"/>
                </a:lnTo>
                <a:lnTo>
                  <a:pt x="1532" y="1536"/>
                </a:lnTo>
                <a:lnTo>
                  <a:pt x="1560" y="1509"/>
                </a:lnTo>
                <a:lnTo>
                  <a:pt x="1587" y="1481"/>
                </a:lnTo>
                <a:lnTo>
                  <a:pt x="1612" y="1455"/>
                </a:lnTo>
                <a:lnTo>
                  <a:pt x="1630" y="1431"/>
                </a:lnTo>
                <a:lnTo>
                  <a:pt x="1648" y="1407"/>
                </a:lnTo>
                <a:lnTo>
                  <a:pt x="1669" y="1384"/>
                </a:lnTo>
                <a:lnTo>
                  <a:pt x="1694" y="1359"/>
                </a:lnTo>
                <a:lnTo>
                  <a:pt x="1720" y="1329"/>
                </a:lnTo>
                <a:lnTo>
                  <a:pt x="1745" y="1302"/>
                </a:lnTo>
                <a:lnTo>
                  <a:pt x="1767" y="1286"/>
                </a:lnTo>
                <a:lnTo>
                  <a:pt x="1775" y="1280"/>
                </a:lnTo>
                <a:lnTo>
                  <a:pt x="1788" y="1252"/>
                </a:lnTo>
                <a:lnTo>
                  <a:pt x="1791" y="1235"/>
                </a:lnTo>
                <a:lnTo>
                  <a:pt x="1795" y="1194"/>
                </a:lnTo>
                <a:lnTo>
                  <a:pt x="1802" y="1150"/>
                </a:lnTo>
                <a:lnTo>
                  <a:pt x="1804" y="1127"/>
                </a:lnTo>
                <a:lnTo>
                  <a:pt x="1796" y="1068"/>
                </a:lnTo>
                <a:lnTo>
                  <a:pt x="1787" y="1040"/>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59" name="S_NRF_1">
            <a:extLst>
              <a:ext uri="{FF2B5EF4-FFF2-40B4-BE49-F238E27FC236}">
                <a16:creationId xmlns:a16="http://schemas.microsoft.com/office/drawing/2014/main" id="{F5AEE978-48EC-46E2-B49B-89BFB9FB2425}"/>
              </a:ext>
            </a:extLst>
          </xdr:cNvPr>
          <xdr:cNvSpPr>
            <a:spLocks/>
          </xdr:cNvSpPr>
        </xdr:nvSpPr>
        <xdr:spPr bwMode="auto">
          <a:xfrm>
            <a:off x="4705350" y="3003550"/>
            <a:ext cx="774700" cy="412750"/>
          </a:xfrm>
          <a:custGeom>
            <a:avLst/>
            <a:gdLst>
              <a:gd name="T0" fmla="*/ 2147483646 w 2475"/>
              <a:gd name="T1" fmla="*/ 2147483646 h 1548"/>
              <a:gd name="T2" fmla="*/ 2147483646 w 2475"/>
              <a:gd name="T3" fmla="*/ 2147483646 h 1548"/>
              <a:gd name="T4" fmla="*/ 2147483646 w 2475"/>
              <a:gd name="T5" fmla="*/ 2147483646 h 1548"/>
              <a:gd name="T6" fmla="*/ 2147483646 w 2475"/>
              <a:gd name="T7" fmla="*/ 2147483646 h 1548"/>
              <a:gd name="T8" fmla="*/ 2147483646 w 2475"/>
              <a:gd name="T9" fmla="*/ 2147483646 h 1548"/>
              <a:gd name="T10" fmla="*/ 2147483646 w 2475"/>
              <a:gd name="T11" fmla="*/ 2147483646 h 1548"/>
              <a:gd name="T12" fmla="*/ 2147483646 w 2475"/>
              <a:gd name="T13" fmla="*/ 2147483646 h 1548"/>
              <a:gd name="T14" fmla="*/ 2147483646 w 2475"/>
              <a:gd name="T15" fmla="*/ 2147483646 h 1548"/>
              <a:gd name="T16" fmla="*/ 2147483646 w 2475"/>
              <a:gd name="T17" fmla="*/ 2147483646 h 1548"/>
              <a:gd name="T18" fmla="*/ 2147483646 w 2475"/>
              <a:gd name="T19" fmla="*/ 2147483646 h 1548"/>
              <a:gd name="T20" fmla="*/ 2147483646 w 2475"/>
              <a:gd name="T21" fmla="*/ 2147483646 h 1548"/>
              <a:gd name="T22" fmla="*/ 2147483646 w 2475"/>
              <a:gd name="T23" fmla="*/ 2147483646 h 1548"/>
              <a:gd name="T24" fmla="*/ 2147483646 w 2475"/>
              <a:gd name="T25" fmla="*/ 2147483646 h 1548"/>
              <a:gd name="T26" fmla="*/ 2147483646 w 2475"/>
              <a:gd name="T27" fmla="*/ 2147483646 h 1548"/>
              <a:gd name="T28" fmla="*/ 2147483646 w 2475"/>
              <a:gd name="T29" fmla="*/ 2147483646 h 1548"/>
              <a:gd name="T30" fmla="*/ 2147483646 w 2475"/>
              <a:gd name="T31" fmla="*/ 2147483646 h 1548"/>
              <a:gd name="T32" fmla="*/ 2147483646 w 2475"/>
              <a:gd name="T33" fmla="*/ 2147483646 h 1548"/>
              <a:gd name="T34" fmla="*/ 2147483646 w 2475"/>
              <a:gd name="T35" fmla="*/ 2147483646 h 1548"/>
              <a:gd name="T36" fmla="*/ 2147483646 w 2475"/>
              <a:gd name="T37" fmla="*/ 2147483646 h 1548"/>
              <a:gd name="T38" fmla="*/ 2147483646 w 2475"/>
              <a:gd name="T39" fmla="*/ 2147483646 h 1548"/>
              <a:gd name="T40" fmla="*/ 2147483646 w 2475"/>
              <a:gd name="T41" fmla="*/ 2147483646 h 1548"/>
              <a:gd name="T42" fmla="*/ 2147483646 w 2475"/>
              <a:gd name="T43" fmla="*/ 2147483646 h 1548"/>
              <a:gd name="T44" fmla="*/ 2147483646 w 2475"/>
              <a:gd name="T45" fmla="*/ 2147483646 h 1548"/>
              <a:gd name="T46" fmla="*/ 2147483646 w 2475"/>
              <a:gd name="T47" fmla="*/ 2147483646 h 1548"/>
              <a:gd name="T48" fmla="*/ 2147483646 w 2475"/>
              <a:gd name="T49" fmla="*/ 2147483646 h 1548"/>
              <a:gd name="T50" fmla="*/ 2147483646 w 2475"/>
              <a:gd name="T51" fmla="*/ 2147483646 h 1548"/>
              <a:gd name="T52" fmla="*/ 2147483646 w 2475"/>
              <a:gd name="T53" fmla="*/ 2147483646 h 1548"/>
              <a:gd name="T54" fmla="*/ 2147483646 w 2475"/>
              <a:gd name="T55" fmla="*/ 2147483646 h 1548"/>
              <a:gd name="T56" fmla="*/ 2147483646 w 2475"/>
              <a:gd name="T57" fmla="*/ 2147483646 h 1548"/>
              <a:gd name="T58" fmla="*/ 2147483646 w 2475"/>
              <a:gd name="T59" fmla="*/ 2147483646 h 1548"/>
              <a:gd name="T60" fmla="*/ 2147483646 w 2475"/>
              <a:gd name="T61" fmla="*/ 2147483646 h 1548"/>
              <a:gd name="T62" fmla="*/ 2147483646 w 2475"/>
              <a:gd name="T63" fmla="*/ 2147483646 h 1548"/>
              <a:gd name="T64" fmla="*/ 2147483646 w 2475"/>
              <a:gd name="T65" fmla="*/ 2147483646 h 1548"/>
              <a:gd name="T66" fmla="*/ 2147483646 w 2475"/>
              <a:gd name="T67" fmla="*/ 2147483646 h 1548"/>
              <a:gd name="T68" fmla="*/ 2147483646 w 2475"/>
              <a:gd name="T69" fmla="*/ 2147483646 h 1548"/>
              <a:gd name="T70" fmla="*/ 2147483646 w 2475"/>
              <a:gd name="T71" fmla="*/ 2147483646 h 1548"/>
              <a:gd name="T72" fmla="*/ 2147483646 w 2475"/>
              <a:gd name="T73" fmla="*/ 2147483646 h 1548"/>
              <a:gd name="T74" fmla="*/ 2147483646 w 2475"/>
              <a:gd name="T75" fmla="*/ 2147483646 h 1548"/>
              <a:gd name="T76" fmla="*/ 2147483646 w 2475"/>
              <a:gd name="T77" fmla="*/ 2147483646 h 1548"/>
              <a:gd name="T78" fmla="*/ 2147483646 w 2475"/>
              <a:gd name="T79" fmla="*/ 2147483646 h 1548"/>
              <a:gd name="T80" fmla="*/ 2147483646 w 2475"/>
              <a:gd name="T81" fmla="*/ 2147483646 h 1548"/>
              <a:gd name="T82" fmla="*/ 2147483646 w 2475"/>
              <a:gd name="T83" fmla="*/ 2147483646 h 1548"/>
              <a:gd name="T84" fmla="*/ 2147483646 w 2475"/>
              <a:gd name="T85" fmla="*/ 2147483646 h 1548"/>
              <a:gd name="T86" fmla="*/ 2147483646 w 2475"/>
              <a:gd name="T87" fmla="*/ 2147483646 h 1548"/>
              <a:gd name="T88" fmla="*/ 2147483646 w 2475"/>
              <a:gd name="T89" fmla="*/ 2147483646 h 1548"/>
              <a:gd name="T90" fmla="*/ 2147483646 w 2475"/>
              <a:gd name="T91" fmla="*/ 0 h 1548"/>
              <a:gd name="T92" fmla="*/ 2147483646 w 2475"/>
              <a:gd name="T93" fmla="*/ 2147483646 h 1548"/>
              <a:gd name="T94" fmla="*/ 2147483646 w 2475"/>
              <a:gd name="T95" fmla="*/ 2147483646 h 1548"/>
              <a:gd name="T96" fmla="*/ 2147483646 w 2475"/>
              <a:gd name="T97" fmla="*/ 2147483646 h 1548"/>
              <a:gd name="T98" fmla="*/ 2147483646 w 2475"/>
              <a:gd name="T99" fmla="*/ 2147483646 h 1548"/>
              <a:gd name="T100" fmla="*/ 2147483646 w 2475"/>
              <a:gd name="T101" fmla="*/ 2147483646 h 1548"/>
              <a:gd name="T102" fmla="*/ 2147483646 w 2475"/>
              <a:gd name="T103" fmla="*/ 2147483646 h 1548"/>
              <a:gd name="T104" fmla="*/ 2147483646 w 2475"/>
              <a:gd name="T105" fmla="*/ 2147483646 h 1548"/>
              <a:gd name="T106" fmla="*/ 2147483646 w 2475"/>
              <a:gd name="T107" fmla="*/ 2147483646 h 154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2475" h="1548">
                <a:moveTo>
                  <a:pt x="164" y="588"/>
                </a:moveTo>
                <a:lnTo>
                  <a:pt x="165" y="598"/>
                </a:lnTo>
                <a:lnTo>
                  <a:pt x="152" y="620"/>
                </a:lnTo>
                <a:lnTo>
                  <a:pt x="140" y="627"/>
                </a:lnTo>
                <a:lnTo>
                  <a:pt x="127" y="635"/>
                </a:lnTo>
                <a:lnTo>
                  <a:pt x="97" y="658"/>
                </a:lnTo>
                <a:lnTo>
                  <a:pt x="85" y="670"/>
                </a:lnTo>
                <a:lnTo>
                  <a:pt x="74" y="681"/>
                </a:lnTo>
                <a:lnTo>
                  <a:pt x="44" y="703"/>
                </a:lnTo>
                <a:lnTo>
                  <a:pt x="31" y="709"/>
                </a:lnTo>
                <a:lnTo>
                  <a:pt x="6" y="719"/>
                </a:lnTo>
                <a:lnTo>
                  <a:pt x="0" y="721"/>
                </a:lnTo>
                <a:lnTo>
                  <a:pt x="0" y="748"/>
                </a:lnTo>
                <a:lnTo>
                  <a:pt x="0" y="810"/>
                </a:lnTo>
                <a:lnTo>
                  <a:pt x="1" y="825"/>
                </a:lnTo>
                <a:lnTo>
                  <a:pt x="16" y="848"/>
                </a:lnTo>
                <a:lnTo>
                  <a:pt x="27" y="853"/>
                </a:lnTo>
                <a:lnTo>
                  <a:pt x="38" y="858"/>
                </a:lnTo>
                <a:lnTo>
                  <a:pt x="54" y="875"/>
                </a:lnTo>
                <a:lnTo>
                  <a:pt x="58" y="884"/>
                </a:lnTo>
                <a:lnTo>
                  <a:pt x="60" y="907"/>
                </a:lnTo>
                <a:lnTo>
                  <a:pt x="54" y="928"/>
                </a:lnTo>
                <a:lnTo>
                  <a:pt x="51" y="936"/>
                </a:lnTo>
                <a:lnTo>
                  <a:pt x="53" y="953"/>
                </a:lnTo>
                <a:lnTo>
                  <a:pt x="59" y="959"/>
                </a:lnTo>
                <a:lnTo>
                  <a:pt x="72" y="972"/>
                </a:lnTo>
                <a:lnTo>
                  <a:pt x="94" y="986"/>
                </a:lnTo>
                <a:lnTo>
                  <a:pt x="103" y="993"/>
                </a:lnTo>
                <a:lnTo>
                  <a:pt x="122" y="1015"/>
                </a:lnTo>
                <a:lnTo>
                  <a:pt x="129" y="1025"/>
                </a:lnTo>
                <a:lnTo>
                  <a:pt x="132" y="1036"/>
                </a:lnTo>
                <a:lnTo>
                  <a:pt x="128" y="1059"/>
                </a:lnTo>
                <a:lnTo>
                  <a:pt x="120" y="1069"/>
                </a:lnTo>
                <a:lnTo>
                  <a:pt x="113" y="1078"/>
                </a:lnTo>
                <a:lnTo>
                  <a:pt x="105" y="1106"/>
                </a:lnTo>
                <a:lnTo>
                  <a:pt x="105" y="1119"/>
                </a:lnTo>
                <a:lnTo>
                  <a:pt x="108" y="1151"/>
                </a:lnTo>
                <a:lnTo>
                  <a:pt x="109" y="1185"/>
                </a:lnTo>
                <a:lnTo>
                  <a:pt x="110" y="1220"/>
                </a:lnTo>
                <a:lnTo>
                  <a:pt x="113" y="1252"/>
                </a:lnTo>
                <a:lnTo>
                  <a:pt x="115" y="1265"/>
                </a:lnTo>
                <a:lnTo>
                  <a:pt x="129" y="1288"/>
                </a:lnTo>
                <a:lnTo>
                  <a:pt x="136" y="1295"/>
                </a:lnTo>
                <a:lnTo>
                  <a:pt x="146" y="1298"/>
                </a:lnTo>
                <a:lnTo>
                  <a:pt x="173" y="1294"/>
                </a:lnTo>
                <a:lnTo>
                  <a:pt x="187" y="1287"/>
                </a:lnTo>
                <a:lnTo>
                  <a:pt x="202" y="1280"/>
                </a:lnTo>
                <a:lnTo>
                  <a:pt x="242" y="1270"/>
                </a:lnTo>
                <a:lnTo>
                  <a:pt x="261" y="1271"/>
                </a:lnTo>
                <a:lnTo>
                  <a:pt x="280" y="1275"/>
                </a:lnTo>
                <a:lnTo>
                  <a:pt x="320" y="1289"/>
                </a:lnTo>
                <a:lnTo>
                  <a:pt x="336" y="1298"/>
                </a:lnTo>
                <a:lnTo>
                  <a:pt x="349" y="1310"/>
                </a:lnTo>
                <a:lnTo>
                  <a:pt x="377" y="1339"/>
                </a:lnTo>
                <a:lnTo>
                  <a:pt x="386" y="1354"/>
                </a:lnTo>
                <a:lnTo>
                  <a:pt x="396" y="1367"/>
                </a:lnTo>
                <a:lnTo>
                  <a:pt x="425" y="1399"/>
                </a:lnTo>
                <a:lnTo>
                  <a:pt x="441" y="1411"/>
                </a:lnTo>
                <a:lnTo>
                  <a:pt x="468" y="1433"/>
                </a:lnTo>
                <a:lnTo>
                  <a:pt x="476" y="1439"/>
                </a:lnTo>
                <a:lnTo>
                  <a:pt x="503" y="1439"/>
                </a:lnTo>
                <a:lnTo>
                  <a:pt x="558" y="1439"/>
                </a:lnTo>
                <a:lnTo>
                  <a:pt x="570" y="1438"/>
                </a:lnTo>
                <a:lnTo>
                  <a:pt x="595" y="1430"/>
                </a:lnTo>
                <a:lnTo>
                  <a:pt x="604" y="1424"/>
                </a:lnTo>
                <a:lnTo>
                  <a:pt x="627" y="1409"/>
                </a:lnTo>
                <a:lnTo>
                  <a:pt x="656" y="1396"/>
                </a:lnTo>
                <a:lnTo>
                  <a:pt x="684" y="1387"/>
                </a:lnTo>
                <a:lnTo>
                  <a:pt x="702" y="1385"/>
                </a:lnTo>
                <a:lnTo>
                  <a:pt x="722" y="1387"/>
                </a:lnTo>
                <a:lnTo>
                  <a:pt x="750" y="1392"/>
                </a:lnTo>
                <a:lnTo>
                  <a:pt x="763" y="1395"/>
                </a:lnTo>
                <a:lnTo>
                  <a:pt x="795" y="1393"/>
                </a:lnTo>
                <a:lnTo>
                  <a:pt x="808" y="1389"/>
                </a:lnTo>
                <a:lnTo>
                  <a:pt x="821" y="1385"/>
                </a:lnTo>
                <a:lnTo>
                  <a:pt x="847" y="1392"/>
                </a:lnTo>
                <a:lnTo>
                  <a:pt x="859" y="1400"/>
                </a:lnTo>
                <a:lnTo>
                  <a:pt x="867" y="1410"/>
                </a:lnTo>
                <a:lnTo>
                  <a:pt x="871" y="1436"/>
                </a:lnTo>
                <a:lnTo>
                  <a:pt x="867" y="1448"/>
                </a:lnTo>
                <a:lnTo>
                  <a:pt x="861" y="1458"/>
                </a:lnTo>
                <a:lnTo>
                  <a:pt x="859" y="1480"/>
                </a:lnTo>
                <a:lnTo>
                  <a:pt x="863" y="1490"/>
                </a:lnTo>
                <a:lnTo>
                  <a:pt x="869" y="1498"/>
                </a:lnTo>
                <a:lnTo>
                  <a:pt x="893" y="1510"/>
                </a:lnTo>
                <a:lnTo>
                  <a:pt x="905" y="1513"/>
                </a:lnTo>
                <a:lnTo>
                  <a:pt x="940" y="1519"/>
                </a:lnTo>
                <a:lnTo>
                  <a:pt x="983" y="1525"/>
                </a:lnTo>
                <a:lnTo>
                  <a:pt x="1004" y="1528"/>
                </a:lnTo>
                <a:lnTo>
                  <a:pt x="1044" y="1524"/>
                </a:lnTo>
                <a:lnTo>
                  <a:pt x="1057" y="1518"/>
                </a:lnTo>
                <a:lnTo>
                  <a:pt x="1083" y="1503"/>
                </a:lnTo>
                <a:lnTo>
                  <a:pt x="1105" y="1494"/>
                </a:lnTo>
                <a:lnTo>
                  <a:pt x="1114" y="1492"/>
                </a:lnTo>
                <a:lnTo>
                  <a:pt x="1137" y="1494"/>
                </a:lnTo>
                <a:lnTo>
                  <a:pt x="1148" y="1498"/>
                </a:lnTo>
                <a:lnTo>
                  <a:pt x="1159" y="1502"/>
                </a:lnTo>
                <a:lnTo>
                  <a:pt x="1193" y="1506"/>
                </a:lnTo>
                <a:lnTo>
                  <a:pt x="1210" y="1506"/>
                </a:lnTo>
                <a:lnTo>
                  <a:pt x="1226" y="1505"/>
                </a:lnTo>
                <a:lnTo>
                  <a:pt x="1256" y="1511"/>
                </a:lnTo>
                <a:lnTo>
                  <a:pt x="1264" y="1518"/>
                </a:lnTo>
                <a:lnTo>
                  <a:pt x="1282" y="1531"/>
                </a:lnTo>
                <a:lnTo>
                  <a:pt x="1303" y="1541"/>
                </a:lnTo>
                <a:lnTo>
                  <a:pt x="1315" y="1543"/>
                </a:lnTo>
                <a:lnTo>
                  <a:pt x="1345" y="1541"/>
                </a:lnTo>
                <a:lnTo>
                  <a:pt x="1358" y="1537"/>
                </a:lnTo>
                <a:lnTo>
                  <a:pt x="1390" y="1528"/>
                </a:lnTo>
                <a:lnTo>
                  <a:pt x="1421" y="1525"/>
                </a:lnTo>
                <a:lnTo>
                  <a:pt x="1458" y="1526"/>
                </a:lnTo>
                <a:lnTo>
                  <a:pt x="1510" y="1529"/>
                </a:lnTo>
                <a:lnTo>
                  <a:pt x="1569" y="1535"/>
                </a:lnTo>
                <a:lnTo>
                  <a:pt x="1628" y="1544"/>
                </a:lnTo>
                <a:lnTo>
                  <a:pt x="1653" y="1548"/>
                </a:lnTo>
                <a:lnTo>
                  <a:pt x="1700" y="1546"/>
                </a:lnTo>
                <a:lnTo>
                  <a:pt x="1714" y="1541"/>
                </a:lnTo>
                <a:lnTo>
                  <a:pt x="1744" y="1522"/>
                </a:lnTo>
                <a:lnTo>
                  <a:pt x="1780" y="1494"/>
                </a:lnTo>
                <a:lnTo>
                  <a:pt x="1798" y="1481"/>
                </a:lnTo>
                <a:lnTo>
                  <a:pt x="1836" y="1467"/>
                </a:lnTo>
                <a:lnTo>
                  <a:pt x="1850" y="1467"/>
                </a:lnTo>
                <a:lnTo>
                  <a:pt x="1865" y="1466"/>
                </a:lnTo>
                <a:lnTo>
                  <a:pt x="1894" y="1450"/>
                </a:lnTo>
                <a:lnTo>
                  <a:pt x="1905" y="1435"/>
                </a:lnTo>
                <a:lnTo>
                  <a:pt x="1928" y="1403"/>
                </a:lnTo>
                <a:lnTo>
                  <a:pt x="1952" y="1376"/>
                </a:lnTo>
                <a:lnTo>
                  <a:pt x="1976" y="1353"/>
                </a:lnTo>
                <a:lnTo>
                  <a:pt x="1998" y="1326"/>
                </a:lnTo>
                <a:lnTo>
                  <a:pt x="2022" y="1300"/>
                </a:lnTo>
                <a:lnTo>
                  <a:pt x="2046" y="1280"/>
                </a:lnTo>
                <a:lnTo>
                  <a:pt x="2057" y="1271"/>
                </a:lnTo>
                <a:lnTo>
                  <a:pt x="2093" y="1258"/>
                </a:lnTo>
                <a:lnTo>
                  <a:pt x="2112" y="1256"/>
                </a:lnTo>
                <a:lnTo>
                  <a:pt x="2156" y="1252"/>
                </a:lnTo>
                <a:lnTo>
                  <a:pt x="2202" y="1248"/>
                </a:lnTo>
                <a:lnTo>
                  <a:pt x="2222" y="1246"/>
                </a:lnTo>
                <a:lnTo>
                  <a:pt x="2256" y="1234"/>
                </a:lnTo>
                <a:lnTo>
                  <a:pt x="2264" y="1228"/>
                </a:lnTo>
                <a:lnTo>
                  <a:pt x="2272" y="1223"/>
                </a:lnTo>
                <a:lnTo>
                  <a:pt x="2296" y="1218"/>
                </a:lnTo>
                <a:lnTo>
                  <a:pt x="2307" y="1221"/>
                </a:lnTo>
                <a:lnTo>
                  <a:pt x="2335" y="1226"/>
                </a:lnTo>
                <a:lnTo>
                  <a:pt x="2362" y="1224"/>
                </a:lnTo>
                <a:lnTo>
                  <a:pt x="2374" y="1221"/>
                </a:lnTo>
                <a:lnTo>
                  <a:pt x="2406" y="1199"/>
                </a:lnTo>
                <a:lnTo>
                  <a:pt x="2421" y="1186"/>
                </a:lnTo>
                <a:lnTo>
                  <a:pt x="2432" y="1171"/>
                </a:lnTo>
                <a:lnTo>
                  <a:pt x="2438" y="1148"/>
                </a:lnTo>
                <a:lnTo>
                  <a:pt x="2436" y="1136"/>
                </a:lnTo>
                <a:lnTo>
                  <a:pt x="2432" y="1130"/>
                </a:lnTo>
                <a:lnTo>
                  <a:pt x="2414" y="1110"/>
                </a:lnTo>
                <a:lnTo>
                  <a:pt x="2401" y="1084"/>
                </a:lnTo>
                <a:lnTo>
                  <a:pt x="2397" y="1072"/>
                </a:lnTo>
                <a:lnTo>
                  <a:pt x="2397" y="1046"/>
                </a:lnTo>
                <a:lnTo>
                  <a:pt x="2401" y="1037"/>
                </a:lnTo>
                <a:lnTo>
                  <a:pt x="2407" y="1028"/>
                </a:lnTo>
                <a:lnTo>
                  <a:pt x="2426" y="1012"/>
                </a:lnTo>
                <a:lnTo>
                  <a:pt x="2436" y="1006"/>
                </a:lnTo>
                <a:lnTo>
                  <a:pt x="2457" y="997"/>
                </a:lnTo>
                <a:lnTo>
                  <a:pt x="2468" y="994"/>
                </a:lnTo>
                <a:lnTo>
                  <a:pt x="2473" y="994"/>
                </a:lnTo>
                <a:lnTo>
                  <a:pt x="2475" y="994"/>
                </a:lnTo>
                <a:lnTo>
                  <a:pt x="2471" y="967"/>
                </a:lnTo>
                <a:lnTo>
                  <a:pt x="2468" y="943"/>
                </a:lnTo>
                <a:lnTo>
                  <a:pt x="2459" y="889"/>
                </a:lnTo>
                <a:lnTo>
                  <a:pt x="2448" y="827"/>
                </a:lnTo>
                <a:lnTo>
                  <a:pt x="2434" y="764"/>
                </a:lnTo>
                <a:lnTo>
                  <a:pt x="2417" y="709"/>
                </a:lnTo>
                <a:lnTo>
                  <a:pt x="2396" y="659"/>
                </a:lnTo>
                <a:lnTo>
                  <a:pt x="2373" y="611"/>
                </a:lnTo>
                <a:lnTo>
                  <a:pt x="2350" y="565"/>
                </a:lnTo>
                <a:lnTo>
                  <a:pt x="2323" y="522"/>
                </a:lnTo>
                <a:lnTo>
                  <a:pt x="2296" y="482"/>
                </a:lnTo>
                <a:lnTo>
                  <a:pt x="2268" y="452"/>
                </a:lnTo>
                <a:lnTo>
                  <a:pt x="2241" y="427"/>
                </a:lnTo>
                <a:lnTo>
                  <a:pt x="2218" y="409"/>
                </a:lnTo>
                <a:lnTo>
                  <a:pt x="2189" y="389"/>
                </a:lnTo>
                <a:lnTo>
                  <a:pt x="2148" y="361"/>
                </a:lnTo>
                <a:lnTo>
                  <a:pt x="2101" y="331"/>
                </a:lnTo>
                <a:lnTo>
                  <a:pt x="2057" y="303"/>
                </a:lnTo>
                <a:lnTo>
                  <a:pt x="2018" y="278"/>
                </a:lnTo>
                <a:lnTo>
                  <a:pt x="1987" y="256"/>
                </a:lnTo>
                <a:lnTo>
                  <a:pt x="1960" y="236"/>
                </a:lnTo>
                <a:lnTo>
                  <a:pt x="1937" y="213"/>
                </a:lnTo>
                <a:lnTo>
                  <a:pt x="1913" y="192"/>
                </a:lnTo>
                <a:lnTo>
                  <a:pt x="1889" y="178"/>
                </a:lnTo>
                <a:lnTo>
                  <a:pt x="1866" y="163"/>
                </a:lnTo>
                <a:lnTo>
                  <a:pt x="1839" y="139"/>
                </a:lnTo>
                <a:lnTo>
                  <a:pt x="1827" y="128"/>
                </a:lnTo>
                <a:lnTo>
                  <a:pt x="1795" y="111"/>
                </a:lnTo>
                <a:lnTo>
                  <a:pt x="1780" y="108"/>
                </a:lnTo>
                <a:lnTo>
                  <a:pt x="1748" y="101"/>
                </a:lnTo>
                <a:lnTo>
                  <a:pt x="1714" y="88"/>
                </a:lnTo>
                <a:lnTo>
                  <a:pt x="1697" y="81"/>
                </a:lnTo>
                <a:lnTo>
                  <a:pt x="1645" y="69"/>
                </a:lnTo>
                <a:lnTo>
                  <a:pt x="1621" y="65"/>
                </a:lnTo>
                <a:lnTo>
                  <a:pt x="1562" y="58"/>
                </a:lnTo>
                <a:lnTo>
                  <a:pt x="1507" y="53"/>
                </a:lnTo>
                <a:lnTo>
                  <a:pt x="1456" y="49"/>
                </a:lnTo>
                <a:lnTo>
                  <a:pt x="1414" y="45"/>
                </a:lnTo>
                <a:lnTo>
                  <a:pt x="1377" y="40"/>
                </a:lnTo>
                <a:lnTo>
                  <a:pt x="1347" y="30"/>
                </a:lnTo>
                <a:lnTo>
                  <a:pt x="1317" y="18"/>
                </a:lnTo>
                <a:lnTo>
                  <a:pt x="1281" y="10"/>
                </a:lnTo>
                <a:lnTo>
                  <a:pt x="1244" y="4"/>
                </a:lnTo>
                <a:lnTo>
                  <a:pt x="1214" y="2"/>
                </a:lnTo>
                <a:lnTo>
                  <a:pt x="1204" y="3"/>
                </a:lnTo>
                <a:lnTo>
                  <a:pt x="1190" y="9"/>
                </a:lnTo>
                <a:lnTo>
                  <a:pt x="1190" y="14"/>
                </a:lnTo>
                <a:lnTo>
                  <a:pt x="1197" y="26"/>
                </a:lnTo>
                <a:lnTo>
                  <a:pt x="1210" y="38"/>
                </a:lnTo>
                <a:lnTo>
                  <a:pt x="1215" y="42"/>
                </a:lnTo>
                <a:lnTo>
                  <a:pt x="1206" y="48"/>
                </a:lnTo>
                <a:lnTo>
                  <a:pt x="1194" y="49"/>
                </a:lnTo>
                <a:lnTo>
                  <a:pt x="1136" y="49"/>
                </a:lnTo>
                <a:lnTo>
                  <a:pt x="1109" y="46"/>
                </a:lnTo>
                <a:lnTo>
                  <a:pt x="1081" y="38"/>
                </a:lnTo>
                <a:lnTo>
                  <a:pt x="1054" y="29"/>
                </a:lnTo>
                <a:lnTo>
                  <a:pt x="1026" y="26"/>
                </a:lnTo>
                <a:lnTo>
                  <a:pt x="1000" y="27"/>
                </a:lnTo>
                <a:lnTo>
                  <a:pt x="972" y="30"/>
                </a:lnTo>
                <a:lnTo>
                  <a:pt x="944" y="32"/>
                </a:lnTo>
                <a:lnTo>
                  <a:pt x="913" y="30"/>
                </a:lnTo>
                <a:lnTo>
                  <a:pt x="883" y="25"/>
                </a:lnTo>
                <a:lnTo>
                  <a:pt x="855" y="18"/>
                </a:lnTo>
                <a:lnTo>
                  <a:pt x="824" y="12"/>
                </a:lnTo>
                <a:lnTo>
                  <a:pt x="785" y="10"/>
                </a:lnTo>
                <a:lnTo>
                  <a:pt x="746" y="8"/>
                </a:lnTo>
                <a:lnTo>
                  <a:pt x="722" y="2"/>
                </a:lnTo>
                <a:lnTo>
                  <a:pt x="713" y="0"/>
                </a:lnTo>
                <a:lnTo>
                  <a:pt x="699" y="2"/>
                </a:lnTo>
                <a:lnTo>
                  <a:pt x="695" y="6"/>
                </a:lnTo>
                <a:lnTo>
                  <a:pt x="684" y="18"/>
                </a:lnTo>
                <a:lnTo>
                  <a:pt x="663" y="30"/>
                </a:lnTo>
                <a:lnTo>
                  <a:pt x="637" y="40"/>
                </a:lnTo>
                <a:lnTo>
                  <a:pt x="604" y="45"/>
                </a:lnTo>
                <a:lnTo>
                  <a:pt x="570" y="49"/>
                </a:lnTo>
                <a:lnTo>
                  <a:pt x="538" y="53"/>
                </a:lnTo>
                <a:lnTo>
                  <a:pt x="525" y="55"/>
                </a:lnTo>
                <a:lnTo>
                  <a:pt x="499" y="69"/>
                </a:lnTo>
                <a:lnTo>
                  <a:pt x="491" y="76"/>
                </a:lnTo>
                <a:lnTo>
                  <a:pt x="476" y="100"/>
                </a:lnTo>
                <a:lnTo>
                  <a:pt x="460" y="132"/>
                </a:lnTo>
                <a:lnTo>
                  <a:pt x="445" y="163"/>
                </a:lnTo>
                <a:lnTo>
                  <a:pt x="429" y="186"/>
                </a:lnTo>
                <a:lnTo>
                  <a:pt x="415" y="208"/>
                </a:lnTo>
                <a:lnTo>
                  <a:pt x="406" y="237"/>
                </a:lnTo>
                <a:lnTo>
                  <a:pt x="397" y="267"/>
                </a:lnTo>
                <a:lnTo>
                  <a:pt x="390" y="295"/>
                </a:lnTo>
                <a:lnTo>
                  <a:pt x="381" y="325"/>
                </a:lnTo>
                <a:lnTo>
                  <a:pt x="366" y="361"/>
                </a:lnTo>
                <a:lnTo>
                  <a:pt x="353" y="398"/>
                </a:lnTo>
                <a:lnTo>
                  <a:pt x="343" y="432"/>
                </a:lnTo>
                <a:lnTo>
                  <a:pt x="339" y="446"/>
                </a:lnTo>
                <a:lnTo>
                  <a:pt x="326" y="470"/>
                </a:lnTo>
                <a:lnTo>
                  <a:pt x="320" y="479"/>
                </a:lnTo>
                <a:lnTo>
                  <a:pt x="305" y="498"/>
                </a:lnTo>
                <a:lnTo>
                  <a:pt x="292" y="526"/>
                </a:lnTo>
                <a:lnTo>
                  <a:pt x="282" y="553"/>
                </a:lnTo>
                <a:lnTo>
                  <a:pt x="277" y="568"/>
                </a:lnTo>
                <a:lnTo>
                  <a:pt x="274" y="572"/>
                </a:lnTo>
                <a:lnTo>
                  <a:pt x="261" y="565"/>
                </a:lnTo>
                <a:lnTo>
                  <a:pt x="253" y="557"/>
                </a:lnTo>
                <a:lnTo>
                  <a:pt x="244" y="547"/>
                </a:lnTo>
                <a:lnTo>
                  <a:pt x="221" y="530"/>
                </a:lnTo>
                <a:lnTo>
                  <a:pt x="210" y="526"/>
                </a:lnTo>
                <a:lnTo>
                  <a:pt x="187" y="520"/>
                </a:lnTo>
                <a:lnTo>
                  <a:pt x="164" y="518"/>
                </a:lnTo>
                <a:lnTo>
                  <a:pt x="163" y="518"/>
                </a:lnTo>
                <a:lnTo>
                  <a:pt x="161" y="518"/>
                </a:lnTo>
                <a:lnTo>
                  <a:pt x="161" y="524"/>
                </a:lnTo>
                <a:lnTo>
                  <a:pt x="158" y="541"/>
                </a:lnTo>
                <a:lnTo>
                  <a:pt x="158" y="564"/>
                </a:lnTo>
                <a:lnTo>
                  <a:pt x="164" y="588"/>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60" name="S_LEI_1">
            <a:extLst>
              <a:ext uri="{FF2B5EF4-FFF2-40B4-BE49-F238E27FC236}">
                <a16:creationId xmlns:a16="http://schemas.microsoft.com/office/drawing/2014/main" id="{F6A85283-7A2F-4959-8E51-7C1049794DE2}"/>
              </a:ext>
            </a:extLst>
          </xdr:cNvPr>
          <xdr:cNvSpPr>
            <a:spLocks/>
          </xdr:cNvSpPr>
        </xdr:nvSpPr>
        <xdr:spPr bwMode="auto">
          <a:xfrm>
            <a:off x="3862329" y="3049685"/>
            <a:ext cx="565150" cy="425450"/>
          </a:xfrm>
          <a:custGeom>
            <a:avLst/>
            <a:gdLst>
              <a:gd name="T0" fmla="*/ 2147483646 w 1827"/>
              <a:gd name="T1" fmla="*/ 2147483646 h 1555"/>
              <a:gd name="T2" fmla="*/ 2147483646 w 1827"/>
              <a:gd name="T3" fmla="*/ 2147483646 h 1555"/>
              <a:gd name="T4" fmla="*/ 2147483646 w 1827"/>
              <a:gd name="T5" fmla="*/ 2147483646 h 1555"/>
              <a:gd name="T6" fmla="*/ 2147483646 w 1827"/>
              <a:gd name="T7" fmla="*/ 2147483646 h 1555"/>
              <a:gd name="T8" fmla="*/ 2147483646 w 1827"/>
              <a:gd name="T9" fmla="*/ 2147483646 h 1555"/>
              <a:gd name="T10" fmla="*/ 2147483646 w 1827"/>
              <a:gd name="T11" fmla="*/ 2147483646 h 1555"/>
              <a:gd name="T12" fmla="*/ 2147483646 w 1827"/>
              <a:gd name="T13" fmla="*/ 2147483646 h 1555"/>
              <a:gd name="T14" fmla="*/ 2147483646 w 1827"/>
              <a:gd name="T15" fmla="*/ 2147483646 h 1555"/>
              <a:gd name="T16" fmla="*/ 2147483646 w 1827"/>
              <a:gd name="T17" fmla="*/ 2147483646 h 1555"/>
              <a:gd name="T18" fmla="*/ 2147483646 w 1827"/>
              <a:gd name="T19" fmla="*/ 0 h 1555"/>
              <a:gd name="T20" fmla="*/ 2147483646 w 1827"/>
              <a:gd name="T21" fmla="*/ 2147483646 h 1555"/>
              <a:gd name="T22" fmla="*/ 2147483646 w 1827"/>
              <a:gd name="T23" fmla="*/ 2147483646 h 1555"/>
              <a:gd name="T24" fmla="*/ 2147483646 w 1827"/>
              <a:gd name="T25" fmla="*/ 2147483646 h 1555"/>
              <a:gd name="T26" fmla="*/ 2147483646 w 1827"/>
              <a:gd name="T27" fmla="*/ 2147483646 h 1555"/>
              <a:gd name="T28" fmla="*/ 2147483646 w 1827"/>
              <a:gd name="T29" fmla="*/ 2147483646 h 1555"/>
              <a:gd name="T30" fmla="*/ 2147483646 w 1827"/>
              <a:gd name="T31" fmla="*/ 2147483646 h 1555"/>
              <a:gd name="T32" fmla="*/ 2147483646 w 1827"/>
              <a:gd name="T33" fmla="*/ 2147483646 h 1555"/>
              <a:gd name="T34" fmla="*/ 2147483646 w 1827"/>
              <a:gd name="T35" fmla="*/ 2147483646 h 1555"/>
              <a:gd name="T36" fmla="*/ 2147483646 w 1827"/>
              <a:gd name="T37" fmla="*/ 2147483646 h 1555"/>
              <a:gd name="T38" fmla="*/ 2147483646 w 1827"/>
              <a:gd name="T39" fmla="*/ 2147483646 h 1555"/>
              <a:gd name="T40" fmla="*/ 2147483646 w 1827"/>
              <a:gd name="T41" fmla="*/ 2147483646 h 1555"/>
              <a:gd name="T42" fmla="*/ 2147483646 w 1827"/>
              <a:gd name="T43" fmla="*/ 2147483646 h 1555"/>
              <a:gd name="T44" fmla="*/ 2147483646 w 1827"/>
              <a:gd name="T45" fmla="*/ 2147483646 h 1555"/>
              <a:gd name="T46" fmla="*/ 2147483646 w 1827"/>
              <a:gd name="T47" fmla="*/ 2147483646 h 1555"/>
              <a:gd name="T48" fmla="*/ 2147483646 w 1827"/>
              <a:gd name="T49" fmla="*/ 2147483646 h 1555"/>
              <a:gd name="T50" fmla="*/ 2147483646 w 1827"/>
              <a:gd name="T51" fmla="*/ 2147483646 h 1555"/>
              <a:gd name="T52" fmla="*/ 2147483646 w 1827"/>
              <a:gd name="T53" fmla="*/ 2147483646 h 1555"/>
              <a:gd name="T54" fmla="*/ 2147483646 w 1827"/>
              <a:gd name="T55" fmla="*/ 2147483646 h 1555"/>
              <a:gd name="T56" fmla="*/ 2147483646 w 1827"/>
              <a:gd name="T57" fmla="*/ 2147483646 h 1555"/>
              <a:gd name="T58" fmla="*/ 2147483646 w 1827"/>
              <a:gd name="T59" fmla="*/ 2147483646 h 1555"/>
              <a:gd name="T60" fmla="*/ 2147483646 w 1827"/>
              <a:gd name="T61" fmla="*/ 2147483646 h 1555"/>
              <a:gd name="T62" fmla="*/ 2147483646 w 1827"/>
              <a:gd name="T63" fmla="*/ 2147483646 h 1555"/>
              <a:gd name="T64" fmla="*/ 2147483646 w 1827"/>
              <a:gd name="T65" fmla="*/ 2147483646 h 1555"/>
              <a:gd name="T66" fmla="*/ 2147483646 w 1827"/>
              <a:gd name="T67" fmla="*/ 2147483646 h 1555"/>
              <a:gd name="T68" fmla="*/ 2147483646 w 1827"/>
              <a:gd name="T69" fmla="*/ 2147483646 h 1555"/>
              <a:gd name="T70" fmla="*/ 2147483646 w 1827"/>
              <a:gd name="T71" fmla="*/ 2147483646 h 1555"/>
              <a:gd name="T72" fmla="*/ 2147483646 w 1827"/>
              <a:gd name="T73" fmla="*/ 2147483646 h 1555"/>
              <a:gd name="T74" fmla="*/ 2147483646 w 1827"/>
              <a:gd name="T75" fmla="*/ 2147483646 h 1555"/>
              <a:gd name="T76" fmla="*/ 2147483646 w 1827"/>
              <a:gd name="T77" fmla="*/ 2147483646 h 1555"/>
              <a:gd name="T78" fmla="*/ 2147483646 w 1827"/>
              <a:gd name="T79" fmla="*/ 2147483646 h 1555"/>
              <a:gd name="T80" fmla="*/ 2147483646 w 1827"/>
              <a:gd name="T81" fmla="*/ 2147483646 h 1555"/>
              <a:gd name="T82" fmla="*/ 2147483646 w 1827"/>
              <a:gd name="T83" fmla="*/ 2147483646 h 1555"/>
              <a:gd name="T84" fmla="*/ 2147483646 w 1827"/>
              <a:gd name="T85" fmla="*/ 2147483646 h 1555"/>
              <a:gd name="T86" fmla="*/ 2147483646 w 1827"/>
              <a:gd name="T87" fmla="*/ 2147483646 h 1555"/>
              <a:gd name="T88" fmla="*/ 2147483646 w 1827"/>
              <a:gd name="T89" fmla="*/ 2147483646 h 1555"/>
              <a:gd name="T90" fmla="*/ 2147483646 w 1827"/>
              <a:gd name="T91" fmla="*/ 2147483646 h 1555"/>
              <a:gd name="T92" fmla="*/ 2147483646 w 1827"/>
              <a:gd name="T93" fmla="*/ 2147483646 h 1555"/>
              <a:gd name="T94" fmla="*/ 2147483646 w 1827"/>
              <a:gd name="T95" fmla="*/ 2147483646 h 155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1827" h="1555">
                <a:moveTo>
                  <a:pt x="1789" y="715"/>
                </a:moveTo>
                <a:lnTo>
                  <a:pt x="1799" y="710"/>
                </a:lnTo>
                <a:lnTo>
                  <a:pt x="1818" y="692"/>
                </a:lnTo>
                <a:lnTo>
                  <a:pt x="1824" y="684"/>
                </a:lnTo>
                <a:lnTo>
                  <a:pt x="1827" y="676"/>
                </a:lnTo>
                <a:lnTo>
                  <a:pt x="1819" y="658"/>
                </a:lnTo>
                <a:lnTo>
                  <a:pt x="1808" y="653"/>
                </a:lnTo>
                <a:lnTo>
                  <a:pt x="1778" y="642"/>
                </a:lnTo>
                <a:lnTo>
                  <a:pt x="1741" y="634"/>
                </a:lnTo>
                <a:lnTo>
                  <a:pt x="1705" y="625"/>
                </a:lnTo>
                <a:lnTo>
                  <a:pt x="1675" y="618"/>
                </a:lnTo>
                <a:lnTo>
                  <a:pt x="1645" y="606"/>
                </a:lnTo>
                <a:lnTo>
                  <a:pt x="1605" y="582"/>
                </a:lnTo>
                <a:lnTo>
                  <a:pt x="1584" y="571"/>
                </a:lnTo>
                <a:lnTo>
                  <a:pt x="1524" y="545"/>
                </a:lnTo>
                <a:lnTo>
                  <a:pt x="1495" y="536"/>
                </a:lnTo>
                <a:lnTo>
                  <a:pt x="1468" y="525"/>
                </a:lnTo>
                <a:lnTo>
                  <a:pt x="1436" y="503"/>
                </a:lnTo>
                <a:lnTo>
                  <a:pt x="1421" y="485"/>
                </a:lnTo>
                <a:lnTo>
                  <a:pt x="1417" y="477"/>
                </a:lnTo>
                <a:lnTo>
                  <a:pt x="1405" y="439"/>
                </a:lnTo>
                <a:lnTo>
                  <a:pt x="1390" y="403"/>
                </a:lnTo>
                <a:lnTo>
                  <a:pt x="1375" y="365"/>
                </a:lnTo>
                <a:lnTo>
                  <a:pt x="1359" y="321"/>
                </a:lnTo>
                <a:lnTo>
                  <a:pt x="1351" y="301"/>
                </a:lnTo>
                <a:lnTo>
                  <a:pt x="1327" y="263"/>
                </a:lnTo>
                <a:lnTo>
                  <a:pt x="1316" y="251"/>
                </a:lnTo>
                <a:lnTo>
                  <a:pt x="1291" y="226"/>
                </a:lnTo>
                <a:lnTo>
                  <a:pt x="1273" y="200"/>
                </a:lnTo>
                <a:lnTo>
                  <a:pt x="1268" y="188"/>
                </a:lnTo>
                <a:lnTo>
                  <a:pt x="1268" y="160"/>
                </a:lnTo>
                <a:lnTo>
                  <a:pt x="1273" y="150"/>
                </a:lnTo>
                <a:lnTo>
                  <a:pt x="1278" y="137"/>
                </a:lnTo>
                <a:lnTo>
                  <a:pt x="1278" y="99"/>
                </a:lnTo>
                <a:lnTo>
                  <a:pt x="1273" y="79"/>
                </a:lnTo>
                <a:lnTo>
                  <a:pt x="1266" y="59"/>
                </a:lnTo>
                <a:lnTo>
                  <a:pt x="1247" y="25"/>
                </a:lnTo>
                <a:lnTo>
                  <a:pt x="1238" y="17"/>
                </a:lnTo>
                <a:lnTo>
                  <a:pt x="1222" y="4"/>
                </a:lnTo>
                <a:lnTo>
                  <a:pt x="1218" y="0"/>
                </a:lnTo>
                <a:lnTo>
                  <a:pt x="1211" y="3"/>
                </a:lnTo>
                <a:lnTo>
                  <a:pt x="1187" y="13"/>
                </a:lnTo>
                <a:lnTo>
                  <a:pt x="1174" y="19"/>
                </a:lnTo>
                <a:lnTo>
                  <a:pt x="1153" y="47"/>
                </a:lnTo>
                <a:lnTo>
                  <a:pt x="1148" y="63"/>
                </a:lnTo>
                <a:lnTo>
                  <a:pt x="1138" y="101"/>
                </a:lnTo>
                <a:lnTo>
                  <a:pt x="1120" y="137"/>
                </a:lnTo>
                <a:lnTo>
                  <a:pt x="1100" y="172"/>
                </a:lnTo>
                <a:lnTo>
                  <a:pt x="1078" y="207"/>
                </a:lnTo>
                <a:lnTo>
                  <a:pt x="1067" y="223"/>
                </a:lnTo>
                <a:lnTo>
                  <a:pt x="1037" y="247"/>
                </a:lnTo>
                <a:lnTo>
                  <a:pt x="1023" y="255"/>
                </a:lnTo>
                <a:lnTo>
                  <a:pt x="1010" y="261"/>
                </a:lnTo>
                <a:lnTo>
                  <a:pt x="989" y="287"/>
                </a:lnTo>
                <a:lnTo>
                  <a:pt x="985" y="301"/>
                </a:lnTo>
                <a:lnTo>
                  <a:pt x="980" y="315"/>
                </a:lnTo>
                <a:lnTo>
                  <a:pt x="970" y="339"/>
                </a:lnTo>
                <a:lnTo>
                  <a:pt x="965" y="344"/>
                </a:lnTo>
                <a:lnTo>
                  <a:pt x="949" y="357"/>
                </a:lnTo>
                <a:lnTo>
                  <a:pt x="922" y="379"/>
                </a:lnTo>
                <a:lnTo>
                  <a:pt x="906" y="390"/>
                </a:lnTo>
                <a:lnTo>
                  <a:pt x="866" y="398"/>
                </a:lnTo>
                <a:lnTo>
                  <a:pt x="848" y="395"/>
                </a:lnTo>
                <a:lnTo>
                  <a:pt x="828" y="392"/>
                </a:lnTo>
                <a:lnTo>
                  <a:pt x="781" y="396"/>
                </a:lnTo>
                <a:lnTo>
                  <a:pt x="761" y="403"/>
                </a:lnTo>
                <a:lnTo>
                  <a:pt x="719" y="423"/>
                </a:lnTo>
                <a:lnTo>
                  <a:pt x="676" y="446"/>
                </a:lnTo>
                <a:lnTo>
                  <a:pt x="638" y="469"/>
                </a:lnTo>
                <a:lnTo>
                  <a:pt x="613" y="488"/>
                </a:lnTo>
                <a:lnTo>
                  <a:pt x="604" y="497"/>
                </a:lnTo>
                <a:lnTo>
                  <a:pt x="574" y="503"/>
                </a:lnTo>
                <a:lnTo>
                  <a:pt x="558" y="501"/>
                </a:lnTo>
                <a:lnTo>
                  <a:pt x="543" y="496"/>
                </a:lnTo>
                <a:lnTo>
                  <a:pt x="509" y="474"/>
                </a:lnTo>
                <a:lnTo>
                  <a:pt x="495" y="462"/>
                </a:lnTo>
                <a:lnTo>
                  <a:pt x="484" y="447"/>
                </a:lnTo>
                <a:lnTo>
                  <a:pt x="466" y="411"/>
                </a:lnTo>
                <a:lnTo>
                  <a:pt x="460" y="395"/>
                </a:lnTo>
                <a:lnTo>
                  <a:pt x="455" y="362"/>
                </a:lnTo>
                <a:lnTo>
                  <a:pt x="457" y="333"/>
                </a:lnTo>
                <a:lnTo>
                  <a:pt x="459" y="311"/>
                </a:lnTo>
                <a:lnTo>
                  <a:pt x="460" y="305"/>
                </a:lnTo>
                <a:lnTo>
                  <a:pt x="425" y="305"/>
                </a:lnTo>
                <a:lnTo>
                  <a:pt x="410" y="306"/>
                </a:lnTo>
                <a:lnTo>
                  <a:pt x="376" y="320"/>
                </a:lnTo>
                <a:lnTo>
                  <a:pt x="364" y="329"/>
                </a:lnTo>
                <a:lnTo>
                  <a:pt x="351" y="340"/>
                </a:lnTo>
                <a:lnTo>
                  <a:pt x="328" y="370"/>
                </a:lnTo>
                <a:lnTo>
                  <a:pt x="320" y="383"/>
                </a:lnTo>
                <a:lnTo>
                  <a:pt x="304" y="414"/>
                </a:lnTo>
                <a:lnTo>
                  <a:pt x="285" y="446"/>
                </a:lnTo>
                <a:lnTo>
                  <a:pt x="262" y="477"/>
                </a:lnTo>
                <a:lnTo>
                  <a:pt x="231" y="508"/>
                </a:lnTo>
                <a:lnTo>
                  <a:pt x="200" y="538"/>
                </a:lnTo>
                <a:lnTo>
                  <a:pt x="179" y="562"/>
                </a:lnTo>
                <a:lnTo>
                  <a:pt x="171" y="573"/>
                </a:lnTo>
                <a:lnTo>
                  <a:pt x="141" y="594"/>
                </a:lnTo>
                <a:lnTo>
                  <a:pt x="125" y="602"/>
                </a:lnTo>
                <a:lnTo>
                  <a:pt x="108" y="608"/>
                </a:lnTo>
                <a:lnTo>
                  <a:pt x="76" y="612"/>
                </a:lnTo>
                <a:lnTo>
                  <a:pt x="66" y="610"/>
                </a:lnTo>
                <a:lnTo>
                  <a:pt x="59" y="609"/>
                </a:lnTo>
                <a:lnTo>
                  <a:pt x="51" y="621"/>
                </a:lnTo>
                <a:lnTo>
                  <a:pt x="51" y="634"/>
                </a:lnTo>
                <a:lnTo>
                  <a:pt x="54" y="665"/>
                </a:lnTo>
                <a:lnTo>
                  <a:pt x="55" y="699"/>
                </a:lnTo>
                <a:lnTo>
                  <a:pt x="53" y="715"/>
                </a:lnTo>
                <a:lnTo>
                  <a:pt x="38" y="745"/>
                </a:lnTo>
                <a:lnTo>
                  <a:pt x="27" y="754"/>
                </a:lnTo>
                <a:lnTo>
                  <a:pt x="17" y="763"/>
                </a:lnTo>
                <a:lnTo>
                  <a:pt x="1" y="782"/>
                </a:lnTo>
                <a:lnTo>
                  <a:pt x="0" y="789"/>
                </a:lnTo>
                <a:lnTo>
                  <a:pt x="0" y="805"/>
                </a:lnTo>
                <a:lnTo>
                  <a:pt x="3" y="810"/>
                </a:lnTo>
                <a:lnTo>
                  <a:pt x="16" y="825"/>
                </a:lnTo>
                <a:lnTo>
                  <a:pt x="31" y="845"/>
                </a:lnTo>
                <a:lnTo>
                  <a:pt x="47" y="863"/>
                </a:lnTo>
                <a:lnTo>
                  <a:pt x="53" y="872"/>
                </a:lnTo>
                <a:lnTo>
                  <a:pt x="57" y="896"/>
                </a:lnTo>
                <a:lnTo>
                  <a:pt x="55" y="906"/>
                </a:lnTo>
                <a:lnTo>
                  <a:pt x="48" y="929"/>
                </a:lnTo>
                <a:lnTo>
                  <a:pt x="43" y="950"/>
                </a:lnTo>
                <a:lnTo>
                  <a:pt x="42" y="959"/>
                </a:lnTo>
                <a:lnTo>
                  <a:pt x="49" y="985"/>
                </a:lnTo>
                <a:lnTo>
                  <a:pt x="55" y="996"/>
                </a:lnTo>
                <a:lnTo>
                  <a:pt x="73" y="1026"/>
                </a:lnTo>
                <a:lnTo>
                  <a:pt x="101" y="1059"/>
                </a:lnTo>
                <a:lnTo>
                  <a:pt x="133" y="1092"/>
                </a:lnTo>
                <a:lnTo>
                  <a:pt x="164" y="1117"/>
                </a:lnTo>
                <a:lnTo>
                  <a:pt x="196" y="1142"/>
                </a:lnTo>
                <a:lnTo>
                  <a:pt x="231" y="1172"/>
                </a:lnTo>
                <a:lnTo>
                  <a:pt x="249" y="1186"/>
                </a:lnTo>
                <a:lnTo>
                  <a:pt x="317" y="1222"/>
                </a:lnTo>
                <a:lnTo>
                  <a:pt x="355" y="1239"/>
                </a:lnTo>
                <a:lnTo>
                  <a:pt x="394" y="1255"/>
                </a:lnTo>
                <a:lnTo>
                  <a:pt x="469" y="1298"/>
                </a:lnTo>
                <a:lnTo>
                  <a:pt x="492" y="1316"/>
                </a:lnTo>
                <a:lnTo>
                  <a:pt x="513" y="1337"/>
                </a:lnTo>
                <a:lnTo>
                  <a:pt x="557" y="1387"/>
                </a:lnTo>
                <a:lnTo>
                  <a:pt x="574" y="1411"/>
                </a:lnTo>
                <a:lnTo>
                  <a:pt x="609" y="1460"/>
                </a:lnTo>
                <a:lnTo>
                  <a:pt x="641" y="1508"/>
                </a:lnTo>
                <a:lnTo>
                  <a:pt x="664" y="1545"/>
                </a:lnTo>
                <a:lnTo>
                  <a:pt x="672" y="1555"/>
                </a:lnTo>
                <a:lnTo>
                  <a:pt x="677" y="1551"/>
                </a:lnTo>
                <a:lnTo>
                  <a:pt x="695" y="1535"/>
                </a:lnTo>
                <a:lnTo>
                  <a:pt x="720" y="1513"/>
                </a:lnTo>
                <a:lnTo>
                  <a:pt x="750" y="1485"/>
                </a:lnTo>
                <a:lnTo>
                  <a:pt x="781" y="1452"/>
                </a:lnTo>
                <a:lnTo>
                  <a:pt x="813" y="1418"/>
                </a:lnTo>
                <a:lnTo>
                  <a:pt x="826" y="1405"/>
                </a:lnTo>
                <a:lnTo>
                  <a:pt x="849" y="1394"/>
                </a:lnTo>
                <a:lnTo>
                  <a:pt x="862" y="1392"/>
                </a:lnTo>
                <a:lnTo>
                  <a:pt x="867" y="1394"/>
                </a:lnTo>
                <a:lnTo>
                  <a:pt x="872" y="1396"/>
                </a:lnTo>
                <a:lnTo>
                  <a:pt x="885" y="1395"/>
                </a:lnTo>
                <a:lnTo>
                  <a:pt x="905" y="1385"/>
                </a:lnTo>
                <a:lnTo>
                  <a:pt x="918" y="1372"/>
                </a:lnTo>
                <a:lnTo>
                  <a:pt x="930" y="1357"/>
                </a:lnTo>
                <a:lnTo>
                  <a:pt x="962" y="1341"/>
                </a:lnTo>
                <a:lnTo>
                  <a:pt x="976" y="1340"/>
                </a:lnTo>
                <a:lnTo>
                  <a:pt x="1007" y="1341"/>
                </a:lnTo>
                <a:lnTo>
                  <a:pt x="1039" y="1336"/>
                </a:lnTo>
                <a:lnTo>
                  <a:pt x="1069" y="1328"/>
                </a:lnTo>
                <a:lnTo>
                  <a:pt x="1098" y="1316"/>
                </a:lnTo>
                <a:lnTo>
                  <a:pt x="1124" y="1303"/>
                </a:lnTo>
                <a:lnTo>
                  <a:pt x="1148" y="1281"/>
                </a:lnTo>
                <a:lnTo>
                  <a:pt x="1172" y="1256"/>
                </a:lnTo>
                <a:lnTo>
                  <a:pt x="1199" y="1227"/>
                </a:lnTo>
                <a:lnTo>
                  <a:pt x="1227" y="1199"/>
                </a:lnTo>
                <a:lnTo>
                  <a:pt x="1253" y="1180"/>
                </a:lnTo>
                <a:lnTo>
                  <a:pt x="1288" y="1161"/>
                </a:lnTo>
                <a:lnTo>
                  <a:pt x="1343" y="1133"/>
                </a:lnTo>
                <a:lnTo>
                  <a:pt x="1397" y="1104"/>
                </a:lnTo>
                <a:lnTo>
                  <a:pt x="1433" y="1082"/>
                </a:lnTo>
                <a:lnTo>
                  <a:pt x="1462" y="1061"/>
                </a:lnTo>
                <a:lnTo>
                  <a:pt x="1495" y="1035"/>
                </a:lnTo>
                <a:lnTo>
                  <a:pt x="1529" y="1011"/>
                </a:lnTo>
                <a:lnTo>
                  <a:pt x="1558" y="996"/>
                </a:lnTo>
                <a:lnTo>
                  <a:pt x="1570" y="990"/>
                </a:lnTo>
                <a:lnTo>
                  <a:pt x="1595" y="967"/>
                </a:lnTo>
                <a:lnTo>
                  <a:pt x="1605" y="954"/>
                </a:lnTo>
                <a:lnTo>
                  <a:pt x="1625" y="922"/>
                </a:lnTo>
                <a:lnTo>
                  <a:pt x="1644" y="887"/>
                </a:lnTo>
                <a:lnTo>
                  <a:pt x="1663" y="852"/>
                </a:lnTo>
                <a:lnTo>
                  <a:pt x="1680" y="817"/>
                </a:lnTo>
                <a:lnTo>
                  <a:pt x="1691" y="790"/>
                </a:lnTo>
                <a:lnTo>
                  <a:pt x="1695" y="782"/>
                </a:lnTo>
                <a:lnTo>
                  <a:pt x="1702" y="776"/>
                </a:lnTo>
                <a:lnTo>
                  <a:pt x="1730" y="754"/>
                </a:lnTo>
                <a:lnTo>
                  <a:pt x="1762" y="730"/>
                </a:lnTo>
                <a:lnTo>
                  <a:pt x="1789" y="715"/>
                </a:lnTo>
                <a:close/>
              </a:path>
            </a:pathLst>
          </a:custGeom>
          <a:solidFill>
            <a:srgbClr val="CCCCFF"/>
          </a:solidFill>
          <a:ln w="12700" cmpd="sng">
            <a:solidFill>
              <a:srgbClr val="4B4B4B"/>
            </a:solidFill>
            <a:prstDash val="solid"/>
            <a:round/>
            <a:headEnd/>
            <a:tailEnd/>
          </a:ln>
        </xdr:spPr>
      </xdr:sp>
      <xdr:sp macro="" textlink="">
        <xdr:nvSpPr>
          <xdr:cNvPr id="61" name="S_WSU_1">
            <a:extLst>
              <a:ext uri="{FF2B5EF4-FFF2-40B4-BE49-F238E27FC236}">
                <a16:creationId xmlns:a16="http://schemas.microsoft.com/office/drawing/2014/main" id="{692A6C72-C5EE-4135-B215-6FC14F2E61F6}"/>
              </a:ext>
            </a:extLst>
          </xdr:cNvPr>
          <xdr:cNvSpPr>
            <a:spLocks/>
          </xdr:cNvSpPr>
        </xdr:nvSpPr>
        <xdr:spPr bwMode="auto">
          <a:xfrm>
            <a:off x="4241800" y="4375150"/>
            <a:ext cx="482600" cy="349250"/>
          </a:xfrm>
          <a:custGeom>
            <a:avLst/>
            <a:gdLst>
              <a:gd name="T0" fmla="*/ 2147483646 w 1550"/>
              <a:gd name="T1" fmla="*/ 2147483646 h 1207"/>
              <a:gd name="T2" fmla="*/ 2147483646 w 1550"/>
              <a:gd name="T3" fmla="*/ 2147483646 h 1207"/>
              <a:gd name="T4" fmla="*/ 2147483646 w 1550"/>
              <a:gd name="T5" fmla="*/ 2147483646 h 1207"/>
              <a:gd name="T6" fmla="*/ 2147483646 w 1550"/>
              <a:gd name="T7" fmla="*/ 2147483646 h 1207"/>
              <a:gd name="T8" fmla="*/ 2147483646 w 1550"/>
              <a:gd name="T9" fmla="*/ 2147483646 h 1207"/>
              <a:gd name="T10" fmla="*/ 2147483646 w 1550"/>
              <a:gd name="T11" fmla="*/ 2147483646 h 1207"/>
              <a:gd name="T12" fmla="*/ 2147483646 w 1550"/>
              <a:gd name="T13" fmla="*/ 2147483646 h 1207"/>
              <a:gd name="T14" fmla="*/ 2147483646 w 1550"/>
              <a:gd name="T15" fmla="*/ 2147483646 h 1207"/>
              <a:gd name="T16" fmla="*/ 2147483646 w 1550"/>
              <a:gd name="T17" fmla="*/ 2147483646 h 1207"/>
              <a:gd name="T18" fmla="*/ 2147483646 w 1550"/>
              <a:gd name="T19" fmla="*/ 2147483646 h 1207"/>
              <a:gd name="T20" fmla="*/ 2147483646 w 1550"/>
              <a:gd name="T21" fmla="*/ 2147483646 h 1207"/>
              <a:gd name="T22" fmla="*/ 2147483646 w 1550"/>
              <a:gd name="T23" fmla="*/ 2147483646 h 1207"/>
              <a:gd name="T24" fmla="*/ 2147483646 w 1550"/>
              <a:gd name="T25" fmla="*/ 2147483646 h 1207"/>
              <a:gd name="T26" fmla="*/ 2147483646 w 1550"/>
              <a:gd name="T27" fmla="*/ 2147483646 h 1207"/>
              <a:gd name="T28" fmla="*/ 2147483646 w 1550"/>
              <a:gd name="T29" fmla="*/ 2147483646 h 1207"/>
              <a:gd name="T30" fmla="*/ 2147483646 w 1550"/>
              <a:gd name="T31" fmla="*/ 2147483646 h 1207"/>
              <a:gd name="T32" fmla="*/ 2147483646 w 1550"/>
              <a:gd name="T33" fmla="*/ 2147483646 h 1207"/>
              <a:gd name="T34" fmla="*/ 2147483646 w 1550"/>
              <a:gd name="T35" fmla="*/ 2147483646 h 1207"/>
              <a:gd name="T36" fmla="*/ 2147483646 w 1550"/>
              <a:gd name="T37" fmla="*/ 2147483646 h 1207"/>
              <a:gd name="T38" fmla="*/ 2147483646 w 1550"/>
              <a:gd name="T39" fmla="*/ 2147483646 h 1207"/>
              <a:gd name="T40" fmla="*/ 2147483646 w 1550"/>
              <a:gd name="T41" fmla="*/ 2147483646 h 1207"/>
              <a:gd name="T42" fmla="*/ 2147483646 w 1550"/>
              <a:gd name="T43" fmla="*/ 2147483646 h 1207"/>
              <a:gd name="T44" fmla="*/ 2147483646 w 1550"/>
              <a:gd name="T45" fmla="*/ 2147483646 h 1207"/>
              <a:gd name="T46" fmla="*/ 2147483646 w 1550"/>
              <a:gd name="T47" fmla="*/ 2147483646 h 1207"/>
              <a:gd name="T48" fmla="*/ 2147483646 w 1550"/>
              <a:gd name="T49" fmla="*/ 2147483646 h 1207"/>
              <a:gd name="T50" fmla="*/ 2147483646 w 1550"/>
              <a:gd name="T51" fmla="*/ 2147483646 h 1207"/>
              <a:gd name="T52" fmla="*/ 2147483646 w 1550"/>
              <a:gd name="T53" fmla="*/ 2147483646 h 1207"/>
              <a:gd name="T54" fmla="*/ 2147483646 w 1550"/>
              <a:gd name="T55" fmla="*/ 2147483646 h 1207"/>
              <a:gd name="T56" fmla="*/ 2147483646 w 1550"/>
              <a:gd name="T57" fmla="*/ 2147483646 h 1207"/>
              <a:gd name="T58" fmla="*/ 2147483646 w 1550"/>
              <a:gd name="T59" fmla="*/ 2147483646 h 1207"/>
              <a:gd name="T60" fmla="*/ 2147483646 w 1550"/>
              <a:gd name="T61" fmla="*/ 2147483646 h 1207"/>
              <a:gd name="T62" fmla="*/ 2147483646 w 1550"/>
              <a:gd name="T63" fmla="*/ 2147483646 h 1207"/>
              <a:gd name="T64" fmla="*/ 2147483646 w 1550"/>
              <a:gd name="T65" fmla="*/ 2147483646 h 1207"/>
              <a:gd name="T66" fmla="*/ 2147483646 w 1550"/>
              <a:gd name="T67" fmla="*/ 2147483646 h 1207"/>
              <a:gd name="T68" fmla="*/ 2147483646 w 1550"/>
              <a:gd name="T69" fmla="*/ 2147483646 h 1207"/>
              <a:gd name="T70" fmla="*/ 2147483646 w 1550"/>
              <a:gd name="T71" fmla="*/ 2147483646 h 1207"/>
              <a:gd name="T72" fmla="*/ 2147483646 w 1550"/>
              <a:gd name="T73" fmla="*/ 2147483646 h 1207"/>
              <a:gd name="T74" fmla="*/ 2147483646 w 1550"/>
              <a:gd name="T75" fmla="*/ 2147483646 h 1207"/>
              <a:gd name="T76" fmla="*/ 0 w 1550"/>
              <a:gd name="T77" fmla="*/ 2147483646 h 1207"/>
              <a:gd name="T78" fmla="*/ 2147483646 w 1550"/>
              <a:gd name="T79" fmla="*/ 2147483646 h 1207"/>
              <a:gd name="T80" fmla="*/ 2147483646 w 1550"/>
              <a:gd name="T81" fmla="*/ 2147483646 h 1207"/>
              <a:gd name="T82" fmla="*/ 2147483646 w 1550"/>
              <a:gd name="T83" fmla="*/ 2147483646 h 1207"/>
              <a:gd name="T84" fmla="*/ 2147483646 w 1550"/>
              <a:gd name="T85" fmla="*/ 2147483646 h 1207"/>
              <a:gd name="T86" fmla="*/ 2147483646 w 1550"/>
              <a:gd name="T87" fmla="*/ 2147483646 h 1207"/>
              <a:gd name="T88" fmla="*/ 2147483646 w 1550"/>
              <a:gd name="T89" fmla="*/ 2147483646 h 1207"/>
              <a:gd name="T90" fmla="*/ 2147483646 w 1550"/>
              <a:gd name="T91" fmla="*/ 2147483646 h 1207"/>
              <a:gd name="T92" fmla="*/ 2147483646 w 1550"/>
              <a:gd name="T93" fmla="*/ 2147483646 h 1207"/>
              <a:gd name="T94" fmla="*/ 2147483646 w 1550"/>
              <a:gd name="T95" fmla="*/ 2147483646 h 1207"/>
              <a:gd name="T96" fmla="*/ 2147483646 w 1550"/>
              <a:gd name="T97" fmla="*/ 2147483646 h 1207"/>
              <a:gd name="T98" fmla="*/ 2147483646 w 1550"/>
              <a:gd name="T99" fmla="*/ 2147483646 h 1207"/>
              <a:gd name="T100" fmla="*/ 2147483646 w 1550"/>
              <a:gd name="T101" fmla="*/ 2147483646 h 1207"/>
              <a:gd name="T102" fmla="*/ 2147483646 w 1550"/>
              <a:gd name="T103" fmla="*/ 2147483646 h 1207"/>
              <a:gd name="T104" fmla="*/ 2147483646 w 1550"/>
              <a:gd name="T105" fmla="*/ 2147483646 h 1207"/>
              <a:gd name="T106" fmla="*/ 2147483646 w 1550"/>
              <a:gd name="T107" fmla="*/ 2147483646 h 1207"/>
              <a:gd name="T108" fmla="*/ 2147483646 w 1550"/>
              <a:gd name="T109" fmla="*/ 2147483646 h 1207"/>
              <a:gd name="T110" fmla="*/ 2147483646 w 1550"/>
              <a:gd name="T111" fmla="*/ 2147483646 h 1207"/>
              <a:gd name="T112" fmla="*/ 2147483646 w 1550"/>
              <a:gd name="T113" fmla="*/ 2147483646 h 1207"/>
              <a:gd name="T114" fmla="*/ 2147483646 w 1550"/>
              <a:gd name="T115" fmla="*/ 2147483646 h 1207"/>
              <a:gd name="T116" fmla="*/ 2147483646 w 1550"/>
              <a:gd name="T117" fmla="*/ 2147483646 h 1207"/>
              <a:gd name="T118" fmla="*/ 2147483646 w 1550"/>
              <a:gd name="T119" fmla="*/ 2147483646 h 1207"/>
              <a:gd name="T120" fmla="*/ 2147483646 w 1550"/>
              <a:gd name="T121" fmla="*/ 2147483646 h 1207"/>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550" h="1207">
                <a:moveTo>
                  <a:pt x="1176" y="840"/>
                </a:moveTo>
                <a:lnTo>
                  <a:pt x="1173" y="808"/>
                </a:lnTo>
                <a:lnTo>
                  <a:pt x="1172" y="781"/>
                </a:lnTo>
                <a:lnTo>
                  <a:pt x="1173" y="772"/>
                </a:lnTo>
                <a:lnTo>
                  <a:pt x="1186" y="759"/>
                </a:lnTo>
                <a:lnTo>
                  <a:pt x="1196" y="757"/>
                </a:lnTo>
                <a:lnTo>
                  <a:pt x="1206" y="757"/>
                </a:lnTo>
                <a:lnTo>
                  <a:pt x="1230" y="748"/>
                </a:lnTo>
                <a:lnTo>
                  <a:pt x="1239" y="742"/>
                </a:lnTo>
                <a:lnTo>
                  <a:pt x="1248" y="736"/>
                </a:lnTo>
                <a:lnTo>
                  <a:pt x="1280" y="722"/>
                </a:lnTo>
                <a:lnTo>
                  <a:pt x="1298" y="719"/>
                </a:lnTo>
                <a:lnTo>
                  <a:pt x="1313" y="714"/>
                </a:lnTo>
                <a:lnTo>
                  <a:pt x="1337" y="694"/>
                </a:lnTo>
                <a:lnTo>
                  <a:pt x="1340" y="683"/>
                </a:lnTo>
                <a:lnTo>
                  <a:pt x="1343" y="653"/>
                </a:lnTo>
                <a:lnTo>
                  <a:pt x="1344" y="617"/>
                </a:lnTo>
                <a:lnTo>
                  <a:pt x="1345" y="600"/>
                </a:lnTo>
                <a:lnTo>
                  <a:pt x="1353" y="562"/>
                </a:lnTo>
                <a:lnTo>
                  <a:pt x="1359" y="547"/>
                </a:lnTo>
                <a:lnTo>
                  <a:pt x="1375" y="516"/>
                </a:lnTo>
                <a:lnTo>
                  <a:pt x="1387" y="489"/>
                </a:lnTo>
                <a:lnTo>
                  <a:pt x="1393" y="476"/>
                </a:lnTo>
                <a:lnTo>
                  <a:pt x="1412" y="450"/>
                </a:lnTo>
                <a:lnTo>
                  <a:pt x="1422" y="441"/>
                </a:lnTo>
                <a:lnTo>
                  <a:pt x="1448" y="423"/>
                </a:lnTo>
                <a:lnTo>
                  <a:pt x="1481" y="406"/>
                </a:lnTo>
                <a:lnTo>
                  <a:pt x="1494" y="399"/>
                </a:lnTo>
                <a:lnTo>
                  <a:pt x="1512" y="377"/>
                </a:lnTo>
                <a:lnTo>
                  <a:pt x="1512" y="367"/>
                </a:lnTo>
                <a:lnTo>
                  <a:pt x="1511" y="342"/>
                </a:lnTo>
                <a:lnTo>
                  <a:pt x="1516" y="312"/>
                </a:lnTo>
                <a:lnTo>
                  <a:pt x="1522" y="283"/>
                </a:lnTo>
                <a:lnTo>
                  <a:pt x="1524" y="258"/>
                </a:lnTo>
                <a:lnTo>
                  <a:pt x="1522" y="248"/>
                </a:lnTo>
                <a:lnTo>
                  <a:pt x="1510" y="224"/>
                </a:lnTo>
                <a:lnTo>
                  <a:pt x="1500" y="215"/>
                </a:lnTo>
                <a:lnTo>
                  <a:pt x="1491" y="206"/>
                </a:lnTo>
                <a:lnTo>
                  <a:pt x="1483" y="187"/>
                </a:lnTo>
                <a:lnTo>
                  <a:pt x="1485" y="180"/>
                </a:lnTo>
                <a:lnTo>
                  <a:pt x="1489" y="172"/>
                </a:lnTo>
                <a:lnTo>
                  <a:pt x="1506" y="158"/>
                </a:lnTo>
                <a:lnTo>
                  <a:pt x="1516" y="153"/>
                </a:lnTo>
                <a:lnTo>
                  <a:pt x="1525" y="147"/>
                </a:lnTo>
                <a:lnTo>
                  <a:pt x="1543" y="125"/>
                </a:lnTo>
                <a:lnTo>
                  <a:pt x="1547" y="114"/>
                </a:lnTo>
                <a:lnTo>
                  <a:pt x="1550" y="101"/>
                </a:lnTo>
                <a:lnTo>
                  <a:pt x="1550" y="72"/>
                </a:lnTo>
                <a:lnTo>
                  <a:pt x="1547" y="59"/>
                </a:lnTo>
                <a:lnTo>
                  <a:pt x="1541" y="38"/>
                </a:lnTo>
                <a:lnTo>
                  <a:pt x="1539" y="31"/>
                </a:lnTo>
                <a:lnTo>
                  <a:pt x="1535" y="32"/>
                </a:lnTo>
                <a:lnTo>
                  <a:pt x="1524" y="35"/>
                </a:lnTo>
                <a:lnTo>
                  <a:pt x="1501" y="35"/>
                </a:lnTo>
                <a:lnTo>
                  <a:pt x="1461" y="27"/>
                </a:lnTo>
                <a:lnTo>
                  <a:pt x="1440" y="23"/>
                </a:lnTo>
                <a:lnTo>
                  <a:pt x="1391" y="23"/>
                </a:lnTo>
                <a:lnTo>
                  <a:pt x="1372" y="27"/>
                </a:lnTo>
                <a:lnTo>
                  <a:pt x="1352" y="31"/>
                </a:lnTo>
                <a:lnTo>
                  <a:pt x="1305" y="31"/>
                </a:lnTo>
                <a:lnTo>
                  <a:pt x="1285" y="27"/>
                </a:lnTo>
                <a:lnTo>
                  <a:pt x="1246" y="16"/>
                </a:lnTo>
                <a:lnTo>
                  <a:pt x="1215" y="4"/>
                </a:lnTo>
                <a:lnTo>
                  <a:pt x="1203" y="0"/>
                </a:lnTo>
                <a:lnTo>
                  <a:pt x="1177" y="5"/>
                </a:lnTo>
                <a:lnTo>
                  <a:pt x="1168" y="12"/>
                </a:lnTo>
                <a:lnTo>
                  <a:pt x="1142" y="33"/>
                </a:lnTo>
                <a:lnTo>
                  <a:pt x="1098" y="59"/>
                </a:lnTo>
                <a:lnTo>
                  <a:pt x="1050" y="83"/>
                </a:lnTo>
                <a:lnTo>
                  <a:pt x="1012" y="97"/>
                </a:lnTo>
                <a:lnTo>
                  <a:pt x="975" y="112"/>
                </a:lnTo>
                <a:lnTo>
                  <a:pt x="934" y="133"/>
                </a:lnTo>
                <a:lnTo>
                  <a:pt x="914" y="143"/>
                </a:lnTo>
                <a:lnTo>
                  <a:pt x="867" y="160"/>
                </a:lnTo>
                <a:lnTo>
                  <a:pt x="848" y="164"/>
                </a:lnTo>
                <a:lnTo>
                  <a:pt x="801" y="174"/>
                </a:lnTo>
                <a:lnTo>
                  <a:pt x="747" y="192"/>
                </a:lnTo>
                <a:lnTo>
                  <a:pt x="686" y="212"/>
                </a:lnTo>
                <a:lnTo>
                  <a:pt x="621" y="230"/>
                </a:lnTo>
                <a:lnTo>
                  <a:pt x="593" y="237"/>
                </a:lnTo>
                <a:lnTo>
                  <a:pt x="536" y="242"/>
                </a:lnTo>
                <a:lnTo>
                  <a:pt x="516" y="238"/>
                </a:lnTo>
                <a:lnTo>
                  <a:pt x="499" y="234"/>
                </a:lnTo>
                <a:lnTo>
                  <a:pt x="462" y="234"/>
                </a:lnTo>
                <a:lnTo>
                  <a:pt x="450" y="238"/>
                </a:lnTo>
                <a:lnTo>
                  <a:pt x="422" y="250"/>
                </a:lnTo>
                <a:lnTo>
                  <a:pt x="395" y="262"/>
                </a:lnTo>
                <a:lnTo>
                  <a:pt x="382" y="266"/>
                </a:lnTo>
                <a:lnTo>
                  <a:pt x="350" y="270"/>
                </a:lnTo>
                <a:lnTo>
                  <a:pt x="337" y="269"/>
                </a:lnTo>
                <a:lnTo>
                  <a:pt x="322" y="267"/>
                </a:lnTo>
                <a:lnTo>
                  <a:pt x="296" y="257"/>
                </a:lnTo>
                <a:lnTo>
                  <a:pt x="285" y="250"/>
                </a:lnTo>
                <a:lnTo>
                  <a:pt x="271" y="238"/>
                </a:lnTo>
                <a:lnTo>
                  <a:pt x="266" y="234"/>
                </a:lnTo>
                <a:lnTo>
                  <a:pt x="263" y="240"/>
                </a:lnTo>
                <a:lnTo>
                  <a:pt x="250" y="262"/>
                </a:lnTo>
                <a:lnTo>
                  <a:pt x="242" y="273"/>
                </a:lnTo>
                <a:lnTo>
                  <a:pt x="217" y="295"/>
                </a:lnTo>
                <a:lnTo>
                  <a:pt x="204" y="301"/>
                </a:lnTo>
                <a:lnTo>
                  <a:pt x="174" y="313"/>
                </a:lnTo>
                <a:lnTo>
                  <a:pt x="149" y="328"/>
                </a:lnTo>
                <a:lnTo>
                  <a:pt x="138" y="337"/>
                </a:lnTo>
                <a:lnTo>
                  <a:pt x="112" y="371"/>
                </a:lnTo>
                <a:lnTo>
                  <a:pt x="102" y="391"/>
                </a:lnTo>
                <a:lnTo>
                  <a:pt x="80" y="437"/>
                </a:lnTo>
                <a:lnTo>
                  <a:pt x="63" y="480"/>
                </a:lnTo>
                <a:lnTo>
                  <a:pt x="48" y="524"/>
                </a:lnTo>
                <a:lnTo>
                  <a:pt x="32" y="567"/>
                </a:lnTo>
                <a:lnTo>
                  <a:pt x="26" y="585"/>
                </a:lnTo>
                <a:lnTo>
                  <a:pt x="20" y="631"/>
                </a:lnTo>
                <a:lnTo>
                  <a:pt x="20" y="648"/>
                </a:lnTo>
                <a:lnTo>
                  <a:pt x="21" y="667"/>
                </a:lnTo>
                <a:lnTo>
                  <a:pt x="15" y="709"/>
                </a:lnTo>
                <a:lnTo>
                  <a:pt x="8" y="726"/>
                </a:lnTo>
                <a:lnTo>
                  <a:pt x="3" y="744"/>
                </a:lnTo>
                <a:lnTo>
                  <a:pt x="0" y="784"/>
                </a:lnTo>
                <a:lnTo>
                  <a:pt x="4" y="801"/>
                </a:lnTo>
                <a:lnTo>
                  <a:pt x="15" y="837"/>
                </a:lnTo>
                <a:lnTo>
                  <a:pt x="20" y="875"/>
                </a:lnTo>
                <a:lnTo>
                  <a:pt x="23" y="912"/>
                </a:lnTo>
                <a:lnTo>
                  <a:pt x="22" y="945"/>
                </a:lnTo>
                <a:lnTo>
                  <a:pt x="21" y="968"/>
                </a:lnTo>
                <a:lnTo>
                  <a:pt x="20" y="976"/>
                </a:lnTo>
                <a:lnTo>
                  <a:pt x="42" y="986"/>
                </a:lnTo>
                <a:lnTo>
                  <a:pt x="59" y="996"/>
                </a:lnTo>
                <a:lnTo>
                  <a:pt x="67" y="1001"/>
                </a:lnTo>
                <a:lnTo>
                  <a:pt x="83" y="1019"/>
                </a:lnTo>
                <a:lnTo>
                  <a:pt x="87" y="1027"/>
                </a:lnTo>
                <a:lnTo>
                  <a:pt x="89" y="1035"/>
                </a:lnTo>
                <a:lnTo>
                  <a:pt x="83" y="1053"/>
                </a:lnTo>
                <a:lnTo>
                  <a:pt x="75" y="1058"/>
                </a:lnTo>
                <a:lnTo>
                  <a:pt x="66" y="1064"/>
                </a:lnTo>
                <a:lnTo>
                  <a:pt x="52" y="1084"/>
                </a:lnTo>
                <a:lnTo>
                  <a:pt x="48" y="1094"/>
                </a:lnTo>
                <a:lnTo>
                  <a:pt x="45" y="1104"/>
                </a:lnTo>
                <a:lnTo>
                  <a:pt x="57" y="1125"/>
                </a:lnTo>
                <a:lnTo>
                  <a:pt x="67" y="1133"/>
                </a:lnTo>
                <a:lnTo>
                  <a:pt x="92" y="1149"/>
                </a:lnTo>
                <a:lnTo>
                  <a:pt x="110" y="1164"/>
                </a:lnTo>
                <a:lnTo>
                  <a:pt x="127" y="1178"/>
                </a:lnTo>
                <a:lnTo>
                  <a:pt x="149" y="1191"/>
                </a:lnTo>
                <a:lnTo>
                  <a:pt x="173" y="1201"/>
                </a:lnTo>
                <a:lnTo>
                  <a:pt x="200" y="1207"/>
                </a:lnTo>
                <a:lnTo>
                  <a:pt x="211" y="1207"/>
                </a:lnTo>
                <a:lnTo>
                  <a:pt x="235" y="1197"/>
                </a:lnTo>
                <a:lnTo>
                  <a:pt x="243" y="1188"/>
                </a:lnTo>
                <a:lnTo>
                  <a:pt x="249" y="1176"/>
                </a:lnTo>
                <a:lnTo>
                  <a:pt x="258" y="1146"/>
                </a:lnTo>
                <a:lnTo>
                  <a:pt x="259" y="1133"/>
                </a:lnTo>
                <a:lnTo>
                  <a:pt x="260" y="1121"/>
                </a:lnTo>
                <a:lnTo>
                  <a:pt x="272" y="1107"/>
                </a:lnTo>
                <a:lnTo>
                  <a:pt x="281" y="1109"/>
                </a:lnTo>
                <a:lnTo>
                  <a:pt x="294" y="1111"/>
                </a:lnTo>
                <a:lnTo>
                  <a:pt x="335" y="1102"/>
                </a:lnTo>
                <a:lnTo>
                  <a:pt x="356" y="1094"/>
                </a:lnTo>
                <a:lnTo>
                  <a:pt x="403" y="1072"/>
                </a:lnTo>
                <a:lnTo>
                  <a:pt x="442" y="1058"/>
                </a:lnTo>
                <a:lnTo>
                  <a:pt x="477" y="1047"/>
                </a:lnTo>
                <a:lnTo>
                  <a:pt x="512" y="1035"/>
                </a:lnTo>
                <a:lnTo>
                  <a:pt x="547" y="1024"/>
                </a:lnTo>
                <a:lnTo>
                  <a:pt x="579" y="1016"/>
                </a:lnTo>
                <a:lnTo>
                  <a:pt x="611" y="1010"/>
                </a:lnTo>
                <a:lnTo>
                  <a:pt x="645" y="1007"/>
                </a:lnTo>
                <a:lnTo>
                  <a:pt x="680" y="1005"/>
                </a:lnTo>
                <a:lnTo>
                  <a:pt x="715" y="1000"/>
                </a:lnTo>
                <a:lnTo>
                  <a:pt x="749" y="994"/>
                </a:lnTo>
                <a:lnTo>
                  <a:pt x="778" y="992"/>
                </a:lnTo>
                <a:lnTo>
                  <a:pt x="807" y="990"/>
                </a:lnTo>
                <a:lnTo>
                  <a:pt x="844" y="984"/>
                </a:lnTo>
                <a:lnTo>
                  <a:pt x="884" y="977"/>
                </a:lnTo>
                <a:lnTo>
                  <a:pt x="922" y="968"/>
                </a:lnTo>
                <a:lnTo>
                  <a:pt x="961" y="960"/>
                </a:lnTo>
                <a:lnTo>
                  <a:pt x="997" y="949"/>
                </a:lnTo>
                <a:lnTo>
                  <a:pt x="1031" y="938"/>
                </a:lnTo>
                <a:lnTo>
                  <a:pt x="1063" y="929"/>
                </a:lnTo>
                <a:lnTo>
                  <a:pt x="1096" y="923"/>
                </a:lnTo>
                <a:lnTo>
                  <a:pt x="1133" y="918"/>
                </a:lnTo>
                <a:lnTo>
                  <a:pt x="1154" y="916"/>
                </a:lnTo>
                <a:lnTo>
                  <a:pt x="1180" y="916"/>
                </a:lnTo>
                <a:lnTo>
                  <a:pt x="1180" y="911"/>
                </a:lnTo>
                <a:lnTo>
                  <a:pt x="1180" y="895"/>
                </a:lnTo>
                <a:lnTo>
                  <a:pt x="1179" y="872"/>
                </a:lnTo>
                <a:lnTo>
                  <a:pt x="1176" y="840"/>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62" name="S_SFF_1">
            <a:extLst>
              <a:ext uri="{FF2B5EF4-FFF2-40B4-BE49-F238E27FC236}">
                <a16:creationId xmlns:a16="http://schemas.microsoft.com/office/drawing/2014/main" id="{E6EE2237-B00B-426A-A19C-D7EF7A66C8FB}"/>
              </a:ext>
            </a:extLst>
          </xdr:cNvPr>
          <xdr:cNvSpPr>
            <a:spLocks/>
          </xdr:cNvSpPr>
        </xdr:nvSpPr>
        <xdr:spPr bwMode="auto">
          <a:xfrm>
            <a:off x="4822776" y="3264115"/>
            <a:ext cx="666750" cy="457200"/>
          </a:xfrm>
          <a:custGeom>
            <a:avLst/>
            <a:gdLst>
              <a:gd name="T0" fmla="*/ 2147483646 w 2146"/>
              <a:gd name="T1" fmla="*/ 0 h 1652"/>
              <a:gd name="T2" fmla="*/ 2147483646 w 2146"/>
              <a:gd name="T3" fmla="*/ 2147483646 h 1652"/>
              <a:gd name="T4" fmla="*/ 2147483646 w 2146"/>
              <a:gd name="T5" fmla="*/ 2147483646 h 1652"/>
              <a:gd name="T6" fmla="*/ 2147483646 w 2146"/>
              <a:gd name="T7" fmla="*/ 2147483646 h 1652"/>
              <a:gd name="T8" fmla="*/ 2147483646 w 2146"/>
              <a:gd name="T9" fmla="*/ 2147483646 h 1652"/>
              <a:gd name="T10" fmla="*/ 2147483646 w 2146"/>
              <a:gd name="T11" fmla="*/ 2147483646 h 1652"/>
              <a:gd name="T12" fmla="*/ 2147483646 w 2146"/>
              <a:gd name="T13" fmla="*/ 2147483646 h 1652"/>
              <a:gd name="T14" fmla="*/ 2147483646 w 2146"/>
              <a:gd name="T15" fmla="*/ 2147483646 h 1652"/>
              <a:gd name="T16" fmla="*/ 2147483646 w 2146"/>
              <a:gd name="T17" fmla="*/ 2147483646 h 1652"/>
              <a:gd name="T18" fmla="*/ 2147483646 w 2146"/>
              <a:gd name="T19" fmla="*/ 2147483646 h 1652"/>
              <a:gd name="T20" fmla="*/ 2147483646 w 2146"/>
              <a:gd name="T21" fmla="*/ 2147483646 h 1652"/>
              <a:gd name="T22" fmla="*/ 2147483646 w 2146"/>
              <a:gd name="T23" fmla="*/ 2147483646 h 1652"/>
              <a:gd name="T24" fmla="*/ 2147483646 w 2146"/>
              <a:gd name="T25" fmla="*/ 2147483646 h 1652"/>
              <a:gd name="T26" fmla="*/ 2147483646 w 2146"/>
              <a:gd name="T27" fmla="*/ 2147483646 h 1652"/>
              <a:gd name="T28" fmla="*/ 2147483646 w 2146"/>
              <a:gd name="T29" fmla="*/ 2147483646 h 1652"/>
              <a:gd name="T30" fmla="*/ 2147483646 w 2146"/>
              <a:gd name="T31" fmla="*/ 2147483646 h 1652"/>
              <a:gd name="T32" fmla="*/ 2147483646 w 2146"/>
              <a:gd name="T33" fmla="*/ 2147483646 h 1652"/>
              <a:gd name="T34" fmla="*/ 2147483646 w 2146"/>
              <a:gd name="T35" fmla="*/ 2147483646 h 1652"/>
              <a:gd name="T36" fmla="*/ 2147483646 w 2146"/>
              <a:gd name="T37" fmla="*/ 2147483646 h 1652"/>
              <a:gd name="T38" fmla="*/ 2147483646 w 2146"/>
              <a:gd name="T39" fmla="*/ 2147483646 h 1652"/>
              <a:gd name="T40" fmla="*/ 2147483646 w 2146"/>
              <a:gd name="T41" fmla="*/ 2147483646 h 1652"/>
              <a:gd name="T42" fmla="*/ 2147483646 w 2146"/>
              <a:gd name="T43" fmla="*/ 2147483646 h 1652"/>
              <a:gd name="T44" fmla="*/ 2147483646 w 2146"/>
              <a:gd name="T45" fmla="*/ 2147483646 h 1652"/>
              <a:gd name="T46" fmla="*/ 2147483646 w 2146"/>
              <a:gd name="T47" fmla="*/ 2147483646 h 1652"/>
              <a:gd name="T48" fmla="*/ 2147483646 w 2146"/>
              <a:gd name="T49" fmla="*/ 2147483646 h 1652"/>
              <a:gd name="T50" fmla="*/ 2147483646 w 2146"/>
              <a:gd name="T51" fmla="*/ 2147483646 h 1652"/>
              <a:gd name="T52" fmla="*/ 2147483646 w 2146"/>
              <a:gd name="T53" fmla="*/ 2147483646 h 1652"/>
              <a:gd name="T54" fmla="*/ 2147483646 w 2146"/>
              <a:gd name="T55" fmla="*/ 2147483646 h 1652"/>
              <a:gd name="T56" fmla="*/ 2147483646 w 2146"/>
              <a:gd name="T57" fmla="*/ 2147483646 h 1652"/>
              <a:gd name="T58" fmla="*/ 2147483646 w 2146"/>
              <a:gd name="T59" fmla="*/ 2147483646 h 1652"/>
              <a:gd name="T60" fmla="*/ 2147483646 w 2146"/>
              <a:gd name="T61" fmla="*/ 2147483646 h 1652"/>
              <a:gd name="T62" fmla="*/ 2147483646 w 2146"/>
              <a:gd name="T63" fmla="*/ 2147483646 h 1652"/>
              <a:gd name="T64" fmla="*/ 2147483646 w 2146"/>
              <a:gd name="T65" fmla="*/ 2147483646 h 1652"/>
              <a:gd name="T66" fmla="*/ 2147483646 w 2146"/>
              <a:gd name="T67" fmla="*/ 2147483646 h 1652"/>
              <a:gd name="T68" fmla="*/ 2147483646 w 2146"/>
              <a:gd name="T69" fmla="*/ 2147483646 h 1652"/>
              <a:gd name="T70" fmla="*/ 2147483646 w 2146"/>
              <a:gd name="T71" fmla="*/ 2147483646 h 1652"/>
              <a:gd name="T72" fmla="*/ 2147483646 w 2146"/>
              <a:gd name="T73" fmla="*/ 2147483646 h 1652"/>
              <a:gd name="T74" fmla="*/ 2147483646 w 2146"/>
              <a:gd name="T75" fmla="*/ 2147483646 h 1652"/>
              <a:gd name="T76" fmla="*/ 2147483646 w 2146"/>
              <a:gd name="T77" fmla="*/ 2147483646 h 1652"/>
              <a:gd name="T78" fmla="*/ 2147483646 w 2146"/>
              <a:gd name="T79" fmla="*/ 2147483646 h 1652"/>
              <a:gd name="T80" fmla="*/ 2147483646 w 2146"/>
              <a:gd name="T81" fmla="*/ 2147483646 h 1652"/>
              <a:gd name="T82" fmla="*/ 2147483646 w 2146"/>
              <a:gd name="T83" fmla="*/ 2147483646 h 1652"/>
              <a:gd name="T84" fmla="*/ 2147483646 w 2146"/>
              <a:gd name="T85" fmla="*/ 2147483646 h 1652"/>
              <a:gd name="T86" fmla="*/ 2147483646 w 2146"/>
              <a:gd name="T87" fmla="*/ 2147483646 h 1652"/>
              <a:gd name="T88" fmla="*/ 2147483646 w 2146"/>
              <a:gd name="T89" fmla="*/ 2147483646 h 1652"/>
              <a:gd name="T90" fmla="*/ 2147483646 w 2146"/>
              <a:gd name="T91" fmla="*/ 2147483646 h 1652"/>
              <a:gd name="T92" fmla="*/ 2147483646 w 2146"/>
              <a:gd name="T93" fmla="*/ 2147483646 h 1652"/>
              <a:gd name="T94" fmla="*/ 2147483646 w 2146"/>
              <a:gd name="T95" fmla="*/ 2147483646 h 1652"/>
              <a:gd name="T96" fmla="*/ 2147483646 w 2146"/>
              <a:gd name="T97" fmla="*/ 2147483646 h 1652"/>
              <a:gd name="T98" fmla="*/ 2147483646 w 2146"/>
              <a:gd name="T99" fmla="*/ 2147483646 h 1652"/>
              <a:gd name="T100" fmla="*/ 2147483646 w 2146"/>
              <a:gd name="T101" fmla="*/ 2147483646 h 1652"/>
              <a:gd name="T102" fmla="*/ 2147483646 w 2146"/>
              <a:gd name="T103" fmla="*/ 2147483646 h 1652"/>
              <a:gd name="T104" fmla="*/ 2147483646 w 2146"/>
              <a:gd name="T105" fmla="*/ 2147483646 h 1652"/>
              <a:gd name="T106" fmla="*/ 2147483646 w 2146"/>
              <a:gd name="T107" fmla="*/ 2147483646 h 1652"/>
              <a:gd name="T108" fmla="*/ 2147483646 w 2146"/>
              <a:gd name="T109" fmla="*/ 2147483646 h 165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46" h="1652">
                <a:moveTo>
                  <a:pt x="2136" y="149"/>
                </a:moveTo>
                <a:lnTo>
                  <a:pt x="2123" y="106"/>
                </a:lnTo>
                <a:lnTo>
                  <a:pt x="2113" y="55"/>
                </a:lnTo>
                <a:lnTo>
                  <a:pt x="2109" y="30"/>
                </a:lnTo>
                <a:lnTo>
                  <a:pt x="2105" y="0"/>
                </a:lnTo>
                <a:lnTo>
                  <a:pt x="2103" y="0"/>
                </a:lnTo>
                <a:lnTo>
                  <a:pt x="2098" y="0"/>
                </a:lnTo>
                <a:lnTo>
                  <a:pt x="2087" y="3"/>
                </a:lnTo>
                <a:lnTo>
                  <a:pt x="2066" y="12"/>
                </a:lnTo>
                <a:lnTo>
                  <a:pt x="2056" y="18"/>
                </a:lnTo>
                <a:lnTo>
                  <a:pt x="2037" y="34"/>
                </a:lnTo>
                <a:lnTo>
                  <a:pt x="2031" y="43"/>
                </a:lnTo>
                <a:lnTo>
                  <a:pt x="2027" y="52"/>
                </a:lnTo>
                <a:lnTo>
                  <a:pt x="2027" y="78"/>
                </a:lnTo>
                <a:lnTo>
                  <a:pt x="2031" y="90"/>
                </a:lnTo>
                <a:lnTo>
                  <a:pt x="2044" y="116"/>
                </a:lnTo>
                <a:lnTo>
                  <a:pt x="2062" y="136"/>
                </a:lnTo>
                <a:lnTo>
                  <a:pt x="2066" y="142"/>
                </a:lnTo>
                <a:lnTo>
                  <a:pt x="2068" y="154"/>
                </a:lnTo>
                <a:lnTo>
                  <a:pt x="2062" y="177"/>
                </a:lnTo>
                <a:lnTo>
                  <a:pt x="2051" y="191"/>
                </a:lnTo>
                <a:lnTo>
                  <a:pt x="2036" y="205"/>
                </a:lnTo>
                <a:lnTo>
                  <a:pt x="2004" y="227"/>
                </a:lnTo>
                <a:lnTo>
                  <a:pt x="1992" y="230"/>
                </a:lnTo>
                <a:lnTo>
                  <a:pt x="1965" y="232"/>
                </a:lnTo>
                <a:lnTo>
                  <a:pt x="1937" y="227"/>
                </a:lnTo>
                <a:lnTo>
                  <a:pt x="1926" y="224"/>
                </a:lnTo>
                <a:lnTo>
                  <a:pt x="1902" y="229"/>
                </a:lnTo>
                <a:lnTo>
                  <a:pt x="1894" y="234"/>
                </a:lnTo>
                <a:lnTo>
                  <a:pt x="1886" y="240"/>
                </a:lnTo>
                <a:lnTo>
                  <a:pt x="1852" y="252"/>
                </a:lnTo>
                <a:lnTo>
                  <a:pt x="1832" y="254"/>
                </a:lnTo>
                <a:lnTo>
                  <a:pt x="1786" y="258"/>
                </a:lnTo>
                <a:lnTo>
                  <a:pt x="1742" y="262"/>
                </a:lnTo>
                <a:lnTo>
                  <a:pt x="1723" y="264"/>
                </a:lnTo>
                <a:lnTo>
                  <a:pt x="1687" y="277"/>
                </a:lnTo>
                <a:lnTo>
                  <a:pt x="1676" y="285"/>
                </a:lnTo>
                <a:lnTo>
                  <a:pt x="1652" y="306"/>
                </a:lnTo>
                <a:lnTo>
                  <a:pt x="1628" y="332"/>
                </a:lnTo>
                <a:lnTo>
                  <a:pt x="1606" y="359"/>
                </a:lnTo>
                <a:lnTo>
                  <a:pt x="1582" y="382"/>
                </a:lnTo>
                <a:lnTo>
                  <a:pt x="1558" y="409"/>
                </a:lnTo>
                <a:lnTo>
                  <a:pt x="1535" y="441"/>
                </a:lnTo>
                <a:lnTo>
                  <a:pt x="1524" y="456"/>
                </a:lnTo>
                <a:lnTo>
                  <a:pt x="1495" y="472"/>
                </a:lnTo>
                <a:lnTo>
                  <a:pt x="1480" y="473"/>
                </a:lnTo>
                <a:lnTo>
                  <a:pt x="1466" y="473"/>
                </a:lnTo>
                <a:lnTo>
                  <a:pt x="1428" y="487"/>
                </a:lnTo>
                <a:lnTo>
                  <a:pt x="1410" y="500"/>
                </a:lnTo>
                <a:lnTo>
                  <a:pt x="1374" y="528"/>
                </a:lnTo>
                <a:lnTo>
                  <a:pt x="1344" y="547"/>
                </a:lnTo>
                <a:lnTo>
                  <a:pt x="1330" y="552"/>
                </a:lnTo>
                <a:lnTo>
                  <a:pt x="1283" y="554"/>
                </a:lnTo>
                <a:lnTo>
                  <a:pt x="1258" y="550"/>
                </a:lnTo>
                <a:lnTo>
                  <a:pt x="1199" y="541"/>
                </a:lnTo>
                <a:lnTo>
                  <a:pt x="1140" y="535"/>
                </a:lnTo>
                <a:lnTo>
                  <a:pt x="1088" y="532"/>
                </a:lnTo>
                <a:lnTo>
                  <a:pt x="1051" y="531"/>
                </a:lnTo>
                <a:lnTo>
                  <a:pt x="1020" y="534"/>
                </a:lnTo>
                <a:lnTo>
                  <a:pt x="988" y="543"/>
                </a:lnTo>
                <a:lnTo>
                  <a:pt x="975" y="547"/>
                </a:lnTo>
                <a:lnTo>
                  <a:pt x="945" y="549"/>
                </a:lnTo>
                <a:lnTo>
                  <a:pt x="933" y="547"/>
                </a:lnTo>
                <a:lnTo>
                  <a:pt x="912" y="537"/>
                </a:lnTo>
                <a:lnTo>
                  <a:pt x="894" y="524"/>
                </a:lnTo>
                <a:lnTo>
                  <a:pt x="886" y="517"/>
                </a:lnTo>
                <a:lnTo>
                  <a:pt x="856" y="511"/>
                </a:lnTo>
                <a:lnTo>
                  <a:pt x="840" y="511"/>
                </a:lnTo>
                <a:lnTo>
                  <a:pt x="823" y="512"/>
                </a:lnTo>
                <a:lnTo>
                  <a:pt x="789" y="508"/>
                </a:lnTo>
                <a:lnTo>
                  <a:pt x="778" y="504"/>
                </a:lnTo>
                <a:lnTo>
                  <a:pt x="767" y="500"/>
                </a:lnTo>
                <a:lnTo>
                  <a:pt x="744" y="498"/>
                </a:lnTo>
                <a:lnTo>
                  <a:pt x="735" y="500"/>
                </a:lnTo>
                <a:lnTo>
                  <a:pt x="713" y="509"/>
                </a:lnTo>
                <a:lnTo>
                  <a:pt x="687" y="524"/>
                </a:lnTo>
                <a:lnTo>
                  <a:pt x="674" y="529"/>
                </a:lnTo>
                <a:lnTo>
                  <a:pt x="634" y="534"/>
                </a:lnTo>
                <a:lnTo>
                  <a:pt x="613" y="531"/>
                </a:lnTo>
                <a:lnTo>
                  <a:pt x="570" y="525"/>
                </a:lnTo>
                <a:lnTo>
                  <a:pt x="536" y="519"/>
                </a:lnTo>
                <a:lnTo>
                  <a:pt x="523" y="516"/>
                </a:lnTo>
                <a:lnTo>
                  <a:pt x="499" y="504"/>
                </a:lnTo>
                <a:lnTo>
                  <a:pt x="493" y="496"/>
                </a:lnTo>
                <a:lnTo>
                  <a:pt x="489" y="486"/>
                </a:lnTo>
                <a:lnTo>
                  <a:pt x="491" y="464"/>
                </a:lnTo>
                <a:lnTo>
                  <a:pt x="497" y="454"/>
                </a:lnTo>
                <a:lnTo>
                  <a:pt x="501" y="442"/>
                </a:lnTo>
                <a:lnTo>
                  <a:pt x="497" y="416"/>
                </a:lnTo>
                <a:lnTo>
                  <a:pt x="489" y="406"/>
                </a:lnTo>
                <a:lnTo>
                  <a:pt x="477" y="398"/>
                </a:lnTo>
                <a:lnTo>
                  <a:pt x="451" y="391"/>
                </a:lnTo>
                <a:lnTo>
                  <a:pt x="438" y="395"/>
                </a:lnTo>
                <a:lnTo>
                  <a:pt x="425" y="399"/>
                </a:lnTo>
                <a:lnTo>
                  <a:pt x="393" y="401"/>
                </a:lnTo>
                <a:lnTo>
                  <a:pt x="380" y="398"/>
                </a:lnTo>
                <a:lnTo>
                  <a:pt x="352" y="393"/>
                </a:lnTo>
                <a:lnTo>
                  <a:pt x="332" y="391"/>
                </a:lnTo>
                <a:lnTo>
                  <a:pt x="314" y="393"/>
                </a:lnTo>
                <a:lnTo>
                  <a:pt x="286" y="402"/>
                </a:lnTo>
                <a:lnTo>
                  <a:pt x="257" y="414"/>
                </a:lnTo>
                <a:lnTo>
                  <a:pt x="235" y="430"/>
                </a:lnTo>
                <a:lnTo>
                  <a:pt x="225" y="436"/>
                </a:lnTo>
                <a:lnTo>
                  <a:pt x="200" y="444"/>
                </a:lnTo>
                <a:lnTo>
                  <a:pt x="188" y="445"/>
                </a:lnTo>
                <a:lnTo>
                  <a:pt x="133" y="445"/>
                </a:lnTo>
                <a:lnTo>
                  <a:pt x="106" y="445"/>
                </a:lnTo>
                <a:lnTo>
                  <a:pt x="66" y="500"/>
                </a:lnTo>
                <a:lnTo>
                  <a:pt x="44" y="547"/>
                </a:lnTo>
                <a:lnTo>
                  <a:pt x="44" y="551"/>
                </a:lnTo>
                <a:lnTo>
                  <a:pt x="47" y="567"/>
                </a:lnTo>
                <a:lnTo>
                  <a:pt x="50" y="575"/>
                </a:lnTo>
                <a:lnTo>
                  <a:pt x="62" y="597"/>
                </a:lnTo>
                <a:lnTo>
                  <a:pt x="71" y="605"/>
                </a:lnTo>
                <a:lnTo>
                  <a:pt x="90" y="628"/>
                </a:lnTo>
                <a:lnTo>
                  <a:pt x="110" y="656"/>
                </a:lnTo>
                <a:lnTo>
                  <a:pt x="118" y="670"/>
                </a:lnTo>
                <a:lnTo>
                  <a:pt x="128" y="702"/>
                </a:lnTo>
                <a:lnTo>
                  <a:pt x="129" y="715"/>
                </a:lnTo>
                <a:lnTo>
                  <a:pt x="130" y="726"/>
                </a:lnTo>
                <a:lnTo>
                  <a:pt x="144" y="745"/>
                </a:lnTo>
                <a:lnTo>
                  <a:pt x="153" y="750"/>
                </a:lnTo>
                <a:lnTo>
                  <a:pt x="176" y="760"/>
                </a:lnTo>
                <a:lnTo>
                  <a:pt x="196" y="777"/>
                </a:lnTo>
                <a:lnTo>
                  <a:pt x="203" y="786"/>
                </a:lnTo>
                <a:lnTo>
                  <a:pt x="217" y="808"/>
                </a:lnTo>
                <a:lnTo>
                  <a:pt x="219" y="816"/>
                </a:lnTo>
                <a:lnTo>
                  <a:pt x="221" y="837"/>
                </a:lnTo>
                <a:lnTo>
                  <a:pt x="216" y="859"/>
                </a:lnTo>
                <a:lnTo>
                  <a:pt x="211" y="869"/>
                </a:lnTo>
                <a:lnTo>
                  <a:pt x="194" y="886"/>
                </a:lnTo>
                <a:lnTo>
                  <a:pt x="184" y="890"/>
                </a:lnTo>
                <a:lnTo>
                  <a:pt x="160" y="895"/>
                </a:lnTo>
                <a:lnTo>
                  <a:pt x="138" y="894"/>
                </a:lnTo>
                <a:lnTo>
                  <a:pt x="116" y="889"/>
                </a:lnTo>
                <a:lnTo>
                  <a:pt x="103" y="883"/>
                </a:lnTo>
                <a:lnTo>
                  <a:pt x="89" y="873"/>
                </a:lnTo>
                <a:lnTo>
                  <a:pt x="75" y="859"/>
                </a:lnTo>
                <a:lnTo>
                  <a:pt x="60" y="847"/>
                </a:lnTo>
                <a:lnTo>
                  <a:pt x="47" y="844"/>
                </a:lnTo>
                <a:lnTo>
                  <a:pt x="35" y="847"/>
                </a:lnTo>
                <a:lnTo>
                  <a:pt x="20" y="859"/>
                </a:lnTo>
                <a:lnTo>
                  <a:pt x="7" y="875"/>
                </a:lnTo>
                <a:lnTo>
                  <a:pt x="1" y="890"/>
                </a:lnTo>
                <a:lnTo>
                  <a:pt x="0" y="897"/>
                </a:lnTo>
                <a:lnTo>
                  <a:pt x="6" y="917"/>
                </a:lnTo>
                <a:lnTo>
                  <a:pt x="12" y="925"/>
                </a:lnTo>
                <a:lnTo>
                  <a:pt x="27" y="945"/>
                </a:lnTo>
                <a:lnTo>
                  <a:pt x="44" y="964"/>
                </a:lnTo>
                <a:lnTo>
                  <a:pt x="60" y="982"/>
                </a:lnTo>
                <a:lnTo>
                  <a:pt x="79" y="992"/>
                </a:lnTo>
                <a:lnTo>
                  <a:pt x="87" y="994"/>
                </a:lnTo>
                <a:lnTo>
                  <a:pt x="105" y="988"/>
                </a:lnTo>
                <a:lnTo>
                  <a:pt x="110" y="981"/>
                </a:lnTo>
                <a:lnTo>
                  <a:pt x="116" y="972"/>
                </a:lnTo>
                <a:lnTo>
                  <a:pt x="138" y="966"/>
                </a:lnTo>
                <a:lnTo>
                  <a:pt x="149" y="968"/>
                </a:lnTo>
                <a:lnTo>
                  <a:pt x="176" y="973"/>
                </a:lnTo>
                <a:lnTo>
                  <a:pt x="199" y="972"/>
                </a:lnTo>
                <a:lnTo>
                  <a:pt x="210" y="971"/>
                </a:lnTo>
                <a:lnTo>
                  <a:pt x="231" y="981"/>
                </a:lnTo>
                <a:lnTo>
                  <a:pt x="238" y="988"/>
                </a:lnTo>
                <a:lnTo>
                  <a:pt x="246" y="997"/>
                </a:lnTo>
                <a:lnTo>
                  <a:pt x="256" y="1025"/>
                </a:lnTo>
                <a:lnTo>
                  <a:pt x="258" y="1038"/>
                </a:lnTo>
                <a:lnTo>
                  <a:pt x="259" y="1068"/>
                </a:lnTo>
                <a:lnTo>
                  <a:pt x="254" y="1093"/>
                </a:lnTo>
                <a:lnTo>
                  <a:pt x="246" y="1116"/>
                </a:lnTo>
                <a:lnTo>
                  <a:pt x="234" y="1132"/>
                </a:lnTo>
                <a:lnTo>
                  <a:pt x="221" y="1147"/>
                </a:lnTo>
                <a:lnTo>
                  <a:pt x="199" y="1160"/>
                </a:lnTo>
                <a:lnTo>
                  <a:pt x="179" y="1170"/>
                </a:lnTo>
                <a:lnTo>
                  <a:pt x="164" y="1175"/>
                </a:lnTo>
                <a:lnTo>
                  <a:pt x="159" y="1178"/>
                </a:lnTo>
                <a:lnTo>
                  <a:pt x="151" y="1191"/>
                </a:lnTo>
                <a:lnTo>
                  <a:pt x="149" y="1199"/>
                </a:lnTo>
                <a:lnTo>
                  <a:pt x="144" y="1221"/>
                </a:lnTo>
                <a:lnTo>
                  <a:pt x="133" y="1245"/>
                </a:lnTo>
                <a:lnTo>
                  <a:pt x="122" y="1272"/>
                </a:lnTo>
                <a:lnTo>
                  <a:pt x="110" y="1297"/>
                </a:lnTo>
                <a:lnTo>
                  <a:pt x="106" y="1307"/>
                </a:lnTo>
                <a:lnTo>
                  <a:pt x="104" y="1331"/>
                </a:lnTo>
                <a:lnTo>
                  <a:pt x="106" y="1339"/>
                </a:lnTo>
                <a:lnTo>
                  <a:pt x="114" y="1362"/>
                </a:lnTo>
                <a:lnTo>
                  <a:pt x="121" y="1390"/>
                </a:lnTo>
                <a:lnTo>
                  <a:pt x="127" y="1414"/>
                </a:lnTo>
                <a:lnTo>
                  <a:pt x="129" y="1421"/>
                </a:lnTo>
                <a:lnTo>
                  <a:pt x="133" y="1420"/>
                </a:lnTo>
                <a:lnTo>
                  <a:pt x="149" y="1417"/>
                </a:lnTo>
                <a:lnTo>
                  <a:pt x="169" y="1413"/>
                </a:lnTo>
                <a:lnTo>
                  <a:pt x="192" y="1410"/>
                </a:lnTo>
                <a:lnTo>
                  <a:pt x="216" y="1408"/>
                </a:lnTo>
                <a:lnTo>
                  <a:pt x="238" y="1410"/>
                </a:lnTo>
                <a:lnTo>
                  <a:pt x="262" y="1416"/>
                </a:lnTo>
                <a:lnTo>
                  <a:pt x="286" y="1430"/>
                </a:lnTo>
                <a:lnTo>
                  <a:pt x="296" y="1435"/>
                </a:lnTo>
                <a:lnTo>
                  <a:pt x="324" y="1435"/>
                </a:lnTo>
                <a:lnTo>
                  <a:pt x="336" y="1430"/>
                </a:lnTo>
                <a:lnTo>
                  <a:pt x="365" y="1413"/>
                </a:lnTo>
                <a:lnTo>
                  <a:pt x="399" y="1398"/>
                </a:lnTo>
                <a:lnTo>
                  <a:pt x="434" y="1382"/>
                </a:lnTo>
                <a:lnTo>
                  <a:pt x="469" y="1367"/>
                </a:lnTo>
                <a:lnTo>
                  <a:pt x="485" y="1361"/>
                </a:lnTo>
                <a:lnTo>
                  <a:pt x="521" y="1357"/>
                </a:lnTo>
                <a:lnTo>
                  <a:pt x="536" y="1359"/>
                </a:lnTo>
                <a:lnTo>
                  <a:pt x="549" y="1363"/>
                </a:lnTo>
                <a:lnTo>
                  <a:pt x="574" y="1378"/>
                </a:lnTo>
                <a:lnTo>
                  <a:pt x="582" y="1386"/>
                </a:lnTo>
                <a:lnTo>
                  <a:pt x="598" y="1406"/>
                </a:lnTo>
                <a:lnTo>
                  <a:pt x="613" y="1425"/>
                </a:lnTo>
                <a:lnTo>
                  <a:pt x="620" y="1435"/>
                </a:lnTo>
                <a:lnTo>
                  <a:pt x="631" y="1460"/>
                </a:lnTo>
                <a:lnTo>
                  <a:pt x="633" y="1472"/>
                </a:lnTo>
                <a:lnTo>
                  <a:pt x="636" y="1484"/>
                </a:lnTo>
                <a:lnTo>
                  <a:pt x="646" y="1510"/>
                </a:lnTo>
                <a:lnTo>
                  <a:pt x="652" y="1519"/>
                </a:lnTo>
                <a:lnTo>
                  <a:pt x="669" y="1541"/>
                </a:lnTo>
                <a:lnTo>
                  <a:pt x="687" y="1566"/>
                </a:lnTo>
                <a:lnTo>
                  <a:pt x="707" y="1591"/>
                </a:lnTo>
                <a:lnTo>
                  <a:pt x="723" y="1613"/>
                </a:lnTo>
                <a:lnTo>
                  <a:pt x="731" y="1621"/>
                </a:lnTo>
                <a:lnTo>
                  <a:pt x="752" y="1636"/>
                </a:lnTo>
                <a:lnTo>
                  <a:pt x="762" y="1640"/>
                </a:lnTo>
                <a:lnTo>
                  <a:pt x="785" y="1645"/>
                </a:lnTo>
                <a:lnTo>
                  <a:pt x="809" y="1644"/>
                </a:lnTo>
                <a:lnTo>
                  <a:pt x="835" y="1639"/>
                </a:lnTo>
                <a:lnTo>
                  <a:pt x="868" y="1628"/>
                </a:lnTo>
                <a:lnTo>
                  <a:pt x="904" y="1618"/>
                </a:lnTo>
                <a:lnTo>
                  <a:pt x="942" y="1613"/>
                </a:lnTo>
                <a:lnTo>
                  <a:pt x="980" y="1611"/>
                </a:lnTo>
                <a:lnTo>
                  <a:pt x="1016" y="1613"/>
                </a:lnTo>
                <a:lnTo>
                  <a:pt x="1050" y="1618"/>
                </a:lnTo>
                <a:lnTo>
                  <a:pt x="1082" y="1624"/>
                </a:lnTo>
                <a:lnTo>
                  <a:pt x="1115" y="1631"/>
                </a:lnTo>
                <a:lnTo>
                  <a:pt x="1149" y="1637"/>
                </a:lnTo>
                <a:lnTo>
                  <a:pt x="1180" y="1641"/>
                </a:lnTo>
                <a:lnTo>
                  <a:pt x="1202" y="1645"/>
                </a:lnTo>
                <a:lnTo>
                  <a:pt x="1216" y="1650"/>
                </a:lnTo>
                <a:lnTo>
                  <a:pt x="1219" y="1652"/>
                </a:lnTo>
                <a:lnTo>
                  <a:pt x="1225" y="1642"/>
                </a:lnTo>
                <a:lnTo>
                  <a:pt x="1234" y="1637"/>
                </a:lnTo>
                <a:lnTo>
                  <a:pt x="1249" y="1631"/>
                </a:lnTo>
                <a:lnTo>
                  <a:pt x="1266" y="1624"/>
                </a:lnTo>
                <a:lnTo>
                  <a:pt x="1286" y="1618"/>
                </a:lnTo>
                <a:lnTo>
                  <a:pt x="1305" y="1613"/>
                </a:lnTo>
                <a:lnTo>
                  <a:pt x="1327" y="1610"/>
                </a:lnTo>
                <a:lnTo>
                  <a:pt x="1356" y="1609"/>
                </a:lnTo>
                <a:lnTo>
                  <a:pt x="1414" y="1609"/>
                </a:lnTo>
                <a:lnTo>
                  <a:pt x="1440" y="1607"/>
                </a:lnTo>
                <a:lnTo>
                  <a:pt x="1461" y="1602"/>
                </a:lnTo>
                <a:lnTo>
                  <a:pt x="1468" y="1597"/>
                </a:lnTo>
                <a:lnTo>
                  <a:pt x="1472" y="1584"/>
                </a:lnTo>
                <a:lnTo>
                  <a:pt x="1469" y="1578"/>
                </a:lnTo>
                <a:lnTo>
                  <a:pt x="1457" y="1562"/>
                </a:lnTo>
                <a:lnTo>
                  <a:pt x="1441" y="1550"/>
                </a:lnTo>
                <a:lnTo>
                  <a:pt x="1425" y="1539"/>
                </a:lnTo>
                <a:lnTo>
                  <a:pt x="1402" y="1526"/>
                </a:lnTo>
                <a:lnTo>
                  <a:pt x="1381" y="1517"/>
                </a:lnTo>
                <a:lnTo>
                  <a:pt x="1367" y="1511"/>
                </a:lnTo>
                <a:lnTo>
                  <a:pt x="1355" y="1505"/>
                </a:lnTo>
                <a:lnTo>
                  <a:pt x="1340" y="1491"/>
                </a:lnTo>
                <a:lnTo>
                  <a:pt x="1327" y="1476"/>
                </a:lnTo>
                <a:lnTo>
                  <a:pt x="1321" y="1460"/>
                </a:lnTo>
                <a:lnTo>
                  <a:pt x="1321" y="1455"/>
                </a:lnTo>
                <a:lnTo>
                  <a:pt x="1331" y="1453"/>
                </a:lnTo>
                <a:lnTo>
                  <a:pt x="1340" y="1456"/>
                </a:lnTo>
                <a:lnTo>
                  <a:pt x="1364" y="1469"/>
                </a:lnTo>
                <a:lnTo>
                  <a:pt x="1391" y="1480"/>
                </a:lnTo>
                <a:lnTo>
                  <a:pt x="1418" y="1491"/>
                </a:lnTo>
                <a:lnTo>
                  <a:pt x="1445" y="1504"/>
                </a:lnTo>
                <a:lnTo>
                  <a:pt x="1471" y="1517"/>
                </a:lnTo>
                <a:lnTo>
                  <a:pt x="1493" y="1535"/>
                </a:lnTo>
                <a:lnTo>
                  <a:pt x="1512" y="1557"/>
                </a:lnTo>
                <a:lnTo>
                  <a:pt x="1532" y="1585"/>
                </a:lnTo>
                <a:lnTo>
                  <a:pt x="1548" y="1613"/>
                </a:lnTo>
                <a:lnTo>
                  <a:pt x="1558" y="1632"/>
                </a:lnTo>
                <a:lnTo>
                  <a:pt x="1563" y="1639"/>
                </a:lnTo>
                <a:lnTo>
                  <a:pt x="1573" y="1647"/>
                </a:lnTo>
                <a:lnTo>
                  <a:pt x="1578" y="1648"/>
                </a:lnTo>
                <a:lnTo>
                  <a:pt x="1590" y="1645"/>
                </a:lnTo>
                <a:lnTo>
                  <a:pt x="1602" y="1637"/>
                </a:lnTo>
                <a:lnTo>
                  <a:pt x="1613" y="1624"/>
                </a:lnTo>
                <a:lnTo>
                  <a:pt x="1625" y="1613"/>
                </a:lnTo>
                <a:lnTo>
                  <a:pt x="1640" y="1598"/>
                </a:lnTo>
                <a:lnTo>
                  <a:pt x="1660" y="1578"/>
                </a:lnTo>
                <a:lnTo>
                  <a:pt x="1671" y="1566"/>
                </a:lnTo>
                <a:lnTo>
                  <a:pt x="1698" y="1522"/>
                </a:lnTo>
                <a:lnTo>
                  <a:pt x="1711" y="1500"/>
                </a:lnTo>
                <a:lnTo>
                  <a:pt x="1736" y="1452"/>
                </a:lnTo>
                <a:lnTo>
                  <a:pt x="1754" y="1421"/>
                </a:lnTo>
                <a:lnTo>
                  <a:pt x="1770" y="1397"/>
                </a:lnTo>
                <a:lnTo>
                  <a:pt x="1785" y="1371"/>
                </a:lnTo>
                <a:lnTo>
                  <a:pt x="1793" y="1359"/>
                </a:lnTo>
                <a:lnTo>
                  <a:pt x="1816" y="1333"/>
                </a:lnTo>
                <a:lnTo>
                  <a:pt x="1828" y="1324"/>
                </a:lnTo>
                <a:lnTo>
                  <a:pt x="1855" y="1306"/>
                </a:lnTo>
                <a:lnTo>
                  <a:pt x="1883" y="1293"/>
                </a:lnTo>
                <a:lnTo>
                  <a:pt x="1910" y="1279"/>
                </a:lnTo>
                <a:lnTo>
                  <a:pt x="1933" y="1262"/>
                </a:lnTo>
                <a:lnTo>
                  <a:pt x="1944" y="1251"/>
                </a:lnTo>
                <a:lnTo>
                  <a:pt x="1958" y="1224"/>
                </a:lnTo>
                <a:lnTo>
                  <a:pt x="1961" y="1210"/>
                </a:lnTo>
                <a:lnTo>
                  <a:pt x="1965" y="1179"/>
                </a:lnTo>
                <a:lnTo>
                  <a:pt x="1972" y="1149"/>
                </a:lnTo>
                <a:lnTo>
                  <a:pt x="1979" y="1116"/>
                </a:lnTo>
                <a:lnTo>
                  <a:pt x="1981" y="1077"/>
                </a:lnTo>
                <a:lnTo>
                  <a:pt x="1982" y="1038"/>
                </a:lnTo>
                <a:lnTo>
                  <a:pt x="1988" y="999"/>
                </a:lnTo>
                <a:lnTo>
                  <a:pt x="1991" y="983"/>
                </a:lnTo>
                <a:lnTo>
                  <a:pt x="1991" y="944"/>
                </a:lnTo>
                <a:lnTo>
                  <a:pt x="1988" y="929"/>
                </a:lnTo>
                <a:lnTo>
                  <a:pt x="1982" y="900"/>
                </a:lnTo>
                <a:lnTo>
                  <a:pt x="1981" y="875"/>
                </a:lnTo>
                <a:lnTo>
                  <a:pt x="1981" y="824"/>
                </a:lnTo>
                <a:lnTo>
                  <a:pt x="1983" y="794"/>
                </a:lnTo>
                <a:lnTo>
                  <a:pt x="1992" y="757"/>
                </a:lnTo>
                <a:lnTo>
                  <a:pt x="2004" y="720"/>
                </a:lnTo>
                <a:lnTo>
                  <a:pt x="2016" y="687"/>
                </a:lnTo>
                <a:lnTo>
                  <a:pt x="2028" y="653"/>
                </a:lnTo>
                <a:lnTo>
                  <a:pt x="2042" y="613"/>
                </a:lnTo>
                <a:lnTo>
                  <a:pt x="2060" y="568"/>
                </a:lnTo>
                <a:lnTo>
                  <a:pt x="2082" y="515"/>
                </a:lnTo>
                <a:lnTo>
                  <a:pt x="2091" y="492"/>
                </a:lnTo>
                <a:lnTo>
                  <a:pt x="2104" y="440"/>
                </a:lnTo>
                <a:lnTo>
                  <a:pt x="2105" y="422"/>
                </a:lnTo>
                <a:lnTo>
                  <a:pt x="2106" y="381"/>
                </a:lnTo>
                <a:lnTo>
                  <a:pt x="2109" y="340"/>
                </a:lnTo>
                <a:lnTo>
                  <a:pt x="2114" y="299"/>
                </a:lnTo>
                <a:lnTo>
                  <a:pt x="2125" y="266"/>
                </a:lnTo>
                <a:lnTo>
                  <a:pt x="2136" y="236"/>
                </a:lnTo>
                <a:lnTo>
                  <a:pt x="2144" y="211"/>
                </a:lnTo>
                <a:lnTo>
                  <a:pt x="2146" y="199"/>
                </a:lnTo>
                <a:lnTo>
                  <a:pt x="2142" y="165"/>
                </a:lnTo>
                <a:lnTo>
                  <a:pt x="2136" y="149"/>
                </a:lnTo>
                <a:close/>
              </a:path>
            </a:pathLst>
          </a:custGeom>
          <a:solidFill>
            <a:srgbClr val="B17ED8"/>
          </a:solidFill>
          <a:ln w="12700" cmpd="sng">
            <a:solidFill>
              <a:schemeClr val="tx1">
                <a:lumMod val="65000"/>
                <a:lumOff val="35000"/>
              </a:schemeClr>
            </a:solidFill>
            <a:prstDash val="solid"/>
            <a:round/>
            <a:headEnd/>
            <a:tailEnd/>
          </a:ln>
        </xdr:spPr>
        <xdr:txBody>
          <a:bodyPr/>
          <a:lstStyle/>
          <a:p>
            <a:endParaRPr lang="en-GB">
              <a:solidFill>
                <a:srgbClr val="FFFFFF"/>
              </a:solidFill>
            </a:endParaRPr>
          </a:p>
        </xdr:txBody>
      </xdr:sp>
      <xdr:sp macro="" textlink="">
        <xdr:nvSpPr>
          <xdr:cNvPr id="63" name="S_GRL_1">
            <a:extLst>
              <a:ext uri="{FF2B5EF4-FFF2-40B4-BE49-F238E27FC236}">
                <a16:creationId xmlns:a16="http://schemas.microsoft.com/office/drawing/2014/main" id="{97C91033-BF39-4B38-B448-99D1C5DC9D36}"/>
              </a:ext>
            </a:extLst>
          </xdr:cNvPr>
          <xdr:cNvSpPr>
            <a:spLocks/>
          </xdr:cNvSpPr>
        </xdr:nvSpPr>
        <xdr:spPr bwMode="auto">
          <a:xfrm>
            <a:off x="4430363" y="3965245"/>
            <a:ext cx="416127" cy="306621"/>
          </a:xfrm>
          <a:custGeom>
            <a:avLst/>
            <a:gdLst>
              <a:gd name="T0" fmla="*/ 597 w 1353"/>
              <a:gd name="T1" fmla="*/ 0 h 1039"/>
              <a:gd name="T2" fmla="*/ 551 w 1353"/>
              <a:gd name="T3" fmla="*/ 20 h 1039"/>
              <a:gd name="T4" fmla="*/ 523 w 1353"/>
              <a:gd name="T5" fmla="*/ 55 h 1039"/>
              <a:gd name="T6" fmla="*/ 455 w 1353"/>
              <a:gd name="T7" fmla="*/ 83 h 1039"/>
              <a:gd name="T8" fmla="*/ 391 w 1353"/>
              <a:gd name="T9" fmla="*/ 131 h 1039"/>
              <a:gd name="T10" fmla="*/ 309 w 1353"/>
              <a:gd name="T11" fmla="*/ 172 h 1039"/>
              <a:gd name="T12" fmla="*/ 223 w 1353"/>
              <a:gd name="T13" fmla="*/ 215 h 1039"/>
              <a:gd name="T14" fmla="*/ 134 w 1353"/>
              <a:gd name="T15" fmla="*/ 234 h 1039"/>
              <a:gd name="T16" fmla="*/ 51 w 1353"/>
              <a:gd name="T17" fmla="*/ 246 h 1039"/>
              <a:gd name="T18" fmla="*/ 0 w 1353"/>
              <a:gd name="T19" fmla="*/ 274 h 1039"/>
              <a:gd name="T20" fmla="*/ 24 w 1353"/>
              <a:gd name="T21" fmla="*/ 316 h 1039"/>
              <a:gd name="T22" fmla="*/ 55 w 1353"/>
              <a:gd name="T23" fmla="*/ 418 h 1039"/>
              <a:gd name="T24" fmla="*/ 61 w 1353"/>
              <a:gd name="T25" fmla="*/ 514 h 1039"/>
              <a:gd name="T26" fmla="*/ 35 w 1353"/>
              <a:gd name="T27" fmla="*/ 594 h 1039"/>
              <a:gd name="T28" fmla="*/ 30 w 1353"/>
              <a:gd name="T29" fmla="*/ 626 h 1039"/>
              <a:gd name="T30" fmla="*/ 101 w 1353"/>
              <a:gd name="T31" fmla="*/ 649 h 1039"/>
              <a:gd name="T32" fmla="*/ 159 w 1353"/>
              <a:gd name="T33" fmla="*/ 708 h 1039"/>
              <a:gd name="T34" fmla="*/ 220 w 1353"/>
              <a:gd name="T35" fmla="*/ 737 h 1039"/>
              <a:gd name="T36" fmla="*/ 312 w 1353"/>
              <a:gd name="T37" fmla="*/ 801 h 1039"/>
              <a:gd name="T38" fmla="*/ 356 w 1353"/>
              <a:gd name="T39" fmla="*/ 875 h 1039"/>
              <a:gd name="T40" fmla="*/ 376 w 1353"/>
              <a:gd name="T41" fmla="*/ 899 h 1039"/>
              <a:gd name="T42" fmla="*/ 416 w 1353"/>
              <a:gd name="T43" fmla="*/ 887 h 1039"/>
              <a:gd name="T44" fmla="*/ 482 w 1353"/>
              <a:gd name="T45" fmla="*/ 877 h 1039"/>
              <a:gd name="T46" fmla="*/ 517 w 1353"/>
              <a:gd name="T47" fmla="*/ 918 h 1039"/>
              <a:gd name="T48" fmla="*/ 552 w 1353"/>
              <a:gd name="T49" fmla="*/ 933 h 1039"/>
              <a:gd name="T50" fmla="*/ 602 w 1353"/>
              <a:gd name="T51" fmla="*/ 953 h 1039"/>
              <a:gd name="T52" fmla="*/ 636 w 1353"/>
              <a:gd name="T53" fmla="*/ 1005 h 1039"/>
              <a:gd name="T54" fmla="*/ 685 w 1353"/>
              <a:gd name="T55" fmla="*/ 1039 h 1039"/>
              <a:gd name="T56" fmla="*/ 744 w 1353"/>
              <a:gd name="T57" fmla="*/ 1002 h 1039"/>
              <a:gd name="T58" fmla="*/ 813 w 1353"/>
              <a:gd name="T59" fmla="*/ 949 h 1039"/>
              <a:gd name="T60" fmla="*/ 855 w 1353"/>
              <a:gd name="T61" fmla="*/ 934 h 1039"/>
              <a:gd name="T62" fmla="*/ 891 w 1353"/>
              <a:gd name="T63" fmla="*/ 969 h 1039"/>
              <a:gd name="T64" fmla="*/ 905 w 1353"/>
              <a:gd name="T65" fmla="*/ 1028 h 1039"/>
              <a:gd name="T66" fmla="*/ 968 w 1353"/>
              <a:gd name="T67" fmla="*/ 1039 h 1039"/>
              <a:gd name="T68" fmla="*/ 1007 w 1353"/>
              <a:gd name="T69" fmla="*/ 1032 h 1039"/>
              <a:gd name="T70" fmla="*/ 1055 w 1353"/>
              <a:gd name="T71" fmla="*/ 948 h 1039"/>
              <a:gd name="T72" fmla="*/ 1109 w 1353"/>
              <a:gd name="T73" fmla="*/ 847 h 1039"/>
              <a:gd name="T74" fmla="*/ 1129 w 1353"/>
              <a:gd name="T75" fmla="*/ 773 h 1039"/>
              <a:gd name="T76" fmla="*/ 1121 w 1353"/>
              <a:gd name="T77" fmla="*/ 679 h 1039"/>
              <a:gd name="T78" fmla="*/ 1170 w 1353"/>
              <a:gd name="T79" fmla="*/ 602 h 1039"/>
              <a:gd name="T80" fmla="*/ 1211 w 1353"/>
              <a:gd name="T81" fmla="*/ 555 h 1039"/>
              <a:gd name="T82" fmla="*/ 1222 w 1353"/>
              <a:gd name="T83" fmla="*/ 477 h 1039"/>
              <a:gd name="T84" fmla="*/ 1250 w 1353"/>
              <a:gd name="T85" fmla="*/ 409 h 1039"/>
              <a:gd name="T86" fmla="*/ 1308 w 1353"/>
              <a:gd name="T87" fmla="*/ 383 h 1039"/>
              <a:gd name="T88" fmla="*/ 1351 w 1353"/>
              <a:gd name="T89" fmla="*/ 356 h 1039"/>
              <a:gd name="T90" fmla="*/ 1336 w 1353"/>
              <a:gd name="T91" fmla="*/ 301 h 1039"/>
              <a:gd name="T92" fmla="*/ 1272 w 1353"/>
              <a:gd name="T93" fmla="*/ 205 h 1039"/>
              <a:gd name="T94" fmla="*/ 1218 w 1353"/>
              <a:gd name="T95" fmla="*/ 141 h 1039"/>
              <a:gd name="T96" fmla="*/ 1192 w 1353"/>
              <a:gd name="T97" fmla="*/ 126 h 1039"/>
              <a:gd name="T98" fmla="*/ 1096 w 1353"/>
              <a:gd name="T99" fmla="*/ 143 h 1039"/>
              <a:gd name="T100" fmla="*/ 986 w 1353"/>
              <a:gd name="T101" fmla="*/ 181 h 1039"/>
              <a:gd name="T102" fmla="*/ 965 w 1353"/>
              <a:gd name="T103" fmla="*/ 200 h 1039"/>
              <a:gd name="T104" fmla="*/ 910 w 1353"/>
              <a:gd name="T105" fmla="*/ 180 h 1039"/>
              <a:gd name="T106" fmla="*/ 836 w 1353"/>
              <a:gd name="T107" fmla="*/ 132 h 1039"/>
              <a:gd name="T108" fmla="*/ 785 w 1353"/>
              <a:gd name="T109" fmla="*/ 71 h 1039"/>
              <a:gd name="T110" fmla="*/ 767 w 1353"/>
              <a:gd name="T111" fmla="*/ 43 h 1039"/>
              <a:gd name="T112" fmla="*/ 680 w 1353"/>
              <a:gd name="T113" fmla="*/ 8 h 10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1353" h="1039">
                <a:moveTo>
                  <a:pt x="680" y="8"/>
                </a:moveTo>
                <a:lnTo>
                  <a:pt x="640" y="2"/>
                </a:lnTo>
                <a:lnTo>
                  <a:pt x="597" y="0"/>
                </a:lnTo>
                <a:lnTo>
                  <a:pt x="580" y="1"/>
                </a:lnTo>
                <a:lnTo>
                  <a:pt x="555" y="12"/>
                </a:lnTo>
                <a:lnTo>
                  <a:pt x="551" y="20"/>
                </a:lnTo>
                <a:lnTo>
                  <a:pt x="548" y="29"/>
                </a:lnTo>
                <a:lnTo>
                  <a:pt x="533" y="47"/>
                </a:lnTo>
                <a:lnTo>
                  <a:pt x="523" y="55"/>
                </a:lnTo>
                <a:lnTo>
                  <a:pt x="499" y="69"/>
                </a:lnTo>
                <a:lnTo>
                  <a:pt x="469" y="78"/>
                </a:lnTo>
                <a:lnTo>
                  <a:pt x="455" y="83"/>
                </a:lnTo>
                <a:lnTo>
                  <a:pt x="426" y="100"/>
                </a:lnTo>
                <a:lnTo>
                  <a:pt x="414" y="110"/>
                </a:lnTo>
                <a:lnTo>
                  <a:pt x="391" y="131"/>
                </a:lnTo>
                <a:lnTo>
                  <a:pt x="367" y="145"/>
                </a:lnTo>
                <a:lnTo>
                  <a:pt x="341" y="158"/>
                </a:lnTo>
                <a:lnTo>
                  <a:pt x="309" y="172"/>
                </a:lnTo>
                <a:lnTo>
                  <a:pt x="273" y="188"/>
                </a:lnTo>
                <a:lnTo>
                  <a:pt x="238" y="207"/>
                </a:lnTo>
                <a:lnTo>
                  <a:pt x="223" y="215"/>
                </a:lnTo>
                <a:lnTo>
                  <a:pt x="185" y="229"/>
                </a:lnTo>
                <a:lnTo>
                  <a:pt x="168" y="231"/>
                </a:lnTo>
                <a:lnTo>
                  <a:pt x="134" y="234"/>
                </a:lnTo>
                <a:lnTo>
                  <a:pt x="102" y="235"/>
                </a:lnTo>
                <a:lnTo>
                  <a:pt x="87" y="236"/>
                </a:lnTo>
                <a:lnTo>
                  <a:pt x="51" y="246"/>
                </a:lnTo>
                <a:lnTo>
                  <a:pt x="35" y="254"/>
                </a:lnTo>
                <a:lnTo>
                  <a:pt x="9" y="270"/>
                </a:lnTo>
                <a:lnTo>
                  <a:pt x="0" y="274"/>
                </a:lnTo>
                <a:lnTo>
                  <a:pt x="2" y="278"/>
                </a:lnTo>
                <a:lnTo>
                  <a:pt x="12" y="293"/>
                </a:lnTo>
                <a:lnTo>
                  <a:pt x="24" y="316"/>
                </a:lnTo>
                <a:lnTo>
                  <a:pt x="35" y="348"/>
                </a:lnTo>
                <a:lnTo>
                  <a:pt x="47" y="383"/>
                </a:lnTo>
                <a:lnTo>
                  <a:pt x="55" y="418"/>
                </a:lnTo>
                <a:lnTo>
                  <a:pt x="61" y="452"/>
                </a:lnTo>
                <a:lnTo>
                  <a:pt x="63" y="485"/>
                </a:lnTo>
                <a:lnTo>
                  <a:pt x="61" y="514"/>
                </a:lnTo>
                <a:lnTo>
                  <a:pt x="55" y="540"/>
                </a:lnTo>
                <a:lnTo>
                  <a:pt x="47" y="564"/>
                </a:lnTo>
                <a:lnTo>
                  <a:pt x="35" y="594"/>
                </a:lnTo>
                <a:lnTo>
                  <a:pt x="26" y="618"/>
                </a:lnTo>
                <a:lnTo>
                  <a:pt x="24" y="625"/>
                </a:lnTo>
                <a:lnTo>
                  <a:pt x="30" y="626"/>
                </a:lnTo>
                <a:lnTo>
                  <a:pt x="51" y="629"/>
                </a:lnTo>
                <a:lnTo>
                  <a:pt x="77" y="635"/>
                </a:lnTo>
                <a:lnTo>
                  <a:pt x="101" y="649"/>
                </a:lnTo>
                <a:lnTo>
                  <a:pt x="125" y="668"/>
                </a:lnTo>
                <a:lnTo>
                  <a:pt x="149" y="695"/>
                </a:lnTo>
                <a:lnTo>
                  <a:pt x="159" y="708"/>
                </a:lnTo>
                <a:lnTo>
                  <a:pt x="185" y="727"/>
                </a:lnTo>
                <a:lnTo>
                  <a:pt x="195" y="731"/>
                </a:lnTo>
                <a:lnTo>
                  <a:pt x="220" y="737"/>
                </a:lnTo>
                <a:lnTo>
                  <a:pt x="246" y="751"/>
                </a:lnTo>
                <a:lnTo>
                  <a:pt x="276" y="770"/>
                </a:lnTo>
                <a:lnTo>
                  <a:pt x="312" y="801"/>
                </a:lnTo>
                <a:lnTo>
                  <a:pt x="329" y="818"/>
                </a:lnTo>
                <a:lnTo>
                  <a:pt x="351" y="858"/>
                </a:lnTo>
                <a:lnTo>
                  <a:pt x="356" y="875"/>
                </a:lnTo>
                <a:lnTo>
                  <a:pt x="357" y="882"/>
                </a:lnTo>
                <a:lnTo>
                  <a:pt x="364" y="894"/>
                </a:lnTo>
                <a:lnTo>
                  <a:pt x="376" y="899"/>
                </a:lnTo>
                <a:lnTo>
                  <a:pt x="391" y="898"/>
                </a:lnTo>
                <a:lnTo>
                  <a:pt x="399" y="895"/>
                </a:lnTo>
                <a:lnTo>
                  <a:pt x="416" y="887"/>
                </a:lnTo>
                <a:lnTo>
                  <a:pt x="454" y="876"/>
                </a:lnTo>
                <a:lnTo>
                  <a:pt x="469" y="875"/>
                </a:lnTo>
                <a:lnTo>
                  <a:pt x="482" y="877"/>
                </a:lnTo>
                <a:lnTo>
                  <a:pt x="505" y="894"/>
                </a:lnTo>
                <a:lnTo>
                  <a:pt x="512" y="906"/>
                </a:lnTo>
                <a:lnTo>
                  <a:pt x="517" y="918"/>
                </a:lnTo>
                <a:lnTo>
                  <a:pt x="535" y="934"/>
                </a:lnTo>
                <a:lnTo>
                  <a:pt x="543" y="934"/>
                </a:lnTo>
                <a:lnTo>
                  <a:pt x="552" y="933"/>
                </a:lnTo>
                <a:lnTo>
                  <a:pt x="578" y="939"/>
                </a:lnTo>
                <a:lnTo>
                  <a:pt x="590" y="945"/>
                </a:lnTo>
                <a:lnTo>
                  <a:pt x="602" y="953"/>
                </a:lnTo>
                <a:lnTo>
                  <a:pt x="622" y="979"/>
                </a:lnTo>
                <a:lnTo>
                  <a:pt x="628" y="993"/>
                </a:lnTo>
                <a:lnTo>
                  <a:pt x="636" y="1005"/>
                </a:lnTo>
                <a:lnTo>
                  <a:pt x="658" y="1029"/>
                </a:lnTo>
                <a:lnTo>
                  <a:pt x="672" y="1035"/>
                </a:lnTo>
                <a:lnTo>
                  <a:pt x="685" y="1039"/>
                </a:lnTo>
                <a:lnTo>
                  <a:pt x="713" y="1032"/>
                </a:lnTo>
                <a:lnTo>
                  <a:pt x="723" y="1023"/>
                </a:lnTo>
                <a:lnTo>
                  <a:pt x="744" y="1002"/>
                </a:lnTo>
                <a:lnTo>
                  <a:pt x="769" y="984"/>
                </a:lnTo>
                <a:lnTo>
                  <a:pt x="794" y="968"/>
                </a:lnTo>
                <a:lnTo>
                  <a:pt x="813" y="949"/>
                </a:lnTo>
                <a:lnTo>
                  <a:pt x="820" y="942"/>
                </a:lnTo>
                <a:lnTo>
                  <a:pt x="844" y="933"/>
                </a:lnTo>
                <a:lnTo>
                  <a:pt x="855" y="934"/>
                </a:lnTo>
                <a:lnTo>
                  <a:pt x="866" y="937"/>
                </a:lnTo>
                <a:lnTo>
                  <a:pt x="886" y="957"/>
                </a:lnTo>
                <a:lnTo>
                  <a:pt x="891" y="969"/>
                </a:lnTo>
                <a:lnTo>
                  <a:pt x="897" y="998"/>
                </a:lnTo>
                <a:lnTo>
                  <a:pt x="902" y="1019"/>
                </a:lnTo>
                <a:lnTo>
                  <a:pt x="905" y="1028"/>
                </a:lnTo>
                <a:lnTo>
                  <a:pt x="925" y="1038"/>
                </a:lnTo>
                <a:lnTo>
                  <a:pt x="937" y="1039"/>
                </a:lnTo>
                <a:lnTo>
                  <a:pt x="968" y="1039"/>
                </a:lnTo>
                <a:lnTo>
                  <a:pt x="974" y="1038"/>
                </a:lnTo>
                <a:lnTo>
                  <a:pt x="996" y="1035"/>
                </a:lnTo>
                <a:lnTo>
                  <a:pt x="1007" y="1032"/>
                </a:lnTo>
                <a:lnTo>
                  <a:pt x="1031" y="1006"/>
                </a:lnTo>
                <a:lnTo>
                  <a:pt x="1039" y="988"/>
                </a:lnTo>
                <a:lnTo>
                  <a:pt x="1055" y="948"/>
                </a:lnTo>
                <a:lnTo>
                  <a:pt x="1070" y="914"/>
                </a:lnTo>
                <a:lnTo>
                  <a:pt x="1088" y="882"/>
                </a:lnTo>
                <a:lnTo>
                  <a:pt x="1109" y="847"/>
                </a:lnTo>
                <a:lnTo>
                  <a:pt x="1118" y="832"/>
                </a:lnTo>
                <a:lnTo>
                  <a:pt x="1129" y="791"/>
                </a:lnTo>
                <a:lnTo>
                  <a:pt x="1129" y="773"/>
                </a:lnTo>
                <a:lnTo>
                  <a:pt x="1125" y="734"/>
                </a:lnTo>
                <a:lnTo>
                  <a:pt x="1121" y="695"/>
                </a:lnTo>
                <a:lnTo>
                  <a:pt x="1121" y="679"/>
                </a:lnTo>
                <a:lnTo>
                  <a:pt x="1134" y="643"/>
                </a:lnTo>
                <a:lnTo>
                  <a:pt x="1144" y="629"/>
                </a:lnTo>
                <a:lnTo>
                  <a:pt x="1170" y="602"/>
                </a:lnTo>
                <a:lnTo>
                  <a:pt x="1192" y="579"/>
                </a:lnTo>
                <a:lnTo>
                  <a:pt x="1206" y="560"/>
                </a:lnTo>
                <a:lnTo>
                  <a:pt x="1211" y="555"/>
                </a:lnTo>
                <a:lnTo>
                  <a:pt x="1211" y="531"/>
                </a:lnTo>
                <a:lnTo>
                  <a:pt x="1213" y="507"/>
                </a:lnTo>
                <a:lnTo>
                  <a:pt x="1222" y="477"/>
                </a:lnTo>
                <a:lnTo>
                  <a:pt x="1234" y="448"/>
                </a:lnTo>
                <a:lnTo>
                  <a:pt x="1242" y="426"/>
                </a:lnTo>
                <a:lnTo>
                  <a:pt x="1250" y="409"/>
                </a:lnTo>
                <a:lnTo>
                  <a:pt x="1262" y="398"/>
                </a:lnTo>
                <a:lnTo>
                  <a:pt x="1278" y="391"/>
                </a:lnTo>
                <a:lnTo>
                  <a:pt x="1308" y="383"/>
                </a:lnTo>
                <a:lnTo>
                  <a:pt x="1322" y="379"/>
                </a:lnTo>
                <a:lnTo>
                  <a:pt x="1346" y="365"/>
                </a:lnTo>
                <a:lnTo>
                  <a:pt x="1351" y="356"/>
                </a:lnTo>
                <a:lnTo>
                  <a:pt x="1353" y="346"/>
                </a:lnTo>
                <a:lnTo>
                  <a:pt x="1345" y="316"/>
                </a:lnTo>
                <a:lnTo>
                  <a:pt x="1336" y="301"/>
                </a:lnTo>
                <a:lnTo>
                  <a:pt x="1313" y="267"/>
                </a:lnTo>
                <a:lnTo>
                  <a:pt x="1292" y="235"/>
                </a:lnTo>
                <a:lnTo>
                  <a:pt x="1272" y="205"/>
                </a:lnTo>
                <a:lnTo>
                  <a:pt x="1250" y="180"/>
                </a:lnTo>
                <a:lnTo>
                  <a:pt x="1230" y="159"/>
                </a:lnTo>
                <a:lnTo>
                  <a:pt x="1218" y="141"/>
                </a:lnTo>
                <a:lnTo>
                  <a:pt x="1214" y="135"/>
                </a:lnTo>
                <a:lnTo>
                  <a:pt x="1200" y="127"/>
                </a:lnTo>
                <a:lnTo>
                  <a:pt x="1192" y="126"/>
                </a:lnTo>
                <a:lnTo>
                  <a:pt x="1168" y="128"/>
                </a:lnTo>
                <a:lnTo>
                  <a:pt x="1137" y="133"/>
                </a:lnTo>
                <a:lnTo>
                  <a:pt x="1096" y="143"/>
                </a:lnTo>
                <a:lnTo>
                  <a:pt x="1043" y="157"/>
                </a:lnTo>
                <a:lnTo>
                  <a:pt x="1020" y="164"/>
                </a:lnTo>
                <a:lnTo>
                  <a:pt x="986" y="181"/>
                </a:lnTo>
                <a:lnTo>
                  <a:pt x="981" y="187"/>
                </a:lnTo>
                <a:lnTo>
                  <a:pt x="977" y="194"/>
                </a:lnTo>
                <a:lnTo>
                  <a:pt x="965" y="200"/>
                </a:lnTo>
                <a:lnTo>
                  <a:pt x="957" y="200"/>
                </a:lnTo>
                <a:lnTo>
                  <a:pt x="935" y="193"/>
                </a:lnTo>
                <a:lnTo>
                  <a:pt x="910" y="180"/>
                </a:lnTo>
                <a:lnTo>
                  <a:pt x="884" y="165"/>
                </a:lnTo>
                <a:lnTo>
                  <a:pt x="859" y="148"/>
                </a:lnTo>
                <a:lnTo>
                  <a:pt x="836" y="132"/>
                </a:lnTo>
                <a:lnTo>
                  <a:pt x="817" y="113"/>
                </a:lnTo>
                <a:lnTo>
                  <a:pt x="798" y="94"/>
                </a:lnTo>
                <a:lnTo>
                  <a:pt x="785" y="71"/>
                </a:lnTo>
                <a:lnTo>
                  <a:pt x="776" y="53"/>
                </a:lnTo>
                <a:lnTo>
                  <a:pt x="774" y="47"/>
                </a:lnTo>
                <a:lnTo>
                  <a:pt x="767" y="43"/>
                </a:lnTo>
                <a:lnTo>
                  <a:pt x="746" y="32"/>
                </a:lnTo>
                <a:lnTo>
                  <a:pt x="716" y="18"/>
                </a:lnTo>
                <a:lnTo>
                  <a:pt x="680" y="8"/>
                </a:lnTo>
                <a:close/>
              </a:path>
            </a:pathLst>
          </a:custGeom>
          <a:solidFill>
            <a:srgbClr val="B17ED8"/>
          </a:solidFill>
          <a:ln w="12700" cmpd="sng">
            <a:solidFill>
              <a:schemeClr val="tx1">
                <a:lumMod val="65000"/>
                <a:lumOff val="35000"/>
              </a:schemeClr>
            </a:solidFill>
            <a:prstDash val="solid"/>
            <a:round/>
            <a:headEnd/>
            <a:tailEnd/>
          </a:ln>
          <a:effectLst/>
        </xdr:spPr>
        <xdr:txBody>
          <a:bodyPr/>
          <a:lstStyle/>
          <a:p>
            <a:endParaRPr lang="en-GB">
              <a:solidFill>
                <a:srgbClr val="595959"/>
              </a:solidFill>
            </a:endParaRPr>
          </a:p>
        </xdr:txBody>
      </xdr:sp>
      <xdr:sp macro="" textlink="">
        <xdr:nvSpPr>
          <xdr:cNvPr id="64" name="Freeformc4_1">
            <a:extLst>
              <a:ext uri="{FF2B5EF4-FFF2-40B4-BE49-F238E27FC236}">
                <a16:creationId xmlns:a16="http://schemas.microsoft.com/office/drawing/2014/main" id="{B5504E63-4B45-4B4D-BE8A-D52EC27EEEE8}"/>
              </a:ext>
            </a:extLst>
          </xdr:cNvPr>
          <xdr:cNvSpPr/>
        </xdr:nvSpPr>
        <xdr:spPr bwMode="auto">
          <a:xfrm>
            <a:off x="4597400" y="4581290"/>
            <a:ext cx="103187" cy="70085"/>
          </a:xfrm>
          <a:custGeom>
            <a:avLst/>
            <a:gdLst>
              <a:gd name="connsiteX0" fmla="*/ 52387 w 103187"/>
              <a:gd name="connsiteY0" fmla="*/ 1822 h 70085"/>
              <a:gd name="connsiteX1" fmla="*/ 61912 w 103187"/>
              <a:gd name="connsiteY1" fmla="*/ 3410 h 70085"/>
              <a:gd name="connsiteX2" fmla="*/ 66675 w 103187"/>
              <a:gd name="connsiteY2" fmla="*/ 8172 h 70085"/>
              <a:gd name="connsiteX3" fmla="*/ 73025 w 103187"/>
              <a:gd name="connsiteY3" fmla="*/ 9760 h 70085"/>
              <a:gd name="connsiteX4" fmla="*/ 74612 w 103187"/>
              <a:gd name="connsiteY4" fmla="*/ 22460 h 70085"/>
              <a:gd name="connsiteX5" fmla="*/ 79375 w 103187"/>
              <a:gd name="connsiteY5" fmla="*/ 24047 h 70085"/>
              <a:gd name="connsiteX6" fmla="*/ 95250 w 103187"/>
              <a:gd name="connsiteY6" fmla="*/ 20872 h 70085"/>
              <a:gd name="connsiteX7" fmla="*/ 95250 w 103187"/>
              <a:gd name="connsiteY7" fmla="*/ 33572 h 70085"/>
              <a:gd name="connsiteX8" fmla="*/ 92075 w 103187"/>
              <a:gd name="connsiteY8" fmla="*/ 43097 h 70085"/>
              <a:gd name="connsiteX9" fmla="*/ 93662 w 103187"/>
              <a:gd name="connsiteY9" fmla="*/ 49447 h 70085"/>
              <a:gd name="connsiteX10" fmla="*/ 103187 w 103187"/>
              <a:gd name="connsiteY10" fmla="*/ 52622 h 70085"/>
              <a:gd name="connsiteX11" fmla="*/ 95250 w 103187"/>
              <a:gd name="connsiteY11" fmla="*/ 66910 h 70085"/>
              <a:gd name="connsiteX12" fmla="*/ 90487 w 103187"/>
              <a:gd name="connsiteY12" fmla="*/ 70085 h 70085"/>
              <a:gd name="connsiteX13" fmla="*/ 76200 w 103187"/>
              <a:gd name="connsiteY13" fmla="*/ 70085 h 70085"/>
              <a:gd name="connsiteX14" fmla="*/ 57150 w 103187"/>
              <a:gd name="connsiteY14" fmla="*/ 68497 h 70085"/>
              <a:gd name="connsiteX15" fmla="*/ 52387 w 103187"/>
              <a:gd name="connsiteY15" fmla="*/ 66910 h 70085"/>
              <a:gd name="connsiteX16" fmla="*/ 49212 w 103187"/>
              <a:gd name="connsiteY16" fmla="*/ 62147 h 70085"/>
              <a:gd name="connsiteX17" fmla="*/ 44450 w 103187"/>
              <a:gd name="connsiteY17" fmla="*/ 58972 h 70085"/>
              <a:gd name="connsiteX18" fmla="*/ 23812 w 103187"/>
              <a:gd name="connsiteY18" fmla="*/ 58972 h 70085"/>
              <a:gd name="connsiteX19" fmla="*/ 15875 w 103187"/>
              <a:gd name="connsiteY19" fmla="*/ 51035 h 70085"/>
              <a:gd name="connsiteX20" fmla="*/ 11112 w 103187"/>
              <a:gd name="connsiteY20" fmla="*/ 55797 h 70085"/>
              <a:gd name="connsiteX21" fmla="*/ 6350 w 103187"/>
              <a:gd name="connsiteY21" fmla="*/ 54210 h 70085"/>
              <a:gd name="connsiteX22" fmla="*/ 0 w 103187"/>
              <a:gd name="connsiteY22" fmla="*/ 35160 h 70085"/>
              <a:gd name="connsiteX23" fmla="*/ 1587 w 103187"/>
              <a:gd name="connsiteY23" fmla="*/ 25635 h 70085"/>
              <a:gd name="connsiteX24" fmla="*/ 3175 w 103187"/>
              <a:gd name="connsiteY24" fmla="*/ 14522 h 70085"/>
              <a:gd name="connsiteX25" fmla="*/ 12700 w 103187"/>
              <a:gd name="connsiteY25" fmla="*/ 11347 h 70085"/>
              <a:gd name="connsiteX26" fmla="*/ 17462 w 103187"/>
              <a:gd name="connsiteY26" fmla="*/ 8172 h 70085"/>
              <a:gd name="connsiteX27" fmla="*/ 26987 w 103187"/>
              <a:gd name="connsiteY27" fmla="*/ 4997 h 70085"/>
              <a:gd name="connsiteX28" fmla="*/ 38100 w 103187"/>
              <a:gd name="connsiteY28" fmla="*/ 235 h 70085"/>
              <a:gd name="connsiteX29" fmla="*/ 49212 w 103187"/>
              <a:gd name="connsiteY29" fmla="*/ 1822 h 70085"/>
              <a:gd name="connsiteX30" fmla="*/ 58737 w 103187"/>
              <a:gd name="connsiteY30" fmla="*/ 3410 h 70085"/>
              <a:gd name="connsiteX31" fmla="*/ 52387 w 103187"/>
              <a:gd name="connsiteY31" fmla="*/ 1822 h 700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03187" h="70085">
                <a:moveTo>
                  <a:pt x="52387" y="1822"/>
                </a:moveTo>
                <a:cubicBezTo>
                  <a:pt x="52916" y="1822"/>
                  <a:pt x="58971" y="2103"/>
                  <a:pt x="61912" y="3410"/>
                </a:cubicBezTo>
                <a:cubicBezTo>
                  <a:pt x="63964" y="4322"/>
                  <a:pt x="64726" y="7058"/>
                  <a:pt x="66675" y="8172"/>
                </a:cubicBezTo>
                <a:cubicBezTo>
                  <a:pt x="68569" y="9254"/>
                  <a:pt x="70908" y="9231"/>
                  <a:pt x="73025" y="9760"/>
                </a:cubicBezTo>
                <a:cubicBezTo>
                  <a:pt x="73554" y="13993"/>
                  <a:pt x="72879" y="18561"/>
                  <a:pt x="74612" y="22460"/>
                </a:cubicBezTo>
                <a:cubicBezTo>
                  <a:pt x="75292" y="23989"/>
                  <a:pt x="77702" y="24047"/>
                  <a:pt x="79375" y="24047"/>
                </a:cubicBezTo>
                <a:cubicBezTo>
                  <a:pt x="83272" y="24047"/>
                  <a:pt x="91051" y="21922"/>
                  <a:pt x="95250" y="20872"/>
                </a:cubicBezTo>
                <a:cubicBezTo>
                  <a:pt x="97452" y="27481"/>
                  <a:pt x="97548" y="25144"/>
                  <a:pt x="95250" y="33572"/>
                </a:cubicBezTo>
                <a:cubicBezTo>
                  <a:pt x="94369" y="36801"/>
                  <a:pt x="92075" y="43097"/>
                  <a:pt x="92075" y="43097"/>
                </a:cubicBezTo>
                <a:cubicBezTo>
                  <a:pt x="92604" y="45214"/>
                  <a:pt x="92006" y="48027"/>
                  <a:pt x="93662" y="49447"/>
                </a:cubicBezTo>
                <a:cubicBezTo>
                  <a:pt x="96203" y="51625"/>
                  <a:pt x="103187" y="52622"/>
                  <a:pt x="103187" y="52622"/>
                </a:cubicBezTo>
                <a:cubicBezTo>
                  <a:pt x="98501" y="71365"/>
                  <a:pt x="104575" y="62247"/>
                  <a:pt x="95250" y="66910"/>
                </a:cubicBezTo>
                <a:cubicBezTo>
                  <a:pt x="93543" y="67763"/>
                  <a:pt x="92075" y="69027"/>
                  <a:pt x="90487" y="70085"/>
                </a:cubicBezTo>
                <a:cubicBezTo>
                  <a:pt x="66550" y="65296"/>
                  <a:pt x="96376" y="70085"/>
                  <a:pt x="76200" y="70085"/>
                </a:cubicBezTo>
                <a:cubicBezTo>
                  <a:pt x="69828" y="70085"/>
                  <a:pt x="63500" y="69026"/>
                  <a:pt x="57150" y="68497"/>
                </a:cubicBezTo>
                <a:cubicBezTo>
                  <a:pt x="55562" y="67968"/>
                  <a:pt x="53694" y="67955"/>
                  <a:pt x="52387" y="66910"/>
                </a:cubicBezTo>
                <a:cubicBezTo>
                  <a:pt x="50897" y="65718"/>
                  <a:pt x="50561" y="63496"/>
                  <a:pt x="49212" y="62147"/>
                </a:cubicBezTo>
                <a:cubicBezTo>
                  <a:pt x="47863" y="60798"/>
                  <a:pt x="46037" y="60030"/>
                  <a:pt x="44450" y="58972"/>
                </a:cubicBezTo>
                <a:cubicBezTo>
                  <a:pt x="31270" y="63365"/>
                  <a:pt x="38143" y="63066"/>
                  <a:pt x="23812" y="58972"/>
                </a:cubicBezTo>
                <a:cubicBezTo>
                  <a:pt x="22754" y="57385"/>
                  <a:pt x="19049" y="50506"/>
                  <a:pt x="15875" y="51035"/>
                </a:cubicBezTo>
                <a:cubicBezTo>
                  <a:pt x="13660" y="51404"/>
                  <a:pt x="12700" y="54210"/>
                  <a:pt x="11112" y="55797"/>
                </a:cubicBezTo>
                <a:cubicBezTo>
                  <a:pt x="9525" y="55268"/>
                  <a:pt x="7847" y="54958"/>
                  <a:pt x="6350" y="54210"/>
                </a:cubicBezTo>
                <a:cubicBezTo>
                  <a:pt x="-2677" y="49697"/>
                  <a:pt x="1328" y="48442"/>
                  <a:pt x="0" y="35160"/>
                </a:cubicBezTo>
                <a:cubicBezTo>
                  <a:pt x="529" y="31985"/>
                  <a:pt x="1098" y="28816"/>
                  <a:pt x="1587" y="25635"/>
                </a:cubicBezTo>
                <a:cubicBezTo>
                  <a:pt x="2156" y="21937"/>
                  <a:pt x="878" y="17476"/>
                  <a:pt x="3175" y="14522"/>
                </a:cubicBezTo>
                <a:cubicBezTo>
                  <a:pt x="5230" y="11880"/>
                  <a:pt x="9915" y="13204"/>
                  <a:pt x="12700" y="11347"/>
                </a:cubicBezTo>
                <a:cubicBezTo>
                  <a:pt x="14287" y="10289"/>
                  <a:pt x="15719" y="8947"/>
                  <a:pt x="17462" y="8172"/>
                </a:cubicBezTo>
                <a:cubicBezTo>
                  <a:pt x="20520" y="6813"/>
                  <a:pt x="24202" y="6853"/>
                  <a:pt x="26987" y="4997"/>
                </a:cubicBezTo>
                <a:cubicBezTo>
                  <a:pt x="33565" y="612"/>
                  <a:pt x="29899" y="2285"/>
                  <a:pt x="38100" y="235"/>
                </a:cubicBezTo>
                <a:cubicBezTo>
                  <a:pt x="41804" y="764"/>
                  <a:pt x="45470" y="1822"/>
                  <a:pt x="49212" y="1822"/>
                </a:cubicBezTo>
                <a:cubicBezTo>
                  <a:pt x="59070" y="1822"/>
                  <a:pt x="48838" y="-3190"/>
                  <a:pt x="58737" y="3410"/>
                </a:cubicBezTo>
                <a:cubicBezTo>
                  <a:pt x="56983" y="8674"/>
                  <a:pt x="51858" y="1822"/>
                  <a:pt x="52387" y="1822"/>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5" name="Freeformc6_1">
            <a:extLst>
              <a:ext uri="{FF2B5EF4-FFF2-40B4-BE49-F238E27FC236}">
                <a16:creationId xmlns:a16="http://schemas.microsoft.com/office/drawing/2014/main" id="{A6AA0BD8-EFA1-4BE3-8AAF-0B1A2C937B78}"/>
              </a:ext>
            </a:extLst>
          </xdr:cNvPr>
          <xdr:cNvSpPr/>
        </xdr:nvSpPr>
        <xdr:spPr bwMode="auto">
          <a:xfrm>
            <a:off x="4646612" y="4375150"/>
            <a:ext cx="519113" cy="311150"/>
          </a:xfrm>
          <a:custGeom>
            <a:avLst/>
            <a:gdLst>
              <a:gd name="connsiteX0" fmla="*/ 46038 w 519113"/>
              <a:gd name="connsiteY0" fmla="*/ 274637 h 311150"/>
              <a:gd name="connsiteX1" fmla="*/ 68263 w 519113"/>
              <a:gd name="connsiteY1" fmla="*/ 277812 h 311150"/>
              <a:gd name="connsiteX2" fmla="*/ 73025 w 519113"/>
              <a:gd name="connsiteY2" fmla="*/ 279400 h 311150"/>
              <a:gd name="connsiteX3" fmla="*/ 79375 w 519113"/>
              <a:gd name="connsiteY3" fmla="*/ 280987 h 311150"/>
              <a:gd name="connsiteX4" fmla="*/ 84138 w 519113"/>
              <a:gd name="connsiteY4" fmla="*/ 284162 h 311150"/>
              <a:gd name="connsiteX5" fmla="*/ 93663 w 519113"/>
              <a:gd name="connsiteY5" fmla="*/ 287337 h 311150"/>
              <a:gd name="connsiteX6" fmla="*/ 103188 w 519113"/>
              <a:gd name="connsiteY6" fmla="*/ 293687 h 311150"/>
              <a:gd name="connsiteX7" fmla="*/ 122238 w 519113"/>
              <a:gd name="connsiteY7" fmla="*/ 296862 h 311150"/>
              <a:gd name="connsiteX8" fmla="*/ 133350 w 519113"/>
              <a:gd name="connsiteY8" fmla="*/ 300037 h 311150"/>
              <a:gd name="connsiteX9" fmla="*/ 142875 w 519113"/>
              <a:gd name="connsiteY9" fmla="*/ 301625 h 311150"/>
              <a:gd name="connsiteX10" fmla="*/ 152400 w 519113"/>
              <a:gd name="connsiteY10" fmla="*/ 304800 h 311150"/>
              <a:gd name="connsiteX11" fmla="*/ 161925 w 519113"/>
              <a:gd name="connsiteY11" fmla="*/ 309562 h 311150"/>
              <a:gd name="connsiteX12" fmla="*/ 184150 w 519113"/>
              <a:gd name="connsiteY12" fmla="*/ 311150 h 311150"/>
              <a:gd name="connsiteX13" fmla="*/ 196850 w 519113"/>
              <a:gd name="connsiteY13" fmla="*/ 309562 h 311150"/>
              <a:gd name="connsiteX14" fmla="*/ 200025 w 519113"/>
              <a:gd name="connsiteY14" fmla="*/ 304800 h 311150"/>
              <a:gd name="connsiteX15" fmla="*/ 209550 w 519113"/>
              <a:gd name="connsiteY15" fmla="*/ 298450 h 311150"/>
              <a:gd name="connsiteX16" fmla="*/ 214313 w 519113"/>
              <a:gd name="connsiteY16" fmla="*/ 293687 h 311150"/>
              <a:gd name="connsiteX17" fmla="*/ 220663 w 519113"/>
              <a:gd name="connsiteY17" fmla="*/ 284162 h 311150"/>
              <a:gd name="connsiteX18" fmla="*/ 222250 w 519113"/>
              <a:gd name="connsiteY18" fmla="*/ 279400 h 311150"/>
              <a:gd name="connsiteX19" fmla="*/ 231775 w 519113"/>
              <a:gd name="connsiteY19" fmla="*/ 273050 h 311150"/>
              <a:gd name="connsiteX20" fmla="*/ 238125 w 519113"/>
              <a:gd name="connsiteY20" fmla="*/ 263525 h 311150"/>
              <a:gd name="connsiteX21" fmla="*/ 239713 w 519113"/>
              <a:gd name="connsiteY21" fmla="*/ 258762 h 311150"/>
              <a:gd name="connsiteX22" fmla="*/ 242888 w 519113"/>
              <a:gd name="connsiteY22" fmla="*/ 254000 h 311150"/>
              <a:gd name="connsiteX23" fmla="*/ 247650 w 519113"/>
              <a:gd name="connsiteY23" fmla="*/ 252412 h 311150"/>
              <a:gd name="connsiteX24" fmla="*/ 258763 w 519113"/>
              <a:gd name="connsiteY24" fmla="*/ 247650 h 311150"/>
              <a:gd name="connsiteX25" fmla="*/ 268288 w 519113"/>
              <a:gd name="connsiteY25" fmla="*/ 241300 h 311150"/>
              <a:gd name="connsiteX26" fmla="*/ 273050 w 519113"/>
              <a:gd name="connsiteY26" fmla="*/ 238125 h 311150"/>
              <a:gd name="connsiteX27" fmla="*/ 290513 w 519113"/>
              <a:gd name="connsiteY27" fmla="*/ 233362 h 311150"/>
              <a:gd name="connsiteX28" fmla="*/ 301625 w 519113"/>
              <a:gd name="connsiteY28" fmla="*/ 228600 h 311150"/>
              <a:gd name="connsiteX29" fmla="*/ 312738 w 519113"/>
              <a:gd name="connsiteY29" fmla="*/ 223837 h 311150"/>
              <a:gd name="connsiteX30" fmla="*/ 317500 w 519113"/>
              <a:gd name="connsiteY30" fmla="*/ 220662 h 311150"/>
              <a:gd name="connsiteX31" fmla="*/ 328613 w 519113"/>
              <a:gd name="connsiteY31" fmla="*/ 217487 h 311150"/>
              <a:gd name="connsiteX32" fmla="*/ 341313 w 519113"/>
              <a:gd name="connsiteY32" fmla="*/ 212725 h 311150"/>
              <a:gd name="connsiteX33" fmla="*/ 357188 w 519113"/>
              <a:gd name="connsiteY33" fmla="*/ 206375 h 311150"/>
              <a:gd name="connsiteX34" fmla="*/ 361950 w 519113"/>
              <a:gd name="connsiteY34" fmla="*/ 204787 h 311150"/>
              <a:gd name="connsiteX35" fmla="*/ 366713 w 519113"/>
              <a:gd name="connsiteY35" fmla="*/ 203200 h 311150"/>
              <a:gd name="connsiteX36" fmla="*/ 382588 w 519113"/>
              <a:gd name="connsiteY36" fmla="*/ 195262 h 311150"/>
              <a:gd name="connsiteX37" fmla="*/ 392113 w 519113"/>
              <a:gd name="connsiteY37" fmla="*/ 192087 h 311150"/>
              <a:gd name="connsiteX38" fmla="*/ 401638 w 519113"/>
              <a:gd name="connsiteY38" fmla="*/ 184150 h 311150"/>
              <a:gd name="connsiteX39" fmla="*/ 411163 w 519113"/>
              <a:gd name="connsiteY39" fmla="*/ 179387 h 311150"/>
              <a:gd name="connsiteX40" fmla="*/ 422275 w 519113"/>
              <a:gd name="connsiteY40" fmla="*/ 174625 h 311150"/>
              <a:gd name="connsiteX41" fmla="*/ 427038 w 519113"/>
              <a:gd name="connsiteY41" fmla="*/ 169862 h 311150"/>
              <a:gd name="connsiteX42" fmla="*/ 431800 w 519113"/>
              <a:gd name="connsiteY42" fmla="*/ 168275 h 311150"/>
              <a:gd name="connsiteX43" fmla="*/ 434975 w 519113"/>
              <a:gd name="connsiteY43" fmla="*/ 163512 h 311150"/>
              <a:gd name="connsiteX44" fmla="*/ 436563 w 519113"/>
              <a:gd name="connsiteY44" fmla="*/ 142875 h 311150"/>
              <a:gd name="connsiteX45" fmla="*/ 441325 w 519113"/>
              <a:gd name="connsiteY45" fmla="*/ 141287 h 311150"/>
              <a:gd name="connsiteX46" fmla="*/ 457200 w 519113"/>
              <a:gd name="connsiteY46" fmla="*/ 136525 h 311150"/>
              <a:gd name="connsiteX47" fmla="*/ 463550 w 519113"/>
              <a:gd name="connsiteY47" fmla="*/ 138112 h 311150"/>
              <a:gd name="connsiteX48" fmla="*/ 468313 w 519113"/>
              <a:gd name="connsiteY48" fmla="*/ 141287 h 311150"/>
              <a:gd name="connsiteX49" fmla="*/ 481013 w 519113"/>
              <a:gd name="connsiteY49" fmla="*/ 142875 h 311150"/>
              <a:gd name="connsiteX50" fmla="*/ 490538 w 519113"/>
              <a:gd name="connsiteY50" fmla="*/ 147637 h 311150"/>
              <a:gd name="connsiteX51" fmla="*/ 501650 w 519113"/>
              <a:gd name="connsiteY51" fmla="*/ 152400 h 311150"/>
              <a:gd name="connsiteX52" fmla="*/ 509588 w 519113"/>
              <a:gd name="connsiteY52" fmla="*/ 147637 h 311150"/>
              <a:gd name="connsiteX53" fmla="*/ 519113 w 519113"/>
              <a:gd name="connsiteY53" fmla="*/ 142875 h 311150"/>
              <a:gd name="connsiteX54" fmla="*/ 514350 w 519113"/>
              <a:gd name="connsiteY54" fmla="*/ 133350 h 311150"/>
              <a:gd name="connsiteX55" fmla="*/ 495300 w 519113"/>
              <a:gd name="connsiteY55" fmla="*/ 123825 h 311150"/>
              <a:gd name="connsiteX56" fmla="*/ 482600 w 519113"/>
              <a:gd name="connsiteY56" fmla="*/ 120650 h 311150"/>
              <a:gd name="connsiteX57" fmla="*/ 477838 w 519113"/>
              <a:gd name="connsiteY57" fmla="*/ 117475 h 311150"/>
              <a:gd name="connsiteX58" fmla="*/ 468313 w 519113"/>
              <a:gd name="connsiteY58" fmla="*/ 109537 h 311150"/>
              <a:gd name="connsiteX59" fmla="*/ 458788 w 519113"/>
              <a:gd name="connsiteY59" fmla="*/ 106362 h 311150"/>
              <a:gd name="connsiteX60" fmla="*/ 454025 w 519113"/>
              <a:gd name="connsiteY60" fmla="*/ 101600 h 311150"/>
              <a:gd name="connsiteX61" fmla="*/ 450850 w 519113"/>
              <a:gd name="connsiteY61" fmla="*/ 96837 h 311150"/>
              <a:gd name="connsiteX62" fmla="*/ 446088 w 519113"/>
              <a:gd name="connsiteY62" fmla="*/ 95250 h 311150"/>
              <a:gd name="connsiteX63" fmla="*/ 434975 w 519113"/>
              <a:gd name="connsiteY63" fmla="*/ 92075 h 311150"/>
              <a:gd name="connsiteX64" fmla="*/ 430213 w 519113"/>
              <a:gd name="connsiteY64" fmla="*/ 88900 h 311150"/>
              <a:gd name="connsiteX65" fmla="*/ 417513 w 519113"/>
              <a:gd name="connsiteY65" fmla="*/ 92075 h 311150"/>
              <a:gd name="connsiteX66" fmla="*/ 400050 w 519113"/>
              <a:gd name="connsiteY66" fmla="*/ 87312 h 311150"/>
              <a:gd name="connsiteX67" fmla="*/ 390525 w 519113"/>
              <a:gd name="connsiteY67" fmla="*/ 82550 h 311150"/>
              <a:gd name="connsiteX68" fmla="*/ 385763 w 519113"/>
              <a:gd name="connsiteY68" fmla="*/ 79375 h 311150"/>
              <a:gd name="connsiteX69" fmla="*/ 374650 w 519113"/>
              <a:gd name="connsiteY69" fmla="*/ 85725 h 311150"/>
              <a:gd name="connsiteX70" fmla="*/ 369888 w 519113"/>
              <a:gd name="connsiteY70" fmla="*/ 88900 h 311150"/>
              <a:gd name="connsiteX71" fmla="*/ 355600 w 519113"/>
              <a:gd name="connsiteY71" fmla="*/ 95250 h 311150"/>
              <a:gd name="connsiteX72" fmla="*/ 347663 w 519113"/>
              <a:gd name="connsiteY72" fmla="*/ 93662 h 311150"/>
              <a:gd name="connsiteX73" fmla="*/ 331788 w 519113"/>
              <a:gd name="connsiteY73" fmla="*/ 80962 h 311150"/>
              <a:gd name="connsiteX74" fmla="*/ 328613 w 519113"/>
              <a:gd name="connsiteY74" fmla="*/ 76200 h 311150"/>
              <a:gd name="connsiteX75" fmla="*/ 327025 w 519113"/>
              <a:gd name="connsiteY75" fmla="*/ 71437 h 311150"/>
              <a:gd name="connsiteX76" fmla="*/ 322263 w 519113"/>
              <a:gd name="connsiteY76" fmla="*/ 69850 h 311150"/>
              <a:gd name="connsiteX77" fmla="*/ 303213 w 519113"/>
              <a:gd name="connsiteY77" fmla="*/ 69850 h 311150"/>
              <a:gd name="connsiteX78" fmla="*/ 298450 w 519113"/>
              <a:gd name="connsiteY78" fmla="*/ 65087 h 311150"/>
              <a:gd name="connsiteX79" fmla="*/ 287338 w 519113"/>
              <a:gd name="connsiteY79" fmla="*/ 50800 h 311150"/>
              <a:gd name="connsiteX80" fmla="*/ 273050 w 519113"/>
              <a:gd name="connsiteY80" fmla="*/ 44450 h 311150"/>
              <a:gd name="connsiteX81" fmla="*/ 268288 w 519113"/>
              <a:gd name="connsiteY81" fmla="*/ 42862 h 311150"/>
              <a:gd name="connsiteX82" fmla="*/ 263525 w 519113"/>
              <a:gd name="connsiteY82" fmla="*/ 39687 h 311150"/>
              <a:gd name="connsiteX83" fmla="*/ 244475 w 519113"/>
              <a:gd name="connsiteY83" fmla="*/ 25400 h 311150"/>
              <a:gd name="connsiteX84" fmla="*/ 228600 w 519113"/>
              <a:gd name="connsiteY84" fmla="*/ 23812 h 311150"/>
              <a:gd name="connsiteX85" fmla="*/ 214313 w 519113"/>
              <a:gd name="connsiteY85" fmla="*/ 14287 h 311150"/>
              <a:gd name="connsiteX86" fmla="*/ 209550 w 519113"/>
              <a:gd name="connsiteY86" fmla="*/ 11112 h 311150"/>
              <a:gd name="connsiteX87" fmla="*/ 198438 w 519113"/>
              <a:gd name="connsiteY87" fmla="*/ 3175 h 311150"/>
              <a:gd name="connsiteX88" fmla="*/ 193675 w 519113"/>
              <a:gd name="connsiteY88" fmla="*/ 7937 h 311150"/>
              <a:gd name="connsiteX89" fmla="*/ 184150 w 519113"/>
              <a:gd name="connsiteY89" fmla="*/ 11112 h 311150"/>
              <a:gd name="connsiteX90" fmla="*/ 179388 w 519113"/>
              <a:gd name="connsiteY90" fmla="*/ 14287 h 311150"/>
              <a:gd name="connsiteX91" fmla="*/ 161925 w 519113"/>
              <a:gd name="connsiteY91" fmla="*/ 19050 h 311150"/>
              <a:gd name="connsiteX92" fmla="*/ 152400 w 519113"/>
              <a:gd name="connsiteY92" fmla="*/ 23812 h 311150"/>
              <a:gd name="connsiteX93" fmla="*/ 146050 w 519113"/>
              <a:gd name="connsiteY93" fmla="*/ 22225 h 311150"/>
              <a:gd name="connsiteX94" fmla="*/ 141288 w 519113"/>
              <a:gd name="connsiteY94" fmla="*/ 19050 h 311150"/>
              <a:gd name="connsiteX95" fmla="*/ 134938 w 519113"/>
              <a:gd name="connsiteY95" fmla="*/ 20637 h 311150"/>
              <a:gd name="connsiteX96" fmla="*/ 128588 w 519113"/>
              <a:gd name="connsiteY96" fmla="*/ 19050 h 311150"/>
              <a:gd name="connsiteX97" fmla="*/ 120650 w 519113"/>
              <a:gd name="connsiteY97" fmla="*/ 7937 h 311150"/>
              <a:gd name="connsiteX98" fmla="*/ 119063 w 519113"/>
              <a:gd name="connsiteY98" fmla="*/ 3175 h 311150"/>
              <a:gd name="connsiteX99" fmla="*/ 109538 w 519113"/>
              <a:gd name="connsiteY99" fmla="*/ 0 h 311150"/>
              <a:gd name="connsiteX100" fmla="*/ 100013 w 519113"/>
              <a:gd name="connsiteY100" fmla="*/ 4762 h 311150"/>
              <a:gd name="connsiteX101" fmla="*/ 95250 w 519113"/>
              <a:gd name="connsiteY101" fmla="*/ 6350 h 311150"/>
              <a:gd name="connsiteX102" fmla="*/ 90488 w 519113"/>
              <a:gd name="connsiteY102" fmla="*/ 9525 h 311150"/>
              <a:gd name="connsiteX103" fmla="*/ 68263 w 519113"/>
              <a:gd name="connsiteY103" fmla="*/ 12700 h 311150"/>
              <a:gd name="connsiteX104" fmla="*/ 66675 w 519113"/>
              <a:gd name="connsiteY104" fmla="*/ 17462 h 311150"/>
              <a:gd name="connsiteX105" fmla="*/ 71438 w 519113"/>
              <a:gd name="connsiteY105" fmla="*/ 19050 h 311150"/>
              <a:gd name="connsiteX106" fmla="*/ 69850 w 519113"/>
              <a:gd name="connsiteY106" fmla="*/ 25400 h 311150"/>
              <a:gd name="connsiteX107" fmla="*/ 66675 w 519113"/>
              <a:gd name="connsiteY107" fmla="*/ 38100 h 311150"/>
              <a:gd name="connsiteX108" fmla="*/ 61913 w 519113"/>
              <a:gd name="connsiteY108" fmla="*/ 42862 h 311150"/>
              <a:gd name="connsiteX109" fmla="*/ 57150 w 519113"/>
              <a:gd name="connsiteY109" fmla="*/ 44450 h 311150"/>
              <a:gd name="connsiteX110" fmla="*/ 47625 w 519113"/>
              <a:gd name="connsiteY110" fmla="*/ 50800 h 311150"/>
              <a:gd name="connsiteX111" fmla="*/ 49213 w 519113"/>
              <a:gd name="connsiteY111" fmla="*/ 61912 h 311150"/>
              <a:gd name="connsiteX112" fmla="*/ 52388 w 519113"/>
              <a:gd name="connsiteY112" fmla="*/ 66675 h 311150"/>
              <a:gd name="connsiteX113" fmla="*/ 61913 w 519113"/>
              <a:gd name="connsiteY113" fmla="*/ 68262 h 311150"/>
              <a:gd name="connsiteX114" fmla="*/ 66675 w 519113"/>
              <a:gd name="connsiteY114" fmla="*/ 71437 h 311150"/>
              <a:gd name="connsiteX115" fmla="*/ 63500 w 519113"/>
              <a:gd name="connsiteY115" fmla="*/ 76200 h 311150"/>
              <a:gd name="connsiteX116" fmla="*/ 61913 w 519113"/>
              <a:gd name="connsiteY116" fmla="*/ 82550 h 311150"/>
              <a:gd name="connsiteX117" fmla="*/ 58738 w 519113"/>
              <a:gd name="connsiteY117" fmla="*/ 92075 h 311150"/>
              <a:gd name="connsiteX118" fmla="*/ 58738 w 519113"/>
              <a:gd name="connsiteY118" fmla="*/ 106362 h 311150"/>
              <a:gd name="connsiteX119" fmla="*/ 53975 w 519113"/>
              <a:gd name="connsiteY119" fmla="*/ 111125 h 311150"/>
              <a:gd name="connsiteX120" fmla="*/ 49213 w 519113"/>
              <a:gd name="connsiteY120" fmla="*/ 120650 h 311150"/>
              <a:gd name="connsiteX121" fmla="*/ 34925 w 519113"/>
              <a:gd name="connsiteY121" fmla="*/ 125412 h 311150"/>
              <a:gd name="connsiteX122" fmla="*/ 30163 w 519113"/>
              <a:gd name="connsiteY122" fmla="*/ 127000 h 311150"/>
              <a:gd name="connsiteX123" fmla="*/ 25400 w 519113"/>
              <a:gd name="connsiteY123" fmla="*/ 128587 h 311150"/>
              <a:gd name="connsiteX124" fmla="*/ 17463 w 519113"/>
              <a:gd name="connsiteY124" fmla="*/ 139700 h 311150"/>
              <a:gd name="connsiteX125" fmla="*/ 14288 w 519113"/>
              <a:gd name="connsiteY125" fmla="*/ 155575 h 311150"/>
              <a:gd name="connsiteX126" fmla="*/ 12700 w 519113"/>
              <a:gd name="connsiteY126" fmla="*/ 160337 h 311150"/>
              <a:gd name="connsiteX127" fmla="*/ 7938 w 519113"/>
              <a:gd name="connsiteY127" fmla="*/ 163512 h 311150"/>
              <a:gd name="connsiteX128" fmla="*/ 3175 w 519113"/>
              <a:gd name="connsiteY128" fmla="*/ 179387 h 311150"/>
              <a:gd name="connsiteX129" fmla="*/ 0 w 519113"/>
              <a:gd name="connsiteY129" fmla="*/ 203200 h 311150"/>
              <a:gd name="connsiteX130" fmla="*/ 12700 w 519113"/>
              <a:gd name="connsiteY130" fmla="*/ 214312 h 311150"/>
              <a:gd name="connsiteX131" fmla="*/ 15875 w 519113"/>
              <a:gd name="connsiteY131" fmla="*/ 219075 h 311150"/>
              <a:gd name="connsiteX132" fmla="*/ 28575 w 519113"/>
              <a:gd name="connsiteY132" fmla="*/ 223837 h 311150"/>
              <a:gd name="connsiteX133" fmla="*/ 30163 w 519113"/>
              <a:gd name="connsiteY133" fmla="*/ 234950 h 311150"/>
              <a:gd name="connsiteX134" fmla="*/ 36513 w 519113"/>
              <a:gd name="connsiteY134" fmla="*/ 231775 h 311150"/>
              <a:gd name="connsiteX135" fmla="*/ 46038 w 519113"/>
              <a:gd name="connsiteY135" fmla="*/ 227012 h 311150"/>
              <a:gd name="connsiteX136" fmla="*/ 47625 w 519113"/>
              <a:gd name="connsiteY136" fmla="*/ 231775 h 311150"/>
              <a:gd name="connsiteX137" fmla="*/ 42863 w 519113"/>
              <a:gd name="connsiteY137" fmla="*/ 244475 h 311150"/>
              <a:gd name="connsiteX138" fmla="*/ 41275 w 519113"/>
              <a:gd name="connsiteY138" fmla="*/ 252412 h 311150"/>
              <a:gd name="connsiteX139" fmla="*/ 42863 w 519113"/>
              <a:gd name="connsiteY139" fmla="*/ 257175 h 311150"/>
              <a:gd name="connsiteX140" fmla="*/ 52388 w 519113"/>
              <a:gd name="connsiteY140" fmla="*/ 254000 h 311150"/>
              <a:gd name="connsiteX141" fmla="*/ 50800 w 519113"/>
              <a:gd name="connsiteY141" fmla="*/ 263525 h 311150"/>
              <a:gd name="connsiteX142" fmla="*/ 44450 w 519113"/>
              <a:gd name="connsiteY142" fmla="*/ 276225 h 311150"/>
              <a:gd name="connsiteX143" fmla="*/ 41275 w 519113"/>
              <a:gd name="connsiteY143" fmla="*/ 280987 h 311150"/>
              <a:gd name="connsiteX144" fmla="*/ 53975 w 519113"/>
              <a:gd name="connsiteY144" fmla="*/ 277812 h 311150"/>
              <a:gd name="connsiteX145" fmla="*/ 63500 w 519113"/>
              <a:gd name="connsiteY145" fmla="*/ 285750 h 311150"/>
              <a:gd name="connsiteX146" fmla="*/ 68263 w 519113"/>
              <a:gd name="connsiteY146" fmla="*/ 288925 h 311150"/>
              <a:gd name="connsiteX147" fmla="*/ 82550 w 519113"/>
              <a:gd name="connsiteY147" fmla="*/ 282575 h 311150"/>
              <a:gd name="connsiteX148" fmla="*/ 87313 w 519113"/>
              <a:gd name="connsiteY148" fmla="*/ 280987 h 311150"/>
              <a:gd name="connsiteX149" fmla="*/ 96838 w 519113"/>
              <a:gd name="connsiteY149" fmla="*/ 287337 h 311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Lst>
            <a:rect l="l" t="t" r="r" b="b"/>
            <a:pathLst>
              <a:path w="519113" h="311150">
                <a:moveTo>
                  <a:pt x="46038" y="274637"/>
                </a:moveTo>
                <a:cubicBezTo>
                  <a:pt x="51516" y="275322"/>
                  <a:pt x="62388" y="276506"/>
                  <a:pt x="68263" y="277812"/>
                </a:cubicBezTo>
                <a:cubicBezTo>
                  <a:pt x="69896" y="278175"/>
                  <a:pt x="71416" y="278940"/>
                  <a:pt x="73025" y="279400"/>
                </a:cubicBezTo>
                <a:cubicBezTo>
                  <a:pt x="75123" y="279999"/>
                  <a:pt x="77258" y="280458"/>
                  <a:pt x="79375" y="280987"/>
                </a:cubicBezTo>
                <a:cubicBezTo>
                  <a:pt x="80963" y="282045"/>
                  <a:pt x="82394" y="283387"/>
                  <a:pt x="84138" y="284162"/>
                </a:cubicBezTo>
                <a:cubicBezTo>
                  <a:pt x="87196" y="285521"/>
                  <a:pt x="93663" y="287337"/>
                  <a:pt x="93663" y="287337"/>
                </a:cubicBezTo>
                <a:cubicBezTo>
                  <a:pt x="96838" y="289454"/>
                  <a:pt x="99424" y="293060"/>
                  <a:pt x="103188" y="293687"/>
                </a:cubicBezTo>
                <a:lnTo>
                  <a:pt x="122238" y="296862"/>
                </a:lnTo>
                <a:cubicBezTo>
                  <a:pt x="126783" y="298378"/>
                  <a:pt x="128359" y="299039"/>
                  <a:pt x="133350" y="300037"/>
                </a:cubicBezTo>
                <a:cubicBezTo>
                  <a:pt x="136506" y="300668"/>
                  <a:pt x="139752" y="300844"/>
                  <a:pt x="142875" y="301625"/>
                </a:cubicBezTo>
                <a:cubicBezTo>
                  <a:pt x="146122" y="302437"/>
                  <a:pt x="149615" y="302944"/>
                  <a:pt x="152400" y="304800"/>
                </a:cubicBezTo>
                <a:cubicBezTo>
                  <a:pt x="155611" y="306941"/>
                  <a:pt x="157934" y="309092"/>
                  <a:pt x="161925" y="309562"/>
                </a:cubicBezTo>
                <a:cubicBezTo>
                  <a:pt x="169301" y="310430"/>
                  <a:pt x="176742" y="310621"/>
                  <a:pt x="184150" y="311150"/>
                </a:cubicBezTo>
                <a:cubicBezTo>
                  <a:pt x="188383" y="310621"/>
                  <a:pt x="192889" y="311146"/>
                  <a:pt x="196850" y="309562"/>
                </a:cubicBezTo>
                <a:cubicBezTo>
                  <a:pt x="198621" y="308853"/>
                  <a:pt x="198589" y="306056"/>
                  <a:pt x="200025" y="304800"/>
                </a:cubicBezTo>
                <a:cubicBezTo>
                  <a:pt x="202897" y="302287"/>
                  <a:pt x="206375" y="300567"/>
                  <a:pt x="209550" y="298450"/>
                </a:cubicBezTo>
                <a:cubicBezTo>
                  <a:pt x="211418" y="297205"/>
                  <a:pt x="212725" y="295275"/>
                  <a:pt x="214313" y="293687"/>
                </a:cubicBezTo>
                <a:cubicBezTo>
                  <a:pt x="218086" y="282365"/>
                  <a:pt x="212736" y="296053"/>
                  <a:pt x="220663" y="284162"/>
                </a:cubicBezTo>
                <a:cubicBezTo>
                  <a:pt x="221591" y="282770"/>
                  <a:pt x="221322" y="280792"/>
                  <a:pt x="222250" y="279400"/>
                </a:cubicBezTo>
                <a:cubicBezTo>
                  <a:pt x="225648" y="274303"/>
                  <a:pt x="226782" y="274714"/>
                  <a:pt x="231775" y="273050"/>
                </a:cubicBezTo>
                <a:cubicBezTo>
                  <a:pt x="233892" y="269875"/>
                  <a:pt x="236918" y="267145"/>
                  <a:pt x="238125" y="263525"/>
                </a:cubicBezTo>
                <a:cubicBezTo>
                  <a:pt x="238654" y="261937"/>
                  <a:pt x="238964" y="260259"/>
                  <a:pt x="239713" y="258762"/>
                </a:cubicBezTo>
                <a:cubicBezTo>
                  <a:pt x="240566" y="257056"/>
                  <a:pt x="241398" y="255192"/>
                  <a:pt x="242888" y="254000"/>
                </a:cubicBezTo>
                <a:cubicBezTo>
                  <a:pt x="244195" y="252955"/>
                  <a:pt x="246153" y="253160"/>
                  <a:pt x="247650" y="252412"/>
                </a:cubicBezTo>
                <a:cubicBezTo>
                  <a:pt x="258608" y="246932"/>
                  <a:pt x="245554" y="250951"/>
                  <a:pt x="258763" y="247650"/>
                </a:cubicBezTo>
                <a:lnTo>
                  <a:pt x="268288" y="241300"/>
                </a:lnTo>
                <a:cubicBezTo>
                  <a:pt x="269875" y="240242"/>
                  <a:pt x="271179" y="238499"/>
                  <a:pt x="273050" y="238125"/>
                </a:cubicBezTo>
                <a:cubicBezTo>
                  <a:pt x="278856" y="236964"/>
                  <a:pt x="285143" y="236047"/>
                  <a:pt x="290513" y="233362"/>
                </a:cubicBezTo>
                <a:cubicBezTo>
                  <a:pt x="298360" y="229439"/>
                  <a:pt x="294618" y="230935"/>
                  <a:pt x="301625" y="228600"/>
                </a:cubicBezTo>
                <a:cubicBezTo>
                  <a:pt x="313585" y="220627"/>
                  <a:pt x="298383" y="229990"/>
                  <a:pt x="312738" y="223837"/>
                </a:cubicBezTo>
                <a:cubicBezTo>
                  <a:pt x="314492" y="223085"/>
                  <a:pt x="315746" y="221413"/>
                  <a:pt x="317500" y="220662"/>
                </a:cubicBezTo>
                <a:cubicBezTo>
                  <a:pt x="324632" y="217605"/>
                  <a:pt x="322425" y="220581"/>
                  <a:pt x="328613" y="217487"/>
                </a:cubicBezTo>
                <a:cubicBezTo>
                  <a:pt x="339512" y="212037"/>
                  <a:pt x="326000" y="215786"/>
                  <a:pt x="341313" y="212725"/>
                </a:cubicBezTo>
                <a:cubicBezTo>
                  <a:pt x="350659" y="208052"/>
                  <a:pt x="345415" y="210300"/>
                  <a:pt x="357188" y="206375"/>
                </a:cubicBezTo>
                <a:lnTo>
                  <a:pt x="361950" y="204787"/>
                </a:lnTo>
                <a:cubicBezTo>
                  <a:pt x="363538" y="204258"/>
                  <a:pt x="365216" y="203948"/>
                  <a:pt x="366713" y="203200"/>
                </a:cubicBezTo>
                <a:cubicBezTo>
                  <a:pt x="372005" y="200554"/>
                  <a:pt x="376975" y="197133"/>
                  <a:pt x="382588" y="195262"/>
                </a:cubicBezTo>
                <a:cubicBezTo>
                  <a:pt x="385763" y="194204"/>
                  <a:pt x="389328" y="193944"/>
                  <a:pt x="392113" y="192087"/>
                </a:cubicBezTo>
                <a:cubicBezTo>
                  <a:pt x="403936" y="184204"/>
                  <a:pt x="389415" y="194335"/>
                  <a:pt x="401638" y="184150"/>
                </a:cubicBezTo>
                <a:cubicBezTo>
                  <a:pt x="408464" y="178462"/>
                  <a:pt x="404001" y="182968"/>
                  <a:pt x="411163" y="179387"/>
                </a:cubicBezTo>
                <a:cubicBezTo>
                  <a:pt x="422123" y="173906"/>
                  <a:pt x="409062" y="177927"/>
                  <a:pt x="422275" y="174625"/>
                </a:cubicBezTo>
                <a:cubicBezTo>
                  <a:pt x="423863" y="173037"/>
                  <a:pt x="425170" y="171107"/>
                  <a:pt x="427038" y="169862"/>
                </a:cubicBezTo>
                <a:cubicBezTo>
                  <a:pt x="428430" y="168934"/>
                  <a:pt x="430494" y="169320"/>
                  <a:pt x="431800" y="168275"/>
                </a:cubicBezTo>
                <a:cubicBezTo>
                  <a:pt x="433290" y="167083"/>
                  <a:pt x="433917" y="165100"/>
                  <a:pt x="434975" y="163512"/>
                </a:cubicBezTo>
                <a:cubicBezTo>
                  <a:pt x="435504" y="156633"/>
                  <a:pt x="434668" y="149509"/>
                  <a:pt x="436563" y="142875"/>
                </a:cubicBezTo>
                <a:cubicBezTo>
                  <a:pt x="437023" y="141266"/>
                  <a:pt x="439828" y="142035"/>
                  <a:pt x="441325" y="141287"/>
                </a:cubicBezTo>
                <a:cubicBezTo>
                  <a:pt x="452873" y="135512"/>
                  <a:pt x="436999" y="139410"/>
                  <a:pt x="457200" y="136525"/>
                </a:cubicBezTo>
                <a:cubicBezTo>
                  <a:pt x="459317" y="137054"/>
                  <a:pt x="461545" y="137253"/>
                  <a:pt x="463550" y="138112"/>
                </a:cubicBezTo>
                <a:cubicBezTo>
                  <a:pt x="465304" y="138864"/>
                  <a:pt x="466472" y="140785"/>
                  <a:pt x="468313" y="141287"/>
                </a:cubicBezTo>
                <a:cubicBezTo>
                  <a:pt x="472429" y="142410"/>
                  <a:pt x="476780" y="142346"/>
                  <a:pt x="481013" y="142875"/>
                </a:cubicBezTo>
                <a:cubicBezTo>
                  <a:pt x="490165" y="148977"/>
                  <a:pt x="481335" y="143694"/>
                  <a:pt x="490538" y="147637"/>
                </a:cubicBezTo>
                <a:cubicBezTo>
                  <a:pt x="504288" y="153529"/>
                  <a:pt x="490469" y="148672"/>
                  <a:pt x="501650" y="152400"/>
                </a:cubicBezTo>
                <a:cubicBezTo>
                  <a:pt x="504296" y="150812"/>
                  <a:pt x="506828" y="149017"/>
                  <a:pt x="509588" y="147637"/>
                </a:cubicBezTo>
                <a:cubicBezTo>
                  <a:pt x="522738" y="141062"/>
                  <a:pt x="505457" y="151978"/>
                  <a:pt x="519113" y="142875"/>
                </a:cubicBezTo>
                <a:cubicBezTo>
                  <a:pt x="517980" y="139478"/>
                  <a:pt x="517246" y="135884"/>
                  <a:pt x="514350" y="133350"/>
                </a:cubicBezTo>
                <a:cubicBezTo>
                  <a:pt x="506773" y="126721"/>
                  <a:pt x="504294" y="126823"/>
                  <a:pt x="495300" y="123825"/>
                </a:cubicBezTo>
                <a:cubicBezTo>
                  <a:pt x="487973" y="121382"/>
                  <a:pt x="492187" y="122567"/>
                  <a:pt x="482600" y="120650"/>
                </a:cubicBezTo>
                <a:cubicBezTo>
                  <a:pt x="481013" y="119592"/>
                  <a:pt x="479304" y="118696"/>
                  <a:pt x="477838" y="117475"/>
                </a:cubicBezTo>
                <a:cubicBezTo>
                  <a:pt x="473567" y="113916"/>
                  <a:pt x="473379" y="111789"/>
                  <a:pt x="468313" y="109537"/>
                </a:cubicBezTo>
                <a:cubicBezTo>
                  <a:pt x="465255" y="108178"/>
                  <a:pt x="458788" y="106362"/>
                  <a:pt x="458788" y="106362"/>
                </a:cubicBezTo>
                <a:cubicBezTo>
                  <a:pt x="457200" y="104775"/>
                  <a:pt x="455462" y="103325"/>
                  <a:pt x="454025" y="101600"/>
                </a:cubicBezTo>
                <a:cubicBezTo>
                  <a:pt x="452803" y="100134"/>
                  <a:pt x="452340" y="98029"/>
                  <a:pt x="450850" y="96837"/>
                </a:cubicBezTo>
                <a:cubicBezTo>
                  <a:pt x="449544" y="95792"/>
                  <a:pt x="447697" y="95710"/>
                  <a:pt x="446088" y="95250"/>
                </a:cubicBezTo>
                <a:cubicBezTo>
                  <a:pt x="432126" y="91261"/>
                  <a:pt x="446401" y="95882"/>
                  <a:pt x="434975" y="92075"/>
                </a:cubicBezTo>
                <a:cubicBezTo>
                  <a:pt x="433388" y="91017"/>
                  <a:pt x="432106" y="89137"/>
                  <a:pt x="430213" y="88900"/>
                </a:cubicBezTo>
                <a:cubicBezTo>
                  <a:pt x="427423" y="88551"/>
                  <a:pt x="420625" y="91037"/>
                  <a:pt x="417513" y="92075"/>
                </a:cubicBezTo>
                <a:cubicBezTo>
                  <a:pt x="413254" y="91223"/>
                  <a:pt x="403501" y="89613"/>
                  <a:pt x="400050" y="87312"/>
                </a:cubicBezTo>
                <a:cubicBezTo>
                  <a:pt x="393896" y="83209"/>
                  <a:pt x="397098" y="84740"/>
                  <a:pt x="390525" y="82550"/>
                </a:cubicBezTo>
                <a:cubicBezTo>
                  <a:pt x="388938" y="81492"/>
                  <a:pt x="387652" y="79645"/>
                  <a:pt x="385763" y="79375"/>
                </a:cubicBezTo>
                <a:cubicBezTo>
                  <a:pt x="379621" y="78497"/>
                  <a:pt x="378500" y="82516"/>
                  <a:pt x="374650" y="85725"/>
                </a:cubicBezTo>
                <a:cubicBezTo>
                  <a:pt x="373184" y="86946"/>
                  <a:pt x="371631" y="88125"/>
                  <a:pt x="369888" y="88900"/>
                </a:cubicBezTo>
                <a:cubicBezTo>
                  <a:pt x="352882" y="96458"/>
                  <a:pt x="366381" y="88064"/>
                  <a:pt x="355600" y="95250"/>
                </a:cubicBezTo>
                <a:cubicBezTo>
                  <a:pt x="352954" y="94721"/>
                  <a:pt x="350223" y="94515"/>
                  <a:pt x="347663" y="93662"/>
                </a:cubicBezTo>
                <a:cubicBezTo>
                  <a:pt x="341307" y="91543"/>
                  <a:pt x="335378" y="86347"/>
                  <a:pt x="331788" y="80962"/>
                </a:cubicBezTo>
                <a:cubicBezTo>
                  <a:pt x="330730" y="79375"/>
                  <a:pt x="329466" y="77906"/>
                  <a:pt x="328613" y="76200"/>
                </a:cubicBezTo>
                <a:cubicBezTo>
                  <a:pt x="327864" y="74703"/>
                  <a:pt x="328208" y="72620"/>
                  <a:pt x="327025" y="71437"/>
                </a:cubicBezTo>
                <a:cubicBezTo>
                  <a:pt x="325842" y="70254"/>
                  <a:pt x="323850" y="70379"/>
                  <a:pt x="322263" y="69850"/>
                </a:cubicBezTo>
                <a:cubicBezTo>
                  <a:pt x="309563" y="74083"/>
                  <a:pt x="315913" y="74083"/>
                  <a:pt x="303213" y="69850"/>
                </a:cubicBezTo>
                <a:cubicBezTo>
                  <a:pt x="301625" y="68262"/>
                  <a:pt x="299828" y="66859"/>
                  <a:pt x="298450" y="65087"/>
                </a:cubicBezTo>
                <a:cubicBezTo>
                  <a:pt x="291930" y="56705"/>
                  <a:pt x="294166" y="56489"/>
                  <a:pt x="287338" y="50800"/>
                </a:cubicBezTo>
                <a:cubicBezTo>
                  <a:pt x="282306" y="46607"/>
                  <a:pt x="279972" y="46758"/>
                  <a:pt x="273050" y="44450"/>
                </a:cubicBezTo>
                <a:cubicBezTo>
                  <a:pt x="271463" y="43921"/>
                  <a:pt x="269680" y="43790"/>
                  <a:pt x="268288" y="42862"/>
                </a:cubicBezTo>
                <a:cubicBezTo>
                  <a:pt x="266700" y="41804"/>
                  <a:pt x="264951" y="40955"/>
                  <a:pt x="263525" y="39687"/>
                </a:cubicBezTo>
                <a:cubicBezTo>
                  <a:pt x="257745" y="34550"/>
                  <a:pt x="252902" y="26696"/>
                  <a:pt x="244475" y="25400"/>
                </a:cubicBezTo>
                <a:cubicBezTo>
                  <a:pt x="239219" y="24591"/>
                  <a:pt x="233892" y="24341"/>
                  <a:pt x="228600" y="23812"/>
                </a:cubicBezTo>
                <a:lnTo>
                  <a:pt x="214313" y="14287"/>
                </a:lnTo>
                <a:cubicBezTo>
                  <a:pt x="212725" y="13229"/>
                  <a:pt x="210899" y="12461"/>
                  <a:pt x="209550" y="11112"/>
                </a:cubicBezTo>
                <a:cubicBezTo>
                  <a:pt x="203115" y="4677"/>
                  <a:pt x="206796" y="7354"/>
                  <a:pt x="198438" y="3175"/>
                </a:cubicBezTo>
                <a:cubicBezTo>
                  <a:pt x="196850" y="4762"/>
                  <a:pt x="195638" y="6847"/>
                  <a:pt x="193675" y="7937"/>
                </a:cubicBezTo>
                <a:cubicBezTo>
                  <a:pt x="190749" y="9562"/>
                  <a:pt x="184150" y="11112"/>
                  <a:pt x="184150" y="11112"/>
                </a:cubicBezTo>
                <a:cubicBezTo>
                  <a:pt x="182563" y="12170"/>
                  <a:pt x="181174" y="13617"/>
                  <a:pt x="179388" y="14287"/>
                </a:cubicBezTo>
                <a:cubicBezTo>
                  <a:pt x="172575" y="16842"/>
                  <a:pt x="168545" y="14636"/>
                  <a:pt x="161925" y="19050"/>
                </a:cubicBezTo>
                <a:cubicBezTo>
                  <a:pt x="155771" y="23153"/>
                  <a:pt x="158973" y="21622"/>
                  <a:pt x="152400" y="23812"/>
                </a:cubicBezTo>
                <a:cubicBezTo>
                  <a:pt x="150283" y="23283"/>
                  <a:pt x="148055" y="23084"/>
                  <a:pt x="146050" y="22225"/>
                </a:cubicBezTo>
                <a:cubicBezTo>
                  <a:pt x="144296" y="21474"/>
                  <a:pt x="143177" y="19320"/>
                  <a:pt x="141288" y="19050"/>
                </a:cubicBezTo>
                <a:cubicBezTo>
                  <a:pt x="139128" y="18741"/>
                  <a:pt x="137055" y="20108"/>
                  <a:pt x="134938" y="20637"/>
                </a:cubicBezTo>
                <a:cubicBezTo>
                  <a:pt x="132821" y="20108"/>
                  <a:pt x="130363" y="20318"/>
                  <a:pt x="128588" y="19050"/>
                </a:cubicBezTo>
                <a:cubicBezTo>
                  <a:pt x="127333" y="18154"/>
                  <a:pt x="121937" y="9868"/>
                  <a:pt x="120650" y="7937"/>
                </a:cubicBezTo>
                <a:cubicBezTo>
                  <a:pt x="120121" y="6350"/>
                  <a:pt x="120425" y="4147"/>
                  <a:pt x="119063" y="3175"/>
                </a:cubicBezTo>
                <a:cubicBezTo>
                  <a:pt x="116340" y="1230"/>
                  <a:pt x="109538" y="0"/>
                  <a:pt x="109538" y="0"/>
                </a:cubicBezTo>
                <a:cubicBezTo>
                  <a:pt x="97572" y="3987"/>
                  <a:pt x="112315" y="-1390"/>
                  <a:pt x="100013" y="4762"/>
                </a:cubicBezTo>
                <a:cubicBezTo>
                  <a:pt x="98516" y="5511"/>
                  <a:pt x="96747" y="5601"/>
                  <a:pt x="95250" y="6350"/>
                </a:cubicBezTo>
                <a:cubicBezTo>
                  <a:pt x="93544" y="7203"/>
                  <a:pt x="92274" y="8855"/>
                  <a:pt x="90488" y="9525"/>
                </a:cubicBezTo>
                <a:cubicBezTo>
                  <a:pt x="86236" y="11119"/>
                  <a:pt x="70343" y="12469"/>
                  <a:pt x="68263" y="12700"/>
                </a:cubicBezTo>
                <a:cubicBezTo>
                  <a:pt x="67734" y="14287"/>
                  <a:pt x="67720" y="16155"/>
                  <a:pt x="66675" y="17462"/>
                </a:cubicBezTo>
                <a:cubicBezTo>
                  <a:pt x="63240" y="21755"/>
                  <a:pt x="53274" y="22076"/>
                  <a:pt x="71438" y="19050"/>
                </a:cubicBezTo>
                <a:cubicBezTo>
                  <a:pt x="70909" y="21167"/>
                  <a:pt x="70323" y="23270"/>
                  <a:pt x="69850" y="25400"/>
                </a:cubicBezTo>
                <a:cubicBezTo>
                  <a:pt x="69582" y="26606"/>
                  <a:pt x="68095" y="35970"/>
                  <a:pt x="66675" y="38100"/>
                </a:cubicBezTo>
                <a:cubicBezTo>
                  <a:pt x="65430" y="39968"/>
                  <a:pt x="63781" y="41617"/>
                  <a:pt x="61913" y="42862"/>
                </a:cubicBezTo>
                <a:cubicBezTo>
                  <a:pt x="60520" y="43790"/>
                  <a:pt x="58613" y="43637"/>
                  <a:pt x="57150" y="44450"/>
                </a:cubicBezTo>
                <a:cubicBezTo>
                  <a:pt x="53814" y="46303"/>
                  <a:pt x="47625" y="50800"/>
                  <a:pt x="47625" y="50800"/>
                </a:cubicBezTo>
                <a:cubicBezTo>
                  <a:pt x="45436" y="57369"/>
                  <a:pt x="45083" y="54685"/>
                  <a:pt x="49213" y="61912"/>
                </a:cubicBezTo>
                <a:cubicBezTo>
                  <a:pt x="50160" y="63569"/>
                  <a:pt x="50681" y="65822"/>
                  <a:pt x="52388" y="66675"/>
                </a:cubicBezTo>
                <a:cubicBezTo>
                  <a:pt x="55267" y="68114"/>
                  <a:pt x="58738" y="67733"/>
                  <a:pt x="61913" y="68262"/>
                </a:cubicBezTo>
                <a:cubicBezTo>
                  <a:pt x="63500" y="69320"/>
                  <a:pt x="66301" y="69566"/>
                  <a:pt x="66675" y="71437"/>
                </a:cubicBezTo>
                <a:cubicBezTo>
                  <a:pt x="67049" y="73308"/>
                  <a:pt x="64252" y="74446"/>
                  <a:pt x="63500" y="76200"/>
                </a:cubicBezTo>
                <a:cubicBezTo>
                  <a:pt x="62641" y="78205"/>
                  <a:pt x="62540" y="80460"/>
                  <a:pt x="61913" y="82550"/>
                </a:cubicBezTo>
                <a:cubicBezTo>
                  <a:pt x="60951" y="85756"/>
                  <a:pt x="58738" y="92075"/>
                  <a:pt x="58738" y="92075"/>
                </a:cubicBezTo>
                <a:cubicBezTo>
                  <a:pt x="60651" y="97815"/>
                  <a:pt x="61930" y="99179"/>
                  <a:pt x="58738" y="106362"/>
                </a:cubicBezTo>
                <a:cubicBezTo>
                  <a:pt x="57826" y="108414"/>
                  <a:pt x="55563" y="109537"/>
                  <a:pt x="53975" y="111125"/>
                </a:cubicBezTo>
                <a:cubicBezTo>
                  <a:pt x="53110" y="113720"/>
                  <a:pt x="51805" y="119030"/>
                  <a:pt x="49213" y="120650"/>
                </a:cubicBezTo>
                <a:cubicBezTo>
                  <a:pt x="49205" y="120655"/>
                  <a:pt x="37310" y="124617"/>
                  <a:pt x="34925" y="125412"/>
                </a:cubicBezTo>
                <a:lnTo>
                  <a:pt x="30163" y="127000"/>
                </a:lnTo>
                <a:lnTo>
                  <a:pt x="25400" y="128587"/>
                </a:lnTo>
                <a:cubicBezTo>
                  <a:pt x="21344" y="132644"/>
                  <a:pt x="19134" y="133850"/>
                  <a:pt x="17463" y="139700"/>
                </a:cubicBezTo>
                <a:cubicBezTo>
                  <a:pt x="15980" y="144889"/>
                  <a:pt x="15995" y="150456"/>
                  <a:pt x="14288" y="155575"/>
                </a:cubicBezTo>
                <a:cubicBezTo>
                  <a:pt x="13759" y="157162"/>
                  <a:pt x="13745" y="159030"/>
                  <a:pt x="12700" y="160337"/>
                </a:cubicBezTo>
                <a:cubicBezTo>
                  <a:pt x="11508" y="161827"/>
                  <a:pt x="9525" y="162454"/>
                  <a:pt x="7938" y="163512"/>
                </a:cubicBezTo>
                <a:cubicBezTo>
                  <a:pt x="5916" y="169578"/>
                  <a:pt x="4373" y="173395"/>
                  <a:pt x="3175" y="179387"/>
                </a:cubicBezTo>
                <a:cubicBezTo>
                  <a:pt x="1396" y="188284"/>
                  <a:pt x="1058" y="193685"/>
                  <a:pt x="0" y="203200"/>
                </a:cubicBezTo>
                <a:cubicBezTo>
                  <a:pt x="2871" y="220423"/>
                  <a:pt x="-2375" y="207612"/>
                  <a:pt x="12700" y="214312"/>
                </a:cubicBezTo>
                <a:cubicBezTo>
                  <a:pt x="14444" y="215087"/>
                  <a:pt x="14526" y="217726"/>
                  <a:pt x="15875" y="219075"/>
                </a:cubicBezTo>
                <a:cubicBezTo>
                  <a:pt x="19963" y="223163"/>
                  <a:pt x="22896" y="222702"/>
                  <a:pt x="28575" y="223837"/>
                </a:cubicBezTo>
                <a:cubicBezTo>
                  <a:pt x="29104" y="227541"/>
                  <a:pt x="27517" y="232304"/>
                  <a:pt x="30163" y="234950"/>
                </a:cubicBezTo>
                <a:cubicBezTo>
                  <a:pt x="31836" y="236623"/>
                  <a:pt x="34458" y="232949"/>
                  <a:pt x="36513" y="231775"/>
                </a:cubicBezTo>
                <a:cubicBezTo>
                  <a:pt x="45131" y="226850"/>
                  <a:pt x="37304" y="229924"/>
                  <a:pt x="46038" y="227012"/>
                </a:cubicBezTo>
                <a:cubicBezTo>
                  <a:pt x="46567" y="228600"/>
                  <a:pt x="47625" y="230102"/>
                  <a:pt x="47625" y="231775"/>
                </a:cubicBezTo>
                <a:cubicBezTo>
                  <a:pt x="47625" y="238641"/>
                  <a:pt x="46148" y="239548"/>
                  <a:pt x="42863" y="244475"/>
                </a:cubicBezTo>
                <a:cubicBezTo>
                  <a:pt x="42334" y="247121"/>
                  <a:pt x="41275" y="249714"/>
                  <a:pt x="41275" y="252412"/>
                </a:cubicBezTo>
                <a:cubicBezTo>
                  <a:pt x="41275" y="254086"/>
                  <a:pt x="41206" y="256938"/>
                  <a:pt x="42863" y="257175"/>
                </a:cubicBezTo>
                <a:cubicBezTo>
                  <a:pt x="46176" y="257648"/>
                  <a:pt x="52388" y="254000"/>
                  <a:pt x="52388" y="254000"/>
                </a:cubicBezTo>
                <a:cubicBezTo>
                  <a:pt x="55478" y="263271"/>
                  <a:pt x="53877" y="254292"/>
                  <a:pt x="50800" y="263525"/>
                </a:cubicBezTo>
                <a:cubicBezTo>
                  <a:pt x="46455" y="276561"/>
                  <a:pt x="53340" y="270299"/>
                  <a:pt x="44450" y="276225"/>
                </a:cubicBezTo>
                <a:cubicBezTo>
                  <a:pt x="43392" y="277812"/>
                  <a:pt x="39688" y="279929"/>
                  <a:pt x="41275" y="280987"/>
                </a:cubicBezTo>
                <a:cubicBezTo>
                  <a:pt x="42554" y="281840"/>
                  <a:pt x="51800" y="278537"/>
                  <a:pt x="53975" y="277812"/>
                </a:cubicBezTo>
                <a:cubicBezTo>
                  <a:pt x="65801" y="285695"/>
                  <a:pt x="51277" y="275563"/>
                  <a:pt x="63500" y="285750"/>
                </a:cubicBezTo>
                <a:cubicBezTo>
                  <a:pt x="64966" y="286972"/>
                  <a:pt x="66675" y="287867"/>
                  <a:pt x="68263" y="288925"/>
                </a:cubicBezTo>
                <a:cubicBezTo>
                  <a:pt x="75810" y="283893"/>
                  <a:pt x="71214" y="286354"/>
                  <a:pt x="82550" y="282575"/>
                </a:cubicBezTo>
                <a:lnTo>
                  <a:pt x="87313" y="280987"/>
                </a:lnTo>
                <a:lnTo>
                  <a:pt x="96838" y="287337"/>
                </a:lnTo>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6" name="Freeformc14_1">
            <a:extLst>
              <a:ext uri="{FF2B5EF4-FFF2-40B4-BE49-F238E27FC236}">
                <a16:creationId xmlns:a16="http://schemas.microsoft.com/office/drawing/2014/main" id="{19F2E712-63FB-42EE-90BC-97B6BBDB22AC}"/>
              </a:ext>
            </a:extLst>
          </xdr:cNvPr>
          <xdr:cNvSpPr/>
        </xdr:nvSpPr>
        <xdr:spPr bwMode="auto">
          <a:xfrm>
            <a:off x="4880004" y="4112398"/>
            <a:ext cx="161205" cy="105834"/>
          </a:xfrm>
          <a:custGeom>
            <a:avLst/>
            <a:gdLst>
              <a:gd name="connsiteX0" fmla="*/ 22807 w 161205"/>
              <a:gd name="connsiteY0" fmla="*/ 26052 h 105834"/>
              <a:gd name="connsiteX1" fmla="*/ 26064 w 161205"/>
              <a:gd name="connsiteY1" fmla="*/ 16283 h 105834"/>
              <a:gd name="connsiteX2" fmla="*/ 37461 w 161205"/>
              <a:gd name="connsiteY2" fmla="*/ 11398 h 105834"/>
              <a:gd name="connsiteX3" fmla="*/ 42346 w 161205"/>
              <a:gd name="connsiteY3" fmla="*/ 8142 h 105834"/>
              <a:gd name="connsiteX4" fmla="*/ 45602 w 161205"/>
              <a:gd name="connsiteY4" fmla="*/ 4885 h 105834"/>
              <a:gd name="connsiteX5" fmla="*/ 52115 w 161205"/>
              <a:gd name="connsiteY5" fmla="*/ 3257 h 105834"/>
              <a:gd name="connsiteX6" fmla="*/ 56999 w 161205"/>
              <a:gd name="connsiteY6" fmla="*/ 4885 h 105834"/>
              <a:gd name="connsiteX7" fmla="*/ 61884 w 161205"/>
              <a:gd name="connsiteY7" fmla="*/ 3257 h 105834"/>
              <a:gd name="connsiteX8" fmla="*/ 74910 w 161205"/>
              <a:gd name="connsiteY8" fmla="*/ 0 h 105834"/>
              <a:gd name="connsiteX9" fmla="*/ 89564 w 161205"/>
              <a:gd name="connsiteY9" fmla="*/ 4885 h 105834"/>
              <a:gd name="connsiteX10" fmla="*/ 94448 w 161205"/>
              <a:gd name="connsiteY10" fmla="*/ 6513 h 105834"/>
              <a:gd name="connsiteX11" fmla="*/ 99333 w 161205"/>
              <a:gd name="connsiteY11" fmla="*/ 8142 h 105834"/>
              <a:gd name="connsiteX12" fmla="*/ 118871 w 161205"/>
              <a:gd name="connsiteY12" fmla="*/ 6513 h 105834"/>
              <a:gd name="connsiteX13" fmla="*/ 123756 w 161205"/>
              <a:gd name="connsiteY13" fmla="*/ 4885 h 105834"/>
              <a:gd name="connsiteX14" fmla="*/ 136781 w 161205"/>
              <a:gd name="connsiteY14" fmla="*/ 6513 h 105834"/>
              <a:gd name="connsiteX15" fmla="*/ 141666 w 161205"/>
              <a:gd name="connsiteY15" fmla="*/ 9770 h 105834"/>
              <a:gd name="connsiteX16" fmla="*/ 146551 w 161205"/>
              <a:gd name="connsiteY16" fmla="*/ 14654 h 105834"/>
              <a:gd name="connsiteX17" fmla="*/ 151435 w 161205"/>
              <a:gd name="connsiteY17" fmla="*/ 16283 h 105834"/>
              <a:gd name="connsiteX18" fmla="*/ 154692 w 161205"/>
              <a:gd name="connsiteY18" fmla="*/ 19539 h 105834"/>
              <a:gd name="connsiteX19" fmla="*/ 157948 w 161205"/>
              <a:gd name="connsiteY19" fmla="*/ 26052 h 105834"/>
              <a:gd name="connsiteX20" fmla="*/ 161205 w 161205"/>
              <a:gd name="connsiteY20" fmla="*/ 30936 h 105834"/>
              <a:gd name="connsiteX21" fmla="*/ 143294 w 161205"/>
              <a:gd name="connsiteY21" fmla="*/ 32565 h 105834"/>
              <a:gd name="connsiteX22" fmla="*/ 133525 w 161205"/>
              <a:gd name="connsiteY22" fmla="*/ 37449 h 105834"/>
              <a:gd name="connsiteX23" fmla="*/ 120499 w 161205"/>
              <a:gd name="connsiteY23" fmla="*/ 40706 h 105834"/>
              <a:gd name="connsiteX24" fmla="*/ 105846 w 161205"/>
              <a:gd name="connsiteY24" fmla="*/ 45590 h 105834"/>
              <a:gd name="connsiteX25" fmla="*/ 100961 w 161205"/>
              <a:gd name="connsiteY25" fmla="*/ 47218 h 105834"/>
              <a:gd name="connsiteX26" fmla="*/ 86307 w 161205"/>
              <a:gd name="connsiteY26" fmla="*/ 55359 h 105834"/>
              <a:gd name="connsiteX27" fmla="*/ 84679 w 161205"/>
              <a:gd name="connsiteY27" fmla="*/ 60244 h 105834"/>
              <a:gd name="connsiteX28" fmla="*/ 89564 w 161205"/>
              <a:gd name="connsiteY28" fmla="*/ 63500 h 105834"/>
              <a:gd name="connsiteX29" fmla="*/ 100961 w 161205"/>
              <a:gd name="connsiteY29" fmla="*/ 68385 h 105834"/>
              <a:gd name="connsiteX30" fmla="*/ 110730 w 161205"/>
              <a:gd name="connsiteY30" fmla="*/ 83039 h 105834"/>
              <a:gd name="connsiteX31" fmla="*/ 115615 w 161205"/>
              <a:gd name="connsiteY31" fmla="*/ 84667 h 105834"/>
              <a:gd name="connsiteX32" fmla="*/ 112358 w 161205"/>
              <a:gd name="connsiteY32" fmla="*/ 87924 h 105834"/>
              <a:gd name="connsiteX33" fmla="*/ 107474 w 161205"/>
              <a:gd name="connsiteY33" fmla="*/ 97693 h 105834"/>
              <a:gd name="connsiteX34" fmla="*/ 97705 w 161205"/>
              <a:gd name="connsiteY34" fmla="*/ 100949 h 105834"/>
              <a:gd name="connsiteX35" fmla="*/ 86307 w 161205"/>
              <a:gd name="connsiteY35" fmla="*/ 104206 h 105834"/>
              <a:gd name="connsiteX36" fmla="*/ 79794 w 161205"/>
              <a:gd name="connsiteY36" fmla="*/ 105834 h 105834"/>
              <a:gd name="connsiteX37" fmla="*/ 66769 w 161205"/>
              <a:gd name="connsiteY37" fmla="*/ 102577 h 105834"/>
              <a:gd name="connsiteX38" fmla="*/ 61884 w 161205"/>
              <a:gd name="connsiteY38" fmla="*/ 100949 h 105834"/>
              <a:gd name="connsiteX39" fmla="*/ 52115 w 161205"/>
              <a:gd name="connsiteY39" fmla="*/ 94436 h 105834"/>
              <a:gd name="connsiteX40" fmla="*/ 42346 w 161205"/>
              <a:gd name="connsiteY40" fmla="*/ 91180 h 105834"/>
              <a:gd name="connsiteX41" fmla="*/ 37461 w 161205"/>
              <a:gd name="connsiteY41" fmla="*/ 89552 h 105834"/>
              <a:gd name="connsiteX42" fmla="*/ 26064 w 161205"/>
              <a:gd name="connsiteY42" fmla="*/ 81411 h 105834"/>
              <a:gd name="connsiteX43" fmla="*/ 22807 w 161205"/>
              <a:gd name="connsiteY43" fmla="*/ 84667 h 105834"/>
              <a:gd name="connsiteX44" fmla="*/ 17922 w 161205"/>
              <a:gd name="connsiteY44" fmla="*/ 87924 h 105834"/>
              <a:gd name="connsiteX45" fmla="*/ 14666 w 161205"/>
              <a:gd name="connsiteY45" fmla="*/ 92808 h 105834"/>
              <a:gd name="connsiteX46" fmla="*/ 4897 w 161205"/>
              <a:gd name="connsiteY46" fmla="*/ 97693 h 105834"/>
              <a:gd name="connsiteX47" fmla="*/ 12 w 161205"/>
              <a:gd name="connsiteY47" fmla="*/ 96065 h 105834"/>
              <a:gd name="connsiteX48" fmla="*/ 6525 w 161205"/>
              <a:gd name="connsiteY48" fmla="*/ 86295 h 105834"/>
              <a:gd name="connsiteX49" fmla="*/ 8153 w 161205"/>
              <a:gd name="connsiteY49" fmla="*/ 81411 h 105834"/>
              <a:gd name="connsiteX50" fmla="*/ 6525 w 161205"/>
              <a:gd name="connsiteY50" fmla="*/ 63500 h 105834"/>
              <a:gd name="connsiteX51" fmla="*/ 14666 w 161205"/>
              <a:gd name="connsiteY51" fmla="*/ 55359 h 105834"/>
              <a:gd name="connsiteX52" fmla="*/ 14666 w 161205"/>
              <a:gd name="connsiteY52" fmla="*/ 24424 h 105834"/>
              <a:gd name="connsiteX53" fmla="*/ 27692 w 161205"/>
              <a:gd name="connsiteY53" fmla="*/ 17911 h 105834"/>
              <a:gd name="connsiteX54" fmla="*/ 22807 w 161205"/>
              <a:gd name="connsiteY54" fmla="*/ 26052 h 105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61205" h="105834">
                <a:moveTo>
                  <a:pt x="22807" y="26052"/>
                </a:moveTo>
                <a:cubicBezTo>
                  <a:pt x="23893" y="22796"/>
                  <a:pt x="24245" y="19194"/>
                  <a:pt x="26064" y="16283"/>
                </a:cubicBezTo>
                <a:cubicBezTo>
                  <a:pt x="28147" y="12950"/>
                  <a:pt x="34382" y="12168"/>
                  <a:pt x="37461" y="11398"/>
                </a:cubicBezTo>
                <a:cubicBezTo>
                  <a:pt x="39089" y="10313"/>
                  <a:pt x="40818" y="9364"/>
                  <a:pt x="42346" y="8142"/>
                </a:cubicBezTo>
                <a:cubicBezTo>
                  <a:pt x="43545" y="7183"/>
                  <a:pt x="44229" y="5572"/>
                  <a:pt x="45602" y="4885"/>
                </a:cubicBezTo>
                <a:cubicBezTo>
                  <a:pt x="47604" y="3884"/>
                  <a:pt x="49944" y="3800"/>
                  <a:pt x="52115" y="3257"/>
                </a:cubicBezTo>
                <a:cubicBezTo>
                  <a:pt x="53743" y="3800"/>
                  <a:pt x="55283" y="4885"/>
                  <a:pt x="56999" y="4885"/>
                </a:cubicBezTo>
                <a:cubicBezTo>
                  <a:pt x="58715" y="4885"/>
                  <a:pt x="60219" y="3673"/>
                  <a:pt x="61884" y="3257"/>
                </a:cubicBezTo>
                <a:lnTo>
                  <a:pt x="74910" y="0"/>
                </a:lnTo>
                <a:lnTo>
                  <a:pt x="89564" y="4885"/>
                </a:lnTo>
                <a:lnTo>
                  <a:pt x="94448" y="6513"/>
                </a:lnTo>
                <a:lnTo>
                  <a:pt x="99333" y="8142"/>
                </a:lnTo>
                <a:cubicBezTo>
                  <a:pt x="105846" y="7599"/>
                  <a:pt x="112393" y="7377"/>
                  <a:pt x="118871" y="6513"/>
                </a:cubicBezTo>
                <a:cubicBezTo>
                  <a:pt x="120572" y="6286"/>
                  <a:pt x="122040" y="4885"/>
                  <a:pt x="123756" y="4885"/>
                </a:cubicBezTo>
                <a:cubicBezTo>
                  <a:pt x="128131" y="4885"/>
                  <a:pt x="132439" y="5970"/>
                  <a:pt x="136781" y="6513"/>
                </a:cubicBezTo>
                <a:cubicBezTo>
                  <a:pt x="138409" y="7599"/>
                  <a:pt x="140162" y="8517"/>
                  <a:pt x="141666" y="9770"/>
                </a:cubicBezTo>
                <a:cubicBezTo>
                  <a:pt x="143435" y="11244"/>
                  <a:pt x="144635" y="13377"/>
                  <a:pt x="146551" y="14654"/>
                </a:cubicBezTo>
                <a:cubicBezTo>
                  <a:pt x="147979" y="15606"/>
                  <a:pt x="149807" y="15740"/>
                  <a:pt x="151435" y="16283"/>
                </a:cubicBezTo>
                <a:cubicBezTo>
                  <a:pt x="152521" y="17368"/>
                  <a:pt x="153840" y="18262"/>
                  <a:pt x="154692" y="19539"/>
                </a:cubicBezTo>
                <a:cubicBezTo>
                  <a:pt x="156038" y="21559"/>
                  <a:pt x="156744" y="23945"/>
                  <a:pt x="157948" y="26052"/>
                </a:cubicBezTo>
                <a:cubicBezTo>
                  <a:pt x="158919" y="27751"/>
                  <a:pt x="160119" y="29308"/>
                  <a:pt x="161205" y="30936"/>
                </a:cubicBezTo>
                <a:cubicBezTo>
                  <a:pt x="155235" y="31479"/>
                  <a:pt x="149229" y="31717"/>
                  <a:pt x="143294" y="32565"/>
                </a:cubicBezTo>
                <a:cubicBezTo>
                  <a:pt x="137565" y="33384"/>
                  <a:pt x="138684" y="34870"/>
                  <a:pt x="133525" y="37449"/>
                </a:cubicBezTo>
                <a:cubicBezTo>
                  <a:pt x="129575" y="39423"/>
                  <a:pt x="124582" y="39592"/>
                  <a:pt x="120499" y="40706"/>
                </a:cubicBezTo>
                <a:lnTo>
                  <a:pt x="105846" y="45590"/>
                </a:lnTo>
                <a:lnTo>
                  <a:pt x="100961" y="47218"/>
                </a:lnTo>
                <a:cubicBezTo>
                  <a:pt x="89764" y="54683"/>
                  <a:pt x="94905" y="52494"/>
                  <a:pt x="86307" y="55359"/>
                </a:cubicBezTo>
                <a:cubicBezTo>
                  <a:pt x="85764" y="56987"/>
                  <a:pt x="84041" y="58650"/>
                  <a:pt x="84679" y="60244"/>
                </a:cubicBezTo>
                <a:cubicBezTo>
                  <a:pt x="85406" y="62061"/>
                  <a:pt x="87865" y="62529"/>
                  <a:pt x="89564" y="63500"/>
                </a:cubicBezTo>
                <a:cubicBezTo>
                  <a:pt x="95202" y="66722"/>
                  <a:pt x="95477" y="66557"/>
                  <a:pt x="100961" y="68385"/>
                </a:cubicBezTo>
                <a:cubicBezTo>
                  <a:pt x="104214" y="78145"/>
                  <a:pt x="102152" y="78137"/>
                  <a:pt x="110730" y="83039"/>
                </a:cubicBezTo>
                <a:cubicBezTo>
                  <a:pt x="112220" y="83891"/>
                  <a:pt x="113987" y="84124"/>
                  <a:pt x="115615" y="84667"/>
                </a:cubicBezTo>
                <a:cubicBezTo>
                  <a:pt x="114529" y="85753"/>
                  <a:pt x="113148" y="86607"/>
                  <a:pt x="112358" y="87924"/>
                </a:cubicBezTo>
                <a:cubicBezTo>
                  <a:pt x="110336" y="91295"/>
                  <a:pt x="111426" y="95223"/>
                  <a:pt x="107474" y="97693"/>
                </a:cubicBezTo>
                <a:cubicBezTo>
                  <a:pt x="104563" y="99512"/>
                  <a:pt x="101035" y="100117"/>
                  <a:pt x="97705" y="100949"/>
                </a:cubicBezTo>
                <a:cubicBezTo>
                  <a:pt x="77346" y="106038"/>
                  <a:pt x="102658" y="99534"/>
                  <a:pt x="86307" y="104206"/>
                </a:cubicBezTo>
                <a:cubicBezTo>
                  <a:pt x="84155" y="104821"/>
                  <a:pt x="81965" y="105291"/>
                  <a:pt x="79794" y="105834"/>
                </a:cubicBezTo>
                <a:cubicBezTo>
                  <a:pt x="75452" y="104748"/>
                  <a:pt x="71015" y="103992"/>
                  <a:pt x="66769" y="102577"/>
                </a:cubicBezTo>
                <a:cubicBezTo>
                  <a:pt x="65141" y="102034"/>
                  <a:pt x="63384" y="101783"/>
                  <a:pt x="61884" y="100949"/>
                </a:cubicBezTo>
                <a:cubicBezTo>
                  <a:pt x="58463" y="99048"/>
                  <a:pt x="55828" y="95674"/>
                  <a:pt x="52115" y="94436"/>
                </a:cubicBezTo>
                <a:lnTo>
                  <a:pt x="42346" y="91180"/>
                </a:lnTo>
                <a:lnTo>
                  <a:pt x="37461" y="89552"/>
                </a:lnTo>
                <a:cubicBezTo>
                  <a:pt x="34927" y="87018"/>
                  <a:pt x="30350" y="81411"/>
                  <a:pt x="26064" y="81411"/>
                </a:cubicBezTo>
                <a:cubicBezTo>
                  <a:pt x="24529" y="81411"/>
                  <a:pt x="24006" y="83708"/>
                  <a:pt x="22807" y="84667"/>
                </a:cubicBezTo>
                <a:cubicBezTo>
                  <a:pt x="21279" y="85890"/>
                  <a:pt x="19550" y="86838"/>
                  <a:pt x="17922" y="87924"/>
                </a:cubicBezTo>
                <a:cubicBezTo>
                  <a:pt x="16837" y="89552"/>
                  <a:pt x="16050" y="91424"/>
                  <a:pt x="14666" y="92808"/>
                </a:cubicBezTo>
                <a:cubicBezTo>
                  <a:pt x="11509" y="95965"/>
                  <a:pt x="8871" y="96368"/>
                  <a:pt x="4897" y="97693"/>
                </a:cubicBezTo>
                <a:cubicBezTo>
                  <a:pt x="3269" y="97150"/>
                  <a:pt x="-231" y="97764"/>
                  <a:pt x="12" y="96065"/>
                </a:cubicBezTo>
                <a:cubicBezTo>
                  <a:pt x="565" y="92190"/>
                  <a:pt x="5287" y="90008"/>
                  <a:pt x="6525" y="86295"/>
                </a:cubicBezTo>
                <a:lnTo>
                  <a:pt x="8153" y="81411"/>
                </a:lnTo>
                <a:cubicBezTo>
                  <a:pt x="7610" y="75441"/>
                  <a:pt x="5071" y="69316"/>
                  <a:pt x="6525" y="63500"/>
                </a:cubicBezTo>
                <a:cubicBezTo>
                  <a:pt x="7456" y="59777"/>
                  <a:pt x="14666" y="55359"/>
                  <a:pt x="14666" y="55359"/>
                </a:cubicBezTo>
                <a:cubicBezTo>
                  <a:pt x="14436" y="51912"/>
                  <a:pt x="10635" y="32487"/>
                  <a:pt x="14666" y="24424"/>
                </a:cubicBezTo>
                <a:cubicBezTo>
                  <a:pt x="15329" y="23099"/>
                  <a:pt x="27692" y="11904"/>
                  <a:pt x="27692" y="17911"/>
                </a:cubicBezTo>
                <a:lnTo>
                  <a:pt x="22807" y="26052"/>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7" name="Freeformc18_1">
            <a:extLst>
              <a:ext uri="{FF2B5EF4-FFF2-40B4-BE49-F238E27FC236}">
                <a16:creationId xmlns:a16="http://schemas.microsoft.com/office/drawing/2014/main" id="{8B5097D1-4CF6-4375-A699-623D61DF0F4F}"/>
              </a:ext>
            </a:extLst>
          </xdr:cNvPr>
          <xdr:cNvSpPr/>
        </xdr:nvSpPr>
        <xdr:spPr bwMode="auto">
          <a:xfrm>
            <a:off x="4722806" y="4126395"/>
            <a:ext cx="692006" cy="411936"/>
          </a:xfrm>
          <a:custGeom>
            <a:avLst/>
            <a:gdLst>
              <a:gd name="connsiteX0" fmla="*/ 434731 w 692006"/>
              <a:gd name="connsiteY0" fmla="*/ 79782 h 413564"/>
              <a:gd name="connsiteX1" fmla="*/ 442872 w 692006"/>
              <a:gd name="connsiteY1" fmla="*/ 74897 h 413564"/>
              <a:gd name="connsiteX2" fmla="*/ 447757 w 692006"/>
              <a:gd name="connsiteY2" fmla="*/ 73269 h 413564"/>
              <a:gd name="connsiteX3" fmla="*/ 464039 w 692006"/>
              <a:gd name="connsiteY3" fmla="*/ 68384 h 413564"/>
              <a:gd name="connsiteX4" fmla="*/ 480321 w 692006"/>
              <a:gd name="connsiteY4" fmla="*/ 61871 h 413564"/>
              <a:gd name="connsiteX5" fmla="*/ 490090 w 692006"/>
              <a:gd name="connsiteY5" fmla="*/ 60243 h 413564"/>
              <a:gd name="connsiteX6" fmla="*/ 499859 w 692006"/>
              <a:gd name="connsiteY6" fmla="*/ 56987 h 413564"/>
              <a:gd name="connsiteX7" fmla="*/ 509629 w 692006"/>
              <a:gd name="connsiteY7" fmla="*/ 53730 h 413564"/>
              <a:gd name="connsiteX8" fmla="*/ 514513 w 692006"/>
              <a:gd name="connsiteY8" fmla="*/ 52102 h 413564"/>
              <a:gd name="connsiteX9" fmla="*/ 527539 w 692006"/>
              <a:gd name="connsiteY9" fmla="*/ 50474 h 413564"/>
              <a:gd name="connsiteX10" fmla="*/ 540564 w 692006"/>
              <a:gd name="connsiteY10" fmla="*/ 43961 h 413564"/>
              <a:gd name="connsiteX11" fmla="*/ 545449 w 692006"/>
              <a:gd name="connsiteY11" fmla="*/ 42333 h 413564"/>
              <a:gd name="connsiteX12" fmla="*/ 550334 w 692006"/>
              <a:gd name="connsiteY12" fmla="*/ 40705 h 413564"/>
              <a:gd name="connsiteX13" fmla="*/ 564988 w 692006"/>
              <a:gd name="connsiteY13" fmla="*/ 42333 h 413564"/>
              <a:gd name="connsiteX14" fmla="*/ 578013 w 692006"/>
              <a:gd name="connsiteY14" fmla="*/ 43961 h 413564"/>
              <a:gd name="connsiteX15" fmla="*/ 584526 w 692006"/>
              <a:gd name="connsiteY15" fmla="*/ 40705 h 413564"/>
              <a:gd name="connsiteX16" fmla="*/ 599180 w 692006"/>
              <a:gd name="connsiteY16" fmla="*/ 35820 h 413564"/>
              <a:gd name="connsiteX17" fmla="*/ 608949 w 692006"/>
              <a:gd name="connsiteY17" fmla="*/ 32564 h 413564"/>
              <a:gd name="connsiteX18" fmla="*/ 617090 w 692006"/>
              <a:gd name="connsiteY18" fmla="*/ 30935 h 413564"/>
              <a:gd name="connsiteX19" fmla="*/ 626859 w 692006"/>
              <a:gd name="connsiteY19" fmla="*/ 27679 h 413564"/>
              <a:gd name="connsiteX20" fmla="*/ 633372 w 692006"/>
              <a:gd name="connsiteY20" fmla="*/ 29307 h 413564"/>
              <a:gd name="connsiteX21" fmla="*/ 638257 w 692006"/>
              <a:gd name="connsiteY21" fmla="*/ 30935 h 413564"/>
              <a:gd name="connsiteX22" fmla="*/ 659423 w 692006"/>
              <a:gd name="connsiteY22" fmla="*/ 29307 h 413564"/>
              <a:gd name="connsiteX23" fmla="*/ 662680 w 692006"/>
              <a:gd name="connsiteY23" fmla="*/ 26051 h 413564"/>
              <a:gd name="connsiteX24" fmla="*/ 675705 w 692006"/>
              <a:gd name="connsiteY24" fmla="*/ 26051 h 413564"/>
              <a:gd name="connsiteX25" fmla="*/ 680590 w 692006"/>
              <a:gd name="connsiteY25" fmla="*/ 27679 h 413564"/>
              <a:gd name="connsiteX26" fmla="*/ 690359 w 692006"/>
              <a:gd name="connsiteY26" fmla="*/ 34192 h 413564"/>
              <a:gd name="connsiteX27" fmla="*/ 691988 w 692006"/>
              <a:gd name="connsiteY27" fmla="*/ 39076 h 413564"/>
              <a:gd name="connsiteX28" fmla="*/ 688731 w 692006"/>
              <a:gd name="connsiteY28" fmla="*/ 48846 h 413564"/>
              <a:gd name="connsiteX29" fmla="*/ 683846 w 692006"/>
              <a:gd name="connsiteY29" fmla="*/ 56987 h 413564"/>
              <a:gd name="connsiteX30" fmla="*/ 680590 w 692006"/>
              <a:gd name="connsiteY30" fmla="*/ 76525 h 413564"/>
              <a:gd name="connsiteX31" fmla="*/ 664308 w 692006"/>
              <a:gd name="connsiteY31" fmla="*/ 81410 h 413564"/>
              <a:gd name="connsiteX32" fmla="*/ 659423 w 692006"/>
              <a:gd name="connsiteY32" fmla="*/ 83038 h 413564"/>
              <a:gd name="connsiteX33" fmla="*/ 657795 w 692006"/>
              <a:gd name="connsiteY33" fmla="*/ 87923 h 413564"/>
              <a:gd name="connsiteX34" fmla="*/ 662680 w 692006"/>
              <a:gd name="connsiteY34" fmla="*/ 97692 h 413564"/>
              <a:gd name="connsiteX35" fmla="*/ 667564 w 692006"/>
              <a:gd name="connsiteY35" fmla="*/ 100948 h 413564"/>
              <a:gd name="connsiteX36" fmla="*/ 667564 w 692006"/>
              <a:gd name="connsiteY36" fmla="*/ 110717 h 413564"/>
              <a:gd name="connsiteX37" fmla="*/ 669193 w 692006"/>
              <a:gd name="connsiteY37" fmla="*/ 122115 h 413564"/>
              <a:gd name="connsiteX38" fmla="*/ 675705 w 692006"/>
              <a:gd name="connsiteY38" fmla="*/ 136769 h 413564"/>
              <a:gd name="connsiteX39" fmla="*/ 680590 w 692006"/>
              <a:gd name="connsiteY39" fmla="*/ 151423 h 413564"/>
              <a:gd name="connsiteX40" fmla="*/ 682218 w 692006"/>
              <a:gd name="connsiteY40" fmla="*/ 156307 h 413564"/>
              <a:gd name="connsiteX41" fmla="*/ 683846 w 692006"/>
              <a:gd name="connsiteY41" fmla="*/ 166076 h 413564"/>
              <a:gd name="connsiteX42" fmla="*/ 682218 w 692006"/>
              <a:gd name="connsiteY42" fmla="*/ 193756 h 413564"/>
              <a:gd name="connsiteX43" fmla="*/ 672449 w 692006"/>
              <a:gd name="connsiteY43" fmla="*/ 200269 h 413564"/>
              <a:gd name="connsiteX44" fmla="*/ 667564 w 692006"/>
              <a:gd name="connsiteY44" fmla="*/ 205153 h 413564"/>
              <a:gd name="connsiteX45" fmla="*/ 665936 w 692006"/>
              <a:gd name="connsiteY45" fmla="*/ 211666 h 413564"/>
              <a:gd name="connsiteX46" fmla="*/ 661052 w 692006"/>
              <a:gd name="connsiteY46" fmla="*/ 224692 h 413564"/>
              <a:gd name="connsiteX47" fmla="*/ 654539 w 692006"/>
              <a:gd name="connsiteY47" fmla="*/ 226320 h 413564"/>
              <a:gd name="connsiteX48" fmla="*/ 644770 w 692006"/>
              <a:gd name="connsiteY48" fmla="*/ 234461 h 413564"/>
              <a:gd name="connsiteX49" fmla="*/ 635000 w 692006"/>
              <a:gd name="connsiteY49" fmla="*/ 240974 h 413564"/>
              <a:gd name="connsiteX50" fmla="*/ 623603 w 692006"/>
              <a:gd name="connsiteY50" fmla="*/ 247487 h 413564"/>
              <a:gd name="connsiteX51" fmla="*/ 618718 w 692006"/>
              <a:gd name="connsiteY51" fmla="*/ 249115 h 413564"/>
              <a:gd name="connsiteX52" fmla="*/ 599180 w 692006"/>
              <a:gd name="connsiteY52" fmla="*/ 258884 h 413564"/>
              <a:gd name="connsiteX53" fmla="*/ 594295 w 692006"/>
              <a:gd name="connsiteY53" fmla="*/ 260512 h 413564"/>
              <a:gd name="connsiteX54" fmla="*/ 582898 w 692006"/>
              <a:gd name="connsiteY54" fmla="*/ 267025 h 413564"/>
              <a:gd name="connsiteX55" fmla="*/ 578013 w 692006"/>
              <a:gd name="connsiteY55" fmla="*/ 268653 h 413564"/>
              <a:gd name="connsiteX56" fmla="*/ 573129 w 692006"/>
              <a:gd name="connsiteY56" fmla="*/ 271910 h 413564"/>
              <a:gd name="connsiteX57" fmla="*/ 563359 w 692006"/>
              <a:gd name="connsiteY57" fmla="*/ 275166 h 413564"/>
              <a:gd name="connsiteX58" fmla="*/ 558475 w 692006"/>
              <a:gd name="connsiteY58" fmla="*/ 276794 h 413564"/>
              <a:gd name="connsiteX59" fmla="*/ 547077 w 692006"/>
              <a:gd name="connsiteY59" fmla="*/ 280051 h 413564"/>
              <a:gd name="connsiteX60" fmla="*/ 542193 w 692006"/>
              <a:gd name="connsiteY60" fmla="*/ 283307 h 413564"/>
              <a:gd name="connsiteX61" fmla="*/ 532423 w 692006"/>
              <a:gd name="connsiteY61" fmla="*/ 286564 h 413564"/>
              <a:gd name="connsiteX62" fmla="*/ 522654 w 692006"/>
              <a:gd name="connsiteY62" fmla="*/ 293076 h 413564"/>
              <a:gd name="connsiteX63" fmla="*/ 512885 w 692006"/>
              <a:gd name="connsiteY63" fmla="*/ 297961 h 413564"/>
              <a:gd name="connsiteX64" fmla="*/ 508000 w 692006"/>
              <a:gd name="connsiteY64" fmla="*/ 302846 h 413564"/>
              <a:gd name="connsiteX65" fmla="*/ 498231 w 692006"/>
              <a:gd name="connsiteY65" fmla="*/ 306102 h 413564"/>
              <a:gd name="connsiteX66" fmla="*/ 486834 w 692006"/>
              <a:gd name="connsiteY66" fmla="*/ 314243 h 413564"/>
              <a:gd name="connsiteX67" fmla="*/ 485205 w 692006"/>
              <a:gd name="connsiteY67" fmla="*/ 320756 h 413564"/>
              <a:gd name="connsiteX68" fmla="*/ 480321 w 692006"/>
              <a:gd name="connsiteY68" fmla="*/ 338666 h 413564"/>
              <a:gd name="connsiteX69" fmla="*/ 478693 w 692006"/>
              <a:gd name="connsiteY69" fmla="*/ 343551 h 413564"/>
              <a:gd name="connsiteX70" fmla="*/ 472180 w 692006"/>
              <a:gd name="connsiteY70" fmla="*/ 350064 h 413564"/>
              <a:gd name="connsiteX71" fmla="*/ 473808 w 692006"/>
              <a:gd name="connsiteY71" fmla="*/ 358205 h 413564"/>
              <a:gd name="connsiteX72" fmla="*/ 475436 w 692006"/>
              <a:gd name="connsiteY72" fmla="*/ 364717 h 413564"/>
              <a:gd name="connsiteX73" fmla="*/ 478693 w 692006"/>
              <a:gd name="connsiteY73" fmla="*/ 374487 h 413564"/>
              <a:gd name="connsiteX74" fmla="*/ 480321 w 692006"/>
              <a:gd name="connsiteY74" fmla="*/ 379371 h 413564"/>
              <a:gd name="connsiteX75" fmla="*/ 475436 w 692006"/>
              <a:gd name="connsiteY75" fmla="*/ 403794 h 413564"/>
              <a:gd name="connsiteX76" fmla="*/ 468923 w 692006"/>
              <a:gd name="connsiteY76" fmla="*/ 410307 h 413564"/>
              <a:gd name="connsiteX77" fmla="*/ 459154 w 692006"/>
              <a:gd name="connsiteY77" fmla="*/ 413564 h 413564"/>
              <a:gd name="connsiteX78" fmla="*/ 454270 w 692006"/>
              <a:gd name="connsiteY78" fmla="*/ 410307 h 413564"/>
              <a:gd name="connsiteX79" fmla="*/ 447757 w 692006"/>
              <a:gd name="connsiteY79" fmla="*/ 403794 h 413564"/>
              <a:gd name="connsiteX80" fmla="*/ 446129 w 692006"/>
              <a:gd name="connsiteY80" fmla="*/ 398910 h 413564"/>
              <a:gd name="connsiteX81" fmla="*/ 444500 w 692006"/>
              <a:gd name="connsiteY81" fmla="*/ 392397 h 413564"/>
              <a:gd name="connsiteX82" fmla="*/ 439616 w 692006"/>
              <a:gd name="connsiteY82" fmla="*/ 390769 h 413564"/>
              <a:gd name="connsiteX83" fmla="*/ 431475 w 692006"/>
              <a:gd name="connsiteY83" fmla="*/ 385884 h 413564"/>
              <a:gd name="connsiteX84" fmla="*/ 423334 w 692006"/>
              <a:gd name="connsiteY84" fmla="*/ 381000 h 413564"/>
              <a:gd name="connsiteX85" fmla="*/ 420077 w 692006"/>
              <a:gd name="connsiteY85" fmla="*/ 377743 h 413564"/>
              <a:gd name="connsiteX86" fmla="*/ 415193 w 692006"/>
              <a:gd name="connsiteY86" fmla="*/ 364717 h 413564"/>
              <a:gd name="connsiteX87" fmla="*/ 410308 w 692006"/>
              <a:gd name="connsiteY87" fmla="*/ 366346 h 413564"/>
              <a:gd name="connsiteX88" fmla="*/ 403795 w 692006"/>
              <a:gd name="connsiteY88" fmla="*/ 359833 h 413564"/>
              <a:gd name="connsiteX89" fmla="*/ 397282 w 692006"/>
              <a:gd name="connsiteY89" fmla="*/ 353320 h 413564"/>
              <a:gd name="connsiteX90" fmla="*/ 392398 w 692006"/>
              <a:gd name="connsiteY90" fmla="*/ 348435 h 413564"/>
              <a:gd name="connsiteX91" fmla="*/ 381000 w 692006"/>
              <a:gd name="connsiteY91" fmla="*/ 345179 h 413564"/>
              <a:gd name="connsiteX92" fmla="*/ 369603 w 692006"/>
              <a:gd name="connsiteY92" fmla="*/ 338666 h 413564"/>
              <a:gd name="connsiteX93" fmla="*/ 359834 w 692006"/>
              <a:gd name="connsiteY93" fmla="*/ 335410 h 413564"/>
              <a:gd name="connsiteX94" fmla="*/ 350064 w 692006"/>
              <a:gd name="connsiteY94" fmla="*/ 332153 h 413564"/>
              <a:gd name="connsiteX95" fmla="*/ 345180 w 692006"/>
              <a:gd name="connsiteY95" fmla="*/ 330525 h 413564"/>
              <a:gd name="connsiteX96" fmla="*/ 340295 w 692006"/>
              <a:gd name="connsiteY96" fmla="*/ 332153 h 413564"/>
              <a:gd name="connsiteX97" fmla="*/ 330526 w 692006"/>
              <a:gd name="connsiteY97" fmla="*/ 330525 h 413564"/>
              <a:gd name="connsiteX98" fmla="*/ 319129 w 692006"/>
              <a:gd name="connsiteY98" fmla="*/ 328897 h 413564"/>
              <a:gd name="connsiteX99" fmla="*/ 309359 w 692006"/>
              <a:gd name="connsiteY99" fmla="*/ 325641 h 413564"/>
              <a:gd name="connsiteX100" fmla="*/ 304475 w 692006"/>
              <a:gd name="connsiteY100" fmla="*/ 324012 h 413564"/>
              <a:gd name="connsiteX101" fmla="*/ 302846 w 692006"/>
              <a:gd name="connsiteY101" fmla="*/ 328897 h 413564"/>
              <a:gd name="connsiteX102" fmla="*/ 294705 w 692006"/>
              <a:gd name="connsiteY102" fmla="*/ 337038 h 413564"/>
              <a:gd name="connsiteX103" fmla="*/ 284936 w 692006"/>
              <a:gd name="connsiteY103" fmla="*/ 340294 h 413564"/>
              <a:gd name="connsiteX104" fmla="*/ 280052 w 692006"/>
              <a:gd name="connsiteY104" fmla="*/ 341923 h 413564"/>
              <a:gd name="connsiteX105" fmla="*/ 252372 w 692006"/>
              <a:gd name="connsiteY105" fmla="*/ 315871 h 413564"/>
              <a:gd name="connsiteX106" fmla="*/ 250744 w 692006"/>
              <a:gd name="connsiteY106" fmla="*/ 309359 h 413564"/>
              <a:gd name="connsiteX107" fmla="*/ 239346 w 692006"/>
              <a:gd name="connsiteY107" fmla="*/ 322384 h 413564"/>
              <a:gd name="connsiteX108" fmla="*/ 234462 w 692006"/>
              <a:gd name="connsiteY108" fmla="*/ 324012 h 413564"/>
              <a:gd name="connsiteX109" fmla="*/ 226321 w 692006"/>
              <a:gd name="connsiteY109" fmla="*/ 314243 h 413564"/>
              <a:gd name="connsiteX110" fmla="*/ 218180 w 692006"/>
              <a:gd name="connsiteY110" fmla="*/ 307730 h 413564"/>
              <a:gd name="connsiteX111" fmla="*/ 210039 w 692006"/>
              <a:gd name="connsiteY111" fmla="*/ 299589 h 413564"/>
              <a:gd name="connsiteX112" fmla="*/ 203526 w 692006"/>
              <a:gd name="connsiteY112" fmla="*/ 293076 h 413564"/>
              <a:gd name="connsiteX113" fmla="*/ 198641 w 692006"/>
              <a:gd name="connsiteY113" fmla="*/ 288192 h 413564"/>
              <a:gd name="connsiteX114" fmla="*/ 197013 w 692006"/>
              <a:gd name="connsiteY114" fmla="*/ 293076 h 413564"/>
              <a:gd name="connsiteX115" fmla="*/ 180731 w 692006"/>
              <a:gd name="connsiteY115" fmla="*/ 293076 h 413564"/>
              <a:gd name="connsiteX116" fmla="*/ 177475 w 692006"/>
              <a:gd name="connsiteY116" fmla="*/ 288192 h 413564"/>
              <a:gd name="connsiteX117" fmla="*/ 174218 w 692006"/>
              <a:gd name="connsiteY117" fmla="*/ 281679 h 413564"/>
              <a:gd name="connsiteX118" fmla="*/ 169334 w 692006"/>
              <a:gd name="connsiteY118" fmla="*/ 278423 h 413564"/>
              <a:gd name="connsiteX119" fmla="*/ 153052 w 692006"/>
              <a:gd name="connsiteY119" fmla="*/ 275166 h 413564"/>
              <a:gd name="connsiteX120" fmla="*/ 148167 w 692006"/>
              <a:gd name="connsiteY120" fmla="*/ 271910 h 413564"/>
              <a:gd name="connsiteX121" fmla="*/ 143282 w 692006"/>
              <a:gd name="connsiteY121" fmla="*/ 270282 h 413564"/>
              <a:gd name="connsiteX122" fmla="*/ 131885 w 692006"/>
              <a:gd name="connsiteY122" fmla="*/ 257256 h 413564"/>
              <a:gd name="connsiteX123" fmla="*/ 120488 w 692006"/>
              <a:gd name="connsiteY123" fmla="*/ 262141 h 413564"/>
              <a:gd name="connsiteX124" fmla="*/ 110718 w 692006"/>
              <a:gd name="connsiteY124" fmla="*/ 267025 h 413564"/>
              <a:gd name="connsiteX125" fmla="*/ 107462 w 692006"/>
              <a:gd name="connsiteY125" fmla="*/ 270282 h 413564"/>
              <a:gd name="connsiteX126" fmla="*/ 100949 w 692006"/>
              <a:gd name="connsiteY126" fmla="*/ 271910 h 413564"/>
              <a:gd name="connsiteX127" fmla="*/ 86295 w 692006"/>
              <a:gd name="connsiteY127" fmla="*/ 275166 h 413564"/>
              <a:gd name="connsiteX128" fmla="*/ 81411 w 692006"/>
              <a:gd name="connsiteY128" fmla="*/ 276794 h 413564"/>
              <a:gd name="connsiteX129" fmla="*/ 76526 w 692006"/>
              <a:gd name="connsiteY129" fmla="*/ 280051 h 413564"/>
              <a:gd name="connsiteX130" fmla="*/ 71641 w 692006"/>
              <a:gd name="connsiteY130" fmla="*/ 278423 h 413564"/>
              <a:gd name="connsiteX131" fmla="*/ 60244 w 692006"/>
              <a:gd name="connsiteY131" fmla="*/ 275166 h 413564"/>
              <a:gd name="connsiteX132" fmla="*/ 55359 w 692006"/>
              <a:gd name="connsiteY132" fmla="*/ 270282 h 413564"/>
              <a:gd name="connsiteX133" fmla="*/ 53731 w 692006"/>
              <a:gd name="connsiteY133" fmla="*/ 262141 h 413564"/>
              <a:gd name="connsiteX134" fmla="*/ 52103 w 692006"/>
              <a:gd name="connsiteY134" fmla="*/ 257256 h 413564"/>
              <a:gd name="connsiteX135" fmla="*/ 45590 w 692006"/>
              <a:gd name="connsiteY135" fmla="*/ 255628 h 413564"/>
              <a:gd name="connsiteX136" fmla="*/ 29308 w 692006"/>
              <a:gd name="connsiteY136" fmla="*/ 260512 h 413564"/>
              <a:gd name="connsiteX137" fmla="*/ 24423 w 692006"/>
              <a:gd name="connsiteY137" fmla="*/ 262141 h 413564"/>
              <a:gd name="connsiteX138" fmla="*/ 16282 w 692006"/>
              <a:gd name="connsiteY138" fmla="*/ 255628 h 413564"/>
              <a:gd name="connsiteX139" fmla="*/ 9770 w 692006"/>
              <a:gd name="connsiteY139" fmla="*/ 247487 h 413564"/>
              <a:gd name="connsiteX140" fmla="*/ 4885 w 692006"/>
              <a:gd name="connsiteY140" fmla="*/ 242602 h 413564"/>
              <a:gd name="connsiteX141" fmla="*/ 0 w 692006"/>
              <a:gd name="connsiteY141" fmla="*/ 232833 h 413564"/>
              <a:gd name="connsiteX142" fmla="*/ 1629 w 692006"/>
              <a:gd name="connsiteY142" fmla="*/ 190500 h 413564"/>
              <a:gd name="connsiteX143" fmla="*/ 8141 w 692006"/>
              <a:gd name="connsiteY143" fmla="*/ 175846 h 413564"/>
              <a:gd name="connsiteX144" fmla="*/ 9770 w 692006"/>
              <a:gd name="connsiteY144" fmla="*/ 170961 h 413564"/>
              <a:gd name="connsiteX145" fmla="*/ 6513 w 692006"/>
              <a:gd name="connsiteY145" fmla="*/ 161192 h 413564"/>
              <a:gd name="connsiteX146" fmla="*/ 4885 w 692006"/>
              <a:gd name="connsiteY146" fmla="*/ 156307 h 413564"/>
              <a:gd name="connsiteX147" fmla="*/ 6513 w 692006"/>
              <a:gd name="connsiteY147" fmla="*/ 146538 h 413564"/>
              <a:gd name="connsiteX148" fmla="*/ 16282 w 692006"/>
              <a:gd name="connsiteY148" fmla="*/ 136769 h 413564"/>
              <a:gd name="connsiteX149" fmla="*/ 21167 w 692006"/>
              <a:gd name="connsiteY149" fmla="*/ 135141 h 413564"/>
              <a:gd name="connsiteX150" fmla="*/ 24423 w 692006"/>
              <a:gd name="connsiteY150" fmla="*/ 122115 h 413564"/>
              <a:gd name="connsiteX151" fmla="*/ 22795 w 692006"/>
              <a:gd name="connsiteY151" fmla="*/ 112346 h 413564"/>
              <a:gd name="connsiteX152" fmla="*/ 24423 w 692006"/>
              <a:gd name="connsiteY152" fmla="*/ 105833 h 413564"/>
              <a:gd name="connsiteX153" fmla="*/ 32564 w 692006"/>
              <a:gd name="connsiteY153" fmla="*/ 99320 h 413564"/>
              <a:gd name="connsiteX154" fmla="*/ 42334 w 692006"/>
              <a:gd name="connsiteY154" fmla="*/ 96064 h 413564"/>
              <a:gd name="connsiteX155" fmla="*/ 45590 w 692006"/>
              <a:gd name="connsiteY155" fmla="*/ 92807 h 413564"/>
              <a:gd name="connsiteX156" fmla="*/ 52103 w 692006"/>
              <a:gd name="connsiteY156" fmla="*/ 83038 h 413564"/>
              <a:gd name="connsiteX157" fmla="*/ 52103 w 692006"/>
              <a:gd name="connsiteY157" fmla="*/ 55359 h 413564"/>
              <a:gd name="connsiteX158" fmla="*/ 50475 w 692006"/>
              <a:gd name="connsiteY158" fmla="*/ 48846 h 413564"/>
              <a:gd name="connsiteX159" fmla="*/ 47218 w 692006"/>
              <a:gd name="connsiteY159" fmla="*/ 45589 h 413564"/>
              <a:gd name="connsiteX160" fmla="*/ 53731 w 692006"/>
              <a:gd name="connsiteY160" fmla="*/ 37448 h 413564"/>
              <a:gd name="connsiteX161" fmla="*/ 66757 w 692006"/>
              <a:gd name="connsiteY161" fmla="*/ 16282 h 413564"/>
              <a:gd name="connsiteX162" fmla="*/ 86295 w 692006"/>
              <a:gd name="connsiteY162" fmla="*/ 9769 h 413564"/>
              <a:gd name="connsiteX163" fmla="*/ 91180 w 692006"/>
              <a:gd name="connsiteY163" fmla="*/ 8141 h 413564"/>
              <a:gd name="connsiteX164" fmla="*/ 96064 w 692006"/>
              <a:gd name="connsiteY164" fmla="*/ 6512 h 413564"/>
              <a:gd name="connsiteX165" fmla="*/ 102577 w 692006"/>
              <a:gd name="connsiteY165" fmla="*/ 4884 h 413564"/>
              <a:gd name="connsiteX166" fmla="*/ 109090 w 692006"/>
              <a:gd name="connsiteY166" fmla="*/ 1628 h 413564"/>
              <a:gd name="connsiteX167" fmla="*/ 113975 w 692006"/>
              <a:gd name="connsiteY167" fmla="*/ 0 h 413564"/>
              <a:gd name="connsiteX168" fmla="*/ 122116 w 692006"/>
              <a:gd name="connsiteY168" fmla="*/ 1628 h 413564"/>
              <a:gd name="connsiteX169" fmla="*/ 123744 w 692006"/>
              <a:gd name="connsiteY169" fmla="*/ 6512 h 413564"/>
              <a:gd name="connsiteX170" fmla="*/ 127000 w 692006"/>
              <a:gd name="connsiteY170" fmla="*/ 11397 h 413564"/>
              <a:gd name="connsiteX171" fmla="*/ 141654 w 692006"/>
              <a:gd name="connsiteY171" fmla="*/ 6512 h 413564"/>
              <a:gd name="connsiteX172" fmla="*/ 146539 w 692006"/>
              <a:gd name="connsiteY172" fmla="*/ 4884 h 413564"/>
              <a:gd name="connsiteX173" fmla="*/ 159564 w 692006"/>
              <a:gd name="connsiteY173" fmla="*/ 11397 h 413564"/>
              <a:gd name="connsiteX174" fmla="*/ 164449 w 692006"/>
              <a:gd name="connsiteY174" fmla="*/ 13025 h 413564"/>
              <a:gd name="connsiteX175" fmla="*/ 169334 w 692006"/>
              <a:gd name="connsiteY175" fmla="*/ 14653 h 413564"/>
              <a:gd name="connsiteX176" fmla="*/ 170962 w 692006"/>
              <a:gd name="connsiteY176" fmla="*/ 19538 h 413564"/>
              <a:gd name="connsiteX177" fmla="*/ 167705 w 692006"/>
              <a:gd name="connsiteY177" fmla="*/ 40705 h 413564"/>
              <a:gd name="connsiteX178" fmla="*/ 166077 w 692006"/>
              <a:gd name="connsiteY178" fmla="*/ 52102 h 413564"/>
              <a:gd name="connsiteX179" fmla="*/ 162821 w 692006"/>
              <a:gd name="connsiteY179" fmla="*/ 55359 h 413564"/>
              <a:gd name="connsiteX180" fmla="*/ 159564 w 692006"/>
              <a:gd name="connsiteY180" fmla="*/ 60243 h 413564"/>
              <a:gd name="connsiteX181" fmla="*/ 161193 w 692006"/>
              <a:gd name="connsiteY181" fmla="*/ 74897 h 413564"/>
              <a:gd name="connsiteX182" fmla="*/ 159564 w 692006"/>
              <a:gd name="connsiteY182" fmla="*/ 81410 h 413564"/>
              <a:gd name="connsiteX183" fmla="*/ 162821 w 692006"/>
              <a:gd name="connsiteY183" fmla="*/ 84666 h 413564"/>
              <a:gd name="connsiteX184" fmla="*/ 172590 w 692006"/>
              <a:gd name="connsiteY184" fmla="*/ 81410 h 413564"/>
              <a:gd name="connsiteX185" fmla="*/ 185616 w 692006"/>
              <a:gd name="connsiteY185" fmla="*/ 73269 h 413564"/>
              <a:gd name="connsiteX186" fmla="*/ 200270 w 692006"/>
              <a:gd name="connsiteY186" fmla="*/ 78153 h 413564"/>
              <a:gd name="connsiteX187" fmla="*/ 210039 w 692006"/>
              <a:gd name="connsiteY187" fmla="*/ 81410 h 413564"/>
              <a:gd name="connsiteX188" fmla="*/ 214923 w 692006"/>
              <a:gd name="connsiteY188" fmla="*/ 83038 h 413564"/>
              <a:gd name="connsiteX189" fmla="*/ 216552 w 692006"/>
              <a:gd name="connsiteY189" fmla="*/ 89551 h 413564"/>
              <a:gd name="connsiteX190" fmla="*/ 232834 w 692006"/>
              <a:gd name="connsiteY190" fmla="*/ 87923 h 413564"/>
              <a:gd name="connsiteX191" fmla="*/ 237718 w 692006"/>
              <a:gd name="connsiteY191" fmla="*/ 86294 h 413564"/>
              <a:gd name="connsiteX192" fmla="*/ 242603 w 692006"/>
              <a:gd name="connsiteY192" fmla="*/ 84666 h 413564"/>
              <a:gd name="connsiteX193" fmla="*/ 262141 w 692006"/>
              <a:gd name="connsiteY193" fmla="*/ 83038 h 413564"/>
              <a:gd name="connsiteX194" fmla="*/ 267026 w 692006"/>
              <a:gd name="connsiteY194" fmla="*/ 81410 h 413564"/>
              <a:gd name="connsiteX195" fmla="*/ 270282 w 692006"/>
              <a:gd name="connsiteY195" fmla="*/ 78153 h 413564"/>
              <a:gd name="connsiteX196" fmla="*/ 275167 w 692006"/>
              <a:gd name="connsiteY196" fmla="*/ 74897 h 413564"/>
              <a:gd name="connsiteX197" fmla="*/ 270282 w 692006"/>
              <a:gd name="connsiteY197" fmla="*/ 71641 h 413564"/>
              <a:gd name="connsiteX198" fmla="*/ 280052 w 692006"/>
              <a:gd name="connsiteY198" fmla="*/ 65128 h 413564"/>
              <a:gd name="connsiteX199" fmla="*/ 288193 w 692006"/>
              <a:gd name="connsiteY199" fmla="*/ 55359 h 413564"/>
              <a:gd name="connsiteX200" fmla="*/ 307731 w 692006"/>
              <a:gd name="connsiteY200" fmla="*/ 50474 h 413564"/>
              <a:gd name="connsiteX201" fmla="*/ 304475 w 692006"/>
              <a:gd name="connsiteY201" fmla="*/ 47217 h 413564"/>
              <a:gd name="connsiteX202" fmla="*/ 310988 w 692006"/>
              <a:gd name="connsiteY202" fmla="*/ 39076 h 413564"/>
              <a:gd name="connsiteX203" fmla="*/ 320757 w 692006"/>
              <a:gd name="connsiteY203" fmla="*/ 42333 h 413564"/>
              <a:gd name="connsiteX204" fmla="*/ 322385 w 692006"/>
              <a:gd name="connsiteY204" fmla="*/ 47217 h 413564"/>
              <a:gd name="connsiteX205" fmla="*/ 324013 w 692006"/>
              <a:gd name="connsiteY205" fmla="*/ 55359 h 413564"/>
              <a:gd name="connsiteX206" fmla="*/ 328898 w 692006"/>
              <a:gd name="connsiteY206" fmla="*/ 53730 h 413564"/>
              <a:gd name="connsiteX207" fmla="*/ 327270 w 692006"/>
              <a:gd name="connsiteY207" fmla="*/ 58615 h 413564"/>
              <a:gd name="connsiteX208" fmla="*/ 332154 w 692006"/>
              <a:gd name="connsiteY208" fmla="*/ 53730 h 413564"/>
              <a:gd name="connsiteX209" fmla="*/ 327270 w 692006"/>
              <a:gd name="connsiteY209" fmla="*/ 50474 h 413564"/>
              <a:gd name="connsiteX210" fmla="*/ 332154 w 692006"/>
              <a:gd name="connsiteY210" fmla="*/ 45589 h 413564"/>
              <a:gd name="connsiteX211" fmla="*/ 330526 w 692006"/>
              <a:gd name="connsiteY211" fmla="*/ 40705 h 413564"/>
              <a:gd name="connsiteX212" fmla="*/ 332154 w 692006"/>
              <a:gd name="connsiteY212" fmla="*/ 26051 h 413564"/>
              <a:gd name="connsiteX213" fmla="*/ 341923 w 692006"/>
              <a:gd name="connsiteY213" fmla="*/ 19538 h 413564"/>
              <a:gd name="connsiteX214" fmla="*/ 359834 w 692006"/>
              <a:gd name="connsiteY214" fmla="*/ 14653 h 413564"/>
              <a:gd name="connsiteX215" fmla="*/ 364718 w 692006"/>
              <a:gd name="connsiteY215" fmla="*/ 11397 h 413564"/>
              <a:gd name="connsiteX216" fmla="*/ 371231 w 692006"/>
              <a:gd name="connsiteY216" fmla="*/ 17910 h 413564"/>
              <a:gd name="connsiteX217" fmla="*/ 377744 w 692006"/>
              <a:gd name="connsiteY217" fmla="*/ 16282 h 413564"/>
              <a:gd name="connsiteX218" fmla="*/ 387513 w 692006"/>
              <a:gd name="connsiteY218" fmla="*/ 16282 h 413564"/>
              <a:gd name="connsiteX219" fmla="*/ 392398 w 692006"/>
              <a:gd name="connsiteY219" fmla="*/ 19538 h 413564"/>
              <a:gd name="connsiteX220" fmla="*/ 395654 w 692006"/>
              <a:gd name="connsiteY220" fmla="*/ 24423 h 413564"/>
              <a:gd name="connsiteX221" fmla="*/ 398911 w 692006"/>
              <a:gd name="connsiteY221" fmla="*/ 27679 h 413564"/>
              <a:gd name="connsiteX222" fmla="*/ 400539 w 692006"/>
              <a:gd name="connsiteY222" fmla="*/ 32564 h 413564"/>
              <a:gd name="connsiteX223" fmla="*/ 405423 w 692006"/>
              <a:gd name="connsiteY223" fmla="*/ 34192 h 413564"/>
              <a:gd name="connsiteX224" fmla="*/ 415193 w 692006"/>
              <a:gd name="connsiteY224" fmla="*/ 35820 h 413564"/>
              <a:gd name="connsiteX225" fmla="*/ 436359 w 692006"/>
              <a:gd name="connsiteY225" fmla="*/ 37448 h 413564"/>
              <a:gd name="connsiteX226" fmla="*/ 439616 w 692006"/>
              <a:gd name="connsiteY226" fmla="*/ 40705 h 413564"/>
              <a:gd name="connsiteX227" fmla="*/ 431475 w 692006"/>
              <a:gd name="connsiteY227" fmla="*/ 52102 h 413564"/>
              <a:gd name="connsiteX228" fmla="*/ 428218 w 692006"/>
              <a:gd name="connsiteY228" fmla="*/ 55359 h 413564"/>
              <a:gd name="connsiteX229" fmla="*/ 416821 w 692006"/>
              <a:gd name="connsiteY229" fmla="*/ 56987 h 413564"/>
              <a:gd name="connsiteX230" fmla="*/ 413564 w 692006"/>
              <a:gd name="connsiteY230" fmla="*/ 66756 h 413564"/>
              <a:gd name="connsiteX231" fmla="*/ 408680 w 692006"/>
              <a:gd name="connsiteY231" fmla="*/ 71641 h 413564"/>
              <a:gd name="connsiteX232" fmla="*/ 397282 w 692006"/>
              <a:gd name="connsiteY232" fmla="*/ 70012 h 413564"/>
              <a:gd name="connsiteX233" fmla="*/ 382629 w 692006"/>
              <a:gd name="connsiteY233" fmla="*/ 68384 h 413564"/>
              <a:gd name="connsiteX234" fmla="*/ 372859 w 692006"/>
              <a:gd name="connsiteY234" fmla="*/ 65128 h 413564"/>
              <a:gd name="connsiteX235" fmla="*/ 364718 w 692006"/>
              <a:gd name="connsiteY235" fmla="*/ 63500 h 413564"/>
              <a:gd name="connsiteX236" fmla="*/ 356577 w 692006"/>
              <a:gd name="connsiteY236" fmla="*/ 58615 h 413564"/>
              <a:gd name="connsiteX237" fmla="*/ 351693 w 692006"/>
              <a:gd name="connsiteY237" fmla="*/ 55359 h 413564"/>
              <a:gd name="connsiteX238" fmla="*/ 346808 w 692006"/>
              <a:gd name="connsiteY238" fmla="*/ 53730 h 413564"/>
              <a:gd name="connsiteX239" fmla="*/ 337039 w 692006"/>
              <a:gd name="connsiteY239" fmla="*/ 47217 h 413564"/>
              <a:gd name="connsiteX240" fmla="*/ 325641 w 692006"/>
              <a:gd name="connsiteY240" fmla="*/ 43961 h 413564"/>
              <a:gd name="connsiteX241" fmla="*/ 330526 w 692006"/>
              <a:gd name="connsiteY241" fmla="*/ 40705 h 413564"/>
              <a:gd name="connsiteX242" fmla="*/ 328898 w 692006"/>
              <a:gd name="connsiteY242" fmla="*/ 50474 h 413564"/>
              <a:gd name="connsiteX243" fmla="*/ 327270 w 692006"/>
              <a:gd name="connsiteY243" fmla="*/ 55359 h 413564"/>
              <a:gd name="connsiteX244" fmla="*/ 335411 w 692006"/>
              <a:gd name="connsiteY244" fmla="*/ 63500 h 413564"/>
              <a:gd name="connsiteX245" fmla="*/ 338667 w 692006"/>
              <a:gd name="connsiteY245" fmla="*/ 68384 h 413564"/>
              <a:gd name="connsiteX246" fmla="*/ 340295 w 692006"/>
              <a:gd name="connsiteY246" fmla="*/ 73269 h 413564"/>
              <a:gd name="connsiteX247" fmla="*/ 343552 w 692006"/>
              <a:gd name="connsiteY247" fmla="*/ 76525 h 413564"/>
              <a:gd name="connsiteX248" fmla="*/ 348436 w 692006"/>
              <a:gd name="connsiteY248" fmla="*/ 78153 h 413564"/>
              <a:gd name="connsiteX249" fmla="*/ 367975 w 692006"/>
              <a:gd name="connsiteY249" fmla="*/ 79782 h 413564"/>
              <a:gd name="connsiteX250" fmla="*/ 387513 w 692006"/>
              <a:gd name="connsiteY250" fmla="*/ 84666 h 413564"/>
              <a:gd name="connsiteX251" fmla="*/ 397282 w 692006"/>
              <a:gd name="connsiteY251" fmla="*/ 87923 h 413564"/>
              <a:gd name="connsiteX252" fmla="*/ 426590 w 692006"/>
              <a:gd name="connsiteY252" fmla="*/ 83038 h 413564"/>
              <a:gd name="connsiteX253" fmla="*/ 431475 w 692006"/>
              <a:gd name="connsiteY253" fmla="*/ 79782 h 413564"/>
              <a:gd name="connsiteX254" fmla="*/ 449385 w 692006"/>
              <a:gd name="connsiteY254" fmla="*/ 74897 h 413564"/>
              <a:gd name="connsiteX255" fmla="*/ 434731 w 692006"/>
              <a:gd name="connsiteY255" fmla="*/ 79782 h 4135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Lst>
            <a:rect l="l" t="t" r="r" b="b"/>
            <a:pathLst>
              <a:path w="692006" h="413564">
                <a:moveTo>
                  <a:pt x="434731" y="79782"/>
                </a:moveTo>
                <a:cubicBezTo>
                  <a:pt x="433646" y="79782"/>
                  <a:pt x="440041" y="76312"/>
                  <a:pt x="442872" y="74897"/>
                </a:cubicBezTo>
                <a:cubicBezTo>
                  <a:pt x="444407" y="74129"/>
                  <a:pt x="446107" y="73740"/>
                  <a:pt x="447757" y="73269"/>
                </a:cubicBezTo>
                <a:cubicBezTo>
                  <a:pt x="453215" y="71710"/>
                  <a:pt x="458874" y="70966"/>
                  <a:pt x="464039" y="68384"/>
                </a:cubicBezTo>
                <a:cubicBezTo>
                  <a:pt x="469351" y="65728"/>
                  <a:pt x="474289" y="62876"/>
                  <a:pt x="480321" y="61871"/>
                </a:cubicBezTo>
                <a:cubicBezTo>
                  <a:pt x="483577" y="61328"/>
                  <a:pt x="486887" y="61044"/>
                  <a:pt x="490090" y="60243"/>
                </a:cubicBezTo>
                <a:cubicBezTo>
                  <a:pt x="493420" y="59411"/>
                  <a:pt x="496603" y="58072"/>
                  <a:pt x="499859" y="56987"/>
                </a:cubicBezTo>
                <a:lnTo>
                  <a:pt x="509629" y="53730"/>
                </a:lnTo>
                <a:cubicBezTo>
                  <a:pt x="511257" y="53187"/>
                  <a:pt x="512810" y="52315"/>
                  <a:pt x="514513" y="52102"/>
                </a:cubicBezTo>
                <a:lnTo>
                  <a:pt x="527539" y="50474"/>
                </a:lnTo>
                <a:cubicBezTo>
                  <a:pt x="533222" y="44790"/>
                  <a:pt x="529339" y="47702"/>
                  <a:pt x="540564" y="43961"/>
                </a:cubicBezTo>
                <a:lnTo>
                  <a:pt x="545449" y="42333"/>
                </a:lnTo>
                <a:lnTo>
                  <a:pt x="550334" y="40705"/>
                </a:lnTo>
                <a:cubicBezTo>
                  <a:pt x="555219" y="41248"/>
                  <a:pt x="560220" y="41141"/>
                  <a:pt x="564988" y="42333"/>
                </a:cubicBezTo>
                <a:cubicBezTo>
                  <a:pt x="578830" y="45793"/>
                  <a:pt x="558540" y="47855"/>
                  <a:pt x="578013" y="43961"/>
                </a:cubicBezTo>
                <a:cubicBezTo>
                  <a:pt x="580184" y="42876"/>
                  <a:pt x="582272" y="41606"/>
                  <a:pt x="584526" y="40705"/>
                </a:cubicBezTo>
                <a:cubicBezTo>
                  <a:pt x="584552" y="40695"/>
                  <a:pt x="596725" y="36638"/>
                  <a:pt x="599180" y="35820"/>
                </a:cubicBezTo>
                <a:cubicBezTo>
                  <a:pt x="599184" y="35819"/>
                  <a:pt x="608946" y="32565"/>
                  <a:pt x="608949" y="32564"/>
                </a:cubicBezTo>
                <a:cubicBezTo>
                  <a:pt x="611663" y="32021"/>
                  <a:pt x="614420" y="31663"/>
                  <a:pt x="617090" y="30935"/>
                </a:cubicBezTo>
                <a:cubicBezTo>
                  <a:pt x="620401" y="30032"/>
                  <a:pt x="626859" y="27679"/>
                  <a:pt x="626859" y="27679"/>
                </a:cubicBezTo>
                <a:cubicBezTo>
                  <a:pt x="629030" y="28222"/>
                  <a:pt x="631220" y="28692"/>
                  <a:pt x="633372" y="29307"/>
                </a:cubicBezTo>
                <a:cubicBezTo>
                  <a:pt x="635022" y="29778"/>
                  <a:pt x="636541" y="30935"/>
                  <a:pt x="638257" y="30935"/>
                </a:cubicBezTo>
                <a:cubicBezTo>
                  <a:pt x="645333" y="30935"/>
                  <a:pt x="652368" y="29850"/>
                  <a:pt x="659423" y="29307"/>
                </a:cubicBezTo>
                <a:cubicBezTo>
                  <a:pt x="660509" y="28222"/>
                  <a:pt x="661364" y="26841"/>
                  <a:pt x="662680" y="26051"/>
                </a:cubicBezTo>
                <a:cubicBezTo>
                  <a:pt x="667476" y="23174"/>
                  <a:pt x="670258" y="24689"/>
                  <a:pt x="675705" y="26051"/>
                </a:cubicBezTo>
                <a:cubicBezTo>
                  <a:pt x="677370" y="26467"/>
                  <a:pt x="679090" y="26845"/>
                  <a:pt x="680590" y="27679"/>
                </a:cubicBezTo>
                <a:cubicBezTo>
                  <a:pt x="684011" y="29580"/>
                  <a:pt x="690359" y="34192"/>
                  <a:pt x="690359" y="34192"/>
                </a:cubicBezTo>
                <a:cubicBezTo>
                  <a:pt x="690902" y="35820"/>
                  <a:pt x="692177" y="37370"/>
                  <a:pt x="691988" y="39076"/>
                </a:cubicBezTo>
                <a:cubicBezTo>
                  <a:pt x="691609" y="42488"/>
                  <a:pt x="689817" y="45589"/>
                  <a:pt x="688731" y="48846"/>
                </a:cubicBezTo>
                <a:cubicBezTo>
                  <a:pt x="686617" y="55187"/>
                  <a:pt x="688317" y="52516"/>
                  <a:pt x="683846" y="56987"/>
                </a:cubicBezTo>
                <a:cubicBezTo>
                  <a:pt x="682761" y="63500"/>
                  <a:pt x="686995" y="74924"/>
                  <a:pt x="680590" y="76525"/>
                </a:cubicBezTo>
                <a:cubicBezTo>
                  <a:pt x="670743" y="78986"/>
                  <a:pt x="676206" y="77444"/>
                  <a:pt x="664308" y="81410"/>
                </a:cubicBezTo>
                <a:lnTo>
                  <a:pt x="659423" y="83038"/>
                </a:lnTo>
                <a:cubicBezTo>
                  <a:pt x="658880" y="84666"/>
                  <a:pt x="657795" y="86207"/>
                  <a:pt x="657795" y="87923"/>
                </a:cubicBezTo>
                <a:cubicBezTo>
                  <a:pt x="657795" y="90572"/>
                  <a:pt x="661033" y="96045"/>
                  <a:pt x="662680" y="97692"/>
                </a:cubicBezTo>
                <a:cubicBezTo>
                  <a:pt x="664064" y="99076"/>
                  <a:pt x="665936" y="99863"/>
                  <a:pt x="667564" y="100948"/>
                </a:cubicBezTo>
                <a:cubicBezTo>
                  <a:pt x="671908" y="113976"/>
                  <a:pt x="667564" y="97691"/>
                  <a:pt x="667564" y="110717"/>
                </a:cubicBezTo>
                <a:cubicBezTo>
                  <a:pt x="667564" y="114555"/>
                  <a:pt x="668262" y="118392"/>
                  <a:pt x="669193" y="122115"/>
                </a:cubicBezTo>
                <a:cubicBezTo>
                  <a:pt x="671024" y="129440"/>
                  <a:pt x="673074" y="130191"/>
                  <a:pt x="675705" y="136769"/>
                </a:cubicBezTo>
                <a:cubicBezTo>
                  <a:pt x="675715" y="136795"/>
                  <a:pt x="679772" y="148968"/>
                  <a:pt x="680590" y="151423"/>
                </a:cubicBezTo>
                <a:lnTo>
                  <a:pt x="682218" y="156307"/>
                </a:lnTo>
                <a:cubicBezTo>
                  <a:pt x="682761" y="159563"/>
                  <a:pt x="683198" y="162839"/>
                  <a:pt x="683846" y="166076"/>
                </a:cubicBezTo>
                <a:cubicBezTo>
                  <a:pt x="686043" y="177057"/>
                  <a:pt x="689530" y="178217"/>
                  <a:pt x="682218" y="193756"/>
                </a:cubicBezTo>
                <a:cubicBezTo>
                  <a:pt x="680552" y="197297"/>
                  <a:pt x="675217" y="197502"/>
                  <a:pt x="672449" y="200269"/>
                </a:cubicBezTo>
                <a:lnTo>
                  <a:pt x="667564" y="205153"/>
                </a:lnTo>
                <a:cubicBezTo>
                  <a:pt x="667021" y="207324"/>
                  <a:pt x="666421" y="209481"/>
                  <a:pt x="665936" y="211666"/>
                </a:cubicBezTo>
                <a:cubicBezTo>
                  <a:pt x="665135" y="215271"/>
                  <a:pt x="664987" y="222069"/>
                  <a:pt x="661052" y="224692"/>
                </a:cubicBezTo>
                <a:cubicBezTo>
                  <a:pt x="659190" y="225933"/>
                  <a:pt x="656710" y="225777"/>
                  <a:pt x="654539" y="226320"/>
                </a:cubicBezTo>
                <a:cubicBezTo>
                  <a:pt x="637092" y="237949"/>
                  <a:pt x="663564" y="219843"/>
                  <a:pt x="644770" y="234461"/>
                </a:cubicBezTo>
                <a:cubicBezTo>
                  <a:pt x="641681" y="236864"/>
                  <a:pt x="638257" y="238803"/>
                  <a:pt x="635000" y="240974"/>
                </a:cubicBezTo>
                <a:cubicBezTo>
                  <a:pt x="630096" y="244243"/>
                  <a:pt x="629385" y="245009"/>
                  <a:pt x="623603" y="247487"/>
                </a:cubicBezTo>
                <a:cubicBezTo>
                  <a:pt x="622025" y="248163"/>
                  <a:pt x="620346" y="248572"/>
                  <a:pt x="618718" y="249115"/>
                </a:cubicBezTo>
                <a:cubicBezTo>
                  <a:pt x="606094" y="257532"/>
                  <a:pt x="612661" y="254391"/>
                  <a:pt x="599180" y="258884"/>
                </a:cubicBezTo>
                <a:lnTo>
                  <a:pt x="594295" y="260512"/>
                </a:lnTo>
                <a:cubicBezTo>
                  <a:pt x="589388" y="263784"/>
                  <a:pt x="588685" y="264545"/>
                  <a:pt x="582898" y="267025"/>
                </a:cubicBezTo>
                <a:cubicBezTo>
                  <a:pt x="581320" y="267701"/>
                  <a:pt x="579641" y="268110"/>
                  <a:pt x="578013" y="268653"/>
                </a:cubicBezTo>
                <a:cubicBezTo>
                  <a:pt x="576385" y="269739"/>
                  <a:pt x="574917" y="271115"/>
                  <a:pt x="573129" y="271910"/>
                </a:cubicBezTo>
                <a:cubicBezTo>
                  <a:pt x="569992" y="273304"/>
                  <a:pt x="566616" y="274081"/>
                  <a:pt x="563359" y="275166"/>
                </a:cubicBezTo>
                <a:cubicBezTo>
                  <a:pt x="561731" y="275709"/>
                  <a:pt x="560140" y="276378"/>
                  <a:pt x="558475" y="276794"/>
                </a:cubicBezTo>
                <a:cubicBezTo>
                  <a:pt x="550297" y="278839"/>
                  <a:pt x="554085" y="277715"/>
                  <a:pt x="547077" y="280051"/>
                </a:cubicBezTo>
                <a:cubicBezTo>
                  <a:pt x="545449" y="281136"/>
                  <a:pt x="543981" y="282512"/>
                  <a:pt x="542193" y="283307"/>
                </a:cubicBezTo>
                <a:cubicBezTo>
                  <a:pt x="539056" y="284701"/>
                  <a:pt x="535279" y="284660"/>
                  <a:pt x="532423" y="286564"/>
                </a:cubicBezTo>
                <a:cubicBezTo>
                  <a:pt x="529167" y="288735"/>
                  <a:pt x="526366" y="291838"/>
                  <a:pt x="522654" y="293076"/>
                </a:cubicBezTo>
                <a:cubicBezTo>
                  <a:pt x="517761" y="294708"/>
                  <a:pt x="517092" y="294456"/>
                  <a:pt x="512885" y="297961"/>
                </a:cubicBezTo>
                <a:cubicBezTo>
                  <a:pt x="511116" y="299435"/>
                  <a:pt x="510013" y="301728"/>
                  <a:pt x="508000" y="302846"/>
                </a:cubicBezTo>
                <a:cubicBezTo>
                  <a:pt x="504999" y="304513"/>
                  <a:pt x="498231" y="306102"/>
                  <a:pt x="498231" y="306102"/>
                </a:cubicBezTo>
                <a:cubicBezTo>
                  <a:pt x="496253" y="307421"/>
                  <a:pt x="487751" y="312959"/>
                  <a:pt x="486834" y="314243"/>
                </a:cubicBezTo>
                <a:cubicBezTo>
                  <a:pt x="485533" y="316064"/>
                  <a:pt x="485691" y="318571"/>
                  <a:pt x="485205" y="320756"/>
                </a:cubicBezTo>
                <a:cubicBezTo>
                  <a:pt x="482134" y="334573"/>
                  <a:pt x="485407" y="323406"/>
                  <a:pt x="480321" y="338666"/>
                </a:cubicBezTo>
                <a:cubicBezTo>
                  <a:pt x="479778" y="340294"/>
                  <a:pt x="479907" y="342337"/>
                  <a:pt x="478693" y="343551"/>
                </a:cubicBezTo>
                <a:lnTo>
                  <a:pt x="472180" y="350064"/>
                </a:lnTo>
                <a:cubicBezTo>
                  <a:pt x="469067" y="359402"/>
                  <a:pt x="470232" y="351053"/>
                  <a:pt x="473808" y="358205"/>
                </a:cubicBezTo>
                <a:cubicBezTo>
                  <a:pt x="474809" y="360206"/>
                  <a:pt x="474793" y="362574"/>
                  <a:pt x="475436" y="364717"/>
                </a:cubicBezTo>
                <a:cubicBezTo>
                  <a:pt x="476423" y="368005"/>
                  <a:pt x="477607" y="371230"/>
                  <a:pt x="478693" y="374487"/>
                </a:cubicBezTo>
                <a:lnTo>
                  <a:pt x="480321" y="379371"/>
                </a:lnTo>
                <a:cubicBezTo>
                  <a:pt x="479566" y="386168"/>
                  <a:pt x="479373" y="397233"/>
                  <a:pt x="475436" y="403794"/>
                </a:cubicBezTo>
                <a:cubicBezTo>
                  <a:pt x="473856" y="406427"/>
                  <a:pt x="471836" y="409336"/>
                  <a:pt x="468923" y="410307"/>
                </a:cubicBezTo>
                <a:lnTo>
                  <a:pt x="459154" y="413564"/>
                </a:lnTo>
                <a:cubicBezTo>
                  <a:pt x="457526" y="412478"/>
                  <a:pt x="455756" y="411581"/>
                  <a:pt x="454270" y="410307"/>
                </a:cubicBezTo>
                <a:cubicBezTo>
                  <a:pt x="451939" y="408309"/>
                  <a:pt x="447757" y="403794"/>
                  <a:pt x="447757" y="403794"/>
                </a:cubicBezTo>
                <a:cubicBezTo>
                  <a:pt x="447214" y="402166"/>
                  <a:pt x="446601" y="400560"/>
                  <a:pt x="446129" y="398910"/>
                </a:cubicBezTo>
                <a:cubicBezTo>
                  <a:pt x="445514" y="396758"/>
                  <a:pt x="445898" y="394144"/>
                  <a:pt x="444500" y="392397"/>
                </a:cubicBezTo>
                <a:cubicBezTo>
                  <a:pt x="443428" y="391057"/>
                  <a:pt x="441244" y="391312"/>
                  <a:pt x="439616" y="390769"/>
                </a:cubicBezTo>
                <a:cubicBezTo>
                  <a:pt x="431365" y="382518"/>
                  <a:pt x="442041" y="392223"/>
                  <a:pt x="431475" y="385884"/>
                </a:cubicBezTo>
                <a:cubicBezTo>
                  <a:pt x="420300" y="379180"/>
                  <a:pt x="437168" y="385611"/>
                  <a:pt x="423334" y="381000"/>
                </a:cubicBezTo>
                <a:cubicBezTo>
                  <a:pt x="422248" y="379914"/>
                  <a:pt x="420616" y="379181"/>
                  <a:pt x="420077" y="377743"/>
                </a:cubicBezTo>
                <a:cubicBezTo>
                  <a:pt x="414434" y="362696"/>
                  <a:pt x="422533" y="372059"/>
                  <a:pt x="415193" y="364717"/>
                </a:cubicBezTo>
                <a:cubicBezTo>
                  <a:pt x="413565" y="365260"/>
                  <a:pt x="411886" y="367022"/>
                  <a:pt x="410308" y="366346"/>
                </a:cubicBezTo>
                <a:cubicBezTo>
                  <a:pt x="407486" y="365137"/>
                  <a:pt x="405966" y="362004"/>
                  <a:pt x="403795" y="359833"/>
                </a:cubicBezTo>
                <a:lnTo>
                  <a:pt x="397282" y="353320"/>
                </a:lnTo>
                <a:cubicBezTo>
                  <a:pt x="395654" y="351692"/>
                  <a:pt x="394632" y="348993"/>
                  <a:pt x="392398" y="348435"/>
                </a:cubicBezTo>
                <a:cubicBezTo>
                  <a:pt x="384220" y="346391"/>
                  <a:pt x="388008" y="347515"/>
                  <a:pt x="381000" y="345179"/>
                </a:cubicBezTo>
                <a:cubicBezTo>
                  <a:pt x="376596" y="342243"/>
                  <a:pt x="374765" y="340731"/>
                  <a:pt x="369603" y="338666"/>
                </a:cubicBezTo>
                <a:cubicBezTo>
                  <a:pt x="366416" y="337391"/>
                  <a:pt x="363090" y="336495"/>
                  <a:pt x="359834" y="335410"/>
                </a:cubicBezTo>
                <a:lnTo>
                  <a:pt x="350064" y="332153"/>
                </a:lnTo>
                <a:lnTo>
                  <a:pt x="345180" y="330525"/>
                </a:lnTo>
                <a:cubicBezTo>
                  <a:pt x="343552" y="331068"/>
                  <a:pt x="342011" y="332153"/>
                  <a:pt x="340295" y="332153"/>
                </a:cubicBezTo>
                <a:cubicBezTo>
                  <a:pt x="336994" y="332153"/>
                  <a:pt x="333789" y="331027"/>
                  <a:pt x="330526" y="330525"/>
                </a:cubicBezTo>
                <a:cubicBezTo>
                  <a:pt x="326733" y="329942"/>
                  <a:pt x="322928" y="329440"/>
                  <a:pt x="319129" y="328897"/>
                </a:cubicBezTo>
                <a:lnTo>
                  <a:pt x="309359" y="325641"/>
                </a:lnTo>
                <a:lnTo>
                  <a:pt x="304475" y="324012"/>
                </a:lnTo>
                <a:cubicBezTo>
                  <a:pt x="303932" y="325640"/>
                  <a:pt x="303614" y="327362"/>
                  <a:pt x="302846" y="328897"/>
                </a:cubicBezTo>
                <a:cubicBezTo>
                  <a:pt x="300829" y="332930"/>
                  <a:pt x="298894" y="335177"/>
                  <a:pt x="294705" y="337038"/>
                </a:cubicBezTo>
                <a:cubicBezTo>
                  <a:pt x="291568" y="338432"/>
                  <a:pt x="288192" y="339208"/>
                  <a:pt x="284936" y="340294"/>
                </a:cubicBezTo>
                <a:lnTo>
                  <a:pt x="280052" y="341923"/>
                </a:lnTo>
                <a:cubicBezTo>
                  <a:pt x="244485" y="339699"/>
                  <a:pt x="255865" y="349056"/>
                  <a:pt x="252372" y="315871"/>
                </a:cubicBezTo>
                <a:cubicBezTo>
                  <a:pt x="252138" y="313646"/>
                  <a:pt x="251287" y="311530"/>
                  <a:pt x="250744" y="309359"/>
                </a:cubicBezTo>
                <a:cubicBezTo>
                  <a:pt x="248134" y="313275"/>
                  <a:pt x="243429" y="321023"/>
                  <a:pt x="239346" y="322384"/>
                </a:cubicBezTo>
                <a:lnTo>
                  <a:pt x="234462" y="324012"/>
                </a:lnTo>
                <a:cubicBezTo>
                  <a:pt x="222855" y="312408"/>
                  <a:pt x="235390" y="325579"/>
                  <a:pt x="226321" y="314243"/>
                </a:cubicBezTo>
                <a:cubicBezTo>
                  <a:pt x="222094" y="308959"/>
                  <a:pt x="223814" y="312660"/>
                  <a:pt x="218180" y="307730"/>
                </a:cubicBezTo>
                <a:cubicBezTo>
                  <a:pt x="215292" y="305203"/>
                  <a:pt x="212753" y="302303"/>
                  <a:pt x="210039" y="299589"/>
                </a:cubicBezTo>
                <a:lnTo>
                  <a:pt x="203526" y="293076"/>
                </a:lnTo>
                <a:lnTo>
                  <a:pt x="198641" y="288192"/>
                </a:lnTo>
                <a:cubicBezTo>
                  <a:pt x="198098" y="289820"/>
                  <a:pt x="198441" y="292124"/>
                  <a:pt x="197013" y="293076"/>
                </a:cubicBezTo>
                <a:cubicBezTo>
                  <a:pt x="192001" y="296417"/>
                  <a:pt x="185743" y="294079"/>
                  <a:pt x="180731" y="293076"/>
                </a:cubicBezTo>
                <a:cubicBezTo>
                  <a:pt x="179646" y="291448"/>
                  <a:pt x="178446" y="289891"/>
                  <a:pt x="177475" y="288192"/>
                </a:cubicBezTo>
                <a:cubicBezTo>
                  <a:pt x="176271" y="286085"/>
                  <a:pt x="175772" y="283544"/>
                  <a:pt x="174218" y="281679"/>
                </a:cubicBezTo>
                <a:cubicBezTo>
                  <a:pt x="172965" y="280176"/>
                  <a:pt x="171132" y="279194"/>
                  <a:pt x="169334" y="278423"/>
                </a:cubicBezTo>
                <a:cubicBezTo>
                  <a:pt x="166239" y="277096"/>
                  <a:pt x="155263" y="275534"/>
                  <a:pt x="153052" y="275166"/>
                </a:cubicBezTo>
                <a:cubicBezTo>
                  <a:pt x="151424" y="274081"/>
                  <a:pt x="149917" y="272785"/>
                  <a:pt x="148167" y="271910"/>
                </a:cubicBezTo>
                <a:cubicBezTo>
                  <a:pt x="146632" y="271143"/>
                  <a:pt x="144655" y="271312"/>
                  <a:pt x="143282" y="270282"/>
                </a:cubicBezTo>
                <a:cubicBezTo>
                  <a:pt x="136931" y="265519"/>
                  <a:pt x="135651" y="262906"/>
                  <a:pt x="131885" y="257256"/>
                </a:cubicBezTo>
                <a:cubicBezTo>
                  <a:pt x="126401" y="259084"/>
                  <a:pt x="126126" y="258919"/>
                  <a:pt x="120488" y="262141"/>
                </a:cubicBezTo>
                <a:cubicBezTo>
                  <a:pt x="111655" y="267189"/>
                  <a:pt x="119669" y="264042"/>
                  <a:pt x="110718" y="267025"/>
                </a:cubicBezTo>
                <a:cubicBezTo>
                  <a:pt x="109633" y="268111"/>
                  <a:pt x="108835" y="269595"/>
                  <a:pt x="107462" y="270282"/>
                </a:cubicBezTo>
                <a:cubicBezTo>
                  <a:pt x="105460" y="271283"/>
                  <a:pt x="103101" y="271295"/>
                  <a:pt x="100949" y="271910"/>
                </a:cubicBezTo>
                <a:cubicBezTo>
                  <a:pt x="89726" y="275116"/>
                  <a:pt x="103924" y="272228"/>
                  <a:pt x="86295" y="275166"/>
                </a:cubicBezTo>
                <a:cubicBezTo>
                  <a:pt x="84667" y="275709"/>
                  <a:pt x="82946" y="276026"/>
                  <a:pt x="81411" y="276794"/>
                </a:cubicBezTo>
                <a:cubicBezTo>
                  <a:pt x="79661" y="277669"/>
                  <a:pt x="78456" y="279729"/>
                  <a:pt x="76526" y="280051"/>
                </a:cubicBezTo>
                <a:cubicBezTo>
                  <a:pt x="74833" y="280333"/>
                  <a:pt x="73291" y="278895"/>
                  <a:pt x="71641" y="278423"/>
                </a:cubicBezTo>
                <a:cubicBezTo>
                  <a:pt x="57330" y="274333"/>
                  <a:pt x="71957" y="279070"/>
                  <a:pt x="60244" y="275166"/>
                </a:cubicBezTo>
                <a:cubicBezTo>
                  <a:pt x="58616" y="273538"/>
                  <a:pt x="56389" y="272341"/>
                  <a:pt x="55359" y="270282"/>
                </a:cubicBezTo>
                <a:cubicBezTo>
                  <a:pt x="54121" y="267807"/>
                  <a:pt x="54402" y="264826"/>
                  <a:pt x="53731" y="262141"/>
                </a:cubicBezTo>
                <a:cubicBezTo>
                  <a:pt x="53315" y="260476"/>
                  <a:pt x="53443" y="258328"/>
                  <a:pt x="52103" y="257256"/>
                </a:cubicBezTo>
                <a:cubicBezTo>
                  <a:pt x="50356" y="255858"/>
                  <a:pt x="47761" y="256171"/>
                  <a:pt x="45590" y="255628"/>
                </a:cubicBezTo>
                <a:cubicBezTo>
                  <a:pt x="35752" y="258087"/>
                  <a:pt x="41192" y="256550"/>
                  <a:pt x="29308" y="260512"/>
                </a:cubicBezTo>
                <a:lnTo>
                  <a:pt x="24423" y="262141"/>
                </a:lnTo>
                <a:cubicBezTo>
                  <a:pt x="16561" y="254277"/>
                  <a:pt x="26552" y="263844"/>
                  <a:pt x="16282" y="255628"/>
                </a:cubicBezTo>
                <a:cubicBezTo>
                  <a:pt x="11548" y="251841"/>
                  <a:pt x="13998" y="252560"/>
                  <a:pt x="9770" y="247487"/>
                </a:cubicBezTo>
                <a:cubicBezTo>
                  <a:pt x="8296" y="245718"/>
                  <a:pt x="6359" y="244371"/>
                  <a:pt x="4885" y="242602"/>
                </a:cubicBezTo>
                <a:cubicBezTo>
                  <a:pt x="1380" y="238395"/>
                  <a:pt x="1632" y="237726"/>
                  <a:pt x="0" y="232833"/>
                </a:cubicBezTo>
                <a:cubicBezTo>
                  <a:pt x="543" y="218722"/>
                  <a:pt x="311" y="204560"/>
                  <a:pt x="1629" y="190500"/>
                </a:cubicBezTo>
                <a:cubicBezTo>
                  <a:pt x="2599" y="180159"/>
                  <a:pt x="4637" y="182854"/>
                  <a:pt x="8141" y="175846"/>
                </a:cubicBezTo>
                <a:cubicBezTo>
                  <a:pt x="8909" y="174311"/>
                  <a:pt x="9227" y="172589"/>
                  <a:pt x="9770" y="170961"/>
                </a:cubicBezTo>
                <a:lnTo>
                  <a:pt x="6513" y="161192"/>
                </a:lnTo>
                <a:lnTo>
                  <a:pt x="4885" y="156307"/>
                </a:lnTo>
                <a:cubicBezTo>
                  <a:pt x="5428" y="153051"/>
                  <a:pt x="5469" y="149670"/>
                  <a:pt x="6513" y="146538"/>
                </a:cubicBezTo>
                <a:cubicBezTo>
                  <a:pt x="7905" y="142362"/>
                  <a:pt x="12877" y="138715"/>
                  <a:pt x="16282" y="136769"/>
                </a:cubicBezTo>
                <a:cubicBezTo>
                  <a:pt x="17772" y="135917"/>
                  <a:pt x="19539" y="135684"/>
                  <a:pt x="21167" y="135141"/>
                </a:cubicBezTo>
                <a:cubicBezTo>
                  <a:pt x="22452" y="131287"/>
                  <a:pt x="24423" y="126044"/>
                  <a:pt x="24423" y="122115"/>
                </a:cubicBezTo>
                <a:cubicBezTo>
                  <a:pt x="24423" y="118814"/>
                  <a:pt x="23338" y="115602"/>
                  <a:pt x="22795" y="112346"/>
                </a:cubicBezTo>
                <a:cubicBezTo>
                  <a:pt x="23338" y="110175"/>
                  <a:pt x="23422" y="107835"/>
                  <a:pt x="24423" y="105833"/>
                </a:cubicBezTo>
                <a:cubicBezTo>
                  <a:pt x="25390" y="103900"/>
                  <a:pt x="31084" y="99977"/>
                  <a:pt x="32564" y="99320"/>
                </a:cubicBezTo>
                <a:cubicBezTo>
                  <a:pt x="35701" y="97926"/>
                  <a:pt x="42334" y="96064"/>
                  <a:pt x="42334" y="96064"/>
                </a:cubicBezTo>
                <a:cubicBezTo>
                  <a:pt x="43419" y="94978"/>
                  <a:pt x="44669" y="94035"/>
                  <a:pt x="45590" y="92807"/>
                </a:cubicBezTo>
                <a:cubicBezTo>
                  <a:pt x="47938" y="89676"/>
                  <a:pt x="52103" y="83038"/>
                  <a:pt x="52103" y="83038"/>
                </a:cubicBezTo>
                <a:cubicBezTo>
                  <a:pt x="53783" y="66238"/>
                  <a:pt x="54734" y="69834"/>
                  <a:pt x="52103" y="55359"/>
                </a:cubicBezTo>
                <a:cubicBezTo>
                  <a:pt x="51703" y="53157"/>
                  <a:pt x="51476" y="50848"/>
                  <a:pt x="50475" y="48846"/>
                </a:cubicBezTo>
                <a:cubicBezTo>
                  <a:pt x="49788" y="47473"/>
                  <a:pt x="48304" y="46675"/>
                  <a:pt x="47218" y="45589"/>
                </a:cubicBezTo>
                <a:cubicBezTo>
                  <a:pt x="51105" y="33929"/>
                  <a:pt x="45548" y="47267"/>
                  <a:pt x="53731" y="37448"/>
                </a:cubicBezTo>
                <a:cubicBezTo>
                  <a:pt x="58855" y="31299"/>
                  <a:pt x="57475" y="19377"/>
                  <a:pt x="66757" y="16282"/>
                </a:cubicBezTo>
                <a:lnTo>
                  <a:pt x="86295" y="9769"/>
                </a:lnTo>
                <a:lnTo>
                  <a:pt x="91180" y="8141"/>
                </a:lnTo>
                <a:cubicBezTo>
                  <a:pt x="92808" y="7598"/>
                  <a:pt x="94399" y="6928"/>
                  <a:pt x="96064" y="6512"/>
                </a:cubicBezTo>
                <a:cubicBezTo>
                  <a:pt x="98235" y="5969"/>
                  <a:pt x="100482" y="5670"/>
                  <a:pt x="102577" y="4884"/>
                </a:cubicBezTo>
                <a:cubicBezTo>
                  <a:pt x="104850" y="4032"/>
                  <a:pt x="106859" y="2584"/>
                  <a:pt x="109090" y="1628"/>
                </a:cubicBezTo>
                <a:cubicBezTo>
                  <a:pt x="110668" y="952"/>
                  <a:pt x="112347" y="543"/>
                  <a:pt x="113975" y="0"/>
                </a:cubicBezTo>
                <a:cubicBezTo>
                  <a:pt x="116689" y="543"/>
                  <a:pt x="119813" y="93"/>
                  <a:pt x="122116" y="1628"/>
                </a:cubicBezTo>
                <a:cubicBezTo>
                  <a:pt x="123544" y="2580"/>
                  <a:pt x="122977" y="4977"/>
                  <a:pt x="123744" y="6512"/>
                </a:cubicBezTo>
                <a:cubicBezTo>
                  <a:pt x="124619" y="8262"/>
                  <a:pt x="125915" y="9769"/>
                  <a:pt x="127000" y="11397"/>
                </a:cubicBezTo>
                <a:lnTo>
                  <a:pt x="141654" y="6512"/>
                </a:lnTo>
                <a:lnTo>
                  <a:pt x="146539" y="4884"/>
                </a:lnTo>
                <a:cubicBezTo>
                  <a:pt x="152222" y="10568"/>
                  <a:pt x="148339" y="7656"/>
                  <a:pt x="159564" y="11397"/>
                </a:cubicBezTo>
                <a:lnTo>
                  <a:pt x="164449" y="13025"/>
                </a:lnTo>
                <a:lnTo>
                  <a:pt x="169334" y="14653"/>
                </a:lnTo>
                <a:cubicBezTo>
                  <a:pt x="169877" y="16281"/>
                  <a:pt x="170962" y="17822"/>
                  <a:pt x="170962" y="19538"/>
                </a:cubicBezTo>
                <a:cubicBezTo>
                  <a:pt x="170962" y="21906"/>
                  <a:pt x="168163" y="37730"/>
                  <a:pt x="167705" y="40705"/>
                </a:cubicBezTo>
                <a:cubicBezTo>
                  <a:pt x="167121" y="44498"/>
                  <a:pt x="167290" y="48461"/>
                  <a:pt x="166077" y="52102"/>
                </a:cubicBezTo>
                <a:cubicBezTo>
                  <a:pt x="165592" y="53558"/>
                  <a:pt x="163780" y="54160"/>
                  <a:pt x="162821" y="55359"/>
                </a:cubicBezTo>
                <a:cubicBezTo>
                  <a:pt x="161599" y="56887"/>
                  <a:pt x="160650" y="58615"/>
                  <a:pt x="159564" y="60243"/>
                </a:cubicBezTo>
                <a:cubicBezTo>
                  <a:pt x="160107" y="65128"/>
                  <a:pt x="161193" y="69982"/>
                  <a:pt x="161193" y="74897"/>
                </a:cubicBezTo>
                <a:cubicBezTo>
                  <a:pt x="161193" y="77135"/>
                  <a:pt x="159196" y="79203"/>
                  <a:pt x="159564" y="81410"/>
                </a:cubicBezTo>
                <a:cubicBezTo>
                  <a:pt x="159816" y="82924"/>
                  <a:pt x="161735" y="83581"/>
                  <a:pt x="162821" y="84666"/>
                </a:cubicBezTo>
                <a:cubicBezTo>
                  <a:pt x="166077" y="83581"/>
                  <a:pt x="170163" y="83837"/>
                  <a:pt x="172590" y="81410"/>
                </a:cubicBezTo>
                <a:cubicBezTo>
                  <a:pt x="180685" y="73315"/>
                  <a:pt x="176124" y="75642"/>
                  <a:pt x="185616" y="73269"/>
                </a:cubicBezTo>
                <a:cubicBezTo>
                  <a:pt x="207608" y="76934"/>
                  <a:pt x="186537" y="72049"/>
                  <a:pt x="200270" y="78153"/>
                </a:cubicBezTo>
                <a:cubicBezTo>
                  <a:pt x="203407" y="79547"/>
                  <a:pt x="206783" y="80324"/>
                  <a:pt x="210039" y="81410"/>
                </a:cubicBezTo>
                <a:lnTo>
                  <a:pt x="214923" y="83038"/>
                </a:lnTo>
                <a:cubicBezTo>
                  <a:pt x="215466" y="85209"/>
                  <a:pt x="214970" y="87969"/>
                  <a:pt x="216552" y="89551"/>
                </a:cubicBezTo>
                <a:cubicBezTo>
                  <a:pt x="220858" y="93857"/>
                  <a:pt x="229436" y="89056"/>
                  <a:pt x="232834" y="87923"/>
                </a:cubicBezTo>
                <a:lnTo>
                  <a:pt x="237718" y="86294"/>
                </a:lnTo>
                <a:lnTo>
                  <a:pt x="242603" y="84666"/>
                </a:lnTo>
                <a:cubicBezTo>
                  <a:pt x="255758" y="86858"/>
                  <a:pt x="249240" y="87338"/>
                  <a:pt x="262141" y="83038"/>
                </a:cubicBezTo>
                <a:lnTo>
                  <a:pt x="267026" y="81410"/>
                </a:lnTo>
                <a:cubicBezTo>
                  <a:pt x="268111" y="80324"/>
                  <a:pt x="269083" y="79112"/>
                  <a:pt x="270282" y="78153"/>
                </a:cubicBezTo>
                <a:cubicBezTo>
                  <a:pt x="271810" y="76931"/>
                  <a:pt x="275167" y="76854"/>
                  <a:pt x="275167" y="74897"/>
                </a:cubicBezTo>
                <a:cubicBezTo>
                  <a:pt x="275167" y="72940"/>
                  <a:pt x="271910" y="72726"/>
                  <a:pt x="270282" y="71641"/>
                </a:cubicBezTo>
                <a:cubicBezTo>
                  <a:pt x="273539" y="69470"/>
                  <a:pt x="278302" y="68629"/>
                  <a:pt x="280052" y="65128"/>
                </a:cubicBezTo>
                <a:cubicBezTo>
                  <a:pt x="284183" y="56865"/>
                  <a:pt x="281288" y="59961"/>
                  <a:pt x="288193" y="55359"/>
                </a:cubicBezTo>
                <a:cubicBezTo>
                  <a:pt x="300594" y="56313"/>
                  <a:pt x="314552" y="64119"/>
                  <a:pt x="307731" y="50474"/>
                </a:cubicBezTo>
                <a:cubicBezTo>
                  <a:pt x="307045" y="49101"/>
                  <a:pt x="305560" y="48303"/>
                  <a:pt x="304475" y="47217"/>
                </a:cubicBezTo>
                <a:cubicBezTo>
                  <a:pt x="305532" y="42991"/>
                  <a:pt x="304738" y="38382"/>
                  <a:pt x="310988" y="39076"/>
                </a:cubicBezTo>
                <a:cubicBezTo>
                  <a:pt x="314400" y="39455"/>
                  <a:pt x="320757" y="42333"/>
                  <a:pt x="320757" y="42333"/>
                </a:cubicBezTo>
                <a:cubicBezTo>
                  <a:pt x="321300" y="43961"/>
                  <a:pt x="321969" y="45552"/>
                  <a:pt x="322385" y="47217"/>
                </a:cubicBezTo>
                <a:cubicBezTo>
                  <a:pt x="323056" y="49902"/>
                  <a:pt x="322056" y="53402"/>
                  <a:pt x="324013" y="55359"/>
                </a:cubicBezTo>
                <a:cubicBezTo>
                  <a:pt x="325227" y="56573"/>
                  <a:pt x="327270" y="54273"/>
                  <a:pt x="328898" y="53730"/>
                </a:cubicBezTo>
                <a:cubicBezTo>
                  <a:pt x="328355" y="55358"/>
                  <a:pt x="325554" y="58615"/>
                  <a:pt x="327270" y="58615"/>
                </a:cubicBezTo>
                <a:cubicBezTo>
                  <a:pt x="329573" y="58615"/>
                  <a:pt x="332154" y="56033"/>
                  <a:pt x="332154" y="53730"/>
                </a:cubicBezTo>
                <a:cubicBezTo>
                  <a:pt x="332154" y="51773"/>
                  <a:pt x="328898" y="51559"/>
                  <a:pt x="327270" y="50474"/>
                </a:cubicBezTo>
                <a:cubicBezTo>
                  <a:pt x="328898" y="48846"/>
                  <a:pt x="331426" y="47773"/>
                  <a:pt x="332154" y="45589"/>
                </a:cubicBezTo>
                <a:cubicBezTo>
                  <a:pt x="332697" y="43961"/>
                  <a:pt x="330526" y="42421"/>
                  <a:pt x="330526" y="40705"/>
                </a:cubicBezTo>
                <a:cubicBezTo>
                  <a:pt x="330526" y="35790"/>
                  <a:pt x="330861" y="30793"/>
                  <a:pt x="332154" y="26051"/>
                </a:cubicBezTo>
                <a:cubicBezTo>
                  <a:pt x="332915" y="23262"/>
                  <a:pt x="340696" y="20029"/>
                  <a:pt x="341923" y="19538"/>
                </a:cubicBezTo>
                <a:cubicBezTo>
                  <a:pt x="350182" y="16235"/>
                  <a:pt x="351661" y="16288"/>
                  <a:pt x="359834" y="14653"/>
                </a:cubicBezTo>
                <a:cubicBezTo>
                  <a:pt x="361462" y="13568"/>
                  <a:pt x="362837" y="10859"/>
                  <a:pt x="364718" y="11397"/>
                </a:cubicBezTo>
                <a:cubicBezTo>
                  <a:pt x="367670" y="12241"/>
                  <a:pt x="371231" y="17910"/>
                  <a:pt x="371231" y="17910"/>
                </a:cubicBezTo>
                <a:cubicBezTo>
                  <a:pt x="373402" y="17367"/>
                  <a:pt x="375506" y="16282"/>
                  <a:pt x="377744" y="16282"/>
                </a:cubicBezTo>
                <a:cubicBezTo>
                  <a:pt x="390769" y="16282"/>
                  <a:pt x="374490" y="20623"/>
                  <a:pt x="387513" y="16282"/>
                </a:cubicBezTo>
                <a:cubicBezTo>
                  <a:pt x="389141" y="17367"/>
                  <a:pt x="391014" y="18154"/>
                  <a:pt x="392398" y="19538"/>
                </a:cubicBezTo>
                <a:cubicBezTo>
                  <a:pt x="393782" y="20922"/>
                  <a:pt x="394432" y="22895"/>
                  <a:pt x="395654" y="24423"/>
                </a:cubicBezTo>
                <a:cubicBezTo>
                  <a:pt x="396613" y="25622"/>
                  <a:pt x="397825" y="26594"/>
                  <a:pt x="398911" y="27679"/>
                </a:cubicBezTo>
                <a:cubicBezTo>
                  <a:pt x="399454" y="29307"/>
                  <a:pt x="399325" y="31350"/>
                  <a:pt x="400539" y="32564"/>
                </a:cubicBezTo>
                <a:cubicBezTo>
                  <a:pt x="401752" y="33778"/>
                  <a:pt x="403748" y="33820"/>
                  <a:pt x="405423" y="34192"/>
                </a:cubicBezTo>
                <a:cubicBezTo>
                  <a:pt x="408646" y="34908"/>
                  <a:pt x="411936" y="35277"/>
                  <a:pt x="415193" y="35820"/>
                </a:cubicBezTo>
                <a:cubicBezTo>
                  <a:pt x="428603" y="40289"/>
                  <a:pt x="421564" y="39561"/>
                  <a:pt x="436359" y="37448"/>
                </a:cubicBezTo>
                <a:cubicBezTo>
                  <a:pt x="437445" y="38534"/>
                  <a:pt x="439399" y="39185"/>
                  <a:pt x="439616" y="40705"/>
                </a:cubicBezTo>
                <a:cubicBezTo>
                  <a:pt x="440879" y="49543"/>
                  <a:pt x="437510" y="49085"/>
                  <a:pt x="431475" y="52102"/>
                </a:cubicBezTo>
                <a:cubicBezTo>
                  <a:pt x="430389" y="53188"/>
                  <a:pt x="429675" y="54873"/>
                  <a:pt x="428218" y="55359"/>
                </a:cubicBezTo>
                <a:cubicBezTo>
                  <a:pt x="424577" y="56573"/>
                  <a:pt x="419850" y="54631"/>
                  <a:pt x="416821" y="56987"/>
                </a:cubicBezTo>
                <a:cubicBezTo>
                  <a:pt x="414111" y="59094"/>
                  <a:pt x="415991" y="64329"/>
                  <a:pt x="413564" y="66756"/>
                </a:cubicBezTo>
                <a:lnTo>
                  <a:pt x="408680" y="71641"/>
                </a:lnTo>
                <a:lnTo>
                  <a:pt x="397282" y="70012"/>
                </a:lnTo>
                <a:cubicBezTo>
                  <a:pt x="392406" y="69402"/>
                  <a:pt x="387448" y="69348"/>
                  <a:pt x="382629" y="68384"/>
                </a:cubicBezTo>
                <a:cubicBezTo>
                  <a:pt x="379263" y="67711"/>
                  <a:pt x="376225" y="65801"/>
                  <a:pt x="372859" y="65128"/>
                </a:cubicBezTo>
                <a:lnTo>
                  <a:pt x="364718" y="63500"/>
                </a:lnTo>
                <a:cubicBezTo>
                  <a:pt x="358359" y="57139"/>
                  <a:pt x="365031" y="62842"/>
                  <a:pt x="356577" y="58615"/>
                </a:cubicBezTo>
                <a:cubicBezTo>
                  <a:pt x="354827" y="57740"/>
                  <a:pt x="353443" y="56234"/>
                  <a:pt x="351693" y="55359"/>
                </a:cubicBezTo>
                <a:cubicBezTo>
                  <a:pt x="350158" y="54591"/>
                  <a:pt x="348308" y="54564"/>
                  <a:pt x="346808" y="53730"/>
                </a:cubicBezTo>
                <a:cubicBezTo>
                  <a:pt x="343387" y="51829"/>
                  <a:pt x="340752" y="48454"/>
                  <a:pt x="337039" y="47217"/>
                </a:cubicBezTo>
                <a:cubicBezTo>
                  <a:pt x="330031" y="44881"/>
                  <a:pt x="333819" y="46005"/>
                  <a:pt x="325641" y="43961"/>
                </a:cubicBezTo>
                <a:cubicBezTo>
                  <a:pt x="327269" y="42876"/>
                  <a:pt x="328776" y="39830"/>
                  <a:pt x="330526" y="40705"/>
                </a:cubicBezTo>
                <a:cubicBezTo>
                  <a:pt x="337193" y="44038"/>
                  <a:pt x="330534" y="48838"/>
                  <a:pt x="328898" y="50474"/>
                </a:cubicBezTo>
                <a:cubicBezTo>
                  <a:pt x="328355" y="52102"/>
                  <a:pt x="326988" y="53666"/>
                  <a:pt x="327270" y="55359"/>
                </a:cubicBezTo>
                <a:cubicBezTo>
                  <a:pt x="327948" y="59429"/>
                  <a:pt x="332562" y="61601"/>
                  <a:pt x="335411" y="63500"/>
                </a:cubicBezTo>
                <a:cubicBezTo>
                  <a:pt x="336496" y="65128"/>
                  <a:pt x="337792" y="66634"/>
                  <a:pt x="338667" y="68384"/>
                </a:cubicBezTo>
                <a:cubicBezTo>
                  <a:pt x="339435" y="69919"/>
                  <a:pt x="339412" y="71797"/>
                  <a:pt x="340295" y="73269"/>
                </a:cubicBezTo>
                <a:cubicBezTo>
                  <a:pt x="341085" y="74585"/>
                  <a:pt x="342236" y="75735"/>
                  <a:pt x="343552" y="76525"/>
                </a:cubicBezTo>
                <a:cubicBezTo>
                  <a:pt x="345024" y="77408"/>
                  <a:pt x="346735" y="77926"/>
                  <a:pt x="348436" y="78153"/>
                </a:cubicBezTo>
                <a:cubicBezTo>
                  <a:pt x="354914" y="79017"/>
                  <a:pt x="361462" y="79239"/>
                  <a:pt x="367975" y="79782"/>
                </a:cubicBezTo>
                <a:cubicBezTo>
                  <a:pt x="394570" y="88646"/>
                  <a:pt x="361187" y="78084"/>
                  <a:pt x="387513" y="84666"/>
                </a:cubicBezTo>
                <a:cubicBezTo>
                  <a:pt x="390843" y="85499"/>
                  <a:pt x="397282" y="87923"/>
                  <a:pt x="397282" y="87923"/>
                </a:cubicBezTo>
                <a:cubicBezTo>
                  <a:pt x="402867" y="87457"/>
                  <a:pt x="419746" y="87600"/>
                  <a:pt x="426590" y="83038"/>
                </a:cubicBezTo>
                <a:cubicBezTo>
                  <a:pt x="428218" y="81953"/>
                  <a:pt x="429687" y="80577"/>
                  <a:pt x="431475" y="79782"/>
                </a:cubicBezTo>
                <a:cubicBezTo>
                  <a:pt x="437203" y="77236"/>
                  <a:pt x="443253" y="75919"/>
                  <a:pt x="449385" y="74897"/>
                </a:cubicBezTo>
                <a:cubicBezTo>
                  <a:pt x="449920" y="74808"/>
                  <a:pt x="435816" y="79782"/>
                  <a:pt x="434731" y="79782"/>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8" name="Freeformc19_1">
            <a:extLst>
              <a:ext uri="{FF2B5EF4-FFF2-40B4-BE49-F238E27FC236}">
                <a16:creationId xmlns:a16="http://schemas.microsoft.com/office/drawing/2014/main" id="{95734BF5-360F-4FDB-800D-221FCCAF686A}"/>
              </a:ext>
            </a:extLst>
          </xdr:cNvPr>
          <xdr:cNvSpPr/>
        </xdr:nvSpPr>
        <xdr:spPr bwMode="auto">
          <a:xfrm>
            <a:off x="4797587" y="4050172"/>
            <a:ext cx="152425" cy="93730"/>
          </a:xfrm>
          <a:custGeom>
            <a:avLst/>
            <a:gdLst>
              <a:gd name="connsiteX0" fmla="*/ 34788 w 152425"/>
              <a:gd name="connsiteY0" fmla="*/ 294 h 94637"/>
              <a:gd name="connsiteX1" fmla="*/ 43859 w 152425"/>
              <a:gd name="connsiteY1" fmla="*/ 3923 h 94637"/>
              <a:gd name="connsiteX2" fmla="*/ 51117 w 152425"/>
              <a:gd name="connsiteY2" fmla="*/ 2108 h 94637"/>
              <a:gd name="connsiteX3" fmla="*/ 60188 w 152425"/>
              <a:gd name="connsiteY3" fmla="*/ 294 h 94637"/>
              <a:gd name="connsiteX4" fmla="*/ 74702 w 152425"/>
              <a:gd name="connsiteY4" fmla="*/ 2108 h 94637"/>
              <a:gd name="connsiteX5" fmla="*/ 80145 w 152425"/>
              <a:gd name="connsiteY5" fmla="*/ 5737 h 94637"/>
              <a:gd name="connsiteX6" fmla="*/ 85588 w 152425"/>
              <a:gd name="connsiteY6" fmla="*/ 7551 h 94637"/>
              <a:gd name="connsiteX7" fmla="*/ 92845 w 152425"/>
              <a:gd name="connsiteY7" fmla="*/ 11180 h 94637"/>
              <a:gd name="connsiteX8" fmla="*/ 107359 w 152425"/>
              <a:gd name="connsiteY8" fmla="*/ 14808 h 94637"/>
              <a:gd name="connsiteX9" fmla="*/ 150902 w 152425"/>
              <a:gd name="connsiteY9" fmla="*/ 14808 h 94637"/>
              <a:gd name="connsiteX10" fmla="*/ 149088 w 152425"/>
              <a:gd name="connsiteY10" fmla="*/ 27508 h 94637"/>
              <a:gd name="connsiteX11" fmla="*/ 147274 w 152425"/>
              <a:gd name="connsiteY11" fmla="*/ 32951 h 94637"/>
              <a:gd name="connsiteX12" fmla="*/ 141831 w 152425"/>
              <a:gd name="connsiteY12" fmla="*/ 36580 h 94637"/>
              <a:gd name="connsiteX13" fmla="*/ 136388 w 152425"/>
              <a:gd name="connsiteY13" fmla="*/ 42023 h 94637"/>
              <a:gd name="connsiteX14" fmla="*/ 130945 w 152425"/>
              <a:gd name="connsiteY14" fmla="*/ 43837 h 94637"/>
              <a:gd name="connsiteX15" fmla="*/ 116431 w 152425"/>
              <a:gd name="connsiteY15" fmla="*/ 47465 h 94637"/>
              <a:gd name="connsiteX16" fmla="*/ 105545 w 152425"/>
              <a:gd name="connsiteY16" fmla="*/ 54723 h 94637"/>
              <a:gd name="connsiteX17" fmla="*/ 100102 w 152425"/>
              <a:gd name="connsiteY17" fmla="*/ 58351 h 94637"/>
              <a:gd name="connsiteX18" fmla="*/ 89217 w 152425"/>
              <a:gd name="connsiteY18" fmla="*/ 78308 h 94637"/>
              <a:gd name="connsiteX19" fmla="*/ 83774 w 152425"/>
              <a:gd name="connsiteY19" fmla="*/ 81937 h 94637"/>
              <a:gd name="connsiteX20" fmla="*/ 74702 w 152425"/>
              <a:gd name="connsiteY20" fmla="*/ 94637 h 94637"/>
              <a:gd name="connsiteX21" fmla="*/ 56559 w 152425"/>
              <a:gd name="connsiteY21" fmla="*/ 89194 h 94637"/>
              <a:gd name="connsiteX22" fmla="*/ 43859 w 152425"/>
              <a:gd name="connsiteY22" fmla="*/ 89194 h 94637"/>
              <a:gd name="connsiteX23" fmla="*/ 38417 w 152425"/>
              <a:gd name="connsiteY23" fmla="*/ 85565 h 94637"/>
              <a:gd name="connsiteX24" fmla="*/ 22088 w 152425"/>
              <a:gd name="connsiteY24" fmla="*/ 87380 h 94637"/>
              <a:gd name="connsiteX25" fmla="*/ 14831 w 152425"/>
              <a:gd name="connsiteY25" fmla="*/ 85565 h 94637"/>
              <a:gd name="connsiteX26" fmla="*/ 2131 w 152425"/>
              <a:gd name="connsiteY26" fmla="*/ 80123 h 94637"/>
              <a:gd name="connsiteX27" fmla="*/ 3945 w 152425"/>
              <a:gd name="connsiteY27" fmla="*/ 74680 h 94637"/>
              <a:gd name="connsiteX28" fmla="*/ 317 w 152425"/>
              <a:gd name="connsiteY28" fmla="*/ 60165 h 94637"/>
              <a:gd name="connsiteX29" fmla="*/ 7574 w 152425"/>
              <a:gd name="connsiteY29" fmla="*/ 36580 h 94637"/>
              <a:gd name="connsiteX30" fmla="*/ 14831 w 152425"/>
              <a:gd name="connsiteY30" fmla="*/ 34765 h 94637"/>
              <a:gd name="connsiteX31" fmla="*/ 20274 w 152425"/>
              <a:gd name="connsiteY31" fmla="*/ 29323 h 94637"/>
              <a:gd name="connsiteX32" fmla="*/ 38417 w 152425"/>
              <a:gd name="connsiteY32" fmla="*/ 25694 h 94637"/>
              <a:gd name="connsiteX33" fmla="*/ 49302 w 152425"/>
              <a:gd name="connsiteY33" fmla="*/ 20251 h 94637"/>
              <a:gd name="connsiteX34" fmla="*/ 34788 w 152425"/>
              <a:gd name="connsiteY34" fmla="*/ 12994 h 94637"/>
              <a:gd name="connsiteX35" fmla="*/ 34788 w 152425"/>
              <a:gd name="connsiteY35" fmla="*/ 294 h 946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52425" h="94637">
                <a:moveTo>
                  <a:pt x="34788" y="294"/>
                </a:moveTo>
                <a:cubicBezTo>
                  <a:pt x="36300" y="-1218"/>
                  <a:pt x="40622" y="3563"/>
                  <a:pt x="43859" y="3923"/>
                </a:cubicBezTo>
                <a:cubicBezTo>
                  <a:pt x="46338" y="4198"/>
                  <a:pt x="48683" y="2649"/>
                  <a:pt x="51117" y="2108"/>
                </a:cubicBezTo>
                <a:cubicBezTo>
                  <a:pt x="54127" y="1439"/>
                  <a:pt x="57164" y="899"/>
                  <a:pt x="60188" y="294"/>
                </a:cubicBezTo>
                <a:cubicBezTo>
                  <a:pt x="65026" y="899"/>
                  <a:pt x="69998" y="825"/>
                  <a:pt x="74702" y="2108"/>
                </a:cubicBezTo>
                <a:cubicBezTo>
                  <a:pt x="76806" y="2682"/>
                  <a:pt x="78195" y="4762"/>
                  <a:pt x="80145" y="5737"/>
                </a:cubicBezTo>
                <a:cubicBezTo>
                  <a:pt x="81856" y="6592"/>
                  <a:pt x="83830" y="6798"/>
                  <a:pt x="85588" y="7551"/>
                </a:cubicBezTo>
                <a:cubicBezTo>
                  <a:pt x="88074" y="8616"/>
                  <a:pt x="90359" y="10115"/>
                  <a:pt x="92845" y="11180"/>
                </a:cubicBezTo>
                <a:cubicBezTo>
                  <a:pt x="97724" y="13271"/>
                  <a:pt x="102038" y="13744"/>
                  <a:pt x="107359" y="14808"/>
                </a:cubicBezTo>
                <a:cubicBezTo>
                  <a:pt x="121972" y="9938"/>
                  <a:pt x="130119" y="6495"/>
                  <a:pt x="150902" y="14808"/>
                </a:cubicBezTo>
                <a:cubicBezTo>
                  <a:pt x="154872" y="16396"/>
                  <a:pt x="149927" y="23315"/>
                  <a:pt x="149088" y="27508"/>
                </a:cubicBezTo>
                <a:cubicBezTo>
                  <a:pt x="148713" y="29383"/>
                  <a:pt x="148469" y="31458"/>
                  <a:pt x="147274" y="32951"/>
                </a:cubicBezTo>
                <a:cubicBezTo>
                  <a:pt x="145912" y="34654"/>
                  <a:pt x="143506" y="35184"/>
                  <a:pt x="141831" y="36580"/>
                </a:cubicBezTo>
                <a:cubicBezTo>
                  <a:pt x="139860" y="38223"/>
                  <a:pt x="138523" y="40600"/>
                  <a:pt x="136388" y="42023"/>
                </a:cubicBezTo>
                <a:cubicBezTo>
                  <a:pt x="134797" y="43084"/>
                  <a:pt x="132800" y="43373"/>
                  <a:pt x="130945" y="43837"/>
                </a:cubicBezTo>
                <a:lnTo>
                  <a:pt x="116431" y="47465"/>
                </a:lnTo>
                <a:lnTo>
                  <a:pt x="105545" y="54723"/>
                </a:lnTo>
                <a:lnTo>
                  <a:pt x="100102" y="58351"/>
                </a:lnTo>
                <a:cubicBezTo>
                  <a:pt x="97836" y="65150"/>
                  <a:pt x="95269" y="74273"/>
                  <a:pt x="89217" y="78308"/>
                </a:cubicBezTo>
                <a:cubicBezTo>
                  <a:pt x="87403" y="79518"/>
                  <a:pt x="85316" y="80395"/>
                  <a:pt x="83774" y="81937"/>
                </a:cubicBezTo>
                <a:cubicBezTo>
                  <a:pt x="81524" y="84187"/>
                  <a:pt x="76762" y="91547"/>
                  <a:pt x="74702" y="94637"/>
                </a:cubicBezTo>
                <a:cubicBezTo>
                  <a:pt x="61451" y="90219"/>
                  <a:pt x="67528" y="91935"/>
                  <a:pt x="56559" y="89194"/>
                </a:cubicBezTo>
                <a:cubicBezTo>
                  <a:pt x="43301" y="80353"/>
                  <a:pt x="59971" y="89194"/>
                  <a:pt x="43859" y="89194"/>
                </a:cubicBezTo>
                <a:cubicBezTo>
                  <a:pt x="41679" y="89194"/>
                  <a:pt x="40231" y="86775"/>
                  <a:pt x="38417" y="85565"/>
                </a:cubicBezTo>
                <a:cubicBezTo>
                  <a:pt x="32974" y="86170"/>
                  <a:pt x="27565" y="87380"/>
                  <a:pt x="22088" y="87380"/>
                </a:cubicBezTo>
                <a:cubicBezTo>
                  <a:pt x="19594" y="87380"/>
                  <a:pt x="17229" y="86250"/>
                  <a:pt x="14831" y="85565"/>
                </a:cubicBezTo>
                <a:cubicBezTo>
                  <a:pt x="8599" y="83784"/>
                  <a:pt x="8586" y="83350"/>
                  <a:pt x="2131" y="80123"/>
                </a:cubicBezTo>
                <a:cubicBezTo>
                  <a:pt x="2736" y="78309"/>
                  <a:pt x="3945" y="76592"/>
                  <a:pt x="3945" y="74680"/>
                </a:cubicBezTo>
                <a:cubicBezTo>
                  <a:pt x="3945" y="70301"/>
                  <a:pt x="1749" y="64460"/>
                  <a:pt x="317" y="60165"/>
                </a:cubicBezTo>
                <a:cubicBezTo>
                  <a:pt x="2099" y="38778"/>
                  <a:pt x="-4727" y="40095"/>
                  <a:pt x="7574" y="36580"/>
                </a:cubicBezTo>
                <a:cubicBezTo>
                  <a:pt x="9972" y="35895"/>
                  <a:pt x="12412" y="35370"/>
                  <a:pt x="14831" y="34765"/>
                </a:cubicBezTo>
                <a:cubicBezTo>
                  <a:pt x="16645" y="32951"/>
                  <a:pt x="18139" y="30746"/>
                  <a:pt x="20274" y="29323"/>
                </a:cubicBezTo>
                <a:cubicBezTo>
                  <a:pt x="23731" y="27018"/>
                  <a:pt x="37334" y="25849"/>
                  <a:pt x="38417" y="25694"/>
                </a:cubicBezTo>
                <a:cubicBezTo>
                  <a:pt x="39374" y="25375"/>
                  <a:pt x="49742" y="22450"/>
                  <a:pt x="49302" y="20251"/>
                </a:cubicBezTo>
                <a:cubicBezTo>
                  <a:pt x="48328" y="15381"/>
                  <a:pt x="38153" y="13835"/>
                  <a:pt x="34788" y="12994"/>
                </a:cubicBezTo>
                <a:cubicBezTo>
                  <a:pt x="38892" y="6839"/>
                  <a:pt x="33276" y="1806"/>
                  <a:pt x="34788" y="29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69" name="Freeformc89468_1">
            <a:extLst>
              <a:ext uri="{FF2B5EF4-FFF2-40B4-BE49-F238E27FC236}">
                <a16:creationId xmlns:a16="http://schemas.microsoft.com/office/drawing/2014/main" id="{7E2EB58F-D33A-44CB-B25F-87D12DF82ED4}"/>
              </a:ext>
            </a:extLst>
          </xdr:cNvPr>
          <xdr:cNvSpPr/>
        </xdr:nvSpPr>
        <xdr:spPr bwMode="auto">
          <a:xfrm>
            <a:off x="5007980" y="4016949"/>
            <a:ext cx="94697" cy="47247"/>
          </a:xfrm>
          <a:custGeom>
            <a:avLst/>
            <a:gdLst>
              <a:gd name="connsiteX0" fmla="*/ 2093 w 94697"/>
              <a:gd name="connsiteY0" fmla="*/ 37797 h 47247"/>
              <a:gd name="connsiteX1" fmla="*/ 9652 w 94697"/>
              <a:gd name="connsiteY1" fmla="*/ 28348 h 47247"/>
              <a:gd name="connsiteX2" fmla="*/ 15322 w 94697"/>
              <a:gd name="connsiteY2" fmla="*/ 22678 h 47247"/>
              <a:gd name="connsiteX3" fmla="*/ 9652 w 94697"/>
              <a:gd name="connsiteY3" fmla="*/ 15119 h 47247"/>
              <a:gd name="connsiteX4" fmla="*/ 13432 w 94697"/>
              <a:gd name="connsiteY4" fmla="*/ 9449 h 47247"/>
              <a:gd name="connsiteX5" fmla="*/ 20992 w 94697"/>
              <a:gd name="connsiteY5" fmla="*/ 3779 h 47247"/>
              <a:gd name="connsiteX6" fmla="*/ 34221 w 94697"/>
              <a:gd name="connsiteY6" fmla="*/ 0 h 47247"/>
              <a:gd name="connsiteX7" fmla="*/ 55010 w 94697"/>
              <a:gd name="connsiteY7" fmla="*/ 1890 h 47247"/>
              <a:gd name="connsiteX8" fmla="*/ 66349 w 94697"/>
              <a:gd name="connsiteY8" fmla="*/ 5669 h 47247"/>
              <a:gd name="connsiteX9" fmla="*/ 81468 w 94697"/>
              <a:gd name="connsiteY9" fmla="*/ 1890 h 47247"/>
              <a:gd name="connsiteX10" fmla="*/ 94697 w 94697"/>
              <a:gd name="connsiteY10" fmla="*/ 7559 h 47247"/>
              <a:gd name="connsiteX11" fmla="*/ 92807 w 94697"/>
              <a:gd name="connsiteY11" fmla="*/ 13229 h 47247"/>
              <a:gd name="connsiteX12" fmla="*/ 85248 w 94697"/>
              <a:gd name="connsiteY12" fmla="*/ 24568 h 47247"/>
              <a:gd name="connsiteX13" fmla="*/ 72019 w 94697"/>
              <a:gd name="connsiteY13" fmla="*/ 28348 h 47247"/>
              <a:gd name="connsiteX14" fmla="*/ 66349 w 94697"/>
              <a:gd name="connsiteY14" fmla="*/ 30238 h 47247"/>
              <a:gd name="connsiteX15" fmla="*/ 55010 w 94697"/>
              <a:gd name="connsiteY15" fmla="*/ 37797 h 47247"/>
              <a:gd name="connsiteX16" fmla="*/ 43670 w 94697"/>
              <a:gd name="connsiteY16" fmla="*/ 41577 h 47247"/>
              <a:gd name="connsiteX17" fmla="*/ 30441 w 94697"/>
              <a:gd name="connsiteY17" fmla="*/ 47247 h 47247"/>
              <a:gd name="connsiteX18" fmla="*/ 24771 w 94697"/>
              <a:gd name="connsiteY18" fmla="*/ 45357 h 47247"/>
              <a:gd name="connsiteX19" fmla="*/ 19102 w 94697"/>
              <a:gd name="connsiteY19" fmla="*/ 41577 h 47247"/>
              <a:gd name="connsiteX20" fmla="*/ 3983 w 94697"/>
              <a:gd name="connsiteY20" fmla="*/ 43467 h 47247"/>
              <a:gd name="connsiteX21" fmla="*/ 2093 w 94697"/>
              <a:gd name="connsiteY21" fmla="*/ 37797 h 47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94697" h="47247">
                <a:moveTo>
                  <a:pt x="2093" y="37797"/>
                </a:moveTo>
                <a:cubicBezTo>
                  <a:pt x="3038" y="35277"/>
                  <a:pt x="6996" y="31384"/>
                  <a:pt x="9652" y="28348"/>
                </a:cubicBezTo>
                <a:cubicBezTo>
                  <a:pt x="11412" y="26336"/>
                  <a:pt x="15322" y="25351"/>
                  <a:pt x="15322" y="22678"/>
                </a:cubicBezTo>
                <a:cubicBezTo>
                  <a:pt x="15322" y="19528"/>
                  <a:pt x="11542" y="17639"/>
                  <a:pt x="9652" y="15119"/>
                </a:cubicBezTo>
                <a:cubicBezTo>
                  <a:pt x="10912" y="13229"/>
                  <a:pt x="11826" y="11055"/>
                  <a:pt x="13432" y="9449"/>
                </a:cubicBezTo>
                <a:cubicBezTo>
                  <a:pt x="15659" y="7222"/>
                  <a:pt x="18257" y="5342"/>
                  <a:pt x="20992" y="3779"/>
                </a:cubicBezTo>
                <a:cubicBezTo>
                  <a:pt x="23098" y="2576"/>
                  <a:pt x="32589" y="408"/>
                  <a:pt x="34221" y="0"/>
                </a:cubicBezTo>
                <a:cubicBezTo>
                  <a:pt x="41151" y="630"/>
                  <a:pt x="48158" y="681"/>
                  <a:pt x="55010" y="1890"/>
                </a:cubicBezTo>
                <a:cubicBezTo>
                  <a:pt x="58933" y="2582"/>
                  <a:pt x="66349" y="5669"/>
                  <a:pt x="66349" y="5669"/>
                </a:cubicBezTo>
                <a:cubicBezTo>
                  <a:pt x="70824" y="4177"/>
                  <a:pt x="76904" y="1890"/>
                  <a:pt x="81468" y="1890"/>
                </a:cubicBezTo>
                <a:cubicBezTo>
                  <a:pt x="84253" y="1890"/>
                  <a:pt x="93216" y="6819"/>
                  <a:pt x="94697" y="7559"/>
                </a:cubicBezTo>
                <a:cubicBezTo>
                  <a:pt x="94067" y="9449"/>
                  <a:pt x="93774" y="11487"/>
                  <a:pt x="92807" y="13229"/>
                </a:cubicBezTo>
                <a:cubicBezTo>
                  <a:pt x="90601" y="17200"/>
                  <a:pt x="89557" y="23132"/>
                  <a:pt x="85248" y="24568"/>
                </a:cubicBezTo>
                <a:cubicBezTo>
                  <a:pt x="71653" y="29100"/>
                  <a:pt x="88630" y="23602"/>
                  <a:pt x="72019" y="28348"/>
                </a:cubicBezTo>
                <a:cubicBezTo>
                  <a:pt x="70103" y="28895"/>
                  <a:pt x="68091" y="29271"/>
                  <a:pt x="66349" y="30238"/>
                </a:cubicBezTo>
                <a:cubicBezTo>
                  <a:pt x="62378" y="32444"/>
                  <a:pt x="59319" y="36361"/>
                  <a:pt x="55010" y="37797"/>
                </a:cubicBezTo>
                <a:cubicBezTo>
                  <a:pt x="51230" y="39057"/>
                  <a:pt x="47234" y="39795"/>
                  <a:pt x="43670" y="41577"/>
                </a:cubicBezTo>
                <a:cubicBezTo>
                  <a:pt x="34329" y="46248"/>
                  <a:pt x="38784" y="44466"/>
                  <a:pt x="30441" y="47247"/>
                </a:cubicBezTo>
                <a:cubicBezTo>
                  <a:pt x="28551" y="46617"/>
                  <a:pt x="26553" y="46248"/>
                  <a:pt x="24771" y="45357"/>
                </a:cubicBezTo>
                <a:cubicBezTo>
                  <a:pt x="22740" y="44341"/>
                  <a:pt x="21364" y="41783"/>
                  <a:pt x="19102" y="41577"/>
                </a:cubicBezTo>
                <a:cubicBezTo>
                  <a:pt x="14044" y="41117"/>
                  <a:pt x="9023" y="42837"/>
                  <a:pt x="3983" y="43467"/>
                </a:cubicBezTo>
                <a:cubicBezTo>
                  <a:pt x="-3023" y="45802"/>
                  <a:pt x="1148" y="40317"/>
                  <a:pt x="2093" y="37797"/>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0" name="Freeformc89469_1">
            <a:extLst>
              <a:ext uri="{FF2B5EF4-FFF2-40B4-BE49-F238E27FC236}">
                <a16:creationId xmlns:a16="http://schemas.microsoft.com/office/drawing/2014/main" id="{0B81C2F9-CD70-45BC-AFE3-D0AEEDBD6DD5}"/>
              </a:ext>
            </a:extLst>
          </xdr:cNvPr>
          <xdr:cNvSpPr/>
        </xdr:nvSpPr>
        <xdr:spPr bwMode="auto">
          <a:xfrm>
            <a:off x="4667581" y="3638394"/>
            <a:ext cx="638301" cy="439320"/>
          </a:xfrm>
          <a:custGeom>
            <a:avLst/>
            <a:gdLst>
              <a:gd name="connsiteX0" fmla="*/ 435753 w 638301"/>
              <a:gd name="connsiteY0" fmla="*/ 387156 h 439320"/>
              <a:gd name="connsiteX1" fmla="*/ 443852 w 638301"/>
              <a:gd name="connsiteY1" fmla="*/ 385536 h 439320"/>
              <a:gd name="connsiteX2" fmla="*/ 453571 w 638301"/>
              <a:gd name="connsiteY2" fmla="*/ 379056 h 439320"/>
              <a:gd name="connsiteX3" fmla="*/ 463291 w 638301"/>
              <a:gd name="connsiteY3" fmla="*/ 374197 h 439320"/>
              <a:gd name="connsiteX4" fmla="*/ 473010 w 638301"/>
              <a:gd name="connsiteY4" fmla="*/ 366097 h 439320"/>
              <a:gd name="connsiteX5" fmla="*/ 474630 w 638301"/>
              <a:gd name="connsiteY5" fmla="*/ 357998 h 439320"/>
              <a:gd name="connsiteX6" fmla="*/ 476250 w 638301"/>
              <a:gd name="connsiteY6" fmla="*/ 353138 h 439320"/>
              <a:gd name="connsiteX7" fmla="*/ 477870 w 638301"/>
              <a:gd name="connsiteY7" fmla="*/ 346658 h 439320"/>
              <a:gd name="connsiteX8" fmla="*/ 471390 w 638301"/>
              <a:gd name="connsiteY8" fmla="*/ 332079 h 439320"/>
              <a:gd name="connsiteX9" fmla="*/ 473010 w 638301"/>
              <a:gd name="connsiteY9" fmla="*/ 320740 h 439320"/>
              <a:gd name="connsiteX10" fmla="*/ 476250 w 638301"/>
              <a:gd name="connsiteY10" fmla="*/ 311021 h 439320"/>
              <a:gd name="connsiteX11" fmla="*/ 474630 w 638301"/>
              <a:gd name="connsiteY11" fmla="*/ 302921 h 439320"/>
              <a:gd name="connsiteX12" fmla="*/ 476250 w 638301"/>
              <a:gd name="connsiteY12" fmla="*/ 296441 h 439320"/>
              <a:gd name="connsiteX13" fmla="*/ 477870 w 638301"/>
              <a:gd name="connsiteY13" fmla="*/ 286722 h 439320"/>
              <a:gd name="connsiteX14" fmla="*/ 476250 w 638301"/>
              <a:gd name="connsiteY14" fmla="*/ 275383 h 439320"/>
              <a:gd name="connsiteX15" fmla="*/ 466531 w 638301"/>
              <a:gd name="connsiteY15" fmla="*/ 272143 h 439320"/>
              <a:gd name="connsiteX16" fmla="*/ 464911 w 638301"/>
              <a:gd name="connsiteY16" fmla="*/ 262424 h 439320"/>
              <a:gd name="connsiteX17" fmla="*/ 455191 w 638301"/>
              <a:gd name="connsiteY17" fmla="*/ 259184 h 439320"/>
              <a:gd name="connsiteX18" fmla="*/ 445472 w 638301"/>
              <a:gd name="connsiteY18" fmla="*/ 260804 h 439320"/>
              <a:gd name="connsiteX19" fmla="*/ 440612 w 638301"/>
              <a:gd name="connsiteY19" fmla="*/ 264043 h 439320"/>
              <a:gd name="connsiteX20" fmla="*/ 430893 w 638301"/>
              <a:gd name="connsiteY20" fmla="*/ 267283 h 439320"/>
              <a:gd name="connsiteX21" fmla="*/ 421173 w 638301"/>
              <a:gd name="connsiteY21" fmla="*/ 272143 h 439320"/>
              <a:gd name="connsiteX22" fmla="*/ 416314 w 638301"/>
              <a:gd name="connsiteY22" fmla="*/ 275383 h 439320"/>
              <a:gd name="connsiteX23" fmla="*/ 406594 w 638301"/>
              <a:gd name="connsiteY23" fmla="*/ 278623 h 439320"/>
              <a:gd name="connsiteX24" fmla="*/ 401735 w 638301"/>
              <a:gd name="connsiteY24" fmla="*/ 281862 h 439320"/>
              <a:gd name="connsiteX25" fmla="*/ 383916 w 638301"/>
              <a:gd name="connsiteY25" fmla="*/ 285102 h 439320"/>
              <a:gd name="connsiteX26" fmla="*/ 379056 w 638301"/>
              <a:gd name="connsiteY26" fmla="*/ 281862 h 439320"/>
              <a:gd name="connsiteX27" fmla="*/ 362857 w 638301"/>
              <a:gd name="connsiteY27" fmla="*/ 285102 h 439320"/>
              <a:gd name="connsiteX28" fmla="*/ 354758 w 638301"/>
              <a:gd name="connsiteY28" fmla="*/ 277003 h 439320"/>
              <a:gd name="connsiteX29" fmla="*/ 349898 w 638301"/>
              <a:gd name="connsiteY29" fmla="*/ 273763 h 439320"/>
              <a:gd name="connsiteX30" fmla="*/ 359617 w 638301"/>
              <a:gd name="connsiteY30" fmla="*/ 270523 h 439320"/>
              <a:gd name="connsiteX31" fmla="*/ 364477 w 638301"/>
              <a:gd name="connsiteY31" fmla="*/ 268903 h 439320"/>
              <a:gd name="connsiteX32" fmla="*/ 369337 w 638301"/>
              <a:gd name="connsiteY32" fmla="*/ 265663 h 439320"/>
              <a:gd name="connsiteX33" fmla="*/ 379056 w 638301"/>
              <a:gd name="connsiteY33" fmla="*/ 264043 h 439320"/>
              <a:gd name="connsiteX34" fmla="*/ 388775 w 638301"/>
              <a:gd name="connsiteY34" fmla="*/ 260804 h 439320"/>
              <a:gd name="connsiteX35" fmla="*/ 393635 w 638301"/>
              <a:gd name="connsiteY35" fmla="*/ 259184 h 439320"/>
              <a:gd name="connsiteX36" fmla="*/ 409834 w 638301"/>
              <a:gd name="connsiteY36" fmla="*/ 252704 h 439320"/>
              <a:gd name="connsiteX37" fmla="*/ 414694 w 638301"/>
              <a:gd name="connsiteY37" fmla="*/ 251084 h 439320"/>
              <a:gd name="connsiteX38" fmla="*/ 424413 w 638301"/>
              <a:gd name="connsiteY38" fmla="*/ 246225 h 439320"/>
              <a:gd name="connsiteX39" fmla="*/ 429273 w 638301"/>
              <a:gd name="connsiteY39" fmla="*/ 242985 h 439320"/>
              <a:gd name="connsiteX40" fmla="*/ 435753 w 638301"/>
              <a:gd name="connsiteY40" fmla="*/ 241365 h 439320"/>
              <a:gd name="connsiteX41" fmla="*/ 437372 w 638301"/>
              <a:gd name="connsiteY41" fmla="*/ 236505 h 439320"/>
              <a:gd name="connsiteX42" fmla="*/ 432513 w 638301"/>
              <a:gd name="connsiteY42" fmla="*/ 231646 h 439320"/>
              <a:gd name="connsiteX43" fmla="*/ 435753 w 638301"/>
              <a:gd name="connsiteY43" fmla="*/ 226786 h 439320"/>
              <a:gd name="connsiteX44" fmla="*/ 443852 w 638301"/>
              <a:gd name="connsiteY44" fmla="*/ 217066 h 439320"/>
              <a:gd name="connsiteX45" fmla="*/ 445472 w 638301"/>
              <a:gd name="connsiteY45" fmla="*/ 212207 h 439320"/>
              <a:gd name="connsiteX46" fmla="*/ 450332 w 638301"/>
              <a:gd name="connsiteY46" fmla="*/ 210587 h 439320"/>
              <a:gd name="connsiteX47" fmla="*/ 460051 w 638301"/>
              <a:gd name="connsiteY47" fmla="*/ 202487 h 439320"/>
              <a:gd name="connsiteX48" fmla="*/ 464911 w 638301"/>
              <a:gd name="connsiteY48" fmla="*/ 199248 h 439320"/>
              <a:gd name="connsiteX49" fmla="*/ 471390 w 638301"/>
              <a:gd name="connsiteY49" fmla="*/ 192768 h 439320"/>
              <a:gd name="connsiteX50" fmla="*/ 481110 w 638301"/>
              <a:gd name="connsiteY50" fmla="*/ 186288 h 439320"/>
              <a:gd name="connsiteX51" fmla="*/ 490829 w 638301"/>
              <a:gd name="connsiteY51" fmla="*/ 183049 h 439320"/>
              <a:gd name="connsiteX52" fmla="*/ 494069 w 638301"/>
              <a:gd name="connsiteY52" fmla="*/ 187908 h 439320"/>
              <a:gd name="connsiteX53" fmla="*/ 498929 w 638301"/>
              <a:gd name="connsiteY53" fmla="*/ 192768 h 439320"/>
              <a:gd name="connsiteX54" fmla="*/ 495689 w 638301"/>
              <a:gd name="connsiteY54" fmla="*/ 197628 h 439320"/>
              <a:gd name="connsiteX55" fmla="*/ 497309 w 638301"/>
              <a:gd name="connsiteY55" fmla="*/ 204107 h 439320"/>
              <a:gd name="connsiteX56" fmla="*/ 507028 w 638301"/>
              <a:gd name="connsiteY56" fmla="*/ 210587 h 439320"/>
              <a:gd name="connsiteX57" fmla="*/ 516747 w 638301"/>
              <a:gd name="connsiteY57" fmla="*/ 213827 h 439320"/>
              <a:gd name="connsiteX58" fmla="*/ 528087 w 638301"/>
              <a:gd name="connsiteY58" fmla="*/ 217066 h 439320"/>
              <a:gd name="connsiteX59" fmla="*/ 544286 w 638301"/>
              <a:gd name="connsiteY59" fmla="*/ 215447 h 439320"/>
              <a:gd name="connsiteX60" fmla="*/ 554005 w 638301"/>
              <a:gd name="connsiteY60" fmla="*/ 212207 h 439320"/>
              <a:gd name="connsiteX61" fmla="*/ 568584 w 638301"/>
              <a:gd name="connsiteY61" fmla="*/ 208967 h 439320"/>
              <a:gd name="connsiteX62" fmla="*/ 573444 w 638301"/>
              <a:gd name="connsiteY62" fmla="*/ 205727 h 439320"/>
              <a:gd name="connsiteX63" fmla="*/ 583163 w 638301"/>
              <a:gd name="connsiteY63" fmla="*/ 202487 h 439320"/>
              <a:gd name="connsiteX64" fmla="*/ 588023 w 638301"/>
              <a:gd name="connsiteY64" fmla="*/ 200867 h 439320"/>
              <a:gd name="connsiteX65" fmla="*/ 592883 w 638301"/>
              <a:gd name="connsiteY65" fmla="*/ 199248 h 439320"/>
              <a:gd name="connsiteX66" fmla="*/ 597742 w 638301"/>
              <a:gd name="connsiteY66" fmla="*/ 194388 h 439320"/>
              <a:gd name="connsiteX67" fmla="*/ 602602 w 638301"/>
              <a:gd name="connsiteY67" fmla="*/ 192768 h 439320"/>
              <a:gd name="connsiteX68" fmla="*/ 612321 w 638301"/>
              <a:gd name="connsiteY68" fmla="*/ 183049 h 439320"/>
              <a:gd name="connsiteX69" fmla="*/ 620421 w 638301"/>
              <a:gd name="connsiteY69" fmla="*/ 173329 h 439320"/>
              <a:gd name="connsiteX70" fmla="*/ 622041 w 638301"/>
              <a:gd name="connsiteY70" fmla="*/ 161990 h 439320"/>
              <a:gd name="connsiteX71" fmla="*/ 626900 w 638301"/>
              <a:gd name="connsiteY71" fmla="*/ 160370 h 439320"/>
              <a:gd name="connsiteX72" fmla="*/ 633380 w 638301"/>
              <a:gd name="connsiteY72" fmla="*/ 158750 h 439320"/>
              <a:gd name="connsiteX73" fmla="*/ 638240 w 638301"/>
              <a:gd name="connsiteY73" fmla="*/ 153890 h 439320"/>
              <a:gd name="connsiteX74" fmla="*/ 635000 w 638301"/>
              <a:gd name="connsiteY74" fmla="*/ 137691 h 439320"/>
              <a:gd name="connsiteX75" fmla="*/ 631760 w 638301"/>
              <a:gd name="connsiteY75" fmla="*/ 132832 h 439320"/>
              <a:gd name="connsiteX76" fmla="*/ 615561 w 638301"/>
              <a:gd name="connsiteY76" fmla="*/ 140931 h 439320"/>
              <a:gd name="connsiteX77" fmla="*/ 610702 w 638301"/>
              <a:gd name="connsiteY77" fmla="*/ 144171 h 439320"/>
              <a:gd name="connsiteX78" fmla="*/ 596122 w 638301"/>
              <a:gd name="connsiteY78" fmla="*/ 132832 h 439320"/>
              <a:gd name="connsiteX79" fmla="*/ 597742 w 638301"/>
              <a:gd name="connsiteY79" fmla="*/ 119873 h 439320"/>
              <a:gd name="connsiteX80" fmla="*/ 607462 w 638301"/>
              <a:gd name="connsiteY80" fmla="*/ 115013 h 439320"/>
              <a:gd name="connsiteX81" fmla="*/ 618801 w 638301"/>
              <a:gd name="connsiteY81" fmla="*/ 106913 h 439320"/>
              <a:gd name="connsiteX82" fmla="*/ 623661 w 638301"/>
              <a:gd name="connsiteY82" fmla="*/ 105293 h 439320"/>
              <a:gd name="connsiteX83" fmla="*/ 628520 w 638301"/>
              <a:gd name="connsiteY83" fmla="*/ 100434 h 439320"/>
              <a:gd name="connsiteX84" fmla="*/ 623661 w 638301"/>
              <a:gd name="connsiteY84" fmla="*/ 97194 h 439320"/>
              <a:gd name="connsiteX85" fmla="*/ 613941 w 638301"/>
              <a:gd name="connsiteY85" fmla="*/ 93954 h 439320"/>
              <a:gd name="connsiteX86" fmla="*/ 607462 w 638301"/>
              <a:gd name="connsiteY86" fmla="*/ 95574 h 439320"/>
              <a:gd name="connsiteX87" fmla="*/ 597742 w 638301"/>
              <a:gd name="connsiteY87" fmla="*/ 98814 h 439320"/>
              <a:gd name="connsiteX88" fmla="*/ 589643 w 638301"/>
              <a:gd name="connsiteY88" fmla="*/ 100434 h 439320"/>
              <a:gd name="connsiteX89" fmla="*/ 579923 w 638301"/>
              <a:gd name="connsiteY89" fmla="*/ 103674 h 439320"/>
              <a:gd name="connsiteX90" fmla="*/ 575064 w 638301"/>
              <a:gd name="connsiteY90" fmla="*/ 105293 h 439320"/>
              <a:gd name="connsiteX91" fmla="*/ 565344 w 638301"/>
              <a:gd name="connsiteY91" fmla="*/ 98814 h 439320"/>
              <a:gd name="connsiteX92" fmla="*/ 547525 w 638301"/>
              <a:gd name="connsiteY92" fmla="*/ 93954 h 439320"/>
              <a:gd name="connsiteX93" fmla="*/ 539426 w 638301"/>
              <a:gd name="connsiteY93" fmla="*/ 92334 h 439320"/>
              <a:gd name="connsiteX94" fmla="*/ 529707 w 638301"/>
              <a:gd name="connsiteY94" fmla="*/ 89094 h 439320"/>
              <a:gd name="connsiteX95" fmla="*/ 500548 w 638301"/>
              <a:gd name="connsiteY95" fmla="*/ 85855 h 439320"/>
              <a:gd name="connsiteX96" fmla="*/ 490829 w 638301"/>
              <a:gd name="connsiteY96" fmla="*/ 82615 h 439320"/>
              <a:gd name="connsiteX97" fmla="*/ 485969 w 638301"/>
              <a:gd name="connsiteY97" fmla="*/ 80995 h 439320"/>
              <a:gd name="connsiteX98" fmla="*/ 481110 w 638301"/>
              <a:gd name="connsiteY98" fmla="*/ 77755 h 439320"/>
              <a:gd name="connsiteX99" fmla="*/ 471390 w 638301"/>
              <a:gd name="connsiteY99" fmla="*/ 80995 h 439320"/>
              <a:gd name="connsiteX100" fmla="*/ 463291 w 638301"/>
              <a:gd name="connsiteY100" fmla="*/ 79375 h 439320"/>
              <a:gd name="connsiteX101" fmla="*/ 456811 w 638301"/>
              <a:gd name="connsiteY101" fmla="*/ 77755 h 439320"/>
              <a:gd name="connsiteX102" fmla="*/ 438992 w 638301"/>
              <a:gd name="connsiteY102" fmla="*/ 76135 h 439320"/>
              <a:gd name="connsiteX103" fmla="*/ 424413 w 638301"/>
              <a:gd name="connsiteY103" fmla="*/ 71276 h 439320"/>
              <a:gd name="connsiteX104" fmla="*/ 419554 w 638301"/>
              <a:gd name="connsiteY104" fmla="*/ 69656 h 439320"/>
              <a:gd name="connsiteX105" fmla="*/ 413074 w 638301"/>
              <a:gd name="connsiteY105" fmla="*/ 71276 h 439320"/>
              <a:gd name="connsiteX106" fmla="*/ 398495 w 638301"/>
              <a:gd name="connsiteY106" fmla="*/ 79375 h 439320"/>
              <a:gd name="connsiteX107" fmla="*/ 388775 w 638301"/>
              <a:gd name="connsiteY107" fmla="*/ 77755 h 439320"/>
              <a:gd name="connsiteX108" fmla="*/ 383916 w 638301"/>
              <a:gd name="connsiteY108" fmla="*/ 74515 h 439320"/>
              <a:gd name="connsiteX109" fmla="*/ 379056 w 638301"/>
              <a:gd name="connsiteY109" fmla="*/ 72896 h 439320"/>
              <a:gd name="connsiteX110" fmla="*/ 375816 w 638301"/>
              <a:gd name="connsiteY110" fmla="*/ 68036 h 439320"/>
              <a:gd name="connsiteX111" fmla="*/ 372577 w 638301"/>
              <a:gd name="connsiteY111" fmla="*/ 55077 h 439320"/>
              <a:gd name="connsiteX112" fmla="*/ 370957 w 638301"/>
              <a:gd name="connsiteY112" fmla="*/ 50217 h 439320"/>
              <a:gd name="connsiteX113" fmla="*/ 364477 w 638301"/>
              <a:gd name="connsiteY113" fmla="*/ 40498 h 439320"/>
              <a:gd name="connsiteX114" fmla="*/ 354758 w 638301"/>
              <a:gd name="connsiteY114" fmla="*/ 34018 h 439320"/>
              <a:gd name="connsiteX115" fmla="*/ 349898 w 638301"/>
              <a:gd name="connsiteY115" fmla="*/ 30778 h 439320"/>
              <a:gd name="connsiteX116" fmla="*/ 340179 w 638301"/>
              <a:gd name="connsiteY116" fmla="*/ 24299 h 439320"/>
              <a:gd name="connsiteX117" fmla="*/ 333699 w 638301"/>
              <a:gd name="connsiteY117" fmla="*/ 9719 h 439320"/>
              <a:gd name="connsiteX118" fmla="*/ 328839 w 638301"/>
              <a:gd name="connsiteY118" fmla="*/ 4860 h 439320"/>
              <a:gd name="connsiteX119" fmla="*/ 323980 w 638301"/>
              <a:gd name="connsiteY119" fmla="*/ 3240 h 439320"/>
              <a:gd name="connsiteX120" fmla="*/ 319120 w 638301"/>
              <a:gd name="connsiteY120" fmla="*/ 0 h 439320"/>
              <a:gd name="connsiteX121" fmla="*/ 307781 w 638301"/>
              <a:gd name="connsiteY121" fmla="*/ 3240 h 439320"/>
              <a:gd name="connsiteX122" fmla="*/ 301301 w 638301"/>
              <a:gd name="connsiteY122" fmla="*/ 8100 h 439320"/>
              <a:gd name="connsiteX123" fmla="*/ 280242 w 638301"/>
              <a:gd name="connsiteY123" fmla="*/ 6480 h 439320"/>
              <a:gd name="connsiteX124" fmla="*/ 275383 w 638301"/>
              <a:gd name="connsiteY124" fmla="*/ 4860 h 439320"/>
              <a:gd name="connsiteX125" fmla="*/ 267283 w 638301"/>
              <a:gd name="connsiteY125" fmla="*/ 14579 h 439320"/>
              <a:gd name="connsiteX126" fmla="*/ 262423 w 638301"/>
              <a:gd name="connsiteY126" fmla="*/ 16199 h 439320"/>
              <a:gd name="connsiteX127" fmla="*/ 252704 w 638301"/>
              <a:gd name="connsiteY127" fmla="*/ 21059 h 439320"/>
              <a:gd name="connsiteX128" fmla="*/ 242985 w 638301"/>
              <a:gd name="connsiteY128" fmla="*/ 25918 h 439320"/>
              <a:gd name="connsiteX129" fmla="*/ 220306 w 638301"/>
              <a:gd name="connsiteY129" fmla="*/ 22679 h 439320"/>
              <a:gd name="connsiteX130" fmla="*/ 215446 w 638301"/>
              <a:gd name="connsiteY130" fmla="*/ 19439 h 439320"/>
              <a:gd name="connsiteX131" fmla="*/ 207347 w 638301"/>
              <a:gd name="connsiteY131" fmla="*/ 21059 h 439320"/>
              <a:gd name="connsiteX132" fmla="*/ 199247 w 638301"/>
              <a:gd name="connsiteY132" fmla="*/ 19439 h 439320"/>
              <a:gd name="connsiteX133" fmla="*/ 189528 w 638301"/>
              <a:gd name="connsiteY133" fmla="*/ 25918 h 439320"/>
              <a:gd name="connsiteX134" fmla="*/ 187908 w 638301"/>
              <a:gd name="connsiteY134" fmla="*/ 34018 h 439320"/>
              <a:gd name="connsiteX135" fmla="*/ 183048 w 638301"/>
              <a:gd name="connsiteY135" fmla="*/ 35638 h 439320"/>
              <a:gd name="connsiteX136" fmla="*/ 178189 w 638301"/>
              <a:gd name="connsiteY136" fmla="*/ 38878 h 439320"/>
              <a:gd name="connsiteX137" fmla="*/ 168469 w 638301"/>
              <a:gd name="connsiteY137" fmla="*/ 37258 h 439320"/>
              <a:gd name="connsiteX138" fmla="*/ 166849 w 638301"/>
              <a:gd name="connsiteY138" fmla="*/ 32398 h 439320"/>
              <a:gd name="connsiteX139" fmla="*/ 161990 w 638301"/>
              <a:gd name="connsiteY139" fmla="*/ 27538 h 439320"/>
              <a:gd name="connsiteX140" fmla="*/ 155510 w 638301"/>
              <a:gd name="connsiteY140" fmla="*/ 17819 h 439320"/>
              <a:gd name="connsiteX141" fmla="*/ 145791 w 638301"/>
              <a:gd name="connsiteY141" fmla="*/ 11339 h 439320"/>
              <a:gd name="connsiteX142" fmla="*/ 136071 w 638301"/>
              <a:gd name="connsiteY142" fmla="*/ 8100 h 439320"/>
              <a:gd name="connsiteX143" fmla="*/ 121492 w 638301"/>
              <a:gd name="connsiteY143" fmla="*/ 16199 h 439320"/>
              <a:gd name="connsiteX144" fmla="*/ 118253 w 638301"/>
              <a:gd name="connsiteY144" fmla="*/ 21059 h 439320"/>
              <a:gd name="connsiteX145" fmla="*/ 113393 w 638301"/>
              <a:gd name="connsiteY145" fmla="*/ 22679 h 439320"/>
              <a:gd name="connsiteX146" fmla="*/ 108533 w 638301"/>
              <a:gd name="connsiteY146" fmla="*/ 25918 h 439320"/>
              <a:gd name="connsiteX147" fmla="*/ 103673 w 638301"/>
              <a:gd name="connsiteY147" fmla="*/ 21059 h 439320"/>
              <a:gd name="connsiteX148" fmla="*/ 93954 w 638301"/>
              <a:gd name="connsiteY148" fmla="*/ 17819 h 439320"/>
              <a:gd name="connsiteX149" fmla="*/ 87474 w 638301"/>
              <a:gd name="connsiteY149" fmla="*/ 19439 h 439320"/>
              <a:gd name="connsiteX150" fmla="*/ 89094 w 638301"/>
              <a:gd name="connsiteY150" fmla="*/ 25918 h 439320"/>
              <a:gd name="connsiteX151" fmla="*/ 84235 w 638301"/>
              <a:gd name="connsiteY151" fmla="*/ 38878 h 439320"/>
              <a:gd name="connsiteX152" fmla="*/ 74515 w 638301"/>
              <a:gd name="connsiteY152" fmla="*/ 40498 h 439320"/>
              <a:gd name="connsiteX153" fmla="*/ 71275 w 638301"/>
              <a:gd name="connsiteY153" fmla="*/ 45357 h 439320"/>
              <a:gd name="connsiteX154" fmla="*/ 55077 w 638301"/>
              <a:gd name="connsiteY154" fmla="*/ 43737 h 439320"/>
              <a:gd name="connsiteX155" fmla="*/ 50217 w 638301"/>
              <a:gd name="connsiteY155" fmla="*/ 45357 h 439320"/>
              <a:gd name="connsiteX156" fmla="*/ 38878 w 638301"/>
              <a:gd name="connsiteY156" fmla="*/ 59936 h 439320"/>
              <a:gd name="connsiteX157" fmla="*/ 35638 w 638301"/>
              <a:gd name="connsiteY157" fmla="*/ 69656 h 439320"/>
              <a:gd name="connsiteX158" fmla="*/ 34018 w 638301"/>
              <a:gd name="connsiteY158" fmla="*/ 74515 h 439320"/>
              <a:gd name="connsiteX159" fmla="*/ 29158 w 638301"/>
              <a:gd name="connsiteY159" fmla="*/ 76135 h 439320"/>
              <a:gd name="connsiteX160" fmla="*/ 29158 w 638301"/>
              <a:gd name="connsiteY160" fmla="*/ 93954 h 439320"/>
              <a:gd name="connsiteX161" fmla="*/ 30778 w 638301"/>
              <a:gd name="connsiteY161" fmla="*/ 102054 h 439320"/>
              <a:gd name="connsiteX162" fmla="*/ 40497 w 638301"/>
              <a:gd name="connsiteY162" fmla="*/ 105293 h 439320"/>
              <a:gd name="connsiteX163" fmla="*/ 45357 w 638301"/>
              <a:gd name="connsiteY163" fmla="*/ 106913 h 439320"/>
              <a:gd name="connsiteX164" fmla="*/ 58316 w 638301"/>
              <a:gd name="connsiteY164" fmla="*/ 118253 h 439320"/>
              <a:gd name="connsiteX165" fmla="*/ 63176 w 638301"/>
              <a:gd name="connsiteY165" fmla="*/ 121492 h 439320"/>
              <a:gd name="connsiteX166" fmla="*/ 68036 w 638301"/>
              <a:gd name="connsiteY166" fmla="*/ 119873 h 439320"/>
              <a:gd name="connsiteX167" fmla="*/ 69656 w 638301"/>
              <a:gd name="connsiteY167" fmla="*/ 124732 h 439320"/>
              <a:gd name="connsiteX168" fmla="*/ 68036 w 638301"/>
              <a:gd name="connsiteY168" fmla="*/ 137691 h 439320"/>
              <a:gd name="connsiteX169" fmla="*/ 72895 w 638301"/>
              <a:gd name="connsiteY169" fmla="*/ 157130 h 439320"/>
              <a:gd name="connsiteX170" fmla="*/ 77755 w 638301"/>
              <a:gd name="connsiteY170" fmla="*/ 160370 h 439320"/>
              <a:gd name="connsiteX171" fmla="*/ 80995 w 638301"/>
              <a:gd name="connsiteY171" fmla="*/ 165230 h 439320"/>
              <a:gd name="connsiteX172" fmla="*/ 89094 w 638301"/>
              <a:gd name="connsiteY172" fmla="*/ 176569 h 439320"/>
              <a:gd name="connsiteX173" fmla="*/ 93954 w 638301"/>
              <a:gd name="connsiteY173" fmla="*/ 178189 h 439320"/>
              <a:gd name="connsiteX174" fmla="*/ 92334 w 638301"/>
              <a:gd name="connsiteY174" fmla="*/ 184668 h 439320"/>
              <a:gd name="connsiteX175" fmla="*/ 84235 w 638301"/>
              <a:gd name="connsiteY175" fmla="*/ 196008 h 439320"/>
              <a:gd name="connsiteX176" fmla="*/ 79375 w 638301"/>
              <a:gd name="connsiteY176" fmla="*/ 210587 h 439320"/>
              <a:gd name="connsiteX177" fmla="*/ 77755 w 638301"/>
              <a:gd name="connsiteY177" fmla="*/ 215447 h 439320"/>
              <a:gd name="connsiteX178" fmla="*/ 69656 w 638301"/>
              <a:gd name="connsiteY178" fmla="*/ 226786 h 439320"/>
              <a:gd name="connsiteX179" fmla="*/ 68036 w 638301"/>
              <a:gd name="connsiteY179" fmla="*/ 234885 h 439320"/>
              <a:gd name="connsiteX180" fmla="*/ 51837 w 638301"/>
              <a:gd name="connsiteY180" fmla="*/ 242985 h 439320"/>
              <a:gd name="connsiteX181" fmla="*/ 40497 w 638301"/>
              <a:gd name="connsiteY181" fmla="*/ 246225 h 439320"/>
              <a:gd name="connsiteX182" fmla="*/ 35638 w 638301"/>
              <a:gd name="connsiteY182" fmla="*/ 249464 h 439320"/>
              <a:gd name="connsiteX183" fmla="*/ 32398 w 638301"/>
              <a:gd name="connsiteY183" fmla="*/ 254324 h 439320"/>
              <a:gd name="connsiteX184" fmla="*/ 27538 w 638301"/>
              <a:gd name="connsiteY184" fmla="*/ 255944 h 439320"/>
              <a:gd name="connsiteX185" fmla="*/ 22679 w 638301"/>
              <a:gd name="connsiteY185" fmla="*/ 259184 h 439320"/>
              <a:gd name="connsiteX186" fmla="*/ 17819 w 638301"/>
              <a:gd name="connsiteY186" fmla="*/ 264043 h 439320"/>
              <a:gd name="connsiteX187" fmla="*/ 9719 w 638301"/>
              <a:gd name="connsiteY187" fmla="*/ 278623 h 439320"/>
              <a:gd name="connsiteX188" fmla="*/ 8099 w 638301"/>
              <a:gd name="connsiteY188" fmla="*/ 288342 h 439320"/>
              <a:gd name="connsiteX189" fmla="*/ 3240 w 638301"/>
              <a:gd name="connsiteY189" fmla="*/ 302921 h 439320"/>
              <a:gd name="connsiteX190" fmla="*/ 1620 w 638301"/>
              <a:gd name="connsiteY190" fmla="*/ 307781 h 439320"/>
              <a:gd name="connsiteX191" fmla="*/ 0 w 638301"/>
              <a:gd name="connsiteY191" fmla="*/ 312640 h 439320"/>
              <a:gd name="connsiteX192" fmla="*/ 1620 w 638301"/>
              <a:gd name="connsiteY192" fmla="*/ 346658 h 439320"/>
              <a:gd name="connsiteX193" fmla="*/ 6480 w 638301"/>
              <a:gd name="connsiteY193" fmla="*/ 349898 h 439320"/>
              <a:gd name="connsiteX194" fmla="*/ 17819 w 638301"/>
              <a:gd name="connsiteY194" fmla="*/ 354758 h 439320"/>
              <a:gd name="connsiteX195" fmla="*/ 27538 w 638301"/>
              <a:gd name="connsiteY195" fmla="*/ 364477 h 439320"/>
              <a:gd name="connsiteX196" fmla="*/ 37258 w 638301"/>
              <a:gd name="connsiteY196" fmla="*/ 372577 h 439320"/>
              <a:gd name="connsiteX197" fmla="*/ 46977 w 638301"/>
              <a:gd name="connsiteY197" fmla="*/ 375816 h 439320"/>
              <a:gd name="connsiteX198" fmla="*/ 51837 w 638301"/>
              <a:gd name="connsiteY198" fmla="*/ 379056 h 439320"/>
              <a:gd name="connsiteX199" fmla="*/ 58316 w 638301"/>
              <a:gd name="connsiteY199" fmla="*/ 380676 h 439320"/>
              <a:gd name="connsiteX200" fmla="*/ 63176 w 638301"/>
              <a:gd name="connsiteY200" fmla="*/ 385536 h 439320"/>
              <a:gd name="connsiteX201" fmla="*/ 68036 w 638301"/>
              <a:gd name="connsiteY201" fmla="*/ 382296 h 439320"/>
              <a:gd name="connsiteX202" fmla="*/ 72895 w 638301"/>
              <a:gd name="connsiteY202" fmla="*/ 372577 h 439320"/>
              <a:gd name="connsiteX203" fmla="*/ 84235 w 638301"/>
              <a:gd name="connsiteY203" fmla="*/ 370957 h 439320"/>
              <a:gd name="connsiteX204" fmla="*/ 98814 w 638301"/>
              <a:gd name="connsiteY204" fmla="*/ 366097 h 439320"/>
              <a:gd name="connsiteX205" fmla="*/ 103673 w 638301"/>
              <a:gd name="connsiteY205" fmla="*/ 364477 h 439320"/>
              <a:gd name="connsiteX206" fmla="*/ 108533 w 638301"/>
              <a:gd name="connsiteY206" fmla="*/ 362857 h 439320"/>
              <a:gd name="connsiteX207" fmla="*/ 115013 w 638301"/>
              <a:gd name="connsiteY207" fmla="*/ 364477 h 439320"/>
              <a:gd name="connsiteX208" fmla="*/ 121492 w 638301"/>
              <a:gd name="connsiteY208" fmla="*/ 361237 h 439320"/>
              <a:gd name="connsiteX209" fmla="*/ 126352 w 638301"/>
              <a:gd name="connsiteY209" fmla="*/ 359617 h 439320"/>
              <a:gd name="connsiteX210" fmla="*/ 136071 w 638301"/>
              <a:gd name="connsiteY210" fmla="*/ 366097 h 439320"/>
              <a:gd name="connsiteX211" fmla="*/ 149031 w 638301"/>
              <a:gd name="connsiteY211" fmla="*/ 369337 h 439320"/>
              <a:gd name="connsiteX212" fmla="*/ 152270 w 638301"/>
              <a:gd name="connsiteY212" fmla="*/ 374197 h 439320"/>
              <a:gd name="connsiteX213" fmla="*/ 157130 w 638301"/>
              <a:gd name="connsiteY213" fmla="*/ 377436 h 439320"/>
              <a:gd name="connsiteX214" fmla="*/ 158750 w 638301"/>
              <a:gd name="connsiteY214" fmla="*/ 382296 h 439320"/>
              <a:gd name="connsiteX215" fmla="*/ 161990 w 638301"/>
              <a:gd name="connsiteY215" fmla="*/ 387156 h 439320"/>
              <a:gd name="connsiteX216" fmla="*/ 166849 w 638301"/>
              <a:gd name="connsiteY216" fmla="*/ 398495 h 439320"/>
              <a:gd name="connsiteX217" fmla="*/ 171709 w 638301"/>
              <a:gd name="connsiteY217" fmla="*/ 401735 h 439320"/>
              <a:gd name="connsiteX218" fmla="*/ 174949 w 638301"/>
              <a:gd name="connsiteY218" fmla="*/ 406594 h 439320"/>
              <a:gd name="connsiteX219" fmla="*/ 179809 w 638301"/>
              <a:gd name="connsiteY219" fmla="*/ 408214 h 439320"/>
              <a:gd name="connsiteX220" fmla="*/ 186288 w 638301"/>
              <a:gd name="connsiteY220" fmla="*/ 414694 h 439320"/>
              <a:gd name="connsiteX221" fmla="*/ 191148 w 638301"/>
              <a:gd name="connsiteY221" fmla="*/ 413074 h 439320"/>
              <a:gd name="connsiteX222" fmla="*/ 197628 w 638301"/>
              <a:gd name="connsiteY222" fmla="*/ 414694 h 439320"/>
              <a:gd name="connsiteX223" fmla="*/ 202487 w 638301"/>
              <a:gd name="connsiteY223" fmla="*/ 409834 h 439320"/>
              <a:gd name="connsiteX224" fmla="*/ 210587 w 638301"/>
              <a:gd name="connsiteY224" fmla="*/ 411454 h 439320"/>
              <a:gd name="connsiteX225" fmla="*/ 220306 w 638301"/>
              <a:gd name="connsiteY225" fmla="*/ 414694 h 439320"/>
              <a:gd name="connsiteX226" fmla="*/ 226786 w 638301"/>
              <a:gd name="connsiteY226" fmla="*/ 416314 h 439320"/>
              <a:gd name="connsiteX227" fmla="*/ 231645 w 638301"/>
              <a:gd name="connsiteY227" fmla="*/ 419554 h 439320"/>
              <a:gd name="connsiteX228" fmla="*/ 242985 w 638301"/>
              <a:gd name="connsiteY228" fmla="*/ 422793 h 439320"/>
              <a:gd name="connsiteX229" fmla="*/ 252704 w 638301"/>
              <a:gd name="connsiteY229" fmla="*/ 426033 h 439320"/>
              <a:gd name="connsiteX230" fmla="*/ 262423 w 638301"/>
              <a:gd name="connsiteY230" fmla="*/ 419554 h 439320"/>
              <a:gd name="connsiteX231" fmla="*/ 272143 w 638301"/>
              <a:gd name="connsiteY231" fmla="*/ 416314 h 439320"/>
              <a:gd name="connsiteX232" fmla="*/ 281862 w 638301"/>
              <a:gd name="connsiteY232" fmla="*/ 422793 h 439320"/>
              <a:gd name="connsiteX233" fmla="*/ 283482 w 638301"/>
              <a:gd name="connsiteY233" fmla="*/ 427653 h 439320"/>
              <a:gd name="connsiteX234" fmla="*/ 288342 w 638301"/>
              <a:gd name="connsiteY234" fmla="*/ 430893 h 439320"/>
              <a:gd name="connsiteX235" fmla="*/ 293202 w 638301"/>
              <a:gd name="connsiteY235" fmla="*/ 435753 h 439320"/>
              <a:gd name="connsiteX236" fmla="*/ 291582 w 638301"/>
              <a:gd name="connsiteY236" fmla="*/ 437373 h 439320"/>
              <a:gd name="connsiteX237" fmla="*/ 306161 w 638301"/>
              <a:gd name="connsiteY237" fmla="*/ 435753 h 439320"/>
              <a:gd name="connsiteX238" fmla="*/ 315880 w 638301"/>
              <a:gd name="connsiteY238" fmla="*/ 429273 h 439320"/>
              <a:gd name="connsiteX239" fmla="*/ 325599 w 638301"/>
              <a:gd name="connsiteY239" fmla="*/ 426033 h 439320"/>
              <a:gd name="connsiteX240" fmla="*/ 336939 w 638301"/>
              <a:gd name="connsiteY240" fmla="*/ 421174 h 439320"/>
              <a:gd name="connsiteX241" fmla="*/ 343418 w 638301"/>
              <a:gd name="connsiteY241" fmla="*/ 416314 h 439320"/>
              <a:gd name="connsiteX242" fmla="*/ 338559 w 638301"/>
              <a:gd name="connsiteY242" fmla="*/ 414694 h 439320"/>
              <a:gd name="connsiteX243" fmla="*/ 340179 w 638301"/>
              <a:gd name="connsiteY243" fmla="*/ 409834 h 439320"/>
              <a:gd name="connsiteX244" fmla="*/ 345038 w 638301"/>
              <a:gd name="connsiteY244" fmla="*/ 408214 h 439320"/>
              <a:gd name="connsiteX245" fmla="*/ 356378 w 638301"/>
              <a:gd name="connsiteY245" fmla="*/ 403355 h 439320"/>
              <a:gd name="connsiteX246" fmla="*/ 351518 w 638301"/>
              <a:gd name="connsiteY246" fmla="*/ 398495 h 439320"/>
              <a:gd name="connsiteX247" fmla="*/ 351518 w 638301"/>
              <a:gd name="connsiteY247" fmla="*/ 385536 h 439320"/>
              <a:gd name="connsiteX248" fmla="*/ 356378 w 638301"/>
              <a:gd name="connsiteY248" fmla="*/ 383916 h 439320"/>
              <a:gd name="connsiteX249" fmla="*/ 361237 w 638301"/>
              <a:gd name="connsiteY249" fmla="*/ 380676 h 439320"/>
              <a:gd name="connsiteX250" fmla="*/ 370957 w 638301"/>
              <a:gd name="connsiteY250" fmla="*/ 377436 h 439320"/>
              <a:gd name="connsiteX251" fmla="*/ 375816 w 638301"/>
              <a:gd name="connsiteY251" fmla="*/ 379056 h 439320"/>
              <a:gd name="connsiteX252" fmla="*/ 387156 w 638301"/>
              <a:gd name="connsiteY252" fmla="*/ 374197 h 439320"/>
              <a:gd name="connsiteX253" fmla="*/ 393635 w 638301"/>
              <a:gd name="connsiteY253" fmla="*/ 375816 h 439320"/>
              <a:gd name="connsiteX254" fmla="*/ 401735 w 638301"/>
              <a:gd name="connsiteY254" fmla="*/ 377436 h 439320"/>
              <a:gd name="connsiteX255" fmla="*/ 406594 w 638301"/>
              <a:gd name="connsiteY255" fmla="*/ 379056 h 439320"/>
              <a:gd name="connsiteX256" fmla="*/ 426033 w 638301"/>
              <a:gd name="connsiteY256" fmla="*/ 379056 h 439320"/>
              <a:gd name="connsiteX257" fmla="*/ 430893 w 638301"/>
              <a:gd name="connsiteY257" fmla="*/ 383916 h 439320"/>
              <a:gd name="connsiteX258" fmla="*/ 437372 w 638301"/>
              <a:gd name="connsiteY258" fmla="*/ 385536 h 439320"/>
              <a:gd name="connsiteX259" fmla="*/ 442232 w 638301"/>
              <a:gd name="connsiteY259" fmla="*/ 387156 h 439320"/>
              <a:gd name="connsiteX260" fmla="*/ 447092 w 638301"/>
              <a:gd name="connsiteY260" fmla="*/ 390396 h 439320"/>
              <a:gd name="connsiteX261" fmla="*/ 435753 w 638301"/>
              <a:gd name="connsiteY261" fmla="*/ 387156 h 4393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Lst>
            <a:rect l="l" t="t" r="r" b="b"/>
            <a:pathLst>
              <a:path w="638301" h="439320">
                <a:moveTo>
                  <a:pt x="435753" y="387156"/>
                </a:moveTo>
                <a:cubicBezTo>
                  <a:pt x="435213" y="386346"/>
                  <a:pt x="441346" y="386675"/>
                  <a:pt x="443852" y="385536"/>
                </a:cubicBezTo>
                <a:cubicBezTo>
                  <a:pt x="447397" y="383925"/>
                  <a:pt x="449877" y="380287"/>
                  <a:pt x="453571" y="379056"/>
                </a:cubicBezTo>
                <a:cubicBezTo>
                  <a:pt x="458439" y="377433"/>
                  <a:pt x="459106" y="377684"/>
                  <a:pt x="463291" y="374197"/>
                </a:cubicBezTo>
                <a:cubicBezTo>
                  <a:pt x="475771" y="363797"/>
                  <a:pt x="460937" y="374146"/>
                  <a:pt x="473010" y="366097"/>
                </a:cubicBezTo>
                <a:cubicBezTo>
                  <a:pt x="473550" y="363397"/>
                  <a:pt x="473962" y="360669"/>
                  <a:pt x="474630" y="357998"/>
                </a:cubicBezTo>
                <a:cubicBezTo>
                  <a:pt x="475044" y="356341"/>
                  <a:pt x="475781" y="354780"/>
                  <a:pt x="476250" y="353138"/>
                </a:cubicBezTo>
                <a:cubicBezTo>
                  <a:pt x="476862" y="350997"/>
                  <a:pt x="477330" y="348818"/>
                  <a:pt x="477870" y="346658"/>
                </a:cubicBezTo>
                <a:cubicBezTo>
                  <a:pt x="474014" y="335092"/>
                  <a:pt x="476524" y="339780"/>
                  <a:pt x="471390" y="332079"/>
                </a:cubicBezTo>
                <a:cubicBezTo>
                  <a:pt x="471930" y="328299"/>
                  <a:pt x="472151" y="324460"/>
                  <a:pt x="473010" y="320740"/>
                </a:cubicBezTo>
                <a:cubicBezTo>
                  <a:pt x="473778" y="317413"/>
                  <a:pt x="476250" y="311021"/>
                  <a:pt x="476250" y="311021"/>
                </a:cubicBezTo>
                <a:cubicBezTo>
                  <a:pt x="475710" y="308321"/>
                  <a:pt x="474630" y="305674"/>
                  <a:pt x="474630" y="302921"/>
                </a:cubicBezTo>
                <a:cubicBezTo>
                  <a:pt x="474630" y="300695"/>
                  <a:pt x="475813" y="298624"/>
                  <a:pt x="476250" y="296441"/>
                </a:cubicBezTo>
                <a:cubicBezTo>
                  <a:pt x="476894" y="293220"/>
                  <a:pt x="477330" y="289962"/>
                  <a:pt x="477870" y="286722"/>
                </a:cubicBezTo>
                <a:cubicBezTo>
                  <a:pt x="477330" y="282942"/>
                  <a:pt x="478594" y="278397"/>
                  <a:pt x="476250" y="275383"/>
                </a:cubicBezTo>
                <a:cubicBezTo>
                  <a:pt x="474153" y="272687"/>
                  <a:pt x="466531" y="272143"/>
                  <a:pt x="466531" y="272143"/>
                </a:cubicBezTo>
                <a:cubicBezTo>
                  <a:pt x="465991" y="268903"/>
                  <a:pt x="467074" y="264896"/>
                  <a:pt x="464911" y="262424"/>
                </a:cubicBezTo>
                <a:cubicBezTo>
                  <a:pt x="462662" y="259854"/>
                  <a:pt x="455191" y="259184"/>
                  <a:pt x="455191" y="259184"/>
                </a:cubicBezTo>
                <a:cubicBezTo>
                  <a:pt x="451951" y="259724"/>
                  <a:pt x="448588" y="259766"/>
                  <a:pt x="445472" y="260804"/>
                </a:cubicBezTo>
                <a:cubicBezTo>
                  <a:pt x="443625" y="261420"/>
                  <a:pt x="442391" y="263252"/>
                  <a:pt x="440612" y="264043"/>
                </a:cubicBezTo>
                <a:cubicBezTo>
                  <a:pt x="437491" y="265430"/>
                  <a:pt x="433734" y="265389"/>
                  <a:pt x="430893" y="267283"/>
                </a:cubicBezTo>
                <a:cubicBezTo>
                  <a:pt x="424612" y="271470"/>
                  <a:pt x="427880" y="269907"/>
                  <a:pt x="421173" y="272143"/>
                </a:cubicBezTo>
                <a:cubicBezTo>
                  <a:pt x="419553" y="273223"/>
                  <a:pt x="418093" y="274592"/>
                  <a:pt x="416314" y="275383"/>
                </a:cubicBezTo>
                <a:cubicBezTo>
                  <a:pt x="413193" y="276770"/>
                  <a:pt x="409436" y="276729"/>
                  <a:pt x="406594" y="278623"/>
                </a:cubicBezTo>
                <a:cubicBezTo>
                  <a:pt x="404974" y="279703"/>
                  <a:pt x="403524" y="281095"/>
                  <a:pt x="401735" y="281862"/>
                </a:cubicBezTo>
                <a:cubicBezTo>
                  <a:pt x="397916" y="283499"/>
                  <a:pt x="386545" y="284726"/>
                  <a:pt x="383916" y="285102"/>
                </a:cubicBezTo>
                <a:cubicBezTo>
                  <a:pt x="382296" y="284022"/>
                  <a:pt x="380991" y="282077"/>
                  <a:pt x="379056" y="281862"/>
                </a:cubicBezTo>
                <a:cubicBezTo>
                  <a:pt x="376307" y="281557"/>
                  <a:pt x="366310" y="284239"/>
                  <a:pt x="362857" y="285102"/>
                </a:cubicBezTo>
                <a:cubicBezTo>
                  <a:pt x="349895" y="276461"/>
                  <a:pt x="365557" y="287802"/>
                  <a:pt x="354758" y="277003"/>
                </a:cubicBezTo>
                <a:cubicBezTo>
                  <a:pt x="353381" y="275626"/>
                  <a:pt x="351518" y="274843"/>
                  <a:pt x="349898" y="273763"/>
                </a:cubicBezTo>
                <a:lnTo>
                  <a:pt x="359617" y="270523"/>
                </a:lnTo>
                <a:cubicBezTo>
                  <a:pt x="361237" y="269983"/>
                  <a:pt x="363056" y="269850"/>
                  <a:pt x="364477" y="268903"/>
                </a:cubicBezTo>
                <a:cubicBezTo>
                  <a:pt x="366097" y="267823"/>
                  <a:pt x="367490" y="266279"/>
                  <a:pt x="369337" y="265663"/>
                </a:cubicBezTo>
                <a:cubicBezTo>
                  <a:pt x="372453" y="264624"/>
                  <a:pt x="375870" y="264839"/>
                  <a:pt x="379056" y="264043"/>
                </a:cubicBezTo>
                <a:cubicBezTo>
                  <a:pt x="382369" y="263215"/>
                  <a:pt x="385535" y="261884"/>
                  <a:pt x="388775" y="260804"/>
                </a:cubicBezTo>
                <a:cubicBezTo>
                  <a:pt x="390395" y="260264"/>
                  <a:pt x="392108" y="259948"/>
                  <a:pt x="393635" y="259184"/>
                </a:cubicBezTo>
                <a:cubicBezTo>
                  <a:pt x="403169" y="254417"/>
                  <a:pt x="397825" y="256707"/>
                  <a:pt x="409834" y="252704"/>
                </a:cubicBezTo>
                <a:cubicBezTo>
                  <a:pt x="411454" y="252164"/>
                  <a:pt x="413273" y="252031"/>
                  <a:pt x="414694" y="251084"/>
                </a:cubicBezTo>
                <a:cubicBezTo>
                  <a:pt x="420974" y="246897"/>
                  <a:pt x="417707" y="248459"/>
                  <a:pt x="424413" y="246225"/>
                </a:cubicBezTo>
                <a:cubicBezTo>
                  <a:pt x="426033" y="245145"/>
                  <a:pt x="427483" y="243752"/>
                  <a:pt x="429273" y="242985"/>
                </a:cubicBezTo>
                <a:cubicBezTo>
                  <a:pt x="431319" y="242108"/>
                  <a:pt x="434014" y="242756"/>
                  <a:pt x="435753" y="241365"/>
                </a:cubicBezTo>
                <a:cubicBezTo>
                  <a:pt x="437086" y="240298"/>
                  <a:pt x="436832" y="238125"/>
                  <a:pt x="437372" y="236505"/>
                </a:cubicBezTo>
                <a:cubicBezTo>
                  <a:pt x="435752" y="234885"/>
                  <a:pt x="432889" y="233905"/>
                  <a:pt x="432513" y="231646"/>
                </a:cubicBezTo>
                <a:cubicBezTo>
                  <a:pt x="432193" y="229725"/>
                  <a:pt x="434507" y="228282"/>
                  <a:pt x="435753" y="226786"/>
                </a:cubicBezTo>
                <a:cubicBezTo>
                  <a:pt x="440231" y="221412"/>
                  <a:pt x="440835" y="223099"/>
                  <a:pt x="443852" y="217066"/>
                </a:cubicBezTo>
                <a:cubicBezTo>
                  <a:pt x="444616" y="215539"/>
                  <a:pt x="444265" y="213414"/>
                  <a:pt x="445472" y="212207"/>
                </a:cubicBezTo>
                <a:cubicBezTo>
                  <a:pt x="446680" y="211000"/>
                  <a:pt x="448712" y="211127"/>
                  <a:pt x="450332" y="210587"/>
                </a:cubicBezTo>
                <a:cubicBezTo>
                  <a:pt x="462407" y="202535"/>
                  <a:pt x="447565" y="212891"/>
                  <a:pt x="460051" y="202487"/>
                </a:cubicBezTo>
                <a:cubicBezTo>
                  <a:pt x="461547" y="201241"/>
                  <a:pt x="463291" y="200328"/>
                  <a:pt x="464911" y="199248"/>
                </a:cubicBezTo>
                <a:cubicBezTo>
                  <a:pt x="468446" y="188644"/>
                  <a:pt x="463537" y="199052"/>
                  <a:pt x="471390" y="192768"/>
                </a:cubicBezTo>
                <a:cubicBezTo>
                  <a:pt x="482858" y="183592"/>
                  <a:pt x="464744" y="191197"/>
                  <a:pt x="481110" y="186288"/>
                </a:cubicBezTo>
                <a:cubicBezTo>
                  <a:pt x="484381" y="185307"/>
                  <a:pt x="490829" y="183049"/>
                  <a:pt x="490829" y="183049"/>
                </a:cubicBezTo>
                <a:cubicBezTo>
                  <a:pt x="491909" y="184669"/>
                  <a:pt x="492823" y="186413"/>
                  <a:pt x="494069" y="187908"/>
                </a:cubicBezTo>
                <a:cubicBezTo>
                  <a:pt x="495536" y="189668"/>
                  <a:pt x="498552" y="190508"/>
                  <a:pt x="498929" y="192768"/>
                </a:cubicBezTo>
                <a:cubicBezTo>
                  <a:pt x="499249" y="194689"/>
                  <a:pt x="496769" y="196008"/>
                  <a:pt x="495689" y="197628"/>
                </a:cubicBezTo>
                <a:cubicBezTo>
                  <a:pt x="496229" y="199788"/>
                  <a:pt x="495843" y="202432"/>
                  <a:pt x="497309" y="204107"/>
                </a:cubicBezTo>
                <a:cubicBezTo>
                  <a:pt x="499873" y="207037"/>
                  <a:pt x="503334" y="209356"/>
                  <a:pt x="507028" y="210587"/>
                </a:cubicBezTo>
                <a:cubicBezTo>
                  <a:pt x="510268" y="211667"/>
                  <a:pt x="513434" y="212999"/>
                  <a:pt x="516747" y="213827"/>
                </a:cubicBezTo>
                <a:cubicBezTo>
                  <a:pt x="524884" y="215861"/>
                  <a:pt x="521115" y="214743"/>
                  <a:pt x="528087" y="217066"/>
                </a:cubicBezTo>
                <a:cubicBezTo>
                  <a:pt x="533487" y="216526"/>
                  <a:pt x="538952" y="216447"/>
                  <a:pt x="544286" y="215447"/>
                </a:cubicBezTo>
                <a:cubicBezTo>
                  <a:pt x="547642" y="214818"/>
                  <a:pt x="550637" y="212768"/>
                  <a:pt x="554005" y="212207"/>
                </a:cubicBezTo>
                <a:cubicBezTo>
                  <a:pt x="557738" y="211585"/>
                  <a:pt x="564596" y="210961"/>
                  <a:pt x="568584" y="208967"/>
                </a:cubicBezTo>
                <a:cubicBezTo>
                  <a:pt x="570325" y="208096"/>
                  <a:pt x="571665" y="206518"/>
                  <a:pt x="573444" y="205727"/>
                </a:cubicBezTo>
                <a:cubicBezTo>
                  <a:pt x="576565" y="204340"/>
                  <a:pt x="579923" y="203567"/>
                  <a:pt x="583163" y="202487"/>
                </a:cubicBezTo>
                <a:lnTo>
                  <a:pt x="588023" y="200867"/>
                </a:lnTo>
                <a:lnTo>
                  <a:pt x="592883" y="199248"/>
                </a:lnTo>
                <a:cubicBezTo>
                  <a:pt x="594503" y="197628"/>
                  <a:pt x="595836" y="195659"/>
                  <a:pt x="597742" y="194388"/>
                </a:cubicBezTo>
                <a:cubicBezTo>
                  <a:pt x="599163" y="193441"/>
                  <a:pt x="601254" y="193816"/>
                  <a:pt x="602602" y="192768"/>
                </a:cubicBezTo>
                <a:cubicBezTo>
                  <a:pt x="606219" y="189955"/>
                  <a:pt x="609081" y="186289"/>
                  <a:pt x="612321" y="183049"/>
                </a:cubicBezTo>
                <a:cubicBezTo>
                  <a:pt x="618558" y="176812"/>
                  <a:pt x="615910" y="180095"/>
                  <a:pt x="620421" y="173329"/>
                </a:cubicBezTo>
                <a:cubicBezTo>
                  <a:pt x="620961" y="169549"/>
                  <a:pt x="620334" y="165405"/>
                  <a:pt x="622041" y="161990"/>
                </a:cubicBezTo>
                <a:cubicBezTo>
                  <a:pt x="622804" y="160463"/>
                  <a:pt x="625258" y="160839"/>
                  <a:pt x="626900" y="160370"/>
                </a:cubicBezTo>
                <a:cubicBezTo>
                  <a:pt x="629041" y="159758"/>
                  <a:pt x="631220" y="159290"/>
                  <a:pt x="633380" y="158750"/>
                </a:cubicBezTo>
                <a:cubicBezTo>
                  <a:pt x="635000" y="157130"/>
                  <a:pt x="637791" y="156137"/>
                  <a:pt x="638240" y="153890"/>
                </a:cubicBezTo>
                <a:cubicBezTo>
                  <a:pt x="638666" y="151759"/>
                  <a:pt x="636804" y="141299"/>
                  <a:pt x="635000" y="137691"/>
                </a:cubicBezTo>
                <a:cubicBezTo>
                  <a:pt x="634129" y="135950"/>
                  <a:pt x="632840" y="134452"/>
                  <a:pt x="631760" y="132832"/>
                </a:cubicBezTo>
                <a:cubicBezTo>
                  <a:pt x="621505" y="135396"/>
                  <a:pt x="627131" y="133218"/>
                  <a:pt x="615561" y="140931"/>
                </a:cubicBezTo>
                <a:lnTo>
                  <a:pt x="610702" y="144171"/>
                </a:lnTo>
                <a:cubicBezTo>
                  <a:pt x="599076" y="136420"/>
                  <a:pt x="603736" y="140444"/>
                  <a:pt x="596122" y="132832"/>
                </a:cubicBezTo>
                <a:cubicBezTo>
                  <a:pt x="596662" y="128512"/>
                  <a:pt x="596125" y="123915"/>
                  <a:pt x="597742" y="119873"/>
                </a:cubicBezTo>
                <a:cubicBezTo>
                  <a:pt x="598816" y="117189"/>
                  <a:pt x="605322" y="115930"/>
                  <a:pt x="607462" y="115013"/>
                </a:cubicBezTo>
                <a:cubicBezTo>
                  <a:pt x="623122" y="108301"/>
                  <a:pt x="605467" y="115802"/>
                  <a:pt x="618801" y="106913"/>
                </a:cubicBezTo>
                <a:cubicBezTo>
                  <a:pt x="620222" y="105966"/>
                  <a:pt x="622041" y="105833"/>
                  <a:pt x="623661" y="105293"/>
                </a:cubicBezTo>
                <a:cubicBezTo>
                  <a:pt x="625281" y="103673"/>
                  <a:pt x="628520" y="102725"/>
                  <a:pt x="628520" y="100434"/>
                </a:cubicBezTo>
                <a:cubicBezTo>
                  <a:pt x="628520" y="98487"/>
                  <a:pt x="625440" y="97985"/>
                  <a:pt x="623661" y="97194"/>
                </a:cubicBezTo>
                <a:cubicBezTo>
                  <a:pt x="620540" y="95807"/>
                  <a:pt x="613941" y="93954"/>
                  <a:pt x="613941" y="93954"/>
                </a:cubicBezTo>
                <a:cubicBezTo>
                  <a:pt x="611781" y="94494"/>
                  <a:pt x="609594" y="94934"/>
                  <a:pt x="607462" y="95574"/>
                </a:cubicBezTo>
                <a:cubicBezTo>
                  <a:pt x="604191" y="96555"/>
                  <a:pt x="601091" y="98144"/>
                  <a:pt x="597742" y="98814"/>
                </a:cubicBezTo>
                <a:cubicBezTo>
                  <a:pt x="595042" y="99354"/>
                  <a:pt x="592299" y="99710"/>
                  <a:pt x="589643" y="100434"/>
                </a:cubicBezTo>
                <a:cubicBezTo>
                  <a:pt x="586348" y="101333"/>
                  <a:pt x="583163" y="102594"/>
                  <a:pt x="579923" y="103674"/>
                </a:cubicBezTo>
                <a:lnTo>
                  <a:pt x="575064" y="105293"/>
                </a:lnTo>
                <a:cubicBezTo>
                  <a:pt x="571824" y="103133"/>
                  <a:pt x="569038" y="100046"/>
                  <a:pt x="565344" y="98814"/>
                </a:cubicBezTo>
                <a:cubicBezTo>
                  <a:pt x="558360" y="96486"/>
                  <a:pt x="556665" y="95782"/>
                  <a:pt x="547525" y="93954"/>
                </a:cubicBezTo>
                <a:cubicBezTo>
                  <a:pt x="544825" y="93414"/>
                  <a:pt x="542082" y="93058"/>
                  <a:pt x="539426" y="92334"/>
                </a:cubicBezTo>
                <a:cubicBezTo>
                  <a:pt x="536131" y="91435"/>
                  <a:pt x="532947" y="90174"/>
                  <a:pt x="529707" y="89094"/>
                </a:cubicBezTo>
                <a:cubicBezTo>
                  <a:pt x="517153" y="84910"/>
                  <a:pt x="526515" y="87586"/>
                  <a:pt x="500548" y="85855"/>
                </a:cubicBezTo>
                <a:lnTo>
                  <a:pt x="490829" y="82615"/>
                </a:lnTo>
                <a:lnTo>
                  <a:pt x="485969" y="80995"/>
                </a:lnTo>
                <a:cubicBezTo>
                  <a:pt x="484349" y="79915"/>
                  <a:pt x="483057" y="77755"/>
                  <a:pt x="481110" y="77755"/>
                </a:cubicBezTo>
                <a:cubicBezTo>
                  <a:pt x="477695" y="77755"/>
                  <a:pt x="471390" y="80995"/>
                  <a:pt x="471390" y="80995"/>
                </a:cubicBezTo>
                <a:cubicBezTo>
                  <a:pt x="468690" y="80455"/>
                  <a:pt x="465979" y="79972"/>
                  <a:pt x="463291" y="79375"/>
                </a:cubicBezTo>
                <a:cubicBezTo>
                  <a:pt x="461118" y="78892"/>
                  <a:pt x="459018" y="78049"/>
                  <a:pt x="456811" y="77755"/>
                </a:cubicBezTo>
                <a:cubicBezTo>
                  <a:pt x="450899" y="76967"/>
                  <a:pt x="444932" y="76675"/>
                  <a:pt x="438992" y="76135"/>
                </a:cubicBezTo>
                <a:lnTo>
                  <a:pt x="424413" y="71276"/>
                </a:lnTo>
                <a:lnTo>
                  <a:pt x="419554" y="69656"/>
                </a:lnTo>
                <a:cubicBezTo>
                  <a:pt x="417394" y="70196"/>
                  <a:pt x="415065" y="70280"/>
                  <a:pt x="413074" y="71276"/>
                </a:cubicBezTo>
                <a:cubicBezTo>
                  <a:pt x="390792" y="82416"/>
                  <a:pt x="411935" y="74895"/>
                  <a:pt x="398495" y="79375"/>
                </a:cubicBezTo>
                <a:cubicBezTo>
                  <a:pt x="395255" y="78835"/>
                  <a:pt x="391891" y="78794"/>
                  <a:pt x="388775" y="77755"/>
                </a:cubicBezTo>
                <a:cubicBezTo>
                  <a:pt x="386928" y="77139"/>
                  <a:pt x="385657" y="75386"/>
                  <a:pt x="383916" y="74515"/>
                </a:cubicBezTo>
                <a:cubicBezTo>
                  <a:pt x="382389" y="73751"/>
                  <a:pt x="380676" y="73436"/>
                  <a:pt x="379056" y="72896"/>
                </a:cubicBezTo>
                <a:cubicBezTo>
                  <a:pt x="377976" y="71276"/>
                  <a:pt x="376481" y="69866"/>
                  <a:pt x="375816" y="68036"/>
                </a:cubicBezTo>
                <a:cubicBezTo>
                  <a:pt x="374295" y="63851"/>
                  <a:pt x="373985" y="59301"/>
                  <a:pt x="372577" y="55077"/>
                </a:cubicBezTo>
                <a:cubicBezTo>
                  <a:pt x="372037" y="53457"/>
                  <a:pt x="371786" y="51710"/>
                  <a:pt x="370957" y="50217"/>
                </a:cubicBezTo>
                <a:cubicBezTo>
                  <a:pt x="369066" y="46813"/>
                  <a:pt x="367717" y="42658"/>
                  <a:pt x="364477" y="40498"/>
                </a:cubicBezTo>
                <a:lnTo>
                  <a:pt x="354758" y="34018"/>
                </a:lnTo>
                <a:cubicBezTo>
                  <a:pt x="353138" y="32938"/>
                  <a:pt x="351275" y="32155"/>
                  <a:pt x="349898" y="30778"/>
                </a:cubicBezTo>
                <a:cubicBezTo>
                  <a:pt x="343831" y="24711"/>
                  <a:pt x="347212" y="26642"/>
                  <a:pt x="340179" y="24299"/>
                </a:cubicBezTo>
                <a:cubicBezTo>
                  <a:pt x="337825" y="17237"/>
                  <a:pt x="337977" y="14853"/>
                  <a:pt x="333699" y="9719"/>
                </a:cubicBezTo>
                <a:cubicBezTo>
                  <a:pt x="332232" y="7959"/>
                  <a:pt x="330745" y="6131"/>
                  <a:pt x="328839" y="4860"/>
                </a:cubicBezTo>
                <a:cubicBezTo>
                  <a:pt x="327418" y="3913"/>
                  <a:pt x="325507" y="4004"/>
                  <a:pt x="323980" y="3240"/>
                </a:cubicBezTo>
                <a:cubicBezTo>
                  <a:pt x="322239" y="2369"/>
                  <a:pt x="320740" y="1080"/>
                  <a:pt x="319120" y="0"/>
                </a:cubicBezTo>
                <a:cubicBezTo>
                  <a:pt x="317716" y="351"/>
                  <a:pt x="309590" y="2206"/>
                  <a:pt x="307781" y="3240"/>
                </a:cubicBezTo>
                <a:cubicBezTo>
                  <a:pt x="305437" y="4580"/>
                  <a:pt x="303461" y="6480"/>
                  <a:pt x="301301" y="8100"/>
                </a:cubicBezTo>
                <a:cubicBezTo>
                  <a:pt x="294281" y="7560"/>
                  <a:pt x="287228" y="7353"/>
                  <a:pt x="280242" y="6480"/>
                </a:cubicBezTo>
                <a:cubicBezTo>
                  <a:pt x="278548" y="6268"/>
                  <a:pt x="277003" y="4320"/>
                  <a:pt x="275383" y="4860"/>
                </a:cubicBezTo>
                <a:cubicBezTo>
                  <a:pt x="270093" y="6623"/>
                  <a:pt x="270989" y="11614"/>
                  <a:pt x="267283" y="14579"/>
                </a:cubicBezTo>
                <a:cubicBezTo>
                  <a:pt x="265950" y="15646"/>
                  <a:pt x="264043" y="15659"/>
                  <a:pt x="262423" y="16199"/>
                </a:cubicBezTo>
                <a:cubicBezTo>
                  <a:pt x="248504" y="25480"/>
                  <a:pt x="266112" y="14355"/>
                  <a:pt x="252704" y="21059"/>
                </a:cubicBezTo>
                <a:cubicBezTo>
                  <a:pt x="240148" y="27337"/>
                  <a:pt x="255194" y="21850"/>
                  <a:pt x="242985" y="25918"/>
                </a:cubicBezTo>
                <a:cubicBezTo>
                  <a:pt x="238430" y="25504"/>
                  <a:pt x="226539" y="25796"/>
                  <a:pt x="220306" y="22679"/>
                </a:cubicBezTo>
                <a:cubicBezTo>
                  <a:pt x="218565" y="21808"/>
                  <a:pt x="217066" y="20519"/>
                  <a:pt x="215446" y="19439"/>
                </a:cubicBezTo>
                <a:cubicBezTo>
                  <a:pt x="212746" y="19979"/>
                  <a:pt x="210100" y="21059"/>
                  <a:pt x="207347" y="21059"/>
                </a:cubicBezTo>
                <a:cubicBezTo>
                  <a:pt x="204594" y="21059"/>
                  <a:pt x="201903" y="18715"/>
                  <a:pt x="199247" y="19439"/>
                </a:cubicBezTo>
                <a:cubicBezTo>
                  <a:pt x="195491" y="20463"/>
                  <a:pt x="189528" y="25918"/>
                  <a:pt x="189528" y="25918"/>
                </a:cubicBezTo>
                <a:cubicBezTo>
                  <a:pt x="188988" y="28618"/>
                  <a:pt x="189435" y="31727"/>
                  <a:pt x="187908" y="34018"/>
                </a:cubicBezTo>
                <a:cubicBezTo>
                  <a:pt x="186961" y="35439"/>
                  <a:pt x="184575" y="34874"/>
                  <a:pt x="183048" y="35638"/>
                </a:cubicBezTo>
                <a:cubicBezTo>
                  <a:pt x="181307" y="36509"/>
                  <a:pt x="179809" y="37798"/>
                  <a:pt x="178189" y="38878"/>
                </a:cubicBezTo>
                <a:cubicBezTo>
                  <a:pt x="174949" y="38338"/>
                  <a:pt x="171321" y="38888"/>
                  <a:pt x="168469" y="37258"/>
                </a:cubicBezTo>
                <a:cubicBezTo>
                  <a:pt x="166986" y="36411"/>
                  <a:pt x="167796" y="33819"/>
                  <a:pt x="166849" y="32398"/>
                </a:cubicBezTo>
                <a:cubicBezTo>
                  <a:pt x="165578" y="30492"/>
                  <a:pt x="163396" y="29346"/>
                  <a:pt x="161990" y="27538"/>
                </a:cubicBezTo>
                <a:cubicBezTo>
                  <a:pt x="159600" y="24464"/>
                  <a:pt x="158750" y="19979"/>
                  <a:pt x="155510" y="17819"/>
                </a:cubicBezTo>
                <a:cubicBezTo>
                  <a:pt x="152270" y="15659"/>
                  <a:pt x="149485" y="12570"/>
                  <a:pt x="145791" y="11339"/>
                </a:cubicBezTo>
                <a:lnTo>
                  <a:pt x="136071" y="8100"/>
                </a:lnTo>
                <a:cubicBezTo>
                  <a:pt x="124931" y="15526"/>
                  <a:pt x="130046" y="13348"/>
                  <a:pt x="121492" y="16199"/>
                </a:cubicBezTo>
                <a:cubicBezTo>
                  <a:pt x="120412" y="17819"/>
                  <a:pt x="119773" y="19843"/>
                  <a:pt x="118253" y="21059"/>
                </a:cubicBezTo>
                <a:cubicBezTo>
                  <a:pt x="116920" y="22126"/>
                  <a:pt x="114920" y="21915"/>
                  <a:pt x="113393" y="22679"/>
                </a:cubicBezTo>
                <a:cubicBezTo>
                  <a:pt x="111652" y="23549"/>
                  <a:pt x="110153" y="24838"/>
                  <a:pt x="108533" y="25918"/>
                </a:cubicBezTo>
                <a:cubicBezTo>
                  <a:pt x="106913" y="24298"/>
                  <a:pt x="105676" y="22171"/>
                  <a:pt x="103673" y="21059"/>
                </a:cubicBezTo>
                <a:cubicBezTo>
                  <a:pt x="100688" y="19401"/>
                  <a:pt x="93954" y="17819"/>
                  <a:pt x="93954" y="17819"/>
                </a:cubicBezTo>
                <a:cubicBezTo>
                  <a:pt x="91794" y="18359"/>
                  <a:pt x="88620" y="17530"/>
                  <a:pt x="87474" y="19439"/>
                </a:cubicBezTo>
                <a:cubicBezTo>
                  <a:pt x="86329" y="21348"/>
                  <a:pt x="89094" y="23692"/>
                  <a:pt x="89094" y="25918"/>
                </a:cubicBezTo>
                <a:cubicBezTo>
                  <a:pt x="89094" y="28182"/>
                  <a:pt x="87586" y="37203"/>
                  <a:pt x="84235" y="38878"/>
                </a:cubicBezTo>
                <a:cubicBezTo>
                  <a:pt x="81297" y="40347"/>
                  <a:pt x="77755" y="39958"/>
                  <a:pt x="74515" y="40498"/>
                </a:cubicBezTo>
                <a:cubicBezTo>
                  <a:pt x="73435" y="42118"/>
                  <a:pt x="73195" y="45037"/>
                  <a:pt x="71275" y="45357"/>
                </a:cubicBezTo>
                <a:cubicBezTo>
                  <a:pt x="65923" y="46249"/>
                  <a:pt x="60503" y="43737"/>
                  <a:pt x="55077" y="43737"/>
                </a:cubicBezTo>
                <a:cubicBezTo>
                  <a:pt x="53369" y="43737"/>
                  <a:pt x="51837" y="44817"/>
                  <a:pt x="50217" y="45357"/>
                </a:cubicBezTo>
                <a:cubicBezTo>
                  <a:pt x="42466" y="56983"/>
                  <a:pt x="46490" y="52324"/>
                  <a:pt x="38878" y="59936"/>
                </a:cubicBezTo>
                <a:lnTo>
                  <a:pt x="35638" y="69656"/>
                </a:lnTo>
                <a:cubicBezTo>
                  <a:pt x="35098" y="71276"/>
                  <a:pt x="35638" y="73975"/>
                  <a:pt x="34018" y="74515"/>
                </a:cubicBezTo>
                <a:lnTo>
                  <a:pt x="29158" y="76135"/>
                </a:lnTo>
                <a:cubicBezTo>
                  <a:pt x="26275" y="84785"/>
                  <a:pt x="27037" y="80168"/>
                  <a:pt x="29158" y="93954"/>
                </a:cubicBezTo>
                <a:cubicBezTo>
                  <a:pt x="29577" y="96675"/>
                  <a:pt x="28831" y="100107"/>
                  <a:pt x="30778" y="102054"/>
                </a:cubicBezTo>
                <a:cubicBezTo>
                  <a:pt x="33193" y="104469"/>
                  <a:pt x="37257" y="104213"/>
                  <a:pt x="40497" y="105293"/>
                </a:cubicBezTo>
                <a:lnTo>
                  <a:pt x="45357" y="106913"/>
                </a:lnTo>
                <a:cubicBezTo>
                  <a:pt x="50756" y="115012"/>
                  <a:pt x="46978" y="110695"/>
                  <a:pt x="58316" y="118253"/>
                </a:cubicBezTo>
                <a:lnTo>
                  <a:pt x="63176" y="121492"/>
                </a:lnTo>
                <a:cubicBezTo>
                  <a:pt x="64796" y="120952"/>
                  <a:pt x="66509" y="119109"/>
                  <a:pt x="68036" y="119873"/>
                </a:cubicBezTo>
                <a:cubicBezTo>
                  <a:pt x="69563" y="120637"/>
                  <a:pt x="69656" y="123025"/>
                  <a:pt x="69656" y="124732"/>
                </a:cubicBezTo>
                <a:cubicBezTo>
                  <a:pt x="69656" y="129085"/>
                  <a:pt x="68576" y="133371"/>
                  <a:pt x="68036" y="137691"/>
                </a:cubicBezTo>
                <a:cubicBezTo>
                  <a:pt x="68855" y="144243"/>
                  <a:pt x="68320" y="151639"/>
                  <a:pt x="72895" y="157130"/>
                </a:cubicBezTo>
                <a:cubicBezTo>
                  <a:pt x="74141" y="158626"/>
                  <a:pt x="76135" y="159290"/>
                  <a:pt x="77755" y="160370"/>
                </a:cubicBezTo>
                <a:cubicBezTo>
                  <a:pt x="78835" y="161990"/>
                  <a:pt x="80029" y="163540"/>
                  <a:pt x="80995" y="165230"/>
                </a:cubicBezTo>
                <a:cubicBezTo>
                  <a:pt x="84112" y="170685"/>
                  <a:pt x="83616" y="172917"/>
                  <a:pt x="89094" y="176569"/>
                </a:cubicBezTo>
                <a:cubicBezTo>
                  <a:pt x="90515" y="177516"/>
                  <a:pt x="92334" y="177649"/>
                  <a:pt x="93954" y="178189"/>
                </a:cubicBezTo>
                <a:cubicBezTo>
                  <a:pt x="93414" y="180349"/>
                  <a:pt x="93439" y="182735"/>
                  <a:pt x="92334" y="184668"/>
                </a:cubicBezTo>
                <a:cubicBezTo>
                  <a:pt x="81897" y="202932"/>
                  <a:pt x="92577" y="175151"/>
                  <a:pt x="84235" y="196008"/>
                </a:cubicBezTo>
                <a:lnTo>
                  <a:pt x="79375" y="210587"/>
                </a:lnTo>
                <a:cubicBezTo>
                  <a:pt x="78835" y="212207"/>
                  <a:pt x="78780" y="214081"/>
                  <a:pt x="77755" y="215447"/>
                </a:cubicBezTo>
                <a:cubicBezTo>
                  <a:pt x="71727" y="223483"/>
                  <a:pt x="74392" y="219679"/>
                  <a:pt x="69656" y="226786"/>
                </a:cubicBezTo>
                <a:cubicBezTo>
                  <a:pt x="69116" y="229486"/>
                  <a:pt x="69726" y="232712"/>
                  <a:pt x="68036" y="234885"/>
                </a:cubicBezTo>
                <a:cubicBezTo>
                  <a:pt x="62987" y="241376"/>
                  <a:pt x="58365" y="241120"/>
                  <a:pt x="51837" y="242985"/>
                </a:cubicBezTo>
                <a:cubicBezTo>
                  <a:pt x="35580" y="247630"/>
                  <a:pt x="60740" y="241164"/>
                  <a:pt x="40497" y="246225"/>
                </a:cubicBezTo>
                <a:cubicBezTo>
                  <a:pt x="38877" y="247305"/>
                  <a:pt x="37014" y="248088"/>
                  <a:pt x="35638" y="249464"/>
                </a:cubicBezTo>
                <a:cubicBezTo>
                  <a:pt x="34261" y="250841"/>
                  <a:pt x="33918" y="253108"/>
                  <a:pt x="32398" y="254324"/>
                </a:cubicBezTo>
                <a:cubicBezTo>
                  <a:pt x="31065" y="255391"/>
                  <a:pt x="29158" y="255404"/>
                  <a:pt x="27538" y="255944"/>
                </a:cubicBezTo>
                <a:cubicBezTo>
                  <a:pt x="25918" y="257024"/>
                  <a:pt x="24175" y="257938"/>
                  <a:pt x="22679" y="259184"/>
                </a:cubicBezTo>
                <a:cubicBezTo>
                  <a:pt x="20919" y="260651"/>
                  <a:pt x="19225" y="262235"/>
                  <a:pt x="17819" y="264043"/>
                </a:cubicBezTo>
                <a:cubicBezTo>
                  <a:pt x="13921" y="269054"/>
                  <a:pt x="11023" y="272757"/>
                  <a:pt x="9719" y="278623"/>
                </a:cubicBezTo>
                <a:cubicBezTo>
                  <a:pt x="9006" y="281829"/>
                  <a:pt x="8895" y="285156"/>
                  <a:pt x="8099" y="288342"/>
                </a:cubicBezTo>
                <a:cubicBezTo>
                  <a:pt x="8097" y="288351"/>
                  <a:pt x="4051" y="300487"/>
                  <a:pt x="3240" y="302921"/>
                </a:cubicBezTo>
                <a:lnTo>
                  <a:pt x="1620" y="307781"/>
                </a:lnTo>
                <a:lnTo>
                  <a:pt x="0" y="312640"/>
                </a:lnTo>
                <a:cubicBezTo>
                  <a:pt x="540" y="323979"/>
                  <a:pt x="-325" y="335474"/>
                  <a:pt x="1620" y="346658"/>
                </a:cubicBezTo>
                <a:cubicBezTo>
                  <a:pt x="1954" y="348576"/>
                  <a:pt x="4739" y="349027"/>
                  <a:pt x="6480" y="349898"/>
                </a:cubicBezTo>
                <a:cubicBezTo>
                  <a:pt x="11941" y="352629"/>
                  <a:pt x="12201" y="350264"/>
                  <a:pt x="17819" y="354758"/>
                </a:cubicBezTo>
                <a:cubicBezTo>
                  <a:pt x="21397" y="357620"/>
                  <a:pt x="24298" y="361237"/>
                  <a:pt x="27538" y="364477"/>
                </a:cubicBezTo>
                <a:cubicBezTo>
                  <a:pt x="30590" y="367529"/>
                  <a:pt x="33199" y="370773"/>
                  <a:pt x="37258" y="372577"/>
                </a:cubicBezTo>
                <a:cubicBezTo>
                  <a:pt x="40379" y="373964"/>
                  <a:pt x="46977" y="375816"/>
                  <a:pt x="46977" y="375816"/>
                </a:cubicBezTo>
                <a:cubicBezTo>
                  <a:pt x="48597" y="376896"/>
                  <a:pt x="50047" y="378289"/>
                  <a:pt x="51837" y="379056"/>
                </a:cubicBezTo>
                <a:cubicBezTo>
                  <a:pt x="53883" y="379933"/>
                  <a:pt x="56383" y="379571"/>
                  <a:pt x="58316" y="380676"/>
                </a:cubicBezTo>
                <a:cubicBezTo>
                  <a:pt x="60305" y="381813"/>
                  <a:pt x="61556" y="383916"/>
                  <a:pt x="63176" y="385536"/>
                </a:cubicBezTo>
                <a:cubicBezTo>
                  <a:pt x="64796" y="384456"/>
                  <a:pt x="66820" y="383816"/>
                  <a:pt x="68036" y="382296"/>
                </a:cubicBezTo>
                <a:cubicBezTo>
                  <a:pt x="70315" y="379447"/>
                  <a:pt x="68659" y="374459"/>
                  <a:pt x="72895" y="372577"/>
                </a:cubicBezTo>
                <a:cubicBezTo>
                  <a:pt x="76384" y="371026"/>
                  <a:pt x="80455" y="371497"/>
                  <a:pt x="84235" y="370957"/>
                </a:cubicBezTo>
                <a:lnTo>
                  <a:pt x="98814" y="366097"/>
                </a:lnTo>
                <a:lnTo>
                  <a:pt x="103673" y="364477"/>
                </a:lnTo>
                <a:lnTo>
                  <a:pt x="108533" y="362857"/>
                </a:lnTo>
                <a:cubicBezTo>
                  <a:pt x="110693" y="363397"/>
                  <a:pt x="112804" y="364753"/>
                  <a:pt x="115013" y="364477"/>
                </a:cubicBezTo>
                <a:cubicBezTo>
                  <a:pt x="117409" y="364177"/>
                  <a:pt x="119273" y="362188"/>
                  <a:pt x="121492" y="361237"/>
                </a:cubicBezTo>
                <a:cubicBezTo>
                  <a:pt x="123062" y="360564"/>
                  <a:pt x="124732" y="360157"/>
                  <a:pt x="126352" y="359617"/>
                </a:cubicBezTo>
                <a:cubicBezTo>
                  <a:pt x="129592" y="361777"/>
                  <a:pt x="132253" y="365333"/>
                  <a:pt x="136071" y="366097"/>
                </a:cubicBezTo>
                <a:cubicBezTo>
                  <a:pt x="145845" y="368052"/>
                  <a:pt x="141559" y="366846"/>
                  <a:pt x="149031" y="369337"/>
                </a:cubicBezTo>
                <a:cubicBezTo>
                  <a:pt x="150111" y="370957"/>
                  <a:pt x="150893" y="372820"/>
                  <a:pt x="152270" y="374197"/>
                </a:cubicBezTo>
                <a:cubicBezTo>
                  <a:pt x="153647" y="375574"/>
                  <a:pt x="155914" y="375916"/>
                  <a:pt x="157130" y="377436"/>
                </a:cubicBezTo>
                <a:cubicBezTo>
                  <a:pt x="158197" y="378769"/>
                  <a:pt x="157986" y="380769"/>
                  <a:pt x="158750" y="382296"/>
                </a:cubicBezTo>
                <a:cubicBezTo>
                  <a:pt x="159621" y="384037"/>
                  <a:pt x="161119" y="385415"/>
                  <a:pt x="161990" y="387156"/>
                </a:cubicBezTo>
                <a:cubicBezTo>
                  <a:pt x="164521" y="392217"/>
                  <a:pt x="162639" y="393442"/>
                  <a:pt x="166849" y="398495"/>
                </a:cubicBezTo>
                <a:cubicBezTo>
                  <a:pt x="168095" y="399991"/>
                  <a:pt x="170089" y="400655"/>
                  <a:pt x="171709" y="401735"/>
                </a:cubicBezTo>
                <a:cubicBezTo>
                  <a:pt x="172789" y="403355"/>
                  <a:pt x="173429" y="405378"/>
                  <a:pt x="174949" y="406594"/>
                </a:cubicBezTo>
                <a:cubicBezTo>
                  <a:pt x="176283" y="407661"/>
                  <a:pt x="178602" y="407007"/>
                  <a:pt x="179809" y="408214"/>
                </a:cubicBezTo>
                <a:cubicBezTo>
                  <a:pt x="188449" y="416854"/>
                  <a:pt x="173330" y="410374"/>
                  <a:pt x="186288" y="414694"/>
                </a:cubicBezTo>
                <a:cubicBezTo>
                  <a:pt x="187908" y="414154"/>
                  <a:pt x="189440" y="413074"/>
                  <a:pt x="191148" y="413074"/>
                </a:cubicBezTo>
                <a:cubicBezTo>
                  <a:pt x="193374" y="413074"/>
                  <a:pt x="195487" y="415306"/>
                  <a:pt x="197628" y="414694"/>
                </a:cubicBezTo>
                <a:cubicBezTo>
                  <a:pt x="199831" y="414065"/>
                  <a:pt x="200867" y="411454"/>
                  <a:pt x="202487" y="409834"/>
                </a:cubicBezTo>
                <a:cubicBezTo>
                  <a:pt x="205187" y="410374"/>
                  <a:pt x="207931" y="410729"/>
                  <a:pt x="210587" y="411454"/>
                </a:cubicBezTo>
                <a:cubicBezTo>
                  <a:pt x="213882" y="412353"/>
                  <a:pt x="216993" y="413866"/>
                  <a:pt x="220306" y="414694"/>
                </a:cubicBezTo>
                <a:lnTo>
                  <a:pt x="226786" y="416314"/>
                </a:lnTo>
                <a:cubicBezTo>
                  <a:pt x="228406" y="417394"/>
                  <a:pt x="229904" y="418683"/>
                  <a:pt x="231645" y="419554"/>
                </a:cubicBezTo>
                <a:cubicBezTo>
                  <a:pt x="234371" y="420917"/>
                  <a:pt x="240385" y="422013"/>
                  <a:pt x="242985" y="422793"/>
                </a:cubicBezTo>
                <a:cubicBezTo>
                  <a:pt x="246256" y="423774"/>
                  <a:pt x="252704" y="426033"/>
                  <a:pt x="252704" y="426033"/>
                </a:cubicBezTo>
                <a:cubicBezTo>
                  <a:pt x="257484" y="418865"/>
                  <a:pt x="253707" y="422169"/>
                  <a:pt x="262423" y="419554"/>
                </a:cubicBezTo>
                <a:cubicBezTo>
                  <a:pt x="265694" y="418573"/>
                  <a:pt x="272143" y="416314"/>
                  <a:pt x="272143" y="416314"/>
                </a:cubicBezTo>
                <a:cubicBezTo>
                  <a:pt x="277238" y="418012"/>
                  <a:pt x="278396" y="417593"/>
                  <a:pt x="281862" y="422793"/>
                </a:cubicBezTo>
                <a:cubicBezTo>
                  <a:pt x="282809" y="424214"/>
                  <a:pt x="282415" y="426320"/>
                  <a:pt x="283482" y="427653"/>
                </a:cubicBezTo>
                <a:cubicBezTo>
                  <a:pt x="284698" y="429173"/>
                  <a:pt x="286846" y="429647"/>
                  <a:pt x="288342" y="430893"/>
                </a:cubicBezTo>
                <a:cubicBezTo>
                  <a:pt x="290102" y="432360"/>
                  <a:pt x="291582" y="434133"/>
                  <a:pt x="293202" y="435753"/>
                </a:cubicBezTo>
                <a:cubicBezTo>
                  <a:pt x="280141" y="442281"/>
                  <a:pt x="288004" y="437969"/>
                  <a:pt x="291582" y="437373"/>
                </a:cubicBezTo>
                <a:cubicBezTo>
                  <a:pt x="296405" y="436569"/>
                  <a:pt x="301301" y="436293"/>
                  <a:pt x="306161" y="435753"/>
                </a:cubicBezTo>
                <a:cubicBezTo>
                  <a:pt x="309401" y="433593"/>
                  <a:pt x="312186" y="430504"/>
                  <a:pt x="315880" y="429273"/>
                </a:cubicBezTo>
                <a:lnTo>
                  <a:pt x="325599" y="426033"/>
                </a:lnTo>
                <a:cubicBezTo>
                  <a:pt x="330321" y="424459"/>
                  <a:pt x="332367" y="424032"/>
                  <a:pt x="336939" y="421174"/>
                </a:cubicBezTo>
                <a:cubicBezTo>
                  <a:pt x="339228" y="419743"/>
                  <a:pt x="341258" y="417934"/>
                  <a:pt x="343418" y="416314"/>
                </a:cubicBezTo>
                <a:cubicBezTo>
                  <a:pt x="341798" y="415774"/>
                  <a:pt x="339322" y="416221"/>
                  <a:pt x="338559" y="414694"/>
                </a:cubicBezTo>
                <a:cubicBezTo>
                  <a:pt x="337796" y="413167"/>
                  <a:pt x="338972" y="411042"/>
                  <a:pt x="340179" y="409834"/>
                </a:cubicBezTo>
                <a:cubicBezTo>
                  <a:pt x="341386" y="408627"/>
                  <a:pt x="343511" y="408977"/>
                  <a:pt x="345038" y="408214"/>
                </a:cubicBezTo>
                <a:cubicBezTo>
                  <a:pt x="356223" y="402622"/>
                  <a:pt x="342895" y="406726"/>
                  <a:pt x="356378" y="403355"/>
                </a:cubicBezTo>
                <a:cubicBezTo>
                  <a:pt x="354758" y="401735"/>
                  <a:pt x="352655" y="400484"/>
                  <a:pt x="351518" y="398495"/>
                </a:cubicBezTo>
                <a:cubicBezTo>
                  <a:pt x="349718" y="395345"/>
                  <a:pt x="348998" y="388686"/>
                  <a:pt x="351518" y="385536"/>
                </a:cubicBezTo>
                <a:cubicBezTo>
                  <a:pt x="352585" y="384203"/>
                  <a:pt x="354758" y="384456"/>
                  <a:pt x="356378" y="383916"/>
                </a:cubicBezTo>
                <a:cubicBezTo>
                  <a:pt x="357998" y="382836"/>
                  <a:pt x="359458" y="381467"/>
                  <a:pt x="361237" y="380676"/>
                </a:cubicBezTo>
                <a:cubicBezTo>
                  <a:pt x="364358" y="379289"/>
                  <a:pt x="370957" y="377436"/>
                  <a:pt x="370957" y="377436"/>
                </a:cubicBezTo>
                <a:cubicBezTo>
                  <a:pt x="372577" y="377976"/>
                  <a:pt x="374109" y="379056"/>
                  <a:pt x="375816" y="379056"/>
                </a:cubicBezTo>
                <a:cubicBezTo>
                  <a:pt x="378198" y="379056"/>
                  <a:pt x="385892" y="374829"/>
                  <a:pt x="387156" y="374197"/>
                </a:cubicBezTo>
                <a:cubicBezTo>
                  <a:pt x="389316" y="374737"/>
                  <a:pt x="391462" y="375333"/>
                  <a:pt x="393635" y="375816"/>
                </a:cubicBezTo>
                <a:cubicBezTo>
                  <a:pt x="396323" y="376413"/>
                  <a:pt x="399064" y="376768"/>
                  <a:pt x="401735" y="377436"/>
                </a:cubicBezTo>
                <a:cubicBezTo>
                  <a:pt x="403391" y="377850"/>
                  <a:pt x="404974" y="378516"/>
                  <a:pt x="406594" y="379056"/>
                </a:cubicBezTo>
                <a:cubicBezTo>
                  <a:pt x="412103" y="378367"/>
                  <a:pt x="420270" y="375763"/>
                  <a:pt x="426033" y="379056"/>
                </a:cubicBezTo>
                <a:cubicBezTo>
                  <a:pt x="428022" y="380193"/>
                  <a:pt x="428904" y="382779"/>
                  <a:pt x="430893" y="383916"/>
                </a:cubicBezTo>
                <a:cubicBezTo>
                  <a:pt x="432826" y="385021"/>
                  <a:pt x="435232" y="384924"/>
                  <a:pt x="437372" y="385536"/>
                </a:cubicBezTo>
                <a:cubicBezTo>
                  <a:pt x="439014" y="386005"/>
                  <a:pt x="440705" y="386392"/>
                  <a:pt x="442232" y="387156"/>
                </a:cubicBezTo>
                <a:cubicBezTo>
                  <a:pt x="443973" y="388027"/>
                  <a:pt x="445351" y="389525"/>
                  <a:pt x="447092" y="390396"/>
                </a:cubicBezTo>
                <a:cubicBezTo>
                  <a:pt x="447775" y="390738"/>
                  <a:pt x="436293" y="387966"/>
                  <a:pt x="435753" y="387156"/>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1" name="Freeformc32_1">
            <a:extLst>
              <a:ext uri="{FF2B5EF4-FFF2-40B4-BE49-F238E27FC236}">
                <a16:creationId xmlns:a16="http://schemas.microsoft.com/office/drawing/2014/main" id="{84F2B6A5-5CDE-498D-96FE-E29D4D28E08B}"/>
              </a:ext>
            </a:extLst>
          </xdr:cNvPr>
          <xdr:cNvSpPr/>
        </xdr:nvSpPr>
        <xdr:spPr bwMode="auto">
          <a:xfrm>
            <a:off x="3889375" y="4106863"/>
            <a:ext cx="307383" cy="171450"/>
          </a:xfrm>
          <a:custGeom>
            <a:avLst/>
            <a:gdLst>
              <a:gd name="connsiteX0" fmla="*/ 995 w 307383"/>
              <a:gd name="connsiteY0" fmla="*/ 15875 h 171450"/>
              <a:gd name="connsiteX1" fmla="*/ 8933 w 307383"/>
              <a:gd name="connsiteY1" fmla="*/ 14287 h 171450"/>
              <a:gd name="connsiteX2" fmla="*/ 20045 w 307383"/>
              <a:gd name="connsiteY2" fmla="*/ 7937 h 171450"/>
              <a:gd name="connsiteX3" fmla="*/ 23220 w 307383"/>
              <a:gd name="connsiteY3" fmla="*/ 3175 h 171450"/>
              <a:gd name="connsiteX4" fmla="*/ 32745 w 307383"/>
              <a:gd name="connsiteY4" fmla="*/ 0 h 171450"/>
              <a:gd name="connsiteX5" fmla="*/ 39095 w 307383"/>
              <a:gd name="connsiteY5" fmla="*/ 1587 h 171450"/>
              <a:gd name="connsiteX6" fmla="*/ 48620 w 307383"/>
              <a:gd name="connsiteY6" fmla="*/ 3175 h 171450"/>
              <a:gd name="connsiteX7" fmla="*/ 53383 w 307383"/>
              <a:gd name="connsiteY7" fmla="*/ 6350 h 171450"/>
              <a:gd name="connsiteX8" fmla="*/ 62908 w 307383"/>
              <a:gd name="connsiteY8" fmla="*/ 9525 h 171450"/>
              <a:gd name="connsiteX9" fmla="*/ 77195 w 307383"/>
              <a:gd name="connsiteY9" fmla="*/ 7937 h 171450"/>
              <a:gd name="connsiteX10" fmla="*/ 81958 w 307383"/>
              <a:gd name="connsiteY10" fmla="*/ 11112 h 171450"/>
              <a:gd name="connsiteX11" fmla="*/ 89895 w 307383"/>
              <a:gd name="connsiteY11" fmla="*/ 9525 h 171450"/>
              <a:gd name="connsiteX12" fmla="*/ 102595 w 307383"/>
              <a:gd name="connsiteY12" fmla="*/ 7937 h 171450"/>
              <a:gd name="connsiteX13" fmla="*/ 107358 w 307383"/>
              <a:gd name="connsiteY13" fmla="*/ 6350 h 171450"/>
              <a:gd name="connsiteX14" fmla="*/ 115295 w 307383"/>
              <a:gd name="connsiteY14" fmla="*/ 0 h 171450"/>
              <a:gd name="connsiteX15" fmla="*/ 124820 w 307383"/>
              <a:gd name="connsiteY15" fmla="*/ 6350 h 171450"/>
              <a:gd name="connsiteX16" fmla="*/ 129583 w 307383"/>
              <a:gd name="connsiteY16" fmla="*/ 9525 h 171450"/>
              <a:gd name="connsiteX17" fmla="*/ 134345 w 307383"/>
              <a:gd name="connsiteY17" fmla="*/ 7937 h 171450"/>
              <a:gd name="connsiteX18" fmla="*/ 139108 w 307383"/>
              <a:gd name="connsiteY18" fmla="*/ 4762 h 171450"/>
              <a:gd name="connsiteX19" fmla="*/ 153395 w 307383"/>
              <a:gd name="connsiteY19" fmla="*/ 6350 h 171450"/>
              <a:gd name="connsiteX20" fmla="*/ 162920 w 307383"/>
              <a:gd name="connsiteY20" fmla="*/ 9525 h 171450"/>
              <a:gd name="connsiteX21" fmla="*/ 172445 w 307383"/>
              <a:gd name="connsiteY21" fmla="*/ 6350 h 171450"/>
              <a:gd name="connsiteX22" fmla="*/ 177208 w 307383"/>
              <a:gd name="connsiteY22" fmla="*/ 4762 h 171450"/>
              <a:gd name="connsiteX23" fmla="*/ 186733 w 307383"/>
              <a:gd name="connsiteY23" fmla="*/ 11112 h 171450"/>
              <a:gd name="connsiteX24" fmla="*/ 201020 w 307383"/>
              <a:gd name="connsiteY24" fmla="*/ 14287 h 171450"/>
              <a:gd name="connsiteX25" fmla="*/ 208958 w 307383"/>
              <a:gd name="connsiteY25" fmla="*/ 12700 h 171450"/>
              <a:gd name="connsiteX26" fmla="*/ 224833 w 307383"/>
              <a:gd name="connsiteY26" fmla="*/ 20637 h 171450"/>
              <a:gd name="connsiteX27" fmla="*/ 229595 w 307383"/>
              <a:gd name="connsiteY27" fmla="*/ 23812 h 171450"/>
              <a:gd name="connsiteX28" fmla="*/ 234358 w 307383"/>
              <a:gd name="connsiteY28" fmla="*/ 25400 h 171450"/>
              <a:gd name="connsiteX29" fmla="*/ 239120 w 307383"/>
              <a:gd name="connsiteY29" fmla="*/ 28575 h 171450"/>
              <a:gd name="connsiteX30" fmla="*/ 245470 w 307383"/>
              <a:gd name="connsiteY30" fmla="*/ 30162 h 171450"/>
              <a:gd name="connsiteX31" fmla="*/ 256583 w 307383"/>
              <a:gd name="connsiteY31" fmla="*/ 33337 h 171450"/>
              <a:gd name="connsiteX32" fmla="*/ 259758 w 307383"/>
              <a:gd name="connsiteY32" fmla="*/ 38100 h 171450"/>
              <a:gd name="connsiteX33" fmla="*/ 270870 w 307383"/>
              <a:gd name="connsiteY33" fmla="*/ 41275 h 171450"/>
              <a:gd name="connsiteX34" fmla="*/ 275633 w 307383"/>
              <a:gd name="connsiteY34" fmla="*/ 44450 h 171450"/>
              <a:gd name="connsiteX35" fmla="*/ 280395 w 307383"/>
              <a:gd name="connsiteY35" fmla="*/ 49212 h 171450"/>
              <a:gd name="connsiteX36" fmla="*/ 286745 w 307383"/>
              <a:gd name="connsiteY36" fmla="*/ 52387 h 171450"/>
              <a:gd name="connsiteX37" fmla="*/ 288333 w 307383"/>
              <a:gd name="connsiteY37" fmla="*/ 57150 h 171450"/>
              <a:gd name="connsiteX38" fmla="*/ 291508 w 307383"/>
              <a:gd name="connsiteY38" fmla="*/ 61912 h 171450"/>
              <a:gd name="connsiteX39" fmla="*/ 289920 w 307383"/>
              <a:gd name="connsiteY39" fmla="*/ 69850 h 171450"/>
              <a:gd name="connsiteX40" fmla="*/ 285158 w 307383"/>
              <a:gd name="connsiteY40" fmla="*/ 79375 h 171450"/>
              <a:gd name="connsiteX41" fmla="*/ 280395 w 307383"/>
              <a:gd name="connsiteY41" fmla="*/ 80962 h 171450"/>
              <a:gd name="connsiteX42" fmla="*/ 285158 w 307383"/>
              <a:gd name="connsiteY42" fmla="*/ 85725 h 171450"/>
              <a:gd name="connsiteX43" fmla="*/ 289920 w 307383"/>
              <a:gd name="connsiteY43" fmla="*/ 87312 h 171450"/>
              <a:gd name="connsiteX44" fmla="*/ 293095 w 307383"/>
              <a:gd name="connsiteY44" fmla="*/ 92075 h 171450"/>
              <a:gd name="connsiteX45" fmla="*/ 291508 w 307383"/>
              <a:gd name="connsiteY45" fmla="*/ 100012 h 171450"/>
              <a:gd name="connsiteX46" fmla="*/ 299445 w 307383"/>
              <a:gd name="connsiteY46" fmla="*/ 114300 h 171450"/>
              <a:gd name="connsiteX47" fmla="*/ 302620 w 307383"/>
              <a:gd name="connsiteY47" fmla="*/ 125412 h 171450"/>
              <a:gd name="connsiteX48" fmla="*/ 307383 w 307383"/>
              <a:gd name="connsiteY48" fmla="*/ 130175 h 171450"/>
              <a:gd name="connsiteX49" fmla="*/ 304208 w 307383"/>
              <a:gd name="connsiteY49" fmla="*/ 134937 h 171450"/>
              <a:gd name="connsiteX50" fmla="*/ 293095 w 307383"/>
              <a:gd name="connsiteY50" fmla="*/ 139700 h 171450"/>
              <a:gd name="connsiteX51" fmla="*/ 281983 w 307383"/>
              <a:gd name="connsiteY51" fmla="*/ 146050 h 171450"/>
              <a:gd name="connsiteX52" fmla="*/ 277220 w 307383"/>
              <a:gd name="connsiteY52" fmla="*/ 144462 h 171450"/>
              <a:gd name="connsiteX53" fmla="*/ 272458 w 307383"/>
              <a:gd name="connsiteY53" fmla="*/ 141287 h 171450"/>
              <a:gd name="connsiteX54" fmla="*/ 266108 w 307383"/>
              <a:gd name="connsiteY54" fmla="*/ 138112 h 171450"/>
              <a:gd name="connsiteX55" fmla="*/ 256583 w 307383"/>
              <a:gd name="connsiteY55" fmla="*/ 139700 h 171450"/>
              <a:gd name="connsiteX56" fmla="*/ 247058 w 307383"/>
              <a:gd name="connsiteY56" fmla="*/ 142875 h 171450"/>
              <a:gd name="connsiteX57" fmla="*/ 237533 w 307383"/>
              <a:gd name="connsiteY57" fmla="*/ 150812 h 171450"/>
              <a:gd name="connsiteX58" fmla="*/ 231183 w 307383"/>
              <a:gd name="connsiteY58" fmla="*/ 152400 h 171450"/>
              <a:gd name="connsiteX59" fmla="*/ 215308 w 307383"/>
              <a:gd name="connsiteY59" fmla="*/ 157162 h 171450"/>
              <a:gd name="connsiteX60" fmla="*/ 199433 w 307383"/>
              <a:gd name="connsiteY60" fmla="*/ 152400 h 171450"/>
              <a:gd name="connsiteX61" fmla="*/ 194670 w 307383"/>
              <a:gd name="connsiteY61" fmla="*/ 150812 h 171450"/>
              <a:gd name="connsiteX62" fmla="*/ 183558 w 307383"/>
              <a:gd name="connsiteY62" fmla="*/ 144462 h 171450"/>
              <a:gd name="connsiteX63" fmla="*/ 178795 w 307383"/>
              <a:gd name="connsiteY63" fmla="*/ 142875 h 171450"/>
              <a:gd name="connsiteX64" fmla="*/ 174033 w 307383"/>
              <a:gd name="connsiteY64" fmla="*/ 144462 h 171450"/>
              <a:gd name="connsiteX65" fmla="*/ 161333 w 307383"/>
              <a:gd name="connsiteY65" fmla="*/ 147637 h 171450"/>
              <a:gd name="connsiteX66" fmla="*/ 151808 w 307383"/>
              <a:gd name="connsiteY66" fmla="*/ 150812 h 171450"/>
              <a:gd name="connsiteX67" fmla="*/ 135933 w 307383"/>
              <a:gd name="connsiteY67" fmla="*/ 146050 h 171450"/>
              <a:gd name="connsiteX68" fmla="*/ 126408 w 307383"/>
              <a:gd name="connsiteY68" fmla="*/ 139700 h 171450"/>
              <a:gd name="connsiteX69" fmla="*/ 112120 w 307383"/>
              <a:gd name="connsiteY69" fmla="*/ 142875 h 171450"/>
              <a:gd name="connsiteX70" fmla="*/ 107358 w 307383"/>
              <a:gd name="connsiteY70" fmla="*/ 146050 h 171450"/>
              <a:gd name="connsiteX71" fmla="*/ 94658 w 307383"/>
              <a:gd name="connsiteY71" fmla="*/ 149225 h 171450"/>
              <a:gd name="connsiteX72" fmla="*/ 89895 w 307383"/>
              <a:gd name="connsiteY72" fmla="*/ 150812 h 171450"/>
              <a:gd name="connsiteX73" fmla="*/ 86720 w 307383"/>
              <a:gd name="connsiteY73" fmla="*/ 158750 h 171450"/>
              <a:gd name="connsiteX74" fmla="*/ 77195 w 307383"/>
              <a:gd name="connsiteY74" fmla="*/ 161925 h 171450"/>
              <a:gd name="connsiteX75" fmla="*/ 74020 w 307383"/>
              <a:gd name="connsiteY75" fmla="*/ 166687 h 171450"/>
              <a:gd name="connsiteX76" fmla="*/ 64495 w 307383"/>
              <a:gd name="connsiteY76" fmla="*/ 171450 h 171450"/>
              <a:gd name="connsiteX77" fmla="*/ 53383 w 307383"/>
              <a:gd name="connsiteY77" fmla="*/ 169862 h 171450"/>
              <a:gd name="connsiteX78" fmla="*/ 51795 w 307383"/>
              <a:gd name="connsiteY78" fmla="*/ 165100 h 171450"/>
              <a:gd name="connsiteX79" fmla="*/ 47033 w 307383"/>
              <a:gd name="connsiteY79" fmla="*/ 149225 h 171450"/>
              <a:gd name="connsiteX80" fmla="*/ 45445 w 307383"/>
              <a:gd name="connsiteY80" fmla="*/ 142875 h 171450"/>
              <a:gd name="connsiteX81" fmla="*/ 34333 w 307383"/>
              <a:gd name="connsiteY81" fmla="*/ 138112 h 171450"/>
              <a:gd name="connsiteX82" fmla="*/ 29570 w 307383"/>
              <a:gd name="connsiteY82" fmla="*/ 127000 h 171450"/>
              <a:gd name="connsiteX83" fmla="*/ 26395 w 307383"/>
              <a:gd name="connsiteY83" fmla="*/ 114300 h 171450"/>
              <a:gd name="connsiteX84" fmla="*/ 27983 w 307383"/>
              <a:gd name="connsiteY84" fmla="*/ 109537 h 171450"/>
              <a:gd name="connsiteX85" fmla="*/ 39095 w 307383"/>
              <a:gd name="connsiteY85" fmla="*/ 103187 h 171450"/>
              <a:gd name="connsiteX86" fmla="*/ 43858 w 307383"/>
              <a:gd name="connsiteY86" fmla="*/ 98425 h 171450"/>
              <a:gd name="connsiteX87" fmla="*/ 40683 w 307383"/>
              <a:gd name="connsiteY87" fmla="*/ 88900 h 171450"/>
              <a:gd name="connsiteX88" fmla="*/ 31158 w 307383"/>
              <a:gd name="connsiteY88" fmla="*/ 79375 h 171450"/>
              <a:gd name="connsiteX89" fmla="*/ 26395 w 307383"/>
              <a:gd name="connsiteY89" fmla="*/ 74612 h 171450"/>
              <a:gd name="connsiteX90" fmla="*/ 23220 w 307383"/>
              <a:gd name="connsiteY90" fmla="*/ 69850 h 171450"/>
              <a:gd name="connsiteX91" fmla="*/ 13695 w 307383"/>
              <a:gd name="connsiteY91" fmla="*/ 60325 h 171450"/>
              <a:gd name="connsiteX92" fmla="*/ 12108 w 307383"/>
              <a:gd name="connsiteY92" fmla="*/ 39687 h 171450"/>
              <a:gd name="connsiteX93" fmla="*/ 2583 w 307383"/>
              <a:gd name="connsiteY93" fmla="*/ 33337 h 171450"/>
              <a:gd name="connsiteX94" fmla="*/ 2583 w 307383"/>
              <a:gd name="connsiteY94" fmla="*/ 11112 h 171450"/>
              <a:gd name="connsiteX95" fmla="*/ 7345 w 307383"/>
              <a:gd name="connsiteY95" fmla="*/ 9525 h 171450"/>
              <a:gd name="connsiteX96" fmla="*/ 995 w 307383"/>
              <a:gd name="connsiteY96" fmla="*/ 15875 h 171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307383" h="171450">
                <a:moveTo>
                  <a:pt x="995" y="15875"/>
                </a:moveTo>
                <a:cubicBezTo>
                  <a:pt x="1260" y="16669"/>
                  <a:pt x="6373" y="15140"/>
                  <a:pt x="8933" y="14287"/>
                </a:cubicBezTo>
                <a:cubicBezTo>
                  <a:pt x="12962" y="12944"/>
                  <a:pt x="16561" y="10260"/>
                  <a:pt x="20045" y="7937"/>
                </a:cubicBezTo>
                <a:cubicBezTo>
                  <a:pt x="21103" y="6350"/>
                  <a:pt x="21602" y="4186"/>
                  <a:pt x="23220" y="3175"/>
                </a:cubicBezTo>
                <a:cubicBezTo>
                  <a:pt x="26058" y="1401"/>
                  <a:pt x="32745" y="0"/>
                  <a:pt x="32745" y="0"/>
                </a:cubicBezTo>
                <a:cubicBezTo>
                  <a:pt x="34862" y="529"/>
                  <a:pt x="36956" y="1159"/>
                  <a:pt x="39095" y="1587"/>
                </a:cubicBezTo>
                <a:cubicBezTo>
                  <a:pt x="42251" y="2218"/>
                  <a:pt x="45566" y="2157"/>
                  <a:pt x="48620" y="3175"/>
                </a:cubicBezTo>
                <a:cubicBezTo>
                  <a:pt x="50430" y="3778"/>
                  <a:pt x="51639" y="5575"/>
                  <a:pt x="53383" y="6350"/>
                </a:cubicBezTo>
                <a:cubicBezTo>
                  <a:pt x="56441" y="7709"/>
                  <a:pt x="62908" y="9525"/>
                  <a:pt x="62908" y="9525"/>
                </a:cubicBezTo>
                <a:cubicBezTo>
                  <a:pt x="74020" y="5821"/>
                  <a:pt x="69258" y="5292"/>
                  <a:pt x="77195" y="7937"/>
                </a:cubicBezTo>
                <a:cubicBezTo>
                  <a:pt x="78783" y="8995"/>
                  <a:pt x="80065" y="10875"/>
                  <a:pt x="81958" y="11112"/>
                </a:cubicBezTo>
                <a:cubicBezTo>
                  <a:pt x="84635" y="11447"/>
                  <a:pt x="87228" y="9935"/>
                  <a:pt x="89895" y="9525"/>
                </a:cubicBezTo>
                <a:cubicBezTo>
                  <a:pt x="94112" y="8876"/>
                  <a:pt x="98362" y="8466"/>
                  <a:pt x="102595" y="7937"/>
                </a:cubicBezTo>
                <a:cubicBezTo>
                  <a:pt x="104183" y="7408"/>
                  <a:pt x="106051" y="7395"/>
                  <a:pt x="107358" y="6350"/>
                </a:cubicBezTo>
                <a:cubicBezTo>
                  <a:pt x="117617" y="-1857"/>
                  <a:pt x="103325" y="3989"/>
                  <a:pt x="115295" y="0"/>
                </a:cubicBezTo>
                <a:lnTo>
                  <a:pt x="124820" y="6350"/>
                </a:lnTo>
                <a:lnTo>
                  <a:pt x="129583" y="9525"/>
                </a:lnTo>
                <a:cubicBezTo>
                  <a:pt x="131170" y="8996"/>
                  <a:pt x="132848" y="8685"/>
                  <a:pt x="134345" y="7937"/>
                </a:cubicBezTo>
                <a:cubicBezTo>
                  <a:pt x="136052" y="7084"/>
                  <a:pt x="137207" y="4920"/>
                  <a:pt x="139108" y="4762"/>
                </a:cubicBezTo>
                <a:cubicBezTo>
                  <a:pt x="143883" y="4364"/>
                  <a:pt x="148633" y="5821"/>
                  <a:pt x="153395" y="6350"/>
                </a:cubicBezTo>
                <a:cubicBezTo>
                  <a:pt x="156570" y="7408"/>
                  <a:pt x="159745" y="10583"/>
                  <a:pt x="162920" y="9525"/>
                </a:cubicBezTo>
                <a:lnTo>
                  <a:pt x="172445" y="6350"/>
                </a:lnTo>
                <a:lnTo>
                  <a:pt x="177208" y="4762"/>
                </a:lnTo>
                <a:cubicBezTo>
                  <a:pt x="180383" y="6879"/>
                  <a:pt x="182969" y="10484"/>
                  <a:pt x="186733" y="11112"/>
                </a:cubicBezTo>
                <a:cubicBezTo>
                  <a:pt x="197908" y="12975"/>
                  <a:pt x="193204" y="11682"/>
                  <a:pt x="201020" y="14287"/>
                </a:cubicBezTo>
                <a:cubicBezTo>
                  <a:pt x="203666" y="13758"/>
                  <a:pt x="206260" y="12700"/>
                  <a:pt x="208958" y="12700"/>
                </a:cubicBezTo>
                <a:cubicBezTo>
                  <a:pt x="215242" y="12700"/>
                  <a:pt x="220084" y="17471"/>
                  <a:pt x="224833" y="20637"/>
                </a:cubicBezTo>
                <a:cubicBezTo>
                  <a:pt x="226420" y="21695"/>
                  <a:pt x="227785" y="23209"/>
                  <a:pt x="229595" y="23812"/>
                </a:cubicBezTo>
                <a:cubicBezTo>
                  <a:pt x="231183" y="24341"/>
                  <a:pt x="232861" y="24651"/>
                  <a:pt x="234358" y="25400"/>
                </a:cubicBezTo>
                <a:cubicBezTo>
                  <a:pt x="236064" y="26253"/>
                  <a:pt x="237366" y="27824"/>
                  <a:pt x="239120" y="28575"/>
                </a:cubicBezTo>
                <a:cubicBezTo>
                  <a:pt x="241125" y="29434"/>
                  <a:pt x="243372" y="29563"/>
                  <a:pt x="245470" y="30162"/>
                </a:cubicBezTo>
                <a:cubicBezTo>
                  <a:pt x="261412" y="34717"/>
                  <a:pt x="236734" y="28376"/>
                  <a:pt x="256583" y="33337"/>
                </a:cubicBezTo>
                <a:cubicBezTo>
                  <a:pt x="257641" y="34925"/>
                  <a:pt x="258268" y="36908"/>
                  <a:pt x="259758" y="38100"/>
                </a:cubicBezTo>
                <a:cubicBezTo>
                  <a:pt x="260791" y="38927"/>
                  <a:pt x="270458" y="41172"/>
                  <a:pt x="270870" y="41275"/>
                </a:cubicBezTo>
                <a:cubicBezTo>
                  <a:pt x="272458" y="42333"/>
                  <a:pt x="274167" y="43229"/>
                  <a:pt x="275633" y="44450"/>
                </a:cubicBezTo>
                <a:cubicBezTo>
                  <a:pt x="277358" y="45887"/>
                  <a:pt x="278568" y="47907"/>
                  <a:pt x="280395" y="49212"/>
                </a:cubicBezTo>
                <a:cubicBezTo>
                  <a:pt x="282321" y="50587"/>
                  <a:pt x="284628" y="51329"/>
                  <a:pt x="286745" y="52387"/>
                </a:cubicBezTo>
                <a:cubicBezTo>
                  <a:pt x="287274" y="53975"/>
                  <a:pt x="287584" y="55653"/>
                  <a:pt x="288333" y="57150"/>
                </a:cubicBezTo>
                <a:cubicBezTo>
                  <a:pt x="289186" y="58856"/>
                  <a:pt x="291271" y="60019"/>
                  <a:pt x="291508" y="61912"/>
                </a:cubicBezTo>
                <a:cubicBezTo>
                  <a:pt x="291843" y="64590"/>
                  <a:pt x="290574" y="67232"/>
                  <a:pt x="289920" y="69850"/>
                </a:cubicBezTo>
                <a:cubicBezTo>
                  <a:pt x="289201" y="72726"/>
                  <a:pt x="287583" y="77435"/>
                  <a:pt x="285158" y="79375"/>
                </a:cubicBezTo>
                <a:cubicBezTo>
                  <a:pt x="283851" y="80420"/>
                  <a:pt x="281983" y="80433"/>
                  <a:pt x="280395" y="80962"/>
                </a:cubicBezTo>
                <a:cubicBezTo>
                  <a:pt x="281983" y="82550"/>
                  <a:pt x="283290" y="84480"/>
                  <a:pt x="285158" y="85725"/>
                </a:cubicBezTo>
                <a:cubicBezTo>
                  <a:pt x="286550" y="86653"/>
                  <a:pt x="288614" y="86267"/>
                  <a:pt x="289920" y="87312"/>
                </a:cubicBezTo>
                <a:cubicBezTo>
                  <a:pt x="291410" y="88504"/>
                  <a:pt x="292037" y="90487"/>
                  <a:pt x="293095" y="92075"/>
                </a:cubicBezTo>
                <a:cubicBezTo>
                  <a:pt x="292566" y="94721"/>
                  <a:pt x="291264" y="97325"/>
                  <a:pt x="291508" y="100012"/>
                </a:cubicBezTo>
                <a:cubicBezTo>
                  <a:pt x="292285" y="108558"/>
                  <a:pt x="294401" y="109255"/>
                  <a:pt x="299445" y="114300"/>
                </a:cubicBezTo>
                <a:cubicBezTo>
                  <a:pt x="299656" y="115143"/>
                  <a:pt x="301711" y="124048"/>
                  <a:pt x="302620" y="125412"/>
                </a:cubicBezTo>
                <a:cubicBezTo>
                  <a:pt x="303865" y="127280"/>
                  <a:pt x="305795" y="128587"/>
                  <a:pt x="307383" y="130175"/>
                </a:cubicBezTo>
                <a:cubicBezTo>
                  <a:pt x="306325" y="131762"/>
                  <a:pt x="305557" y="133588"/>
                  <a:pt x="304208" y="134937"/>
                </a:cubicBezTo>
                <a:cubicBezTo>
                  <a:pt x="300554" y="138591"/>
                  <a:pt x="297952" y="138485"/>
                  <a:pt x="293095" y="139700"/>
                </a:cubicBezTo>
                <a:cubicBezTo>
                  <a:pt x="290792" y="141236"/>
                  <a:pt x="284547" y="145684"/>
                  <a:pt x="281983" y="146050"/>
                </a:cubicBezTo>
                <a:cubicBezTo>
                  <a:pt x="280326" y="146287"/>
                  <a:pt x="278717" y="145211"/>
                  <a:pt x="277220" y="144462"/>
                </a:cubicBezTo>
                <a:cubicBezTo>
                  <a:pt x="275514" y="143609"/>
                  <a:pt x="274114" y="142234"/>
                  <a:pt x="272458" y="141287"/>
                </a:cubicBezTo>
                <a:cubicBezTo>
                  <a:pt x="270403" y="140113"/>
                  <a:pt x="268225" y="139170"/>
                  <a:pt x="266108" y="138112"/>
                </a:cubicBezTo>
                <a:cubicBezTo>
                  <a:pt x="262933" y="138641"/>
                  <a:pt x="259706" y="138919"/>
                  <a:pt x="256583" y="139700"/>
                </a:cubicBezTo>
                <a:cubicBezTo>
                  <a:pt x="253336" y="140512"/>
                  <a:pt x="247058" y="142875"/>
                  <a:pt x="247058" y="142875"/>
                </a:cubicBezTo>
                <a:cubicBezTo>
                  <a:pt x="244198" y="145734"/>
                  <a:pt x="241399" y="149155"/>
                  <a:pt x="237533" y="150812"/>
                </a:cubicBezTo>
                <a:cubicBezTo>
                  <a:pt x="235528" y="151672"/>
                  <a:pt x="233273" y="151773"/>
                  <a:pt x="231183" y="152400"/>
                </a:cubicBezTo>
                <a:cubicBezTo>
                  <a:pt x="211883" y="158191"/>
                  <a:pt x="229928" y="153508"/>
                  <a:pt x="215308" y="157162"/>
                </a:cubicBezTo>
                <a:cubicBezTo>
                  <a:pt x="205713" y="154764"/>
                  <a:pt x="211025" y="156264"/>
                  <a:pt x="199433" y="152400"/>
                </a:cubicBezTo>
                <a:cubicBezTo>
                  <a:pt x="197845" y="151871"/>
                  <a:pt x="196062" y="151740"/>
                  <a:pt x="194670" y="150812"/>
                </a:cubicBezTo>
                <a:cubicBezTo>
                  <a:pt x="189888" y="147624"/>
                  <a:pt x="189197" y="146878"/>
                  <a:pt x="183558" y="144462"/>
                </a:cubicBezTo>
                <a:cubicBezTo>
                  <a:pt x="182020" y="143803"/>
                  <a:pt x="180383" y="143404"/>
                  <a:pt x="178795" y="142875"/>
                </a:cubicBezTo>
                <a:cubicBezTo>
                  <a:pt x="177208" y="143404"/>
                  <a:pt x="175647" y="144022"/>
                  <a:pt x="174033" y="144462"/>
                </a:cubicBezTo>
                <a:cubicBezTo>
                  <a:pt x="169823" y="145610"/>
                  <a:pt x="165473" y="146257"/>
                  <a:pt x="161333" y="147637"/>
                </a:cubicBezTo>
                <a:lnTo>
                  <a:pt x="151808" y="150812"/>
                </a:lnTo>
                <a:cubicBezTo>
                  <a:pt x="144860" y="149654"/>
                  <a:pt x="141551" y="150063"/>
                  <a:pt x="135933" y="146050"/>
                </a:cubicBezTo>
                <a:cubicBezTo>
                  <a:pt x="125528" y="138618"/>
                  <a:pt x="136622" y="143104"/>
                  <a:pt x="126408" y="139700"/>
                </a:cubicBezTo>
                <a:cubicBezTo>
                  <a:pt x="122746" y="140310"/>
                  <a:pt x="116030" y="140920"/>
                  <a:pt x="112120" y="142875"/>
                </a:cubicBezTo>
                <a:cubicBezTo>
                  <a:pt x="110414" y="143728"/>
                  <a:pt x="109064" y="145197"/>
                  <a:pt x="107358" y="146050"/>
                </a:cubicBezTo>
                <a:cubicBezTo>
                  <a:pt x="103734" y="147862"/>
                  <a:pt x="98272" y="148321"/>
                  <a:pt x="94658" y="149225"/>
                </a:cubicBezTo>
                <a:cubicBezTo>
                  <a:pt x="93034" y="149631"/>
                  <a:pt x="91483" y="150283"/>
                  <a:pt x="89895" y="150812"/>
                </a:cubicBezTo>
                <a:cubicBezTo>
                  <a:pt x="91738" y="156340"/>
                  <a:pt x="93273" y="155838"/>
                  <a:pt x="86720" y="158750"/>
                </a:cubicBezTo>
                <a:cubicBezTo>
                  <a:pt x="83662" y="160109"/>
                  <a:pt x="77195" y="161925"/>
                  <a:pt x="77195" y="161925"/>
                </a:cubicBezTo>
                <a:cubicBezTo>
                  <a:pt x="76137" y="163512"/>
                  <a:pt x="75369" y="165338"/>
                  <a:pt x="74020" y="166687"/>
                </a:cubicBezTo>
                <a:cubicBezTo>
                  <a:pt x="70942" y="169765"/>
                  <a:pt x="68369" y="170158"/>
                  <a:pt x="64495" y="171450"/>
                </a:cubicBezTo>
                <a:cubicBezTo>
                  <a:pt x="60791" y="170921"/>
                  <a:pt x="56730" y="171535"/>
                  <a:pt x="53383" y="169862"/>
                </a:cubicBezTo>
                <a:cubicBezTo>
                  <a:pt x="51886" y="169114"/>
                  <a:pt x="52123" y="166741"/>
                  <a:pt x="51795" y="165100"/>
                </a:cubicBezTo>
                <a:cubicBezTo>
                  <a:pt x="48876" y="150505"/>
                  <a:pt x="52825" y="157913"/>
                  <a:pt x="47033" y="149225"/>
                </a:cubicBezTo>
                <a:cubicBezTo>
                  <a:pt x="46504" y="147108"/>
                  <a:pt x="46655" y="144690"/>
                  <a:pt x="45445" y="142875"/>
                </a:cubicBezTo>
                <a:cubicBezTo>
                  <a:pt x="43252" y="139586"/>
                  <a:pt x="37519" y="138909"/>
                  <a:pt x="34333" y="138112"/>
                </a:cubicBezTo>
                <a:cubicBezTo>
                  <a:pt x="30605" y="126931"/>
                  <a:pt x="35462" y="140750"/>
                  <a:pt x="29570" y="127000"/>
                </a:cubicBezTo>
                <a:cubicBezTo>
                  <a:pt x="27741" y="122733"/>
                  <a:pt x="27326" y="118952"/>
                  <a:pt x="26395" y="114300"/>
                </a:cubicBezTo>
                <a:cubicBezTo>
                  <a:pt x="26924" y="112712"/>
                  <a:pt x="26938" y="110844"/>
                  <a:pt x="27983" y="109537"/>
                </a:cubicBezTo>
                <a:cubicBezTo>
                  <a:pt x="29983" y="107037"/>
                  <a:pt x="36907" y="104750"/>
                  <a:pt x="39095" y="103187"/>
                </a:cubicBezTo>
                <a:cubicBezTo>
                  <a:pt x="40922" y="101882"/>
                  <a:pt x="42270" y="100012"/>
                  <a:pt x="43858" y="98425"/>
                </a:cubicBezTo>
                <a:cubicBezTo>
                  <a:pt x="42800" y="95250"/>
                  <a:pt x="43050" y="91267"/>
                  <a:pt x="40683" y="88900"/>
                </a:cubicBezTo>
                <a:lnTo>
                  <a:pt x="31158" y="79375"/>
                </a:lnTo>
                <a:cubicBezTo>
                  <a:pt x="29570" y="77787"/>
                  <a:pt x="27641" y="76480"/>
                  <a:pt x="26395" y="74612"/>
                </a:cubicBezTo>
                <a:cubicBezTo>
                  <a:pt x="25337" y="73025"/>
                  <a:pt x="24487" y="71276"/>
                  <a:pt x="23220" y="69850"/>
                </a:cubicBezTo>
                <a:cubicBezTo>
                  <a:pt x="20237" y="66494"/>
                  <a:pt x="13695" y="60325"/>
                  <a:pt x="13695" y="60325"/>
                </a:cubicBezTo>
                <a:cubicBezTo>
                  <a:pt x="13166" y="53446"/>
                  <a:pt x="14735" y="46067"/>
                  <a:pt x="12108" y="39687"/>
                </a:cubicBezTo>
                <a:cubicBezTo>
                  <a:pt x="10655" y="36159"/>
                  <a:pt x="2583" y="33337"/>
                  <a:pt x="2583" y="33337"/>
                </a:cubicBezTo>
                <a:cubicBezTo>
                  <a:pt x="-190" y="25021"/>
                  <a:pt x="-1475" y="23287"/>
                  <a:pt x="2583" y="11112"/>
                </a:cubicBezTo>
                <a:cubicBezTo>
                  <a:pt x="3112" y="9525"/>
                  <a:pt x="5672" y="9525"/>
                  <a:pt x="7345" y="9525"/>
                </a:cubicBezTo>
                <a:cubicBezTo>
                  <a:pt x="7874" y="9525"/>
                  <a:pt x="730" y="15081"/>
                  <a:pt x="995" y="1587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2" name="Freeformc35_1">
            <a:extLst>
              <a:ext uri="{FF2B5EF4-FFF2-40B4-BE49-F238E27FC236}">
                <a16:creationId xmlns:a16="http://schemas.microsoft.com/office/drawing/2014/main" id="{20FE1A11-A71F-44BD-9CCC-9EB96CBE9B64}"/>
              </a:ext>
            </a:extLst>
          </xdr:cNvPr>
          <xdr:cNvSpPr/>
        </xdr:nvSpPr>
        <xdr:spPr bwMode="auto">
          <a:xfrm>
            <a:off x="4188169" y="4096186"/>
            <a:ext cx="98656" cy="159243"/>
          </a:xfrm>
          <a:custGeom>
            <a:avLst/>
            <a:gdLst>
              <a:gd name="connsiteX0" fmla="*/ 65304 w 98656"/>
              <a:gd name="connsiteY0" fmla="*/ 3175 h 159243"/>
              <a:gd name="connsiteX1" fmla="*/ 73242 w 98656"/>
              <a:gd name="connsiteY1" fmla="*/ 1587 h 159243"/>
              <a:gd name="connsiteX2" fmla="*/ 78004 w 98656"/>
              <a:gd name="connsiteY2" fmla="*/ 0 h 159243"/>
              <a:gd name="connsiteX3" fmla="*/ 92292 w 98656"/>
              <a:gd name="connsiteY3" fmla="*/ 1587 h 159243"/>
              <a:gd name="connsiteX4" fmla="*/ 97054 w 98656"/>
              <a:gd name="connsiteY4" fmla="*/ 3175 h 159243"/>
              <a:gd name="connsiteX5" fmla="*/ 97054 w 98656"/>
              <a:gd name="connsiteY5" fmla="*/ 19050 h 159243"/>
              <a:gd name="connsiteX6" fmla="*/ 95467 w 98656"/>
              <a:gd name="connsiteY6" fmla="*/ 53975 h 159243"/>
              <a:gd name="connsiteX7" fmla="*/ 89117 w 98656"/>
              <a:gd name="connsiteY7" fmla="*/ 63500 h 159243"/>
              <a:gd name="connsiteX8" fmla="*/ 85942 w 98656"/>
              <a:gd name="connsiteY8" fmla="*/ 76200 h 159243"/>
              <a:gd name="connsiteX9" fmla="*/ 81179 w 98656"/>
              <a:gd name="connsiteY9" fmla="*/ 85725 h 159243"/>
              <a:gd name="connsiteX10" fmla="*/ 87529 w 98656"/>
              <a:gd name="connsiteY10" fmla="*/ 95250 h 159243"/>
              <a:gd name="connsiteX11" fmla="*/ 89117 w 98656"/>
              <a:gd name="connsiteY11" fmla="*/ 101600 h 159243"/>
              <a:gd name="connsiteX12" fmla="*/ 92292 w 98656"/>
              <a:gd name="connsiteY12" fmla="*/ 106362 h 159243"/>
              <a:gd name="connsiteX13" fmla="*/ 92292 w 98656"/>
              <a:gd name="connsiteY13" fmla="*/ 120650 h 159243"/>
              <a:gd name="connsiteX14" fmla="*/ 97054 w 98656"/>
              <a:gd name="connsiteY14" fmla="*/ 123825 h 159243"/>
              <a:gd name="connsiteX15" fmla="*/ 87529 w 98656"/>
              <a:gd name="connsiteY15" fmla="*/ 128587 h 159243"/>
              <a:gd name="connsiteX16" fmla="*/ 82767 w 98656"/>
              <a:gd name="connsiteY16" fmla="*/ 131762 h 159243"/>
              <a:gd name="connsiteX17" fmla="*/ 82767 w 98656"/>
              <a:gd name="connsiteY17" fmla="*/ 142875 h 159243"/>
              <a:gd name="connsiteX18" fmla="*/ 78004 w 98656"/>
              <a:gd name="connsiteY18" fmla="*/ 144462 h 159243"/>
              <a:gd name="connsiteX19" fmla="*/ 73242 w 98656"/>
              <a:gd name="connsiteY19" fmla="*/ 147637 h 159243"/>
              <a:gd name="connsiteX20" fmla="*/ 55779 w 98656"/>
              <a:gd name="connsiteY20" fmla="*/ 152400 h 159243"/>
              <a:gd name="connsiteX21" fmla="*/ 47842 w 98656"/>
              <a:gd name="connsiteY21" fmla="*/ 158750 h 159243"/>
              <a:gd name="connsiteX22" fmla="*/ 46254 w 98656"/>
              <a:gd name="connsiteY22" fmla="*/ 152400 h 159243"/>
              <a:gd name="connsiteX23" fmla="*/ 38317 w 98656"/>
              <a:gd name="connsiteY23" fmla="*/ 150812 h 159243"/>
              <a:gd name="connsiteX24" fmla="*/ 28792 w 98656"/>
              <a:gd name="connsiteY24" fmla="*/ 155575 h 159243"/>
              <a:gd name="connsiteX25" fmla="*/ 24029 w 98656"/>
              <a:gd name="connsiteY25" fmla="*/ 157162 h 159243"/>
              <a:gd name="connsiteX26" fmla="*/ 11329 w 98656"/>
              <a:gd name="connsiteY26" fmla="*/ 152400 h 159243"/>
              <a:gd name="connsiteX27" fmla="*/ 12917 w 98656"/>
              <a:gd name="connsiteY27" fmla="*/ 146050 h 159243"/>
              <a:gd name="connsiteX28" fmla="*/ 8154 w 98656"/>
              <a:gd name="connsiteY28" fmla="*/ 142875 h 159243"/>
              <a:gd name="connsiteX29" fmla="*/ 1804 w 98656"/>
              <a:gd name="connsiteY29" fmla="*/ 138112 h 159243"/>
              <a:gd name="connsiteX30" fmla="*/ 217 w 98656"/>
              <a:gd name="connsiteY30" fmla="*/ 123825 h 159243"/>
              <a:gd name="connsiteX31" fmla="*/ 4979 w 98656"/>
              <a:gd name="connsiteY31" fmla="*/ 120650 h 159243"/>
              <a:gd name="connsiteX32" fmla="*/ 9742 w 98656"/>
              <a:gd name="connsiteY32" fmla="*/ 115887 h 159243"/>
              <a:gd name="connsiteX33" fmla="*/ 19267 w 98656"/>
              <a:gd name="connsiteY33" fmla="*/ 111125 h 159243"/>
              <a:gd name="connsiteX34" fmla="*/ 24029 w 98656"/>
              <a:gd name="connsiteY34" fmla="*/ 103187 h 159243"/>
              <a:gd name="connsiteX35" fmla="*/ 19267 w 98656"/>
              <a:gd name="connsiteY35" fmla="*/ 82550 h 159243"/>
              <a:gd name="connsiteX36" fmla="*/ 17679 w 98656"/>
              <a:gd name="connsiteY36" fmla="*/ 77787 h 159243"/>
              <a:gd name="connsiteX37" fmla="*/ 27204 w 98656"/>
              <a:gd name="connsiteY37" fmla="*/ 73025 h 159243"/>
              <a:gd name="connsiteX38" fmla="*/ 31967 w 98656"/>
              <a:gd name="connsiteY38" fmla="*/ 69850 h 159243"/>
              <a:gd name="connsiteX39" fmla="*/ 49429 w 98656"/>
              <a:gd name="connsiteY39" fmla="*/ 60325 h 159243"/>
              <a:gd name="connsiteX40" fmla="*/ 52604 w 98656"/>
              <a:gd name="connsiteY40" fmla="*/ 55562 h 159243"/>
              <a:gd name="connsiteX41" fmla="*/ 54192 w 98656"/>
              <a:gd name="connsiteY41" fmla="*/ 47625 h 159243"/>
              <a:gd name="connsiteX42" fmla="*/ 58954 w 98656"/>
              <a:gd name="connsiteY42" fmla="*/ 46037 h 159243"/>
              <a:gd name="connsiteX43" fmla="*/ 63717 w 98656"/>
              <a:gd name="connsiteY43" fmla="*/ 42862 h 159243"/>
              <a:gd name="connsiteX44" fmla="*/ 65304 w 98656"/>
              <a:gd name="connsiteY44" fmla="*/ 19050 h 159243"/>
              <a:gd name="connsiteX45" fmla="*/ 66892 w 98656"/>
              <a:gd name="connsiteY45" fmla="*/ 14287 h 159243"/>
              <a:gd name="connsiteX46" fmla="*/ 65304 w 98656"/>
              <a:gd name="connsiteY46" fmla="*/ 3175 h 1592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98656" h="159243">
                <a:moveTo>
                  <a:pt x="65304" y="3175"/>
                </a:moveTo>
                <a:cubicBezTo>
                  <a:pt x="66362" y="1058"/>
                  <a:pt x="70624" y="2241"/>
                  <a:pt x="73242" y="1587"/>
                </a:cubicBezTo>
                <a:cubicBezTo>
                  <a:pt x="74865" y="1181"/>
                  <a:pt x="76331" y="0"/>
                  <a:pt x="78004" y="0"/>
                </a:cubicBezTo>
                <a:cubicBezTo>
                  <a:pt x="82796" y="0"/>
                  <a:pt x="87529" y="1058"/>
                  <a:pt x="92292" y="1587"/>
                </a:cubicBezTo>
                <a:cubicBezTo>
                  <a:pt x="93879" y="2116"/>
                  <a:pt x="95871" y="1992"/>
                  <a:pt x="97054" y="3175"/>
                </a:cubicBezTo>
                <a:cubicBezTo>
                  <a:pt x="100518" y="6639"/>
                  <a:pt x="97330" y="17121"/>
                  <a:pt x="97054" y="19050"/>
                </a:cubicBezTo>
                <a:cubicBezTo>
                  <a:pt x="96525" y="30692"/>
                  <a:pt x="97515" y="42503"/>
                  <a:pt x="95467" y="53975"/>
                </a:cubicBezTo>
                <a:cubicBezTo>
                  <a:pt x="94796" y="57731"/>
                  <a:pt x="89117" y="63500"/>
                  <a:pt x="89117" y="63500"/>
                </a:cubicBezTo>
                <a:cubicBezTo>
                  <a:pt x="88059" y="67733"/>
                  <a:pt x="88363" y="72569"/>
                  <a:pt x="85942" y="76200"/>
                </a:cubicBezTo>
                <a:cubicBezTo>
                  <a:pt x="81839" y="82354"/>
                  <a:pt x="83370" y="79152"/>
                  <a:pt x="81179" y="85725"/>
                </a:cubicBezTo>
                <a:cubicBezTo>
                  <a:pt x="85738" y="103956"/>
                  <a:pt x="78758" y="82094"/>
                  <a:pt x="87529" y="95250"/>
                </a:cubicBezTo>
                <a:cubicBezTo>
                  <a:pt x="88739" y="97065"/>
                  <a:pt x="88257" y="99595"/>
                  <a:pt x="89117" y="101600"/>
                </a:cubicBezTo>
                <a:cubicBezTo>
                  <a:pt x="89869" y="103354"/>
                  <a:pt x="91234" y="104775"/>
                  <a:pt x="92292" y="106362"/>
                </a:cubicBezTo>
                <a:cubicBezTo>
                  <a:pt x="90461" y="111855"/>
                  <a:pt x="88939" y="113943"/>
                  <a:pt x="92292" y="120650"/>
                </a:cubicBezTo>
                <a:cubicBezTo>
                  <a:pt x="93145" y="122356"/>
                  <a:pt x="95467" y="122767"/>
                  <a:pt x="97054" y="123825"/>
                </a:cubicBezTo>
                <a:cubicBezTo>
                  <a:pt x="83408" y="132923"/>
                  <a:pt x="100674" y="122015"/>
                  <a:pt x="87529" y="128587"/>
                </a:cubicBezTo>
                <a:cubicBezTo>
                  <a:pt x="85823" y="129440"/>
                  <a:pt x="84354" y="130704"/>
                  <a:pt x="82767" y="131762"/>
                </a:cubicBezTo>
                <a:cubicBezTo>
                  <a:pt x="83572" y="134983"/>
                  <a:pt x="85955" y="139687"/>
                  <a:pt x="82767" y="142875"/>
                </a:cubicBezTo>
                <a:cubicBezTo>
                  <a:pt x="81584" y="144058"/>
                  <a:pt x="79592" y="143933"/>
                  <a:pt x="78004" y="144462"/>
                </a:cubicBezTo>
                <a:cubicBezTo>
                  <a:pt x="76417" y="145520"/>
                  <a:pt x="74985" y="146862"/>
                  <a:pt x="73242" y="147637"/>
                </a:cubicBezTo>
                <a:cubicBezTo>
                  <a:pt x="66652" y="150566"/>
                  <a:pt x="62568" y="151042"/>
                  <a:pt x="55779" y="152400"/>
                </a:cubicBezTo>
                <a:cubicBezTo>
                  <a:pt x="55284" y="153142"/>
                  <a:pt x="51249" y="161305"/>
                  <a:pt x="47842" y="158750"/>
                </a:cubicBezTo>
                <a:cubicBezTo>
                  <a:pt x="46096" y="157441"/>
                  <a:pt x="47930" y="153797"/>
                  <a:pt x="46254" y="152400"/>
                </a:cubicBezTo>
                <a:cubicBezTo>
                  <a:pt x="44181" y="150673"/>
                  <a:pt x="40963" y="151341"/>
                  <a:pt x="38317" y="150812"/>
                </a:cubicBezTo>
                <a:cubicBezTo>
                  <a:pt x="26337" y="154806"/>
                  <a:pt x="41110" y="149417"/>
                  <a:pt x="28792" y="155575"/>
                </a:cubicBezTo>
                <a:cubicBezTo>
                  <a:pt x="27295" y="156323"/>
                  <a:pt x="25617" y="156633"/>
                  <a:pt x="24029" y="157162"/>
                </a:cubicBezTo>
                <a:cubicBezTo>
                  <a:pt x="22479" y="156852"/>
                  <a:pt x="12497" y="155904"/>
                  <a:pt x="11329" y="152400"/>
                </a:cubicBezTo>
                <a:cubicBezTo>
                  <a:pt x="10639" y="150330"/>
                  <a:pt x="12388" y="148167"/>
                  <a:pt x="12917" y="146050"/>
                </a:cubicBezTo>
                <a:cubicBezTo>
                  <a:pt x="11329" y="144992"/>
                  <a:pt x="10036" y="143189"/>
                  <a:pt x="8154" y="142875"/>
                </a:cubicBezTo>
                <a:cubicBezTo>
                  <a:pt x="431" y="141587"/>
                  <a:pt x="4960" y="150733"/>
                  <a:pt x="1804" y="138112"/>
                </a:cubicBezTo>
                <a:cubicBezTo>
                  <a:pt x="1275" y="133350"/>
                  <a:pt x="-640" y="128539"/>
                  <a:pt x="217" y="123825"/>
                </a:cubicBezTo>
                <a:cubicBezTo>
                  <a:pt x="558" y="121948"/>
                  <a:pt x="3513" y="121871"/>
                  <a:pt x="4979" y="120650"/>
                </a:cubicBezTo>
                <a:cubicBezTo>
                  <a:pt x="6704" y="119213"/>
                  <a:pt x="8017" y="117324"/>
                  <a:pt x="9742" y="115887"/>
                </a:cubicBezTo>
                <a:cubicBezTo>
                  <a:pt x="13846" y="112467"/>
                  <a:pt x="14493" y="112716"/>
                  <a:pt x="19267" y="111125"/>
                </a:cubicBezTo>
                <a:cubicBezTo>
                  <a:pt x="30185" y="103847"/>
                  <a:pt x="32412" y="105982"/>
                  <a:pt x="24029" y="103187"/>
                </a:cubicBezTo>
                <a:cubicBezTo>
                  <a:pt x="21969" y="88764"/>
                  <a:pt x="23625" y="95623"/>
                  <a:pt x="19267" y="82550"/>
                </a:cubicBezTo>
                <a:lnTo>
                  <a:pt x="17679" y="77787"/>
                </a:lnTo>
                <a:cubicBezTo>
                  <a:pt x="31331" y="68687"/>
                  <a:pt x="14058" y="79597"/>
                  <a:pt x="27204" y="73025"/>
                </a:cubicBezTo>
                <a:cubicBezTo>
                  <a:pt x="28911" y="72172"/>
                  <a:pt x="30292" y="70764"/>
                  <a:pt x="31967" y="69850"/>
                </a:cubicBezTo>
                <a:cubicBezTo>
                  <a:pt x="51770" y="59049"/>
                  <a:pt x="38554" y="67576"/>
                  <a:pt x="49429" y="60325"/>
                </a:cubicBezTo>
                <a:cubicBezTo>
                  <a:pt x="50487" y="58737"/>
                  <a:pt x="51934" y="57349"/>
                  <a:pt x="52604" y="55562"/>
                </a:cubicBezTo>
                <a:cubicBezTo>
                  <a:pt x="53551" y="53036"/>
                  <a:pt x="52695" y="49870"/>
                  <a:pt x="54192" y="47625"/>
                </a:cubicBezTo>
                <a:cubicBezTo>
                  <a:pt x="55120" y="46233"/>
                  <a:pt x="57457" y="46785"/>
                  <a:pt x="58954" y="46037"/>
                </a:cubicBezTo>
                <a:cubicBezTo>
                  <a:pt x="60661" y="45184"/>
                  <a:pt x="62129" y="43920"/>
                  <a:pt x="63717" y="42862"/>
                </a:cubicBezTo>
                <a:cubicBezTo>
                  <a:pt x="64246" y="34925"/>
                  <a:pt x="64426" y="26956"/>
                  <a:pt x="65304" y="19050"/>
                </a:cubicBezTo>
                <a:cubicBezTo>
                  <a:pt x="65489" y="17387"/>
                  <a:pt x="66233" y="15825"/>
                  <a:pt x="66892" y="14287"/>
                </a:cubicBezTo>
                <a:cubicBezTo>
                  <a:pt x="68290" y="11024"/>
                  <a:pt x="64246" y="5292"/>
                  <a:pt x="65304" y="3175"/>
                </a:cubicBezTo>
                <a:close/>
              </a:path>
            </a:pathLst>
          </a:custGeom>
          <a:solidFill>
            <a:srgbClr val="CCCCFF"/>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3" name="Freeformc41_1">
            <a:extLst>
              <a:ext uri="{FF2B5EF4-FFF2-40B4-BE49-F238E27FC236}">
                <a16:creationId xmlns:a16="http://schemas.microsoft.com/office/drawing/2014/main" id="{4A5A2AF8-9173-43BF-8DE8-2E73ABEAD3EC}"/>
              </a:ext>
            </a:extLst>
          </xdr:cNvPr>
          <xdr:cNvSpPr/>
        </xdr:nvSpPr>
        <xdr:spPr bwMode="auto">
          <a:xfrm>
            <a:off x="4276353" y="4075824"/>
            <a:ext cx="159430" cy="174133"/>
          </a:xfrm>
          <a:custGeom>
            <a:avLst/>
            <a:gdLst>
              <a:gd name="connsiteX0" fmla="*/ 12700 w 159430"/>
              <a:gd name="connsiteY0" fmla="*/ 15875 h 165100"/>
              <a:gd name="connsiteX1" fmla="*/ 20638 w 159430"/>
              <a:gd name="connsiteY1" fmla="*/ 17462 h 165100"/>
              <a:gd name="connsiteX2" fmla="*/ 26988 w 159430"/>
              <a:gd name="connsiteY2" fmla="*/ 11112 h 165100"/>
              <a:gd name="connsiteX3" fmla="*/ 31750 w 159430"/>
              <a:gd name="connsiteY3" fmla="*/ 7937 h 165100"/>
              <a:gd name="connsiteX4" fmla="*/ 46038 w 159430"/>
              <a:gd name="connsiteY4" fmla="*/ 4762 h 165100"/>
              <a:gd name="connsiteX5" fmla="*/ 50800 w 159430"/>
              <a:gd name="connsiteY5" fmla="*/ 3175 h 165100"/>
              <a:gd name="connsiteX6" fmla="*/ 55563 w 159430"/>
              <a:gd name="connsiteY6" fmla="*/ 0 h 165100"/>
              <a:gd name="connsiteX7" fmla="*/ 65088 w 159430"/>
              <a:gd name="connsiteY7" fmla="*/ 3175 h 165100"/>
              <a:gd name="connsiteX8" fmla="*/ 77788 w 159430"/>
              <a:gd name="connsiteY8" fmla="*/ 17462 h 165100"/>
              <a:gd name="connsiteX9" fmla="*/ 79375 w 159430"/>
              <a:gd name="connsiteY9" fmla="*/ 22225 h 165100"/>
              <a:gd name="connsiteX10" fmla="*/ 68263 w 159430"/>
              <a:gd name="connsiteY10" fmla="*/ 34925 h 165100"/>
              <a:gd name="connsiteX11" fmla="*/ 69850 w 159430"/>
              <a:gd name="connsiteY11" fmla="*/ 42862 h 165100"/>
              <a:gd name="connsiteX12" fmla="*/ 74613 w 159430"/>
              <a:gd name="connsiteY12" fmla="*/ 46037 h 165100"/>
              <a:gd name="connsiteX13" fmla="*/ 88900 w 159430"/>
              <a:gd name="connsiteY13" fmla="*/ 57150 h 165100"/>
              <a:gd name="connsiteX14" fmla="*/ 95250 w 159430"/>
              <a:gd name="connsiteY14" fmla="*/ 55562 h 165100"/>
              <a:gd name="connsiteX15" fmla="*/ 103188 w 159430"/>
              <a:gd name="connsiteY15" fmla="*/ 57150 h 165100"/>
              <a:gd name="connsiteX16" fmla="*/ 104775 w 159430"/>
              <a:gd name="connsiteY16" fmla="*/ 52387 h 165100"/>
              <a:gd name="connsiteX17" fmla="*/ 98425 w 159430"/>
              <a:gd name="connsiteY17" fmla="*/ 53975 h 165100"/>
              <a:gd name="connsiteX18" fmla="*/ 107950 w 159430"/>
              <a:gd name="connsiteY18" fmla="*/ 47625 h 165100"/>
              <a:gd name="connsiteX19" fmla="*/ 114300 w 159430"/>
              <a:gd name="connsiteY19" fmla="*/ 49212 h 165100"/>
              <a:gd name="connsiteX20" fmla="*/ 125413 w 159430"/>
              <a:gd name="connsiteY20" fmla="*/ 50800 h 165100"/>
              <a:gd name="connsiteX21" fmla="*/ 134938 w 159430"/>
              <a:gd name="connsiteY21" fmla="*/ 53975 h 165100"/>
              <a:gd name="connsiteX22" fmla="*/ 139700 w 159430"/>
              <a:gd name="connsiteY22" fmla="*/ 57150 h 165100"/>
              <a:gd name="connsiteX23" fmla="*/ 147638 w 159430"/>
              <a:gd name="connsiteY23" fmla="*/ 65087 h 165100"/>
              <a:gd name="connsiteX24" fmla="*/ 155575 w 159430"/>
              <a:gd name="connsiteY24" fmla="*/ 73025 h 165100"/>
              <a:gd name="connsiteX25" fmla="*/ 158750 w 159430"/>
              <a:gd name="connsiteY25" fmla="*/ 82550 h 165100"/>
              <a:gd name="connsiteX26" fmla="*/ 149225 w 159430"/>
              <a:gd name="connsiteY26" fmla="*/ 90487 h 165100"/>
              <a:gd name="connsiteX27" fmla="*/ 144463 w 159430"/>
              <a:gd name="connsiteY27" fmla="*/ 95250 h 165100"/>
              <a:gd name="connsiteX28" fmla="*/ 142875 w 159430"/>
              <a:gd name="connsiteY28" fmla="*/ 100012 h 165100"/>
              <a:gd name="connsiteX29" fmla="*/ 136525 w 159430"/>
              <a:gd name="connsiteY29" fmla="*/ 111125 h 165100"/>
              <a:gd name="connsiteX30" fmla="*/ 128588 w 159430"/>
              <a:gd name="connsiteY30" fmla="*/ 125412 h 165100"/>
              <a:gd name="connsiteX31" fmla="*/ 120650 w 159430"/>
              <a:gd name="connsiteY31" fmla="*/ 133350 h 165100"/>
              <a:gd name="connsiteX32" fmla="*/ 114300 w 159430"/>
              <a:gd name="connsiteY32" fmla="*/ 134937 h 165100"/>
              <a:gd name="connsiteX33" fmla="*/ 107950 w 159430"/>
              <a:gd name="connsiteY33" fmla="*/ 138112 h 165100"/>
              <a:gd name="connsiteX34" fmla="*/ 103188 w 159430"/>
              <a:gd name="connsiteY34" fmla="*/ 139700 h 165100"/>
              <a:gd name="connsiteX35" fmla="*/ 98425 w 159430"/>
              <a:gd name="connsiteY35" fmla="*/ 144462 h 165100"/>
              <a:gd name="connsiteX36" fmla="*/ 88900 w 159430"/>
              <a:gd name="connsiteY36" fmla="*/ 147637 h 165100"/>
              <a:gd name="connsiteX37" fmla="*/ 84138 w 159430"/>
              <a:gd name="connsiteY37" fmla="*/ 149225 h 165100"/>
              <a:gd name="connsiteX38" fmla="*/ 73025 w 159430"/>
              <a:gd name="connsiteY38" fmla="*/ 155575 h 165100"/>
              <a:gd name="connsiteX39" fmla="*/ 68263 w 159430"/>
              <a:gd name="connsiteY39" fmla="*/ 157162 h 165100"/>
              <a:gd name="connsiteX40" fmla="*/ 58738 w 159430"/>
              <a:gd name="connsiteY40" fmla="*/ 161925 h 165100"/>
              <a:gd name="connsiteX41" fmla="*/ 53975 w 159430"/>
              <a:gd name="connsiteY41" fmla="*/ 165100 h 165100"/>
              <a:gd name="connsiteX42" fmla="*/ 52388 w 159430"/>
              <a:gd name="connsiteY42" fmla="*/ 160337 h 165100"/>
              <a:gd name="connsiteX43" fmla="*/ 42863 w 159430"/>
              <a:gd name="connsiteY43" fmla="*/ 153987 h 165100"/>
              <a:gd name="connsiteX44" fmla="*/ 41275 w 159430"/>
              <a:gd name="connsiteY44" fmla="*/ 146050 h 165100"/>
              <a:gd name="connsiteX45" fmla="*/ 39688 w 159430"/>
              <a:gd name="connsiteY45" fmla="*/ 141287 h 165100"/>
              <a:gd name="connsiteX46" fmla="*/ 41275 w 159430"/>
              <a:gd name="connsiteY46" fmla="*/ 136525 h 165100"/>
              <a:gd name="connsiteX47" fmla="*/ 46038 w 159430"/>
              <a:gd name="connsiteY47" fmla="*/ 125412 h 165100"/>
              <a:gd name="connsiteX48" fmla="*/ 55563 w 159430"/>
              <a:gd name="connsiteY48" fmla="*/ 122237 h 165100"/>
              <a:gd name="connsiteX49" fmla="*/ 60325 w 159430"/>
              <a:gd name="connsiteY49" fmla="*/ 120650 h 165100"/>
              <a:gd name="connsiteX50" fmla="*/ 58738 w 159430"/>
              <a:gd name="connsiteY50" fmla="*/ 115887 h 165100"/>
              <a:gd name="connsiteX51" fmla="*/ 49213 w 159430"/>
              <a:gd name="connsiteY51" fmla="*/ 109537 h 165100"/>
              <a:gd name="connsiteX52" fmla="*/ 39688 w 159430"/>
              <a:gd name="connsiteY52" fmla="*/ 112712 h 165100"/>
              <a:gd name="connsiteX53" fmla="*/ 28575 w 159430"/>
              <a:gd name="connsiteY53" fmla="*/ 115887 h 165100"/>
              <a:gd name="connsiteX54" fmla="*/ 19050 w 159430"/>
              <a:gd name="connsiteY54" fmla="*/ 114300 h 165100"/>
              <a:gd name="connsiteX55" fmla="*/ 9525 w 159430"/>
              <a:gd name="connsiteY55" fmla="*/ 117475 h 165100"/>
              <a:gd name="connsiteX56" fmla="*/ 3175 w 159430"/>
              <a:gd name="connsiteY56" fmla="*/ 115887 h 165100"/>
              <a:gd name="connsiteX57" fmla="*/ 1588 w 159430"/>
              <a:gd name="connsiteY57" fmla="*/ 111125 h 165100"/>
              <a:gd name="connsiteX58" fmla="*/ 0 w 159430"/>
              <a:gd name="connsiteY58" fmla="*/ 104775 h 165100"/>
              <a:gd name="connsiteX59" fmla="*/ 3175 w 159430"/>
              <a:gd name="connsiteY59" fmla="*/ 92075 h 165100"/>
              <a:gd name="connsiteX60" fmla="*/ 6350 w 159430"/>
              <a:gd name="connsiteY60" fmla="*/ 82550 h 165100"/>
              <a:gd name="connsiteX61" fmla="*/ 7938 w 159430"/>
              <a:gd name="connsiteY61" fmla="*/ 77787 h 165100"/>
              <a:gd name="connsiteX62" fmla="*/ 11113 w 159430"/>
              <a:gd name="connsiteY62" fmla="*/ 73025 h 165100"/>
              <a:gd name="connsiteX63" fmla="*/ 14288 w 159430"/>
              <a:gd name="connsiteY63" fmla="*/ 66675 h 165100"/>
              <a:gd name="connsiteX64" fmla="*/ 17463 w 159430"/>
              <a:gd name="connsiteY64" fmla="*/ 57150 h 165100"/>
              <a:gd name="connsiteX65" fmla="*/ 19050 w 159430"/>
              <a:gd name="connsiteY65" fmla="*/ 38100 h 165100"/>
              <a:gd name="connsiteX66" fmla="*/ 22225 w 159430"/>
              <a:gd name="connsiteY66" fmla="*/ 19050 h 165100"/>
              <a:gd name="connsiteX67" fmla="*/ 12700 w 159430"/>
              <a:gd name="connsiteY67" fmla="*/ 15875 h 165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59430" h="165100">
                <a:moveTo>
                  <a:pt x="12700" y="15875"/>
                </a:moveTo>
                <a:cubicBezTo>
                  <a:pt x="15346" y="16404"/>
                  <a:pt x="17940" y="17462"/>
                  <a:pt x="20638" y="17462"/>
                </a:cubicBezTo>
                <a:cubicBezTo>
                  <a:pt x="28257" y="17462"/>
                  <a:pt x="23601" y="15346"/>
                  <a:pt x="26988" y="11112"/>
                </a:cubicBezTo>
                <a:cubicBezTo>
                  <a:pt x="28180" y="9622"/>
                  <a:pt x="30044" y="8790"/>
                  <a:pt x="31750" y="7937"/>
                </a:cubicBezTo>
                <a:cubicBezTo>
                  <a:pt x="36035" y="5795"/>
                  <a:pt x="41656" y="5736"/>
                  <a:pt x="46038" y="4762"/>
                </a:cubicBezTo>
                <a:cubicBezTo>
                  <a:pt x="47671" y="4399"/>
                  <a:pt x="49213" y="3704"/>
                  <a:pt x="50800" y="3175"/>
                </a:cubicBezTo>
                <a:cubicBezTo>
                  <a:pt x="52388" y="2117"/>
                  <a:pt x="53655" y="0"/>
                  <a:pt x="55563" y="0"/>
                </a:cubicBezTo>
                <a:cubicBezTo>
                  <a:pt x="58910" y="0"/>
                  <a:pt x="65088" y="3175"/>
                  <a:pt x="65088" y="3175"/>
                </a:cubicBezTo>
                <a:cubicBezTo>
                  <a:pt x="75962" y="14049"/>
                  <a:pt x="72122" y="8964"/>
                  <a:pt x="77788" y="17462"/>
                </a:cubicBezTo>
                <a:cubicBezTo>
                  <a:pt x="78317" y="19050"/>
                  <a:pt x="79904" y="20637"/>
                  <a:pt x="79375" y="22225"/>
                </a:cubicBezTo>
                <a:cubicBezTo>
                  <a:pt x="76729" y="30162"/>
                  <a:pt x="73819" y="31221"/>
                  <a:pt x="68263" y="34925"/>
                </a:cubicBezTo>
                <a:cubicBezTo>
                  <a:pt x="68792" y="37571"/>
                  <a:pt x="68511" y="40519"/>
                  <a:pt x="69850" y="42862"/>
                </a:cubicBezTo>
                <a:cubicBezTo>
                  <a:pt x="70797" y="44519"/>
                  <a:pt x="73187" y="44769"/>
                  <a:pt x="74613" y="46037"/>
                </a:cubicBezTo>
                <a:cubicBezTo>
                  <a:pt x="87464" y="57460"/>
                  <a:pt x="79080" y="53875"/>
                  <a:pt x="88900" y="57150"/>
                </a:cubicBezTo>
                <a:cubicBezTo>
                  <a:pt x="91017" y="56621"/>
                  <a:pt x="93180" y="54872"/>
                  <a:pt x="95250" y="55562"/>
                </a:cubicBezTo>
                <a:cubicBezTo>
                  <a:pt x="104423" y="58620"/>
                  <a:pt x="91897" y="64676"/>
                  <a:pt x="103188" y="57150"/>
                </a:cubicBezTo>
                <a:cubicBezTo>
                  <a:pt x="103717" y="55562"/>
                  <a:pt x="106167" y="53315"/>
                  <a:pt x="104775" y="52387"/>
                </a:cubicBezTo>
                <a:cubicBezTo>
                  <a:pt x="102960" y="51177"/>
                  <a:pt x="97215" y="55790"/>
                  <a:pt x="98425" y="53975"/>
                </a:cubicBezTo>
                <a:cubicBezTo>
                  <a:pt x="100542" y="50800"/>
                  <a:pt x="107950" y="47625"/>
                  <a:pt x="107950" y="47625"/>
                </a:cubicBezTo>
                <a:cubicBezTo>
                  <a:pt x="110067" y="48154"/>
                  <a:pt x="112153" y="48822"/>
                  <a:pt x="114300" y="49212"/>
                </a:cubicBezTo>
                <a:cubicBezTo>
                  <a:pt x="117982" y="49881"/>
                  <a:pt x="121767" y="49959"/>
                  <a:pt x="125413" y="50800"/>
                </a:cubicBezTo>
                <a:cubicBezTo>
                  <a:pt x="128674" y="51553"/>
                  <a:pt x="132153" y="52118"/>
                  <a:pt x="134938" y="53975"/>
                </a:cubicBezTo>
                <a:lnTo>
                  <a:pt x="139700" y="57150"/>
                </a:lnTo>
                <a:cubicBezTo>
                  <a:pt x="148169" y="69852"/>
                  <a:pt x="137052" y="54501"/>
                  <a:pt x="147638" y="65087"/>
                </a:cubicBezTo>
                <a:cubicBezTo>
                  <a:pt x="158224" y="75673"/>
                  <a:pt x="142873" y="64556"/>
                  <a:pt x="155575" y="73025"/>
                </a:cubicBezTo>
                <a:cubicBezTo>
                  <a:pt x="156633" y="76200"/>
                  <a:pt x="161117" y="80183"/>
                  <a:pt x="158750" y="82550"/>
                </a:cubicBezTo>
                <a:cubicBezTo>
                  <a:pt x="144829" y="96471"/>
                  <a:pt x="162494" y="79429"/>
                  <a:pt x="149225" y="90487"/>
                </a:cubicBezTo>
                <a:cubicBezTo>
                  <a:pt x="147500" y="91924"/>
                  <a:pt x="146050" y="93662"/>
                  <a:pt x="144463" y="95250"/>
                </a:cubicBezTo>
                <a:cubicBezTo>
                  <a:pt x="143934" y="96837"/>
                  <a:pt x="143623" y="98515"/>
                  <a:pt x="142875" y="100012"/>
                </a:cubicBezTo>
                <a:cubicBezTo>
                  <a:pt x="134914" y="115933"/>
                  <a:pt x="144861" y="91672"/>
                  <a:pt x="136525" y="111125"/>
                </a:cubicBezTo>
                <a:cubicBezTo>
                  <a:pt x="131495" y="122862"/>
                  <a:pt x="140966" y="106844"/>
                  <a:pt x="128588" y="125412"/>
                </a:cubicBezTo>
                <a:cubicBezTo>
                  <a:pt x="125765" y="129646"/>
                  <a:pt x="125590" y="131233"/>
                  <a:pt x="120650" y="133350"/>
                </a:cubicBezTo>
                <a:cubicBezTo>
                  <a:pt x="118645" y="134209"/>
                  <a:pt x="116417" y="134408"/>
                  <a:pt x="114300" y="134937"/>
                </a:cubicBezTo>
                <a:cubicBezTo>
                  <a:pt x="112183" y="135995"/>
                  <a:pt x="110125" y="137180"/>
                  <a:pt x="107950" y="138112"/>
                </a:cubicBezTo>
                <a:cubicBezTo>
                  <a:pt x="106412" y="138771"/>
                  <a:pt x="104580" y="138772"/>
                  <a:pt x="103188" y="139700"/>
                </a:cubicBezTo>
                <a:cubicBezTo>
                  <a:pt x="101320" y="140945"/>
                  <a:pt x="100388" y="143372"/>
                  <a:pt x="98425" y="144462"/>
                </a:cubicBezTo>
                <a:cubicBezTo>
                  <a:pt x="95499" y="146087"/>
                  <a:pt x="92075" y="146579"/>
                  <a:pt x="88900" y="147637"/>
                </a:cubicBezTo>
                <a:cubicBezTo>
                  <a:pt x="87313" y="148166"/>
                  <a:pt x="85530" y="148297"/>
                  <a:pt x="84138" y="149225"/>
                </a:cubicBezTo>
                <a:cubicBezTo>
                  <a:pt x="79356" y="152413"/>
                  <a:pt x="78663" y="153159"/>
                  <a:pt x="73025" y="155575"/>
                </a:cubicBezTo>
                <a:cubicBezTo>
                  <a:pt x="71487" y="156234"/>
                  <a:pt x="69850" y="156633"/>
                  <a:pt x="68263" y="157162"/>
                </a:cubicBezTo>
                <a:cubicBezTo>
                  <a:pt x="54612" y="166262"/>
                  <a:pt x="71884" y="155352"/>
                  <a:pt x="58738" y="161925"/>
                </a:cubicBezTo>
                <a:cubicBezTo>
                  <a:pt x="57031" y="162778"/>
                  <a:pt x="55563" y="164042"/>
                  <a:pt x="53975" y="165100"/>
                </a:cubicBezTo>
                <a:cubicBezTo>
                  <a:pt x="53446" y="163512"/>
                  <a:pt x="53571" y="161520"/>
                  <a:pt x="52388" y="160337"/>
                </a:cubicBezTo>
                <a:cubicBezTo>
                  <a:pt x="49690" y="157639"/>
                  <a:pt x="42863" y="153987"/>
                  <a:pt x="42863" y="153987"/>
                </a:cubicBezTo>
                <a:cubicBezTo>
                  <a:pt x="42334" y="151341"/>
                  <a:pt x="41929" y="148668"/>
                  <a:pt x="41275" y="146050"/>
                </a:cubicBezTo>
                <a:cubicBezTo>
                  <a:pt x="40869" y="144426"/>
                  <a:pt x="39688" y="142960"/>
                  <a:pt x="39688" y="141287"/>
                </a:cubicBezTo>
                <a:cubicBezTo>
                  <a:pt x="39688" y="139614"/>
                  <a:pt x="40815" y="138134"/>
                  <a:pt x="41275" y="136525"/>
                </a:cubicBezTo>
                <a:cubicBezTo>
                  <a:pt x="42155" y="133444"/>
                  <a:pt x="42676" y="127513"/>
                  <a:pt x="46038" y="125412"/>
                </a:cubicBezTo>
                <a:cubicBezTo>
                  <a:pt x="48876" y="123638"/>
                  <a:pt x="52388" y="123295"/>
                  <a:pt x="55563" y="122237"/>
                </a:cubicBezTo>
                <a:lnTo>
                  <a:pt x="60325" y="120650"/>
                </a:lnTo>
                <a:cubicBezTo>
                  <a:pt x="59796" y="119062"/>
                  <a:pt x="59921" y="117070"/>
                  <a:pt x="58738" y="115887"/>
                </a:cubicBezTo>
                <a:cubicBezTo>
                  <a:pt x="56040" y="113189"/>
                  <a:pt x="49213" y="109537"/>
                  <a:pt x="49213" y="109537"/>
                </a:cubicBezTo>
                <a:cubicBezTo>
                  <a:pt x="46038" y="110595"/>
                  <a:pt x="42935" y="111900"/>
                  <a:pt x="39688" y="112712"/>
                </a:cubicBezTo>
                <a:cubicBezTo>
                  <a:pt x="31715" y="114706"/>
                  <a:pt x="35408" y="113610"/>
                  <a:pt x="28575" y="115887"/>
                </a:cubicBezTo>
                <a:cubicBezTo>
                  <a:pt x="25400" y="115358"/>
                  <a:pt x="22258" y="114033"/>
                  <a:pt x="19050" y="114300"/>
                </a:cubicBezTo>
                <a:cubicBezTo>
                  <a:pt x="15715" y="114578"/>
                  <a:pt x="9525" y="117475"/>
                  <a:pt x="9525" y="117475"/>
                </a:cubicBezTo>
                <a:cubicBezTo>
                  <a:pt x="7408" y="116946"/>
                  <a:pt x="4879" y="117250"/>
                  <a:pt x="3175" y="115887"/>
                </a:cubicBezTo>
                <a:cubicBezTo>
                  <a:pt x="1869" y="114842"/>
                  <a:pt x="2048" y="112734"/>
                  <a:pt x="1588" y="111125"/>
                </a:cubicBezTo>
                <a:cubicBezTo>
                  <a:pt x="989" y="109027"/>
                  <a:pt x="529" y="106892"/>
                  <a:pt x="0" y="104775"/>
                </a:cubicBezTo>
                <a:cubicBezTo>
                  <a:pt x="4816" y="90331"/>
                  <a:pt x="-2568" y="113134"/>
                  <a:pt x="3175" y="92075"/>
                </a:cubicBezTo>
                <a:cubicBezTo>
                  <a:pt x="4056" y="88846"/>
                  <a:pt x="5292" y="85725"/>
                  <a:pt x="6350" y="82550"/>
                </a:cubicBezTo>
                <a:cubicBezTo>
                  <a:pt x="6879" y="80962"/>
                  <a:pt x="7010" y="79179"/>
                  <a:pt x="7938" y="77787"/>
                </a:cubicBezTo>
                <a:cubicBezTo>
                  <a:pt x="8996" y="76200"/>
                  <a:pt x="10166" y="74681"/>
                  <a:pt x="11113" y="73025"/>
                </a:cubicBezTo>
                <a:cubicBezTo>
                  <a:pt x="12287" y="70970"/>
                  <a:pt x="13409" y="68872"/>
                  <a:pt x="14288" y="66675"/>
                </a:cubicBezTo>
                <a:cubicBezTo>
                  <a:pt x="15531" y="63568"/>
                  <a:pt x="17463" y="57150"/>
                  <a:pt x="17463" y="57150"/>
                </a:cubicBezTo>
                <a:cubicBezTo>
                  <a:pt x="17992" y="50800"/>
                  <a:pt x="18306" y="44428"/>
                  <a:pt x="19050" y="38100"/>
                </a:cubicBezTo>
                <a:cubicBezTo>
                  <a:pt x="19952" y="30431"/>
                  <a:pt x="22225" y="27374"/>
                  <a:pt x="22225" y="19050"/>
                </a:cubicBezTo>
                <a:lnTo>
                  <a:pt x="12700" y="15875"/>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4" name="Freeformc89470_1">
            <a:extLst>
              <a:ext uri="{FF2B5EF4-FFF2-40B4-BE49-F238E27FC236}">
                <a16:creationId xmlns:a16="http://schemas.microsoft.com/office/drawing/2014/main" id="{10681C21-9881-4C91-B1EA-4B3911E9C9D2}"/>
              </a:ext>
            </a:extLst>
          </xdr:cNvPr>
          <xdr:cNvSpPr/>
        </xdr:nvSpPr>
        <xdr:spPr bwMode="auto">
          <a:xfrm>
            <a:off x="4173538" y="4168438"/>
            <a:ext cx="47625" cy="46375"/>
          </a:xfrm>
          <a:custGeom>
            <a:avLst/>
            <a:gdLst>
              <a:gd name="connsiteX0" fmla="*/ 14288 w 61913"/>
              <a:gd name="connsiteY0" fmla="*/ 338 h 52725"/>
              <a:gd name="connsiteX1" fmla="*/ 26988 w 61913"/>
              <a:gd name="connsiteY1" fmla="*/ 3513 h 52725"/>
              <a:gd name="connsiteX2" fmla="*/ 38100 w 61913"/>
              <a:gd name="connsiteY2" fmla="*/ 9863 h 52725"/>
              <a:gd name="connsiteX3" fmla="*/ 52388 w 61913"/>
              <a:gd name="connsiteY3" fmla="*/ 16213 h 52725"/>
              <a:gd name="connsiteX4" fmla="*/ 55563 w 61913"/>
              <a:gd name="connsiteY4" fmla="*/ 20975 h 52725"/>
              <a:gd name="connsiteX5" fmla="*/ 57150 w 61913"/>
              <a:gd name="connsiteY5" fmla="*/ 27325 h 52725"/>
              <a:gd name="connsiteX6" fmla="*/ 61913 w 61913"/>
              <a:gd name="connsiteY6" fmla="*/ 30500 h 52725"/>
              <a:gd name="connsiteX7" fmla="*/ 57150 w 61913"/>
              <a:gd name="connsiteY7" fmla="*/ 33675 h 52725"/>
              <a:gd name="connsiteX8" fmla="*/ 52388 w 61913"/>
              <a:gd name="connsiteY8" fmla="*/ 35263 h 52725"/>
              <a:gd name="connsiteX9" fmla="*/ 46038 w 61913"/>
              <a:gd name="connsiteY9" fmla="*/ 38438 h 52725"/>
              <a:gd name="connsiteX10" fmla="*/ 38100 w 61913"/>
              <a:gd name="connsiteY10" fmla="*/ 44788 h 52725"/>
              <a:gd name="connsiteX11" fmla="*/ 31750 w 61913"/>
              <a:gd name="connsiteY11" fmla="*/ 49550 h 52725"/>
              <a:gd name="connsiteX12" fmla="*/ 22225 w 61913"/>
              <a:gd name="connsiteY12" fmla="*/ 52725 h 52725"/>
              <a:gd name="connsiteX13" fmla="*/ 17463 w 61913"/>
              <a:gd name="connsiteY13" fmla="*/ 51138 h 52725"/>
              <a:gd name="connsiteX14" fmla="*/ 12700 w 61913"/>
              <a:gd name="connsiteY14" fmla="*/ 38438 h 52725"/>
              <a:gd name="connsiteX15" fmla="*/ 11113 w 61913"/>
              <a:gd name="connsiteY15" fmla="*/ 32088 h 52725"/>
              <a:gd name="connsiteX16" fmla="*/ 9525 w 61913"/>
              <a:gd name="connsiteY16" fmla="*/ 24150 h 52725"/>
              <a:gd name="connsiteX17" fmla="*/ 0 w 61913"/>
              <a:gd name="connsiteY17" fmla="*/ 20975 h 52725"/>
              <a:gd name="connsiteX18" fmla="*/ 9525 w 61913"/>
              <a:gd name="connsiteY18" fmla="*/ 14625 h 52725"/>
              <a:gd name="connsiteX19" fmla="*/ 14288 w 61913"/>
              <a:gd name="connsiteY19" fmla="*/ 11450 h 52725"/>
              <a:gd name="connsiteX20" fmla="*/ 14288 w 61913"/>
              <a:gd name="connsiteY20" fmla="*/ 338 h 52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61913" h="52725">
                <a:moveTo>
                  <a:pt x="14288" y="338"/>
                </a:moveTo>
                <a:cubicBezTo>
                  <a:pt x="16405" y="-985"/>
                  <a:pt x="23732" y="1885"/>
                  <a:pt x="26988" y="3513"/>
                </a:cubicBezTo>
                <a:cubicBezTo>
                  <a:pt x="38441" y="9240"/>
                  <a:pt x="24186" y="4297"/>
                  <a:pt x="38100" y="9863"/>
                </a:cubicBezTo>
                <a:cubicBezTo>
                  <a:pt x="52270" y="15531"/>
                  <a:pt x="43224" y="10104"/>
                  <a:pt x="52388" y="16213"/>
                </a:cubicBezTo>
                <a:cubicBezTo>
                  <a:pt x="53446" y="17800"/>
                  <a:pt x="54812" y="19221"/>
                  <a:pt x="55563" y="20975"/>
                </a:cubicBezTo>
                <a:cubicBezTo>
                  <a:pt x="56422" y="22980"/>
                  <a:pt x="55940" y="25510"/>
                  <a:pt x="57150" y="27325"/>
                </a:cubicBezTo>
                <a:cubicBezTo>
                  <a:pt x="58208" y="28913"/>
                  <a:pt x="60325" y="29442"/>
                  <a:pt x="61913" y="30500"/>
                </a:cubicBezTo>
                <a:cubicBezTo>
                  <a:pt x="60325" y="31558"/>
                  <a:pt x="58857" y="32822"/>
                  <a:pt x="57150" y="33675"/>
                </a:cubicBezTo>
                <a:cubicBezTo>
                  <a:pt x="55653" y="34423"/>
                  <a:pt x="53926" y="34604"/>
                  <a:pt x="52388" y="35263"/>
                </a:cubicBezTo>
                <a:cubicBezTo>
                  <a:pt x="50213" y="36195"/>
                  <a:pt x="48155" y="37380"/>
                  <a:pt x="46038" y="38438"/>
                </a:cubicBezTo>
                <a:cubicBezTo>
                  <a:pt x="40014" y="47473"/>
                  <a:pt x="46358" y="40069"/>
                  <a:pt x="38100" y="44788"/>
                </a:cubicBezTo>
                <a:cubicBezTo>
                  <a:pt x="35803" y="46101"/>
                  <a:pt x="34116" y="48367"/>
                  <a:pt x="31750" y="49550"/>
                </a:cubicBezTo>
                <a:cubicBezTo>
                  <a:pt x="28757" y="51047"/>
                  <a:pt x="22225" y="52725"/>
                  <a:pt x="22225" y="52725"/>
                </a:cubicBezTo>
                <a:cubicBezTo>
                  <a:pt x="20638" y="52196"/>
                  <a:pt x="18769" y="52183"/>
                  <a:pt x="17463" y="51138"/>
                </a:cubicBezTo>
                <a:cubicBezTo>
                  <a:pt x="13489" y="47958"/>
                  <a:pt x="13677" y="42833"/>
                  <a:pt x="12700" y="38438"/>
                </a:cubicBezTo>
                <a:cubicBezTo>
                  <a:pt x="12227" y="36308"/>
                  <a:pt x="11586" y="34218"/>
                  <a:pt x="11113" y="32088"/>
                </a:cubicBezTo>
                <a:cubicBezTo>
                  <a:pt x="10528" y="29454"/>
                  <a:pt x="11433" y="26058"/>
                  <a:pt x="9525" y="24150"/>
                </a:cubicBezTo>
                <a:cubicBezTo>
                  <a:pt x="7158" y="21783"/>
                  <a:pt x="0" y="20975"/>
                  <a:pt x="0" y="20975"/>
                </a:cubicBezTo>
                <a:lnTo>
                  <a:pt x="9525" y="14625"/>
                </a:lnTo>
                <a:lnTo>
                  <a:pt x="14288" y="11450"/>
                </a:lnTo>
                <a:cubicBezTo>
                  <a:pt x="16022" y="2779"/>
                  <a:pt x="12171" y="1661"/>
                  <a:pt x="14288" y="33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5" name="Freeformc34_1">
            <a:extLst>
              <a:ext uri="{FF2B5EF4-FFF2-40B4-BE49-F238E27FC236}">
                <a16:creationId xmlns:a16="http://schemas.microsoft.com/office/drawing/2014/main" id="{8F72FD2D-440B-400D-AA8E-CC8C7EA573AC}"/>
              </a:ext>
            </a:extLst>
          </xdr:cNvPr>
          <xdr:cNvSpPr/>
        </xdr:nvSpPr>
        <xdr:spPr bwMode="auto">
          <a:xfrm>
            <a:off x="4264010" y="4187827"/>
            <a:ext cx="71452" cy="79419"/>
          </a:xfrm>
          <a:custGeom>
            <a:avLst/>
            <a:gdLst>
              <a:gd name="connsiteX0" fmla="*/ 3189 w 71452"/>
              <a:gd name="connsiteY0" fmla="*/ 60325 h 79419"/>
              <a:gd name="connsiteX1" fmla="*/ 12714 w 71452"/>
              <a:gd name="connsiteY1" fmla="*/ 58737 h 79419"/>
              <a:gd name="connsiteX2" fmla="*/ 11127 w 71452"/>
              <a:gd name="connsiteY2" fmla="*/ 53975 h 79419"/>
              <a:gd name="connsiteX3" fmla="*/ 7952 w 71452"/>
              <a:gd name="connsiteY3" fmla="*/ 49212 h 79419"/>
              <a:gd name="connsiteX4" fmla="*/ 15889 w 71452"/>
              <a:gd name="connsiteY4" fmla="*/ 41275 h 79419"/>
              <a:gd name="connsiteX5" fmla="*/ 17477 w 71452"/>
              <a:gd name="connsiteY5" fmla="*/ 36512 h 79419"/>
              <a:gd name="connsiteX6" fmla="*/ 23827 w 71452"/>
              <a:gd name="connsiteY6" fmla="*/ 31750 h 79419"/>
              <a:gd name="connsiteX7" fmla="*/ 17477 w 71452"/>
              <a:gd name="connsiteY7" fmla="*/ 20637 h 79419"/>
              <a:gd name="connsiteX8" fmla="*/ 14302 w 71452"/>
              <a:gd name="connsiteY8" fmla="*/ 11112 h 79419"/>
              <a:gd name="connsiteX9" fmla="*/ 28589 w 71452"/>
              <a:gd name="connsiteY9" fmla="*/ 6350 h 79419"/>
              <a:gd name="connsiteX10" fmla="*/ 33352 w 71452"/>
              <a:gd name="connsiteY10" fmla="*/ 4762 h 79419"/>
              <a:gd name="connsiteX11" fmla="*/ 41289 w 71452"/>
              <a:gd name="connsiteY11" fmla="*/ 3175 h 79419"/>
              <a:gd name="connsiteX12" fmla="*/ 46052 w 71452"/>
              <a:gd name="connsiteY12" fmla="*/ 1587 h 79419"/>
              <a:gd name="connsiteX13" fmla="*/ 53989 w 71452"/>
              <a:gd name="connsiteY13" fmla="*/ 0 h 79419"/>
              <a:gd name="connsiteX14" fmla="*/ 61927 w 71452"/>
              <a:gd name="connsiteY14" fmla="*/ 6350 h 79419"/>
              <a:gd name="connsiteX15" fmla="*/ 71452 w 71452"/>
              <a:gd name="connsiteY15" fmla="*/ 11112 h 79419"/>
              <a:gd name="connsiteX16" fmla="*/ 61927 w 71452"/>
              <a:gd name="connsiteY16" fmla="*/ 20637 h 79419"/>
              <a:gd name="connsiteX17" fmla="*/ 52402 w 71452"/>
              <a:gd name="connsiteY17" fmla="*/ 23812 h 79419"/>
              <a:gd name="connsiteX18" fmla="*/ 50814 w 71452"/>
              <a:gd name="connsiteY18" fmla="*/ 28575 h 79419"/>
              <a:gd name="connsiteX19" fmla="*/ 50814 w 71452"/>
              <a:gd name="connsiteY19" fmla="*/ 39687 h 79419"/>
              <a:gd name="connsiteX20" fmla="*/ 52402 w 71452"/>
              <a:gd name="connsiteY20" fmla="*/ 47625 h 79419"/>
              <a:gd name="connsiteX21" fmla="*/ 61927 w 71452"/>
              <a:gd name="connsiteY21" fmla="*/ 52387 h 79419"/>
              <a:gd name="connsiteX22" fmla="*/ 66689 w 71452"/>
              <a:gd name="connsiteY22" fmla="*/ 63500 h 79419"/>
              <a:gd name="connsiteX23" fmla="*/ 63514 w 71452"/>
              <a:gd name="connsiteY23" fmla="*/ 68262 h 79419"/>
              <a:gd name="connsiteX24" fmla="*/ 58752 w 71452"/>
              <a:gd name="connsiteY24" fmla="*/ 71437 h 79419"/>
              <a:gd name="connsiteX25" fmla="*/ 50814 w 71452"/>
              <a:gd name="connsiteY25" fmla="*/ 79375 h 79419"/>
              <a:gd name="connsiteX26" fmla="*/ 44464 w 71452"/>
              <a:gd name="connsiteY26" fmla="*/ 77787 h 79419"/>
              <a:gd name="connsiteX27" fmla="*/ 30177 w 71452"/>
              <a:gd name="connsiteY27" fmla="*/ 69850 h 79419"/>
              <a:gd name="connsiteX28" fmla="*/ 11127 w 71452"/>
              <a:gd name="connsiteY28" fmla="*/ 71437 h 79419"/>
              <a:gd name="connsiteX29" fmla="*/ 6364 w 71452"/>
              <a:gd name="connsiteY29" fmla="*/ 66675 h 79419"/>
              <a:gd name="connsiteX30" fmla="*/ 4777 w 71452"/>
              <a:gd name="connsiteY30" fmla="*/ 60325 h 79419"/>
              <a:gd name="connsiteX31" fmla="*/ 3189 w 71452"/>
              <a:gd name="connsiteY31" fmla="*/ 60325 h 794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1452" h="79419">
                <a:moveTo>
                  <a:pt x="3189" y="60325"/>
                </a:moveTo>
                <a:cubicBezTo>
                  <a:pt x="4512" y="60060"/>
                  <a:pt x="10200" y="60748"/>
                  <a:pt x="12714" y="58737"/>
                </a:cubicBezTo>
                <a:cubicBezTo>
                  <a:pt x="14021" y="57692"/>
                  <a:pt x="11875" y="55472"/>
                  <a:pt x="11127" y="53975"/>
                </a:cubicBezTo>
                <a:cubicBezTo>
                  <a:pt x="10274" y="52268"/>
                  <a:pt x="9010" y="50800"/>
                  <a:pt x="7952" y="49212"/>
                </a:cubicBezTo>
                <a:cubicBezTo>
                  <a:pt x="12714" y="46037"/>
                  <a:pt x="13243" y="46566"/>
                  <a:pt x="15889" y="41275"/>
                </a:cubicBezTo>
                <a:cubicBezTo>
                  <a:pt x="16638" y="39778"/>
                  <a:pt x="16406" y="37798"/>
                  <a:pt x="17477" y="36512"/>
                </a:cubicBezTo>
                <a:cubicBezTo>
                  <a:pt x="19171" y="34480"/>
                  <a:pt x="21710" y="33337"/>
                  <a:pt x="23827" y="31750"/>
                </a:cubicBezTo>
                <a:cubicBezTo>
                  <a:pt x="20964" y="27455"/>
                  <a:pt x="19491" y="25672"/>
                  <a:pt x="17477" y="20637"/>
                </a:cubicBezTo>
                <a:cubicBezTo>
                  <a:pt x="16234" y="17530"/>
                  <a:pt x="14302" y="11112"/>
                  <a:pt x="14302" y="11112"/>
                </a:cubicBezTo>
                <a:lnTo>
                  <a:pt x="28589" y="6350"/>
                </a:lnTo>
                <a:cubicBezTo>
                  <a:pt x="30177" y="5821"/>
                  <a:pt x="31711" y="5090"/>
                  <a:pt x="33352" y="4762"/>
                </a:cubicBezTo>
                <a:cubicBezTo>
                  <a:pt x="35998" y="4233"/>
                  <a:pt x="38672" y="3829"/>
                  <a:pt x="41289" y="3175"/>
                </a:cubicBezTo>
                <a:cubicBezTo>
                  <a:pt x="42913" y="2769"/>
                  <a:pt x="44428" y="1993"/>
                  <a:pt x="46052" y="1587"/>
                </a:cubicBezTo>
                <a:cubicBezTo>
                  <a:pt x="48669" y="933"/>
                  <a:pt x="51343" y="529"/>
                  <a:pt x="53989" y="0"/>
                </a:cubicBezTo>
                <a:cubicBezTo>
                  <a:pt x="63260" y="3089"/>
                  <a:pt x="54747" y="-830"/>
                  <a:pt x="61927" y="6350"/>
                </a:cubicBezTo>
                <a:cubicBezTo>
                  <a:pt x="65005" y="9428"/>
                  <a:pt x="67578" y="9821"/>
                  <a:pt x="71452" y="11112"/>
                </a:cubicBezTo>
                <a:cubicBezTo>
                  <a:pt x="68277" y="14287"/>
                  <a:pt x="66187" y="19217"/>
                  <a:pt x="61927" y="20637"/>
                </a:cubicBezTo>
                <a:lnTo>
                  <a:pt x="52402" y="23812"/>
                </a:lnTo>
                <a:cubicBezTo>
                  <a:pt x="51873" y="25400"/>
                  <a:pt x="50814" y="26901"/>
                  <a:pt x="50814" y="28575"/>
                </a:cubicBezTo>
                <a:cubicBezTo>
                  <a:pt x="50814" y="42528"/>
                  <a:pt x="54621" y="28270"/>
                  <a:pt x="50814" y="39687"/>
                </a:cubicBezTo>
                <a:cubicBezTo>
                  <a:pt x="51343" y="42333"/>
                  <a:pt x="51063" y="45282"/>
                  <a:pt x="52402" y="47625"/>
                </a:cubicBezTo>
                <a:cubicBezTo>
                  <a:pt x="53851" y="50160"/>
                  <a:pt x="59482" y="51572"/>
                  <a:pt x="61927" y="52387"/>
                </a:cubicBezTo>
                <a:cubicBezTo>
                  <a:pt x="63992" y="55485"/>
                  <a:pt x="67292" y="59279"/>
                  <a:pt x="66689" y="63500"/>
                </a:cubicBezTo>
                <a:cubicBezTo>
                  <a:pt x="66419" y="65389"/>
                  <a:pt x="64863" y="66913"/>
                  <a:pt x="63514" y="68262"/>
                </a:cubicBezTo>
                <a:cubicBezTo>
                  <a:pt x="62165" y="69611"/>
                  <a:pt x="60339" y="70379"/>
                  <a:pt x="58752" y="71437"/>
                </a:cubicBezTo>
                <a:cubicBezTo>
                  <a:pt x="56969" y="74111"/>
                  <a:pt x="54714" y="78818"/>
                  <a:pt x="50814" y="79375"/>
                </a:cubicBezTo>
                <a:cubicBezTo>
                  <a:pt x="48654" y="79683"/>
                  <a:pt x="46581" y="78316"/>
                  <a:pt x="44464" y="77787"/>
                </a:cubicBezTo>
                <a:cubicBezTo>
                  <a:pt x="33547" y="70509"/>
                  <a:pt x="38559" y="72643"/>
                  <a:pt x="30177" y="69850"/>
                </a:cubicBezTo>
                <a:cubicBezTo>
                  <a:pt x="17598" y="74043"/>
                  <a:pt x="23953" y="73575"/>
                  <a:pt x="11127" y="71437"/>
                </a:cubicBezTo>
                <a:cubicBezTo>
                  <a:pt x="9539" y="69850"/>
                  <a:pt x="8069" y="68136"/>
                  <a:pt x="6364" y="66675"/>
                </a:cubicBezTo>
                <a:cubicBezTo>
                  <a:pt x="284" y="61463"/>
                  <a:pt x="-3514" y="62397"/>
                  <a:pt x="4777" y="60325"/>
                </a:cubicBezTo>
                <a:cubicBezTo>
                  <a:pt x="5290" y="60197"/>
                  <a:pt x="1866" y="60590"/>
                  <a:pt x="3189" y="603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6" name="Freeform44_1">
            <a:extLst>
              <a:ext uri="{FF2B5EF4-FFF2-40B4-BE49-F238E27FC236}">
                <a16:creationId xmlns:a16="http://schemas.microsoft.com/office/drawing/2014/main" id="{AE4392AC-90AC-47C0-849B-9AE998BE1FB3}"/>
              </a:ext>
            </a:extLst>
          </xdr:cNvPr>
          <xdr:cNvSpPr/>
        </xdr:nvSpPr>
        <xdr:spPr bwMode="auto">
          <a:xfrm>
            <a:off x="4388265" y="3240139"/>
            <a:ext cx="174247" cy="94574"/>
          </a:xfrm>
          <a:custGeom>
            <a:avLst/>
            <a:gdLst>
              <a:gd name="connsiteX0" fmla="*/ 298 w 174247"/>
              <a:gd name="connsiteY0" fmla="*/ 16888 h 94574"/>
              <a:gd name="connsiteX1" fmla="*/ 25630 w 174247"/>
              <a:gd name="connsiteY1" fmla="*/ 20266 h 94574"/>
              <a:gd name="connsiteX2" fmla="*/ 30697 w 174247"/>
              <a:gd name="connsiteY2" fmla="*/ 21955 h 94574"/>
              <a:gd name="connsiteX3" fmla="*/ 57718 w 174247"/>
              <a:gd name="connsiteY3" fmla="*/ 20266 h 94574"/>
              <a:gd name="connsiteX4" fmla="*/ 69540 w 174247"/>
              <a:gd name="connsiteY4" fmla="*/ 15199 h 94574"/>
              <a:gd name="connsiteX5" fmla="*/ 76295 w 174247"/>
              <a:gd name="connsiteY5" fmla="*/ 10133 h 94574"/>
              <a:gd name="connsiteX6" fmla="*/ 86428 w 174247"/>
              <a:gd name="connsiteY6" fmla="*/ 6755 h 94574"/>
              <a:gd name="connsiteX7" fmla="*/ 91495 w 174247"/>
              <a:gd name="connsiteY7" fmla="*/ 3378 h 94574"/>
              <a:gd name="connsiteX8" fmla="*/ 101628 w 174247"/>
              <a:gd name="connsiteY8" fmla="*/ 0 h 94574"/>
              <a:gd name="connsiteX9" fmla="*/ 106694 w 174247"/>
              <a:gd name="connsiteY9" fmla="*/ 3378 h 94574"/>
              <a:gd name="connsiteX10" fmla="*/ 116827 w 174247"/>
              <a:gd name="connsiteY10" fmla="*/ 6755 h 94574"/>
              <a:gd name="connsiteX11" fmla="*/ 126960 w 174247"/>
              <a:gd name="connsiteY11" fmla="*/ 1689 h 94574"/>
              <a:gd name="connsiteX12" fmla="*/ 132026 w 174247"/>
              <a:gd name="connsiteY12" fmla="*/ 0 h 94574"/>
              <a:gd name="connsiteX13" fmla="*/ 137093 w 174247"/>
              <a:gd name="connsiteY13" fmla="*/ 3378 h 94574"/>
              <a:gd name="connsiteX14" fmla="*/ 147226 w 174247"/>
              <a:gd name="connsiteY14" fmla="*/ 6755 h 94574"/>
              <a:gd name="connsiteX15" fmla="*/ 152292 w 174247"/>
              <a:gd name="connsiteY15" fmla="*/ 8444 h 94574"/>
              <a:gd name="connsiteX16" fmla="*/ 162425 w 174247"/>
              <a:gd name="connsiteY16" fmla="*/ 10133 h 94574"/>
              <a:gd name="connsiteX17" fmla="*/ 167492 w 174247"/>
              <a:gd name="connsiteY17" fmla="*/ 11822 h 94574"/>
              <a:gd name="connsiteX18" fmla="*/ 174247 w 174247"/>
              <a:gd name="connsiteY18" fmla="*/ 13511 h 94574"/>
              <a:gd name="connsiteX19" fmla="*/ 165803 w 174247"/>
              <a:gd name="connsiteY19" fmla="*/ 23644 h 94574"/>
              <a:gd name="connsiteX20" fmla="*/ 164114 w 174247"/>
              <a:gd name="connsiteY20" fmla="*/ 28710 h 94574"/>
              <a:gd name="connsiteX21" fmla="*/ 164114 w 174247"/>
              <a:gd name="connsiteY21" fmla="*/ 45598 h 94574"/>
              <a:gd name="connsiteX22" fmla="*/ 159048 w 174247"/>
              <a:gd name="connsiteY22" fmla="*/ 43910 h 94574"/>
              <a:gd name="connsiteX23" fmla="*/ 147226 w 174247"/>
              <a:gd name="connsiteY23" fmla="*/ 48976 h 94574"/>
              <a:gd name="connsiteX24" fmla="*/ 142159 w 174247"/>
              <a:gd name="connsiteY24" fmla="*/ 52354 h 94574"/>
              <a:gd name="connsiteX25" fmla="*/ 132026 w 174247"/>
              <a:gd name="connsiteY25" fmla="*/ 55731 h 94574"/>
              <a:gd name="connsiteX26" fmla="*/ 116827 w 174247"/>
              <a:gd name="connsiteY26" fmla="*/ 62487 h 94574"/>
              <a:gd name="connsiteX27" fmla="*/ 111760 w 174247"/>
              <a:gd name="connsiteY27" fmla="*/ 64176 h 94574"/>
              <a:gd name="connsiteX28" fmla="*/ 106694 w 174247"/>
              <a:gd name="connsiteY28" fmla="*/ 79375 h 94574"/>
              <a:gd name="connsiteX29" fmla="*/ 105005 w 174247"/>
              <a:gd name="connsiteY29" fmla="*/ 84441 h 94574"/>
              <a:gd name="connsiteX30" fmla="*/ 94872 w 174247"/>
              <a:gd name="connsiteY30" fmla="*/ 92886 h 94574"/>
              <a:gd name="connsiteX31" fmla="*/ 89806 w 174247"/>
              <a:gd name="connsiteY31" fmla="*/ 94574 h 94574"/>
              <a:gd name="connsiteX32" fmla="*/ 93183 w 174247"/>
              <a:gd name="connsiteY32" fmla="*/ 79375 h 94574"/>
              <a:gd name="connsiteX33" fmla="*/ 88117 w 174247"/>
              <a:gd name="connsiteY33" fmla="*/ 75997 h 94574"/>
              <a:gd name="connsiteX34" fmla="*/ 77984 w 174247"/>
              <a:gd name="connsiteY34" fmla="*/ 72620 h 94574"/>
              <a:gd name="connsiteX35" fmla="*/ 44207 w 174247"/>
              <a:gd name="connsiteY35" fmla="*/ 75997 h 94574"/>
              <a:gd name="connsiteX36" fmla="*/ 32385 w 174247"/>
              <a:gd name="connsiteY36" fmla="*/ 79375 h 94574"/>
              <a:gd name="connsiteX37" fmla="*/ 25630 w 174247"/>
              <a:gd name="connsiteY37" fmla="*/ 77686 h 94574"/>
              <a:gd name="connsiteX38" fmla="*/ 15497 w 174247"/>
              <a:gd name="connsiteY38" fmla="*/ 74309 h 94574"/>
              <a:gd name="connsiteX39" fmla="*/ 8742 w 174247"/>
              <a:gd name="connsiteY39" fmla="*/ 64176 h 94574"/>
              <a:gd name="connsiteX40" fmla="*/ 13808 w 174247"/>
              <a:gd name="connsiteY40" fmla="*/ 62487 h 94574"/>
              <a:gd name="connsiteX41" fmla="*/ 23941 w 174247"/>
              <a:gd name="connsiteY41" fmla="*/ 54043 h 94574"/>
              <a:gd name="connsiteX42" fmla="*/ 22253 w 174247"/>
              <a:gd name="connsiteY42" fmla="*/ 47287 h 94574"/>
              <a:gd name="connsiteX43" fmla="*/ 17186 w 174247"/>
              <a:gd name="connsiteY43" fmla="*/ 45598 h 94574"/>
              <a:gd name="connsiteX44" fmla="*/ 10431 w 174247"/>
              <a:gd name="connsiteY44" fmla="*/ 40532 h 94574"/>
              <a:gd name="connsiteX45" fmla="*/ 8742 w 174247"/>
              <a:gd name="connsiteY45" fmla="*/ 35465 h 94574"/>
              <a:gd name="connsiteX46" fmla="*/ 10431 w 174247"/>
              <a:gd name="connsiteY46" fmla="*/ 30399 h 94574"/>
              <a:gd name="connsiteX47" fmla="*/ 298 w 174247"/>
              <a:gd name="connsiteY47" fmla="*/ 16888 h 945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74247" h="94574">
                <a:moveTo>
                  <a:pt x="298" y="16888"/>
                </a:moveTo>
                <a:cubicBezTo>
                  <a:pt x="2831" y="15199"/>
                  <a:pt x="21747" y="19489"/>
                  <a:pt x="25630" y="20266"/>
                </a:cubicBezTo>
                <a:cubicBezTo>
                  <a:pt x="27376" y="20615"/>
                  <a:pt x="29008" y="21392"/>
                  <a:pt x="30697" y="21955"/>
                </a:cubicBezTo>
                <a:cubicBezTo>
                  <a:pt x="39704" y="21392"/>
                  <a:pt x="48743" y="21211"/>
                  <a:pt x="57718" y="20266"/>
                </a:cubicBezTo>
                <a:cubicBezTo>
                  <a:pt x="60481" y="19975"/>
                  <a:pt x="67828" y="16269"/>
                  <a:pt x="69540" y="15199"/>
                </a:cubicBezTo>
                <a:cubicBezTo>
                  <a:pt x="71927" y="13707"/>
                  <a:pt x="73778" y="11392"/>
                  <a:pt x="76295" y="10133"/>
                </a:cubicBezTo>
                <a:cubicBezTo>
                  <a:pt x="79480" y="8541"/>
                  <a:pt x="83465" y="8730"/>
                  <a:pt x="86428" y="6755"/>
                </a:cubicBezTo>
                <a:cubicBezTo>
                  <a:pt x="88117" y="5629"/>
                  <a:pt x="89640" y="4202"/>
                  <a:pt x="91495" y="3378"/>
                </a:cubicBezTo>
                <a:cubicBezTo>
                  <a:pt x="94749" y="1932"/>
                  <a:pt x="101628" y="0"/>
                  <a:pt x="101628" y="0"/>
                </a:cubicBezTo>
                <a:cubicBezTo>
                  <a:pt x="103317" y="1126"/>
                  <a:pt x="104839" y="2554"/>
                  <a:pt x="106694" y="3378"/>
                </a:cubicBezTo>
                <a:cubicBezTo>
                  <a:pt x="109947" y="4824"/>
                  <a:pt x="116827" y="6755"/>
                  <a:pt x="116827" y="6755"/>
                </a:cubicBezTo>
                <a:cubicBezTo>
                  <a:pt x="129560" y="2510"/>
                  <a:pt x="113865" y="8236"/>
                  <a:pt x="126960" y="1689"/>
                </a:cubicBezTo>
                <a:cubicBezTo>
                  <a:pt x="128552" y="893"/>
                  <a:pt x="130337" y="563"/>
                  <a:pt x="132026" y="0"/>
                </a:cubicBezTo>
                <a:cubicBezTo>
                  <a:pt x="133715" y="1126"/>
                  <a:pt x="135238" y="2554"/>
                  <a:pt x="137093" y="3378"/>
                </a:cubicBezTo>
                <a:cubicBezTo>
                  <a:pt x="140346" y="4824"/>
                  <a:pt x="143848" y="5629"/>
                  <a:pt x="147226" y="6755"/>
                </a:cubicBezTo>
                <a:cubicBezTo>
                  <a:pt x="148915" y="7318"/>
                  <a:pt x="150536" y="8151"/>
                  <a:pt x="152292" y="8444"/>
                </a:cubicBezTo>
                <a:cubicBezTo>
                  <a:pt x="155670" y="9007"/>
                  <a:pt x="159082" y="9390"/>
                  <a:pt x="162425" y="10133"/>
                </a:cubicBezTo>
                <a:cubicBezTo>
                  <a:pt x="164163" y="10519"/>
                  <a:pt x="165780" y="11333"/>
                  <a:pt x="167492" y="11822"/>
                </a:cubicBezTo>
                <a:cubicBezTo>
                  <a:pt x="169724" y="12460"/>
                  <a:pt x="171995" y="12948"/>
                  <a:pt x="174247" y="13511"/>
                </a:cubicBezTo>
                <a:cubicBezTo>
                  <a:pt x="170511" y="17247"/>
                  <a:pt x="168155" y="18941"/>
                  <a:pt x="165803" y="23644"/>
                </a:cubicBezTo>
                <a:cubicBezTo>
                  <a:pt x="165007" y="25236"/>
                  <a:pt x="164677" y="27021"/>
                  <a:pt x="164114" y="28710"/>
                </a:cubicBezTo>
                <a:cubicBezTo>
                  <a:pt x="165364" y="33709"/>
                  <a:pt x="168058" y="40667"/>
                  <a:pt x="164114" y="45598"/>
                </a:cubicBezTo>
                <a:cubicBezTo>
                  <a:pt x="163002" y="46988"/>
                  <a:pt x="160737" y="44473"/>
                  <a:pt x="159048" y="43910"/>
                </a:cubicBezTo>
                <a:cubicBezTo>
                  <a:pt x="146322" y="52391"/>
                  <a:pt x="162500" y="42430"/>
                  <a:pt x="147226" y="48976"/>
                </a:cubicBezTo>
                <a:cubicBezTo>
                  <a:pt x="145360" y="49776"/>
                  <a:pt x="144014" y="51530"/>
                  <a:pt x="142159" y="52354"/>
                </a:cubicBezTo>
                <a:cubicBezTo>
                  <a:pt x="138906" y="53800"/>
                  <a:pt x="132026" y="55731"/>
                  <a:pt x="132026" y="55731"/>
                </a:cubicBezTo>
                <a:cubicBezTo>
                  <a:pt x="123998" y="61084"/>
                  <a:pt x="128885" y="58467"/>
                  <a:pt x="116827" y="62487"/>
                </a:cubicBezTo>
                <a:lnTo>
                  <a:pt x="111760" y="64176"/>
                </a:lnTo>
                <a:lnTo>
                  <a:pt x="106694" y="79375"/>
                </a:lnTo>
                <a:cubicBezTo>
                  <a:pt x="106131" y="81064"/>
                  <a:pt x="106264" y="83182"/>
                  <a:pt x="105005" y="84441"/>
                </a:cubicBezTo>
                <a:cubicBezTo>
                  <a:pt x="101270" y="88177"/>
                  <a:pt x="99575" y="90535"/>
                  <a:pt x="94872" y="92886"/>
                </a:cubicBezTo>
                <a:cubicBezTo>
                  <a:pt x="93280" y="93682"/>
                  <a:pt x="91495" y="94011"/>
                  <a:pt x="89806" y="94574"/>
                </a:cubicBezTo>
                <a:cubicBezTo>
                  <a:pt x="92668" y="90280"/>
                  <a:pt x="97444" y="84701"/>
                  <a:pt x="93183" y="79375"/>
                </a:cubicBezTo>
                <a:cubicBezTo>
                  <a:pt x="91915" y="77790"/>
                  <a:pt x="89972" y="76821"/>
                  <a:pt x="88117" y="75997"/>
                </a:cubicBezTo>
                <a:cubicBezTo>
                  <a:pt x="84864" y="74551"/>
                  <a:pt x="77984" y="72620"/>
                  <a:pt x="77984" y="72620"/>
                </a:cubicBezTo>
                <a:cubicBezTo>
                  <a:pt x="68327" y="73425"/>
                  <a:pt x="54313" y="74313"/>
                  <a:pt x="44207" y="75997"/>
                </a:cubicBezTo>
                <a:cubicBezTo>
                  <a:pt x="39969" y="76703"/>
                  <a:pt x="36399" y="78037"/>
                  <a:pt x="32385" y="79375"/>
                </a:cubicBezTo>
                <a:cubicBezTo>
                  <a:pt x="30133" y="78812"/>
                  <a:pt x="27853" y="78353"/>
                  <a:pt x="25630" y="77686"/>
                </a:cubicBezTo>
                <a:cubicBezTo>
                  <a:pt x="22220" y="76663"/>
                  <a:pt x="15497" y="74309"/>
                  <a:pt x="15497" y="74309"/>
                </a:cubicBezTo>
                <a:cubicBezTo>
                  <a:pt x="14638" y="73449"/>
                  <a:pt x="7113" y="67434"/>
                  <a:pt x="8742" y="64176"/>
                </a:cubicBezTo>
                <a:cubicBezTo>
                  <a:pt x="9538" y="62584"/>
                  <a:pt x="12216" y="63283"/>
                  <a:pt x="13808" y="62487"/>
                </a:cubicBezTo>
                <a:cubicBezTo>
                  <a:pt x="18511" y="60135"/>
                  <a:pt x="20205" y="57779"/>
                  <a:pt x="23941" y="54043"/>
                </a:cubicBezTo>
                <a:cubicBezTo>
                  <a:pt x="23378" y="51791"/>
                  <a:pt x="23703" y="49100"/>
                  <a:pt x="22253" y="47287"/>
                </a:cubicBezTo>
                <a:cubicBezTo>
                  <a:pt x="21141" y="45897"/>
                  <a:pt x="18732" y="46481"/>
                  <a:pt x="17186" y="45598"/>
                </a:cubicBezTo>
                <a:cubicBezTo>
                  <a:pt x="14742" y="44202"/>
                  <a:pt x="12683" y="42221"/>
                  <a:pt x="10431" y="40532"/>
                </a:cubicBezTo>
                <a:cubicBezTo>
                  <a:pt x="9868" y="38843"/>
                  <a:pt x="8742" y="37245"/>
                  <a:pt x="8742" y="35465"/>
                </a:cubicBezTo>
                <a:cubicBezTo>
                  <a:pt x="8742" y="33685"/>
                  <a:pt x="9999" y="32126"/>
                  <a:pt x="10431" y="30399"/>
                </a:cubicBezTo>
                <a:cubicBezTo>
                  <a:pt x="12230" y="23202"/>
                  <a:pt x="-2235" y="18577"/>
                  <a:pt x="298" y="1688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7" name="Freeform45_1">
            <a:extLst>
              <a:ext uri="{FF2B5EF4-FFF2-40B4-BE49-F238E27FC236}">
                <a16:creationId xmlns:a16="http://schemas.microsoft.com/office/drawing/2014/main" id="{E7CA17F2-85CD-4221-ADB0-BB39E16AC84E}"/>
              </a:ext>
            </a:extLst>
          </xdr:cNvPr>
          <xdr:cNvSpPr/>
        </xdr:nvSpPr>
        <xdr:spPr bwMode="auto">
          <a:xfrm>
            <a:off x="4404182" y="3191596"/>
            <a:ext cx="498204" cy="516377"/>
          </a:xfrm>
          <a:custGeom>
            <a:avLst/>
            <a:gdLst>
              <a:gd name="connsiteX0" fmla="*/ 153683 w 498204"/>
              <a:gd name="connsiteY0" fmla="*/ 67553 h 516782"/>
              <a:gd name="connsiteX1" fmla="*/ 167194 w 498204"/>
              <a:gd name="connsiteY1" fmla="*/ 55731 h 516782"/>
              <a:gd name="connsiteX2" fmla="*/ 173949 w 498204"/>
              <a:gd name="connsiteY2" fmla="*/ 54043 h 516782"/>
              <a:gd name="connsiteX3" fmla="*/ 184082 w 498204"/>
              <a:gd name="connsiteY3" fmla="*/ 50665 h 516782"/>
              <a:gd name="connsiteX4" fmla="*/ 194215 w 498204"/>
              <a:gd name="connsiteY4" fmla="*/ 47287 h 516782"/>
              <a:gd name="connsiteX5" fmla="*/ 199282 w 498204"/>
              <a:gd name="connsiteY5" fmla="*/ 45599 h 516782"/>
              <a:gd name="connsiteX6" fmla="*/ 206037 w 498204"/>
              <a:gd name="connsiteY6" fmla="*/ 43910 h 516782"/>
              <a:gd name="connsiteX7" fmla="*/ 238125 w 498204"/>
              <a:gd name="connsiteY7" fmla="*/ 42221 h 516782"/>
              <a:gd name="connsiteX8" fmla="*/ 249946 w 498204"/>
              <a:gd name="connsiteY8" fmla="*/ 35466 h 516782"/>
              <a:gd name="connsiteX9" fmla="*/ 244880 w 498204"/>
              <a:gd name="connsiteY9" fmla="*/ 30399 h 516782"/>
              <a:gd name="connsiteX10" fmla="*/ 256702 w 498204"/>
              <a:gd name="connsiteY10" fmla="*/ 15200 h 516782"/>
              <a:gd name="connsiteX11" fmla="*/ 266835 w 498204"/>
              <a:gd name="connsiteY11" fmla="*/ 11822 h 516782"/>
              <a:gd name="connsiteX12" fmla="*/ 276968 w 498204"/>
              <a:gd name="connsiteY12" fmla="*/ 6755 h 516782"/>
              <a:gd name="connsiteX13" fmla="*/ 287101 w 498204"/>
              <a:gd name="connsiteY13" fmla="*/ 1689 h 516782"/>
              <a:gd name="connsiteX14" fmla="*/ 298923 w 498204"/>
              <a:gd name="connsiteY14" fmla="*/ 0 h 516782"/>
              <a:gd name="connsiteX15" fmla="*/ 305678 w 498204"/>
              <a:gd name="connsiteY15" fmla="*/ 3378 h 516782"/>
              <a:gd name="connsiteX16" fmla="*/ 302300 w 498204"/>
              <a:gd name="connsiteY16" fmla="*/ 8444 h 516782"/>
              <a:gd name="connsiteX17" fmla="*/ 309056 w 498204"/>
              <a:gd name="connsiteY17" fmla="*/ 37154 h 516782"/>
              <a:gd name="connsiteX18" fmla="*/ 317500 w 498204"/>
              <a:gd name="connsiteY18" fmla="*/ 38843 h 516782"/>
              <a:gd name="connsiteX19" fmla="*/ 324255 w 498204"/>
              <a:gd name="connsiteY19" fmla="*/ 47287 h 516782"/>
              <a:gd name="connsiteX20" fmla="*/ 320877 w 498204"/>
              <a:gd name="connsiteY20" fmla="*/ 57420 h 516782"/>
              <a:gd name="connsiteX21" fmla="*/ 327633 w 498204"/>
              <a:gd name="connsiteY21" fmla="*/ 65864 h 516782"/>
              <a:gd name="connsiteX22" fmla="*/ 337766 w 498204"/>
              <a:gd name="connsiteY22" fmla="*/ 69242 h 516782"/>
              <a:gd name="connsiteX23" fmla="*/ 346210 w 498204"/>
              <a:gd name="connsiteY23" fmla="*/ 81064 h 516782"/>
              <a:gd name="connsiteX24" fmla="*/ 352965 w 498204"/>
              <a:gd name="connsiteY24" fmla="*/ 86130 h 516782"/>
              <a:gd name="connsiteX25" fmla="*/ 351276 w 498204"/>
              <a:gd name="connsiteY25" fmla="*/ 91197 h 516782"/>
              <a:gd name="connsiteX26" fmla="*/ 341143 w 498204"/>
              <a:gd name="connsiteY26" fmla="*/ 99641 h 516782"/>
              <a:gd name="connsiteX27" fmla="*/ 337766 w 498204"/>
              <a:gd name="connsiteY27" fmla="*/ 104708 h 516782"/>
              <a:gd name="connsiteX28" fmla="*/ 336077 w 498204"/>
              <a:gd name="connsiteY28" fmla="*/ 109774 h 516782"/>
              <a:gd name="connsiteX29" fmla="*/ 339454 w 498204"/>
              <a:gd name="connsiteY29" fmla="*/ 145239 h 516782"/>
              <a:gd name="connsiteX30" fmla="*/ 346210 w 498204"/>
              <a:gd name="connsiteY30" fmla="*/ 158750 h 516782"/>
              <a:gd name="connsiteX31" fmla="*/ 371542 w 498204"/>
              <a:gd name="connsiteY31" fmla="*/ 157061 h 516782"/>
              <a:gd name="connsiteX32" fmla="*/ 385053 w 498204"/>
              <a:gd name="connsiteY32" fmla="*/ 153684 h 516782"/>
              <a:gd name="connsiteX33" fmla="*/ 391808 w 498204"/>
              <a:gd name="connsiteY33" fmla="*/ 151995 h 516782"/>
              <a:gd name="connsiteX34" fmla="*/ 410385 w 498204"/>
              <a:gd name="connsiteY34" fmla="*/ 153684 h 516782"/>
              <a:gd name="connsiteX35" fmla="*/ 415452 w 498204"/>
              <a:gd name="connsiteY35" fmla="*/ 155372 h 516782"/>
              <a:gd name="connsiteX36" fmla="*/ 425585 w 498204"/>
              <a:gd name="connsiteY36" fmla="*/ 165505 h 516782"/>
              <a:gd name="connsiteX37" fmla="*/ 430651 w 498204"/>
              <a:gd name="connsiteY37" fmla="*/ 168883 h 516782"/>
              <a:gd name="connsiteX38" fmla="*/ 434029 w 498204"/>
              <a:gd name="connsiteY38" fmla="*/ 173950 h 516782"/>
              <a:gd name="connsiteX39" fmla="*/ 439095 w 498204"/>
              <a:gd name="connsiteY39" fmla="*/ 185771 h 516782"/>
              <a:gd name="connsiteX40" fmla="*/ 449228 w 498204"/>
              <a:gd name="connsiteY40" fmla="*/ 192527 h 516782"/>
              <a:gd name="connsiteX41" fmla="*/ 454295 w 498204"/>
              <a:gd name="connsiteY41" fmla="*/ 197593 h 516782"/>
              <a:gd name="connsiteX42" fmla="*/ 450917 w 498204"/>
              <a:gd name="connsiteY42" fmla="*/ 202660 h 516782"/>
              <a:gd name="connsiteX43" fmla="*/ 440784 w 498204"/>
              <a:gd name="connsiteY43" fmla="*/ 211104 h 516782"/>
              <a:gd name="connsiteX44" fmla="*/ 432340 w 498204"/>
              <a:gd name="connsiteY44" fmla="*/ 226303 h 516782"/>
              <a:gd name="connsiteX45" fmla="*/ 435718 w 498204"/>
              <a:gd name="connsiteY45" fmla="*/ 231370 h 516782"/>
              <a:gd name="connsiteX46" fmla="*/ 440784 w 498204"/>
              <a:gd name="connsiteY46" fmla="*/ 234747 h 516782"/>
              <a:gd name="connsiteX47" fmla="*/ 447540 w 498204"/>
              <a:gd name="connsiteY47" fmla="*/ 244880 h 516782"/>
              <a:gd name="connsiteX48" fmla="*/ 450917 w 498204"/>
              <a:gd name="connsiteY48" fmla="*/ 249947 h 516782"/>
              <a:gd name="connsiteX49" fmla="*/ 452606 w 498204"/>
              <a:gd name="connsiteY49" fmla="*/ 255013 h 516782"/>
              <a:gd name="connsiteX50" fmla="*/ 462739 w 498204"/>
              <a:gd name="connsiteY50" fmla="*/ 268524 h 516782"/>
              <a:gd name="connsiteX51" fmla="*/ 464428 w 498204"/>
              <a:gd name="connsiteY51" fmla="*/ 276968 h 516782"/>
              <a:gd name="connsiteX52" fmla="*/ 469494 w 498204"/>
              <a:gd name="connsiteY52" fmla="*/ 278657 h 516782"/>
              <a:gd name="connsiteX53" fmla="*/ 472872 w 498204"/>
              <a:gd name="connsiteY53" fmla="*/ 283724 h 516782"/>
              <a:gd name="connsiteX54" fmla="*/ 483005 w 498204"/>
              <a:gd name="connsiteY54" fmla="*/ 290479 h 516782"/>
              <a:gd name="connsiteX55" fmla="*/ 488071 w 498204"/>
              <a:gd name="connsiteY55" fmla="*/ 295545 h 516782"/>
              <a:gd name="connsiteX56" fmla="*/ 493138 w 498204"/>
              <a:gd name="connsiteY56" fmla="*/ 298923 h 516782"/>
              <a:gd name="connsiteX57" fmla="*/ 494827 w 498204"/>
              <a:gd name="connsiteY57" fmla="*/ 303989 h 516782"/>
              <a:gd name="connsiteX58" fmla="*/ 493138 w 498204"/>
              <a:gd name="connsiteY58" fmla="*/ 319189 h 516782"/>
              <a:gd name="connsiteX59" fmla="*/ 483005 w 498204"/>
              <a:gd name="connsiteY59" fmla="*/ 325944 h 516782"/>
              <a:gd name="connsiteX60" fmla="*/ 472872 w 498204"/>
              <a:gd name="connsiteY60" fmla="*/ 331011 h 516782"/>
              <a:gd name="connsiteX61" fmla="*/ 452606 w 498204"/>
              <a:gd name="connsiteY61" fmla="*/ 327633 h 516782"/>
              <a:gd name="connsiteX62" fmla="*/ 442473 w 498204"/>
              <a:gd name="connsiteY62" fmla="*/ 320878 h 516782"/>
              <a:gd name="connsiteX63" fmla="*/ 437407 w 498204"/>
              <a:gd name="connsiteY63" fmla="*/ 315811 h 516782"/>
              <a:gd name="connsiteX64" fmla="*/ 427274 w 498204"/>
              <a:gd name="connsiteY64" fmla="*/ 312434 h 516782"/>
              <a:gd name="connsiteX65" fmla="*/ 425585 w 498204"/>
              <a:gd name="connsiteY65" fmla="*/ 319189 h 516782"/>
              <a:gd name="connsiteX66" fmla="*/ 423896 w 498204"/>
              <a:gd name="connsiteY66" fmla="*/ 327633 h 516782"/>
              <a:gd name="connsiteX67" fmla="*/ 425585 w 498204"/>
              <a:gd name="connsiteY67" fmla="*/ 332700 h 516782"/>
              <a:gd name="connsiteX68" fmla="*/ 427274 w 498204"/>
              <a:gd name="connsiteY68" fmla="*/ 341144 h 516782"/>
              <a:gd name="connsiteX69" fmla="*/ 437407 w 498204"/>
              <a:gd name="connsiteY69" fmla="*/ 347899 h 516782"/>
              <a:gd name="connsiteX70" fmla="*/ 447540 w 498204"/>
              <a:gd name="connsiteY70" fmla="*/ 352966 h 516782"/>
              <a:gd name="connsiteX71" fmla="*/ 454295 w 498204"/>
              <a:gd name="connsiteY71" fmla="*/ 351277 h 516782"/>
              <a:gd name="connsiteX72" fmla="*/ 459361 w 498204"/>
              <a:gd name="connsiteY72" fmla="*/ 347899 h 516782"/>
              <a:gd name="connsiteX73" fmla="*/ 466117 w 498204"/>
              <a:gd name="connsiteY73" fmla="*/ 344521 h 516782"/>
              <a:gd name="connsiteX74" fmla="*/ 481316 w 498204"/>
              <a:gd name="connsiteY74" fmla="*/ 349588 h 516782"/>
              <a:gd name="connsiteX75" fmla="*/ 486383 w 498204"/>
              <a:gd name="connsiteY75" fmla="*/ 351277 h 516782"/>
              <a:gd name="connsiteX76" fmla="*/ 491449 w 498204"/>
              <a:gd name="connsiteY76" fmla="*/ 354654 h 516782"/>
              <a:gd name="connsiteX77" fmla="*/ 494827 w 498204"/>
              <a:gd name="connsiteY77" fmla="*/ 359721 h 516782"/>
              <a:gd name="connsiteX78" fmla="*/ 498204 w 498204"/>
              <a:gd name="connsiteY78" fmla="*/ 369854 h 516782"/>
              <a:gd name="connsiteX79" fmla="*/ 491449 w 498204"/>
              <a:gd name="connsiteY79" fmla="*/ 383364 h 516782"/>
              <a:gd name="connsiteX80" fmla="*/ 489760 w 498204"/>
              <a:gd name="connsiteY80" fmla="*/ 388431 h 516782"/>
              <a:gd name="connsiteX81" fmla="*/ 484694 w 498204"/>
              <a:gd name="connsiteY81" fmla="*/ 391809 h 516782"/>
              <a:gd name="connsiteX82" fmla="*/ 479627 w 498204"/>
              <a:gd name="connsiteY82" fmla="*/ 396875 h 516782"/>
              <a:gd name="connsiteX83" fmla="*/ 471183 w 498204"/>
              <a:gd name="connsiteY83" fmla="*/ 398564 h 516782"/>
              <a:gd name="connsiteX84" fmla="*/ 461050 w 498204"/>
              <a:gd name="connsiteY84" fmla="*/ 403630 h 516782"/>
              <a:gd name="connsiteX85" fmla="*/ 457673 w 498204"/>
              <a:gd name="connsiteY85" fmla="*/ 422208 h 516782"/>
              <a:gd name="connsiteX86" fmla="*/ 455984 w 498204"/>
              <a:gd name="connsiteY86" fmla="*/ 427274 h 516782"/>
              <a:gd name="connsiteX87" fmla="*/ 450917 w 498204"/>
              <a:gd name="connsiteY87" fmla="*/ 430652 h 516782"/>
              <a:gd name="connsiteX88" fmla="*/ 449228 w 498204"/>
              <a:gd name="connsiteY88" fmla="*/ 435718 h 516782"/>
              <a:gd name="connsiteX89" fmla="*/ 452606 w 498204"/>
              <a:gd name="connsiteY89" fmla="*/ 449229 h 516782"/>
              <a:gd name="connsiteX90" fmla="*/ 454295 w 498204"/>
              <a:gd name="connsiteY90" fmla="*/ 459362 h 516782"/>
              <a:gd name="connsiteX91" fmla="*/ 452606 w 498204"/>
              <a:gd name="connsiteY91" fmla="*/ 474561 h 516782"/>
              <a:gd name="connsiteX92" fmla="*/ 447540 w 498204"/>
              <a:gd name="connsiteY92" fmla="*/ 477939 h 516782"/>
              <a:gd name="connsiteX93" fmla="*/ 437407 w 498204"/>
              <a:gd name="connsiteY93" fmla="*/ 481317 h 516782"/>
              <a:gd name="connsiteX94" fmla="*/ 425585 w 498204"/>
              <a:gd name="connsiteY94" fmla="*/ 477939 h 516782"/>
              <a:gd name="connsiteX95" fmla="*/ 420518 w 498204"/>
              <a:gd name="connsiteY95" fmla="*/ 474561 h 516782"/>
              <a:gd name="connsiteX96" fmla="*/ 413763 w 498204"/>
              <a:gd name="connsiteY96" fmla="*/ 462739 h 516782"/>
              <a:gd name="connsiteX97" fmla="*/ 407008 w 498204"/>
              <a:gd name="connsiteY97" fmla="*/ 454295 h 516782"/>
              <a:gd name="connsiteX98" fmla="*/ 396875 w 498204"/>
              <a:gd name="connsiteY98" fmla="*/ 450918 h 516782"/>
              <a:gd name="connsiteX99" fmla="*/ 391808 w 498204"/>
              <a:gd name="connsiteY99" fmla="*/ 462739 h 516782"/>
              <a:gd name="connsiteX100" fmla="*/ 386742 w 498204"/>
              <a:gd name="connsiteY100" fmla="*/ 464428 h 516782"/>
              <a:gd name="connsiteX101" fmla="*/ 381675 w 498204"/>
              <a:gd name="connsiteY101" fmla="*/ 467806 h 516782"/>
              <a:gd name="connsiteX102" fmla="*/ 374920 w 498204"/>
              <a:gd name="connsiteY102" fmla="*/ 469495 h 516782"/>
              <a:gd name="connsiteX103" fmla="*/ 369853 w 498204"/>
              <a:gd name="connsiteY103" fmla="*/ 471184 h 516782"/>
              <a:gd name="connsiteX104" fmla="*/ 361409 w 498204"/>
              <a:gd name="connsiteY104" fmla="*/ 469495 h 516782"/>
              <a:gd name="connsiteX105" fmla="*/ 347899 w 498204"/>
              <a:gd name="connsiteY105" fmla="*/ 472872 h 516782"/>
              <a:gd name="connsiteX106" fmla="*/ 351276 w 498204"/>
              <a:gd name="connsiteY106" fmla="*/ 477939 h 516782"/>
              <a:gd name="connsiteX107" fmla="*/ 349587 w 498204"/>
              <a:gd name="connsiteY107" fmla="*/ 484694 h 516782"/>
              <a:gd name="connsiteX108" fmla="*/ 341143 w 498204"/>
              <a:gd name="connsiteY108" fmla="*/ 494827 h 516782"/>
              <a:gd name="connsiteX109" fmla="*/ 320877 w 498204"/>
              <a:gd name="connsiteY109" fmla="*/ 489761 h 516782"/>
              <a:gd name="connsiteX110" fmla="*/ 315811 w 498204"/>
              <a:gd name="connsiteY110" fmla="*/ 488072 h 516782"/>
              <a:gd name="connsiteX111" fmla="*/ 307367 w 498204"/>
              <a:gd name="connsiteY111" fmla="*/ 489761 h 516782"/>
              <a:gd name="connsiteX112" fmla="*/ 310744 w 498204"/>
              <a:gd name="connsiteY112" fmla="*/ 499894 h 516782"/>
              <a:gd name="connsiteX113" fmla="*/ 303989 w 498204"/>
              <a:gd name="connsiteY113" fmla="*/ 510027 h 516782"/>
              <a:gd name="connsiteX114" fmla="*/ 293856 w 498204"/>
              <a:gd name="connsiteY114" fmla="*/ 516782 h 516782"/>
              <a:gd name="connsiteX115" fmla="*/ 283723 w 498204"/>
              <a:gd name="connsiteY115" fmla="*/ 513404 h 516782"/>
              <a:gd name="connsiteX116" fmla="*/ 273590 w 498204"/>
              <a:gd name="connsiteY116" fmla="*/ 506649 h 516782"/>
              <a:gd name="connsiteX117" fmla="*/ 255013 w 498204"/>
              <a:gd name="connsiteY117" fmla="*/ 499894 h 516782"/>
              <a:gd name="connsiteX118" fmla="*/ 244880 w 498204"/>
              <a:gd name="connsiteY118" fmla="*/ 503271 h 516782"/>
              <a:gd name="connsiteX119" fmla="*/ 239814 w 498204"/>
              <a:gd name="connsiteY119" fmla="*/ 501583 h 516782"/>
              <a:gd name="connsiteX120" fmla="*/ 233058 w 498204"/>
              <a:gd name="connsiteY120" fmla="*/ 504960 h 516782"/>
              <a:gd name="connsiteX121" fmla="*/ 222925 w 498204"/>
              <a:gd name="connsiteY121" fmla="*/ 508338 h 516782"/>
              <a:gd name="connsiteX122" fmla="*/ 217859 w 498204"/>
              <a:gd name="connsiteY122" fmla="*/ 510027 h 516782"/>
              <a:gd name="connsiteX123" fmla="*/ 212792 w 498204"/>
              <a:gd name="connsiteY123" fmla="*/ 511716 h 516782"/>
              <a:gd name="connsiteX124" fmla="*/ 200970 w 498204"/>
              <a:gd name="connsiteY124" fmla="*/ 510027 h 516782"/>
              <a:gd name="connsiteX125" fmla="*/ 195904 w 498204"/>
              <a:gd name="connsiteY125" fmla="*/ 499894 h 516782"/>
              <a:gd name="connsiteX126" fmla="*/ 180704 w 498204"/>
              <a:gd name="connsiteY126" fmla="*/ 491450 h 516782"/>
              <a:gd name="connsiteX127" fmla="*/ 180704 w 498204"/>
              <a:gd name="connsiteY127" fmla="*/ 449229 h 516782"/>
              <a:gd name="connsiteX128" fmla="*/ 182393 w 498204"/>
              <a:gd name="connsiteY128" fmla="*/ 444162 h 516782"/>
              <a:gd name="connsiteX129" fmla="*/ 184082 w 498204"/>
              <a:gd name="connsiteY129" fmla="*/ 437407 h 516782"/>
              <a:gd name="connsiteX130" fmla="*/ 182393 w 498204"/>
              <a:gd name="connsiteY130" fmla="*/ 432341 h 516782"/>
              <a:gd name="connsiteX131" fmla="*/ 177327 w 498204"/>
              <a:gd name="connsiteY131" fmla="*/ 435718 h 516782"/>
              <a:gd name="connsiteX132" fmla="*/ 167194 w 498204"/>
              <a:gd name="connsiteY132" fmla="*/ 437407 h 516782"/>
              <a:gd name="connsiteX133" fmla="*/ 151994 w 498204"/>
              <a:gd name="connsiteY133" fmla="*/ 435718 h 516782"/>
              <a:gd name="connsiteX134" fmla="*/ 145239 w 498204"/>
              <a:gd name="connsiteY134" fmla="*/ 437407 h 516782"/>
              <a:gd name="connsiteX135" fmla="*/ 135106 w 498204"/>
              <a:gd name="connsiteY135" fmla="*/ 432341 h 516782"/>
              <a:gd name="connsiteX136" fmla="*/ 135106 w 498204"/>
              <a:gd name="connsiteY136" fmla="*/ 413763 h 516782"/>
              <a:gd name="connsiteX137" fmla="*/ 128351 w 498204"/>
              <a:gd name="connsiteY137" fmla="*/ 403630 h 516782"/>
              <a:gd name="connsiteX138" fmla="*/ 118218 w 498204"/>
              <a:gd name="connsiteY138" fmla="*/ 400253 h 516782"/>
              <a:gd name="connsiteX139" fmla="*/ 101329 w 498204"/>
              <a:gd name="connsiteY139" fmla="*/ 369854 h 516782"/>
              <a:gd name="connsiteX140" fmla="*/ 94574 w 498204"/>
              <a:gd name="connsiteY140" fmla="*/ 363099 h 516782"/>
              <a:gd name="connsiteX141" fmla="*/ 89508 w 498204"/>
              <a:gd name="connsiteY141" fmla="*/ 364787 h 516782"/>
              <a:gd name="connsiteX142" fmla="*/ 79375 w 498204"/>
              <a:gd name="connsiteY142" fmla="*/ 369854 h 516782"/>
              <a:gd name="connsiteX143" fmla="*/ 74308 w 498204"/>
              <a:gd name="connsiteY143" fmla="*/ 368165 h 516782"/>
              <a:gd name="connsiteX144" fmla="*/ 60798 w 498204"/>
              <a:gd name="connsiteY144" fmla="*/ 352966 h 516782"/>
              <a:gd name="connsiteX145" fmla="*/ 59109 w 498204"/>
              <a:gd name="connsiteY145" fmla="*/ 336077 h 516782"/>
              <a:gd name="connsiteX146" fmla="*/ 55731 w 498204"/>
              <a:gd name="connsiteY146" fmla="*/ 329322 h 516782"/>
              <a:gd name="connsiteX147" fmla="*/ 45598 w 498204"/>
              <a:gd name="connsiteY147" fmla="*/ 334388 h 516782"/>
              <a:gd name="connsiteX148" fmla="*/ 35465 w 498204"/>
              <a:gd name="connsiteY148" fmla="*/ 337766 h 516782"/>
              <a:gd name="connsiteX149" fmla="*/ 28710 w 498204"/>
              <a:gd name="connsiteY149" fmla="*/ 336077 h 516782"/>
              <a:gd name="connsiteX150" fmla="*/ 30399 w 498204"/>
              <a:gd name="connsiteY150" fmla="*/ 331011 h 516782"/>
              <a:gd name="connsiteX151" fmla="*/ 28710 w 498204"/>
              <a:gd name="connsiteY151" fmla="*/ 317500 h 516782"/>
              <a:gd name="connsiteX152" fmla="*/ 23643 w 498204"/>
              <a:gd name="connsiteY152" fmla="*/ 314122 h 516782"/>
              <a:gd name="connsiteX153" fmla="*/ 10133 w 498204"/>
              <a:gd name="connsiteY153" fmla="*/ 310745 h 516782"/>
              <a:gd name="connsiteX154" fmla="*/ 5066 w 498204"/>
              <a:gd name="connsiteY154" fmla="*/ 297234 h 516782"/>
              <a:gd name="connsiteX155" fmla="*/ 0 w 498204"/>
              <a:gd name="connsiteY155" fmla="*/ 282035 h 516782"/>
              <a:gd name="connsiteX156" fmla="*/ 1689 w 498204"/>
              <a:gd name="connsiteY156" fmla="*/ 266835 h 516782"/>
              <a:gd name="connsiteX157" fmla="*/ 6755 w 498204"/>
              <a:gd name="connsiteY157" fmla="*/ 261769 h 516782"/>
              <a:gd name="connsiteX158" fmla="*/ 21954 w 498204"/>
              <a:gd name="connsiteY158" fmla="*/ 255013 h 516782"/>
              <a:gd name="connsiteX159" fmla="*/ 32087 w 498204"/>
              <a:gd name="connsiteY159" fmla="*/ 246569 h 516782"/>
              <a:gd name="connsiteX160" fmla="*/ 37154 w 498204"/>
              <a:gd name="connsiteY160" fmla="*/ 234747 h 516782"/>
              <a:gd name="connsiteX161" fmla="*/ 42220 w 498204"/>
              <a:gd name="connsiteY161" fmla="*/ 229681 h 516782"/>
              <a:gd name="connsiteX162" fmla="*/ 54042 w 498204"/>
              <a:gd name="connsiteY162" fmla="*/ 222926 h 516782"/>
              <a:gd name="connsiteX163" fmla="*/ 64175 w 498204"/>
              <a:gd name="connsiteY163" fmla="*/ 216170 h 516782"/>
              <a:gd name="connsiteX164" fmla="*/ 65864 w 498204"/>
              <a:gd name="connsiteY164" fmla="*/ 211104 h 516782"/>
              <a:gd name="connsiteX165" fmla="*/ 64175 w 498204"/>
              <a:gd name="connsiteY165" fmla="*/ 192527 h 516782"/>
              <a:gd name="connsiteX166" fmla="*/ 55731 w 498204"/>
              <a:gd name="connsiteY166" fmla="*/ 185771 h 516782"/>
              <a:gd name="connsiteX167" fmla="*/ 45598 w 498204"/>
              <a:gd name="connsiteY167" fmla="*/ 180705 h 516782"/>
              <a:gd name="connsiteX168" fmla="*/ 35465 w 498204"/>
              <a:gd name="connsiteY168" fmla="*/ 172261 h 516782"/>
              <a:gd name="connsiteX169" fmla="*/ 30399 w 498204"/>
              <a:gd name="connsiteY169" fmla="*/ 157061 h 516782"/>
              <a:gd name="connsiteX170" fmla="*/ 28710 w 498204"/>
              <a:gd name="connsiteY170" fmla="*/ 151995 h 516782"/>
              <a:gd name="connsiteX171" fmla="*/ 27021 w 498204"/>
              <a:gd name="connsiteY171" fmla="*/ 146928 h 516782"/>
              <a:gd name="connsiteX172" fmla="*/ 28710 w 498204"/>
              <a:gd name="connsiteY172" fmla="*/ 141862 h 516782"/>
              <a:gd name="connsiteX173" fmla="*/ 43909 w 498204"/>
              <a:gd name="connsiteY173" fmla="*/ 130040 h 516782"/>
              <a:gd name="connsiteX174" fmla="*/ 45598 w 498204"/>
              <a:gd name="connsiteY174" fmla="*/ 121596 h 516782"/>
              <a:gd name="connsiteX175" fmla="*/ 70931 w 498204"/>
              <a:gd name="connsiteY175" fmla="*/ 121596 h 516782"/>
              <a:gd name="connsiteX176" fmla="*/ 64175 w 498204"/>
              <a:gd name="connsiteY176" fmla="*/ 148617 h 516782"/>
              <a:gd name="connsiteX177" fmla="*/ 65864 w 498204"/>
              <a:gd name="connsiteY177" fmla="*/ 143551 h 516782"/>
              <a:gd name="connsiteX178" fmla="*/ 82752 w 498204"/>
              <a:gd name="connsiteY178" fmla="*/ 135106 h 516782"/>
              <a:gd name="connsiteX179" fmla="*/ 92885 w 498204"/>
              <a:gd name="connsiteY179" fmla="*/ 128351 h 516782"/>
              <a:gd name="connsiteX180" fmla="*/ 97952 w 498204"/>
              <a:gd name="connsiteY180" fmla="*/ 124974 h 516782"/>
              <a:gd name="connsiteX181" fmla="*/ 91196 w 498204"/>
              <a:gd name="connsiteY181" fmla="*/ 118218 h 516782"/>
              <a:gd name="connsiteX182" fmla="*/ 96263 w 498204"/>
              <a:gd name="connsiteY182" fmla="*/ 116529 h 516782"/>
              <a:gd name="connsiteX183" fmla="*/ 106396 w 498204"/>
              <a:gd name="connsiteY183" fmla="*/ 111463 h 516782"/>
              <a:gd name="connsiteX184" fmla="*/ 118218 w 498204"/>
              <a:gd name="connsiteY184" fmla="*/ 108085 h 516782"/>
              <a:gd name="connsiteX185" fmla="*/ 124973 w 498204"/>
              <a:gd name="connsiteY185" fmla="*/ 104708 h 516782"/>
              <a:gd name="connsiteX186" fmla="*/ 130040 w 498204"/>
              <a:gd name="connsiteY186" fmla="*/ 101330 h 516782"/>
              <a:gd name="connsiteX187" fmla="*/ 136795 w 498204"/>
              <a:gd name="connsiteY187" fmla="*/ 99641 h 516782"/>
              <a:gd name="connsiteX188" fmla="*/ 141861 w 498204"/>
              <a:gd name="connsiteY188" fmla="*/ 97952 h 516782"/>
              <a:gd name="connsiteX189" fmla="*/ 141861 w 498204"/>
              <a:gd name="connsiteY189" fmla="*/ 70931 h 516782"/>
              <a:gd name="connsiteX190" fmla="*/ 148617 w 498204"/>
              <a:gd name="connsiteY190" fmla="*/ 62487 h 516782"/>
              <a:gd name="connsiteX191" fmla="*/ 153683 w 498204"/>
              <a:gd name="connsiteY191" fmla="*/ 67553 h 5167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Lst>
            <a:rect l="l" t="t" r="r" b="b"/>
            <a:pathLst>
              <a:path w="498204" h="516782">
                <a:moveTo>
                  <a:pt x="153683" y="67553"/>
                </a:moveTo>
                <a:cubicBezTo>
                  <a:pt x="156779" y="66427"/>
                  <a:pt x="162307" y="57825"/>
                  <a:pt x="167194" y="55731"/>
                </a:cubicBezTo>
                <a:cubicBezTo>
                  <a:pt x="169327" y="54817"/>
                  <a:pt x="171726" y="54710"/>
                  <a:pt x="173949" y="54043"/>
                </a:cubicBezTo>
                <a:cubicBezTo>
                  <a:pt x="177359" y="53020"/>
                  <a:pt x="180704" y="51791"/>
                  <a:pt x="184082" y="50665"/>
                </a:cubicBezTo>
                <a:lnTo>
                  <a:pt x="194215" y="47287"/>
                </a:lnTo>
                <a:cubicBezTo>
                  <a:pt x="195904" y="46724"/>
                  <a:pt x="197555" y="46031"/>
                  <a:pt x="199282" y="45599"/>
                </a:cubicBezTo>
                <a:cubicBezTo>
                  <a:pt x="201534" y="45036"/>
                  <a:pt x="203725" y="44111"/>
                  <a:pt x="206037" y="43910"/>
                </a:cubicBezTo>
                <a:cubicBezTo>
                  <a:pt x="216708" y="42982"/>
                  <a:pt x="227429" y="42784"/>
                  <a:pt x="238125" y="42221"/>
                </a:cubicBezTo>
                <a:cubicBezTo>
                  <a:pt x="240678" y="41583"/>
                  <a:pt x="249946" y="40496"/>
                  <a:pt x="249946" y="35466"/>
                </a:cubicBezTo>
                <a:lnTo>
                  <a:pt x="244880" y="30399"/>
                </a:lnTo>
                <a:cubicBezTo>
                  <a:pt x="246733" y="21136"/>
                  <a:pt x="245075" y="19076"/>
                  <a:pt x="256702" y="15200"/>
                </a:cubicBezTo>
                <a:lnTo>
                  <a:pt x="266835" y="11822"/>
                </a:lnTo>
                <a:cubicBezTo>
                  <a:pt x="281343" y="2148"/>
                  <a:pt x="262993" y="13742"/>
                  <a:pt x="276968" y="6755"/>
                </a:cubicBezTo>
                <a:cubicBezTo>
                  <a:pt x="283610" y="3434"/>
                  <a:pt x="280025" y="3104"/>
                  <a:pt x="287101" y="1689"/>
                </a:cubicBezTo>
                <a:cubicBezTo>
                  <a:pt x="291004" y="908"/>
                  <a:pt x="294982" y="563"/>
                  <a:pt x="298923" y="0"/>
                </a:cubicBezTo>
                <a:cubicBezTo>
                  <a:pt x="322290" y="3339"/>
                  <a:pt x="310145" y="-195"/>
                  <a:pt x="305678" y="3378"/>
                </a:cubicBezTo>
                <a:cubicBezTo>
                  <a:pt x="304093" y="4646"/>
                  <a:pt x="303426" y="6755"/>
                  <a:pt x="302300" y="8444"/>
                </a:cubicBezTo>
                <a:cubicBezTo>
                  <a:pt x="303118" y="20706"/>
                  <a:pt x="297188" y="32704"/>
                  <a:pt x="309056" y="37154"/>
                </a:cubicBezTo>
                <a:cubicBezTo>
                  <a:pt x="311744" y="38162"/>
                  <a:pt x="314685" y="38280"/>
                  <a:pt x="317500" y="38843"/>
                </a:cubicBezTo>
                <a:cubicBezTo>
                  <a:pt x="320748" y="41009"/>
                  <a:pt x="324818" y="42225"/>
                  <a:pt x="324255" y="47287"/>
                </a:cubicBezTo>
                <a:cubicBezTo>
                  <a:pt x="323862" y="50826"/>
                  <a:pt x="320877" y="57420"/>
                  <a:pt x="320877" y="57420"/>
                </a:cubicBezTo>
                <a:cubicBezTo>
                  <a:pt x="322709" y="62915"/>
                  <a:pt x="321654" y="63207"/>
                  <a:pt x="327633" y="65864"/>
                </a:cubicBezTo>
                <a:cubicBezTo>
                  <a:pt x="330887" y="67310"/>
                  <a:pt x="337766" y="69242"/>
                  <a:pt x="337766" y="69242"/>
                </a:cubicBezTo>
                <a:cubicBezTo>
                  <a:pt x="339687" y="72124"/>
                  <a:pt x="344109" y="78963"/>
                  <a:pt x="346210" y="81064"/>
                </a:cubicBezTo>
                <a:cubicBezTo>
                  <a:pt x="348200" y="83054"/>
                  <a:pt x="350713" y="84441"/>
                  <a:pt x="352965" y="86130"/>
                </a:cubicBezTo>
                <a:cubicBezTo>
                  <a:pt x="352402" y="87819"/>
                  <a:pt x="352264" y="89716"/>
                  <a:pt x="351276" y="91197"/>
                </a:cubicBezTo>
                <a:cubicBezTo>
                  <a:pt x="348676" y="95098"/>
                  <a:pt x="344881" y="97149"/>
                  <a:pt x="341143" y="99641"/>
                </a:cubicBezTo>
                <a:cubicBezTo>
                  <a:pt x="340017" y="101330"/>
                  <a:pt x="338674" y="102893"/>
                  <a:pt x="337766" y="104708"/>
                </a:cubicBezTo>
                <a:cubicBezTo>
                  <a:pt x="336970" y="106300"/>
                  <a:pt x="336077" y="107994"/>
                  <a:pt x="336077" y="109774"/>
                </a:cubicBezTo>
                <a:cubicBezTo>
                  <a:pt x="336077" y="148230"/>
                  <a:pt x="335884" y="127385"/>
                  <a:pt x="339454" y="145239"/>
                </a:cubicBezTo>
                <a:cubicBezTo>
                  <a:pt x="341943" y="157685"/>
                  <a:pt x="338018" y="153288"/>
                  <a:pt x="346210" y="158750"/>
                </a:cubicBezTo>
                <a:cubicBezTo>
                  <a:pt x="354654" y="158187"/>
                  <a:pt x="363121" y="157903"/>
                  <a:pt x="371542" y="157061"/>
                </a:cubicBezTo>
                <a:cubicBezTo>
                  <a:pt x="379455" y="156270"/>
                  <a:pt x="378675" y="155506"/>
                  <a:pt x="385053" y="153684"/>
                </a:cubicBezTo>
                <a:cubicBezTo>
                  <a:pt x="387285" y="153047"/>
                  <a:pt x="389556" y="152558"/>
                  <a:pt x="391808" y="151995"/>
                </a:cubicBezTo>
                <a:cubicBezTo>
                  <a:pt x="398000" y="152558"/>
                  <a:pt x="404230" y="152805"/>
                  <a:pt x="410385" y="153684"/>
                </a:cubicBezTo>
                <a:cubicBezTo>
                  <a:pt x="412147" y="153936"/>
                  <a:pt x="414047" y="154279"/>
                  <a:pt x="415452" y="155372"/>
                </a:cubicBezTo>
                <a:cubicBezTo>
                  <a:pt x="419223" y="158304"/>
                  <a:pt x="421611" y="162855"/>
                  <a:pt x="425585" y="165505"/>
                </a:cubicBezTo>
                <a:lnTo>
                  <a:pt x="430651" y="168883"/>
                </a:lnTo>
                <a:cubicBezTo>
                  <a:pt x="431777" y="170572"/>
                  <a:pt x="433229" y="172084"/>
                  <a:pt x="434029" y="173950"/>
                </a:cubicBezTo>
                <a:cubicBezTo>
                  <a:pt x="436416" y="179519"/>
                  <a:pt x="434251" y="181532"/>
                  <a:pt x="439095" y="185771"/>
                </a:cubicBezTo>
                <a:cubicBezTo>
                  <a:pt x="442150" y="188444"/>
                  <a:pt x="446357" y="189657"/>
                  <a:pt x="449228" y="192527"/>
                </a:cubicBezTo>
                <a:lnTo>
                  <a:pt x="454295" y="197593"/>
                </a:lnTo>
                <a:cubicBezTo>
                  <a:pt x="453169" y="199282"/>
                  <a:pt x="452217" y="201101"/>
                  <a:pt x="450917" y="202660"/>
                </a:cubicBezTo>
                <a:cubicBezTo>
                  <a:pt x="446854" y="207536"/>
                  <a:pt x="445766" y="207783"/>
                  <a:pt x="440784" y="211104"/>
                </a:cubicBezTo>
                <a:cubicBezTo>
                  <a:pt x="433042" y="222718"/>
                  <a:pt x="435313" y="217386"/>
                  <a:pt x="432340" y="226303"/>
                </a:cubicBezTo>
                <a:cubicBezTo>
                  <a:pt x="433466" y="227992"/>
                  <a:pt x="434283" y="229935"/>
                  <a:pt x="435718" y="231370"/>
                </a:cubicBezTo>
                <a:cubicBezTo>
                  <a:pt x="437153" y="232805"/>
                  <a:pt x="439777" y="232985"/>
                  <a:pt x="440784" y="234747"/>
                </a:cubicBezTo>
                <a:cubicBezTo>
                  <a:pt x="447497" y="246495"/>
                  <a:pt x="436851" y="241319"/>
                  <a:pt x="447540" y="244880"/>
                </a:cubicBezTo>
                <a:cubicBezTo>
                  <a:pt x="448666" y="246569"/>
                  <a:pt x="450009" y="248132"/>
                  <a:pt x="450917" y="249947"/>
                </a:cubicBezTo>
                <a:cubicBezTo>
                  <a:pt x="451713" y="251539"/>
                  <a:pt x="451650" y="253511"/>
                  <a:pt x="452606" y="255013"/>
                </a:cubicBezTo>
                <a:cubicBezTo>
                  <a:pt x="455628" y="259762"/>
                  <a:pt x="462739" y="268524"/>
                  <a:pt x="462739" y="268524"/>
                </a:cubicBezTo>
                <a:cubicBezTo>
                  <a:pt x="463302" y="271339"/>
                  <a:pt x="462836" y="274580"/>
                  <a:pt x="464428" y="276968"/>
                </a:cubicBezTo>
                <a:cubicBezTo>
                  <a:pt x="465415" y="278449"/>
                  <a:pt x="468104" y="277545"/>
                  <a:pt x="469494" y="278657"/>
                </a:cubicBezTo>
                <a:cubicBezTo>
                  <a:pt x="471079" y="279925"/>
                  <a:pt x="471572" y="282165"/>
                  <a:pt x="472872" y="283724"/>
                </a:cubicBezTo>
                <a:cubicBezTo>
                  <a:pt x="477737" y="289562"/>
                  <a:pt x="476762" y="288398"/>
                  <a:pt x="483005" y="290479"/>
                </a:cubicBezTo>
                <a:cubicBezTo>
                  <a:pt x="484694" y="292168"/>
                  <a:pt x="486236" y="294016"/>
                  <a:pt x="488071" y="295545"/>
                </a:cubicBezTo>
                <a:cubicBezTo>
                  <a:pt x="489630" y="296845"/>
                  <a:pt x="491870" y="297338"/>
                  <a:pt x="493138" y="298923"/>
                </a:cubicBezTo>
                <a:cubicBezTo>
                  <a:pt x="494250" y="300313"/>
                  <a:pt x="494264" y="302300"/>
                  <a:pt x="494827" y="303989"/>
                </a:cubicBezTo>
                <a:cubicBezTo>
                  <a:pt x="494264" y="309056"/>
                  <a:pt x="494750" y="314353"/>
                  <a:pt x="493138" y="319189"/>
                </a:cubicBezTo>
                <a:cubicBezTo>
                  <a:pt x="491217" y="324950"/>
                  <a:pt x="487054" y="323919"/>
                  <a:pt x="483005" y="325944"/>
                </a:cubicBezTo>
                <a:cubicBezTo>
                  <a:pt x="469913" y="332491"/>
                  <a:pt x="485605" y="326767"/>
                  <a:pt x="472872" y="331011"/>
                </a:cubicBezTo>
                <a:cubicBezTo>
                  <a:pt x="471603" y="330852"/>
                  <a:pt x="456326" y="329493"/>
                  <a:pt x="452606" y="327633"/>
                </a:cubicBezTo>
                <a:cubicBezTo>
                  <a:pt x="448975" y="325818"/>
                  <a:pt x="445343" y="323749"/>
                  <a:pt x="442473" y="320878"/>
                </a:cubicBezTo>
                <a:cubicBezTo>
                  <a:pt x="440784" y="319189"/>
                  <a:pt x="439495" y="316971"/>
                  <a:pt x="437407" y="315811"/>
                </a:cubicBezTo>
                <a:cubicBezTo>
                  <a:pt x="434295" y="314082"/>
                  <a:pt x="427274" y="312434"/>
                  <a:pt x="427274" y="312434"/>
                </a:cubicBezTo>
                <a:cubicBezTo>
                  <a:pt x="417295" y="315758"/>
                  <a:pt x="424625" y="311506"/>
                  <a:pt x="425585" y="319189"/>
                </a:cubicBezTo>
                <a:cubicBezTo>
                  <a:pt x="425941" y="322037"/>
                  <a:pt x="424459" y="324818"/>
                  <a:pt x="423896" y="327633"/>
                </a:cubicBezTo>
                <a:cubicBezTo>
                  <a:pt x="424459" y="329322"/>
                  <a:pt x="425153" y="330973"/>
                  <a:pt x="425585" y="332700"/>
                </a:cubicBezTo>
                <a:cubicBezTo>
                  <a:pt x="426281" y="335485"/>
                  <a:pt x="425512" y="338878"/>
                  <a:pt x="427274" y="341144"/>
                </a:cubicBezTo>
                <a:cubicBezTo>
                  <a:pt x="429766" y="344348"/>
                  <a:pt x="434029" y="345647"/>
                  <a:pt x="437407" y="347899"/>
                </a:cubicBezTo>
                <a:cubicBezTo>
                  <a:pt x="443956" y="352265"/>
                  <a:pt x="440546" y="350635"/>
                  <a:pt x="447540" y="352966"/>
                </a:cubicBezTo>
                <a:cubicBezTo>
                  <a:pt x="449792" y="352403"/>
                  <a:pt x="452162" y="352191"/>
                  <a:pt x="454295" y="351277"/>
                </a:cubicBezTo>
                <a:cubicBezTo>
                  <a:pt x="456160" y="350477"/>
                  <a:pt x="457599" y="348906"/>
                  <a:pt x="459361" y="347899"/>
                </a:cubicBezTo>
                <a:cubicBezTo>
                  <a:pt x="461547" y="346650"/>
                  <a:pt x="463865" y="345647"/>
                  <a:pt x="466117" y="344521"/>
                </a:cubicBezTo>
                <a:lnTo>
                  <a:pt x="481316" y="349588"/>
                </a:lnTo>
                <a:cubicBezTo>
                  <a:pt x="483005" y="350151"/>
                  <a:pt x="484902" y="350290"/>
                  <a:pt x="486383" y="351277"/>
                </a:cubicBezTo>
                <a:lnTo>
                  <a:pt x="491449" y="354654"/>
                </a:lnTo>
                <a:cubicBezTo>
                  <a:pt x="492575" y="356343"/>
                  <a:pt x="494003" y="357866"/>
                  <a:pt x="494827" y="359721"/>
                </a:cubicBezTo>
                <a:cubicBezTo>
                  <a:pt x="496273" y="362974"/>
                  <a:pt x="498204" y="369854"/>
                  <a:pt x="498204" y="369854"/>
                </a:cubicBezTo>
                <a:cubicBezTo>
                  <a:pt x="494830" y="386731"/>
                  <a:pt x="499559" y="371200"/>
                  <a:pt x="491449" y="383364"/>
                </a:cubicBezTo>
                <a:cubicBezTo>
                  <a:pt x="490461" y="384845"/>
                  <a:pt x="490872" y="387041"/>
                  <a:pt x="489760" y="388431"/>
                </a:cubicBezTo>
                <a:cubicBezTo>
                  <a:pt x="488492" y="390016"/>
                  <a:pt x="486253" y="390510"/>
                  <a:pt x="484694" y="391809"/>
                </a:cubicBezTo>
                <a:cubicBezTo>
                  <a:pt x="482859" y="393338"/>
                  <a:pt x="481763" y="395807"/>
                  <a:pt x="479627" y="396875"/>
                </a:cubicBezTo>
                <a:cubicBezTo>
                  <a:pt x="477060" y="398159"/>
                  <a:pt x="473968" y="397868"/>
                  <a:pt x="471183" y="398564"/>
                </a:cubicBezTo>
                <a:cubicBezTo>
                  <a:pt x="465591" y="399962"/>
                  <a:pt x="466002" y="400329"/>
                  <a:pt x="461050" y="403630"/>
                </a:cubicBezTo>
                <a:cubicBezTo>
                  <a:pt x="457176" y="415251"/>
                  <a:pt x="461492" y="401199"/>
                  <a:pt x="457673" y="422208"/>
                </a:cubicBezTo>
                <a:cubicBezTo>
                  <a:pt x="457355" y="423959"/>
                  <a:pt x="457096" y="425884"/>
                  <a:pt x="455984" y="427274"/>
                </a:cubicBezTo>
                <a:cubicBezTo>
                  <a:pt x="454716" y="428859"/>
                  <a:pt x="452606" y="429526"/>
                  <a:pt x="450917" y="430652"/>
                </a:cubicBezTo>
                <a:cubicBezTo>
                  <a:pt x="450354" y="432341"/>
                  <a:pt x="449228" y="433938"/>
                  <a:pt x="449228" y="435718"/>
                </a:cubicBezTo>
                <a:cubicBezTo>
                  <a:pt x="449228" y="443015"/>
                  <a:pt x="451273" y="443233"/>
                  <a:pt x="452606" y="449229"/>
                </a:cubicBezTo>
                <a:cubicBezTo>
                  <a:pt x="453349" y="452572"/>
                  <a:pt x="453732" y="455984"/>
                  <a:pt x="454295" y="459362"/>
                </a:cubicBezTo>
                <a:cubicBezTo>
                  <a:pt x="453732" y="464428"/>
                  <a:pt x="454348" y="469770"/>
                  <a:pt x="452606" y="474561"/>
                </a:cubicBezTo>
                <a:cubicBezTo>
                  <a:pt x="451912" y="476468"/>
                  <a:pt x="449395" y="477115"/>
                  <a:pt x="447540" y="477939"/>
                </a:cubicBezTo>
                <a:cubicBezTo>
                  <a:pt x="444287" y="479385"/>
                  <a:pt x="437407" y="481317"/>
                  <a:pt x="437407" y="481317"/>
                </a:cubicBezTo>
                <a:cubicBezTo>
                  <a:pt x="435241" y="480776"/>
                  <a:pt x="428009" y="479151"/>
                  <a:pt x="425585" y="477939"/>
                </a:cubicBezTo>
                <a:cubicBezTo>
                  <a:pt x="423769" y="477031"/>
                  <a:pt x="422207" y="475687"/>
                  <a:pt x="420518" y="474561"/>
                </a:cubicBezTo>
                <a:cubicBezTo>
                  <a:pt x="416946" y="460275"/>
                  <a:pt x="421811" y="474812"/>
                  <a:pt x="413763" y="462739"/>
                </a:cubicBezTo>
                <a:cubicBezTo>
                  <a:pt x="409331" y="456090"/>
                  <a:pt x="415951" y="458270"/>
                  <a:pt x="407008" y="454295"/>
                </a:cubicBezTo>
                <a:cubicBezTo>
                  <a:pt x="403755" y="452849"/>
                  <a:pt x="396875" y="450918"/>
                  <a:pt x="396875" y="450918"/>
                </a:cubicBezTo>
                <a:cubicBezTo>
                  <a:pt x="395861" y="454975"/>
                  <a:pt x="395453" y="459823"/>
                  <a:pt x="391808" y="462739"/>
                </a:cubicBezTo>
                <a:cubicBezTo>
                  <a:pt x="390418" y="463851"/>
                  <a:pt x="388334" y="463632"/>
                  <a:pt x="386742" y="464428"/>
                </a:cubicBezTo>
                <a:cubicBezTo>
                  <a:pt x="384926" y="465336"/>
                  <a:pt x="383541" y="467006"/>
                  <a:pt x="381675" y="467806"/>
                </a:cubicBezTo>
                <a:cubicBezTo>
                  <a:pt x="379542" y="468720"/>
                  <a:pt x="377152" y="468857"/>
                  <a:pt x="374920" y="469495"/>
                </a:cubicBezTo>
                <a:cubicBezTo>
                  <a:pt x="373208" y="469984"/>
                  <a:pt x="371542" y="470621"/>
                  <a:pt x="369853" y="471184"/>
                </a:cubicBezTo>
                <a:cubicBezTo>
                  <a:pt x="367038" y="470621"/>
                  <a:pt x="364279" y="469495"/>
                  <a:pt x="361409" y="469495"/>
                </a:cubicBezTo>
                <a:cubicBezTo>
                  <a:pt x="357336" y="469495"/>
                  <a:pt x="351895" y="471540"/>
                  <a:pt x="347899" y="472872"/>
                </a:cubicBezTo>
                <a:cubicBezTo>
                  <a:pt x="349025" y="474561"/>
                  <a:pt x="350989" y="475930"/>
                  <a:pt x="351276" y="477939"/>
                </a:cubicBezTo>
                <a:cubicBezTo>
                  <a:pt x="351604" y="480237"/>
                  <a:pt x="350501" y="482561"/>
                  <a:pt x="349587" y="484694"/>
                </a:cubicBezTo>
                <a:cubicBezTo>
                  <a:pt x="347822" y="488812"/>
                  <a:pt x="344190" y="491781"/>
                  <a:pt x="341143" y="494827"/>
                </a:cubicBezTo>
                <a:cubicBezTo>
                  <a:pt x="327502" y="492553"/>
                  <a:pt x="334255" y="494220"/>
                  <a:pt x="320877" y="489761"/>
                </a:cubicBezTo>
                <a:lnTo>
                  <a:pt x="315811" y="488072"/>
                </a:lnTo>
                <a:cubicBezTo>
                  <a:pt x="312996" y="488635"/>
                  <a:pt x="308498" y="487123"/>
                  <a:pt x="307367" y="489761"/>
                </a:cubicBezTo>
                <a:cubicBezTo>
                  <a:pt x="305964" y="493033"/>
                  <a:pt x="310744" y="499894"/>
                  <a:pt x="310744" y="499894"/>
                </a:cubicBezTo>
                <a:cubicBezTo>
                  <a:pt x="308772" y="505812"/>
                  <a:pt x="309682" y="505599"/>
                  <a:pt x="303989" y="510027"/>
                </a:cubicBezTo>
                <a:cubicBezTo>
                  <a:pt x="300785" y="512519"/>
                  <a:pt x="293856" y="516782"/>
                  <a:pt x="293856" y="516782"/>
                </a:cubicBezTo>
                <a:cubicBezTo>
                  <a:pt x="290478" y="515656"/>
                  <a:pt x="286241" y="515922"/>
                  <a:pt x="283723" y="513404"/>
                </a:cubicBezTo>
                <a:cubicBezTo>
                  <a:pt x="277398" y="507079"/>
                  <a:pt x="280923" y="509093"/>
                  <a:pt x="273590" y="506649"/>
                </a:cubicBezTo>
                <a:cubicBezTo>
                  <a:pt x="268162" y="498509"/>
                  <a:pt x="270275" y="498877"/>
                  <a:pt x="255013" y="499894"/>
                </a:cubicBezTo>
                <a:cubicBezTo>
                  <a:pt x="251461" y="500131"/>
                  <a:pt x="244880" y="503271"/>
                  <a:pt x="244880" y="503271"/>
                </a:cubicBezTo>
                <a:cubicBezTo>
                  <a:pt x="243191" y="502708"/>
                  <a:pt x="241576" y="501331"/>
                  <a:pt x="239814" y="501583"/>
                </a:cubicBezTo>
                <a:cubicBezTo>
                  <a:pt x="237322" y="501939"/>
                  <a:pt x="235396" y="504025"/>
                  <a:pt x="233058" y="504960"/>
                </a:cubicBezTo>
                <a:cubicBezTo>
                  <a:pt x="229752" y="506282"/>
                  <a:pt x="226303" y="507212"/>
                  <a:pt x="222925" y="508338"/>
                </a:cubicBezTo>
                <a:lnTo>
                  <a:pt x="217859" y="510027"/>
                </a:lnTo>
                <a:lnTo>
                  <a:pt x="212792" y="511716"/>
                </a:lnTo>
                <a:cubicBezTo>
                  <a:pt x="208851" y="511153"/>
                  <a:pt x="204608" y="511644"/>
                  <a:pt x="200970" y="510027"/>
                </a:cubicBezTo>
                <a:cubicBezTo>
                  <a:pt x="195335" y="507522"/>
                  <a:pt x="199350" y="503340"/>
                  <a:pt x="195904" y="499894"/>
                </a:cubicBezTo>
                <a:cubicBezTo>
                  <a:pt x="190094" y="494084"/>
                  <a:pt x="187077" y="493573"/>
                  <a:pt x="180704" y="491450"/>
                </a:cubicBezTo>
                <a:cubicBezTo>
                  <a:pt x="178917" y="469992"/>
                  <a:pt x="177944" y="471313"/>
                  <a:pt x="180704" y="449229"/>
                </a:cubicBezTo>
                <a:cubicBezTo>
                  <a:pt x="180925" y="447462"/>
                  <a:pt x="181904" y="445874"/>
                  <a:pt x="182393" y="444162"/>
                </a:cubicBezTo>
                <a:cubicBezTo>
                  <a:pt x="183031" y="441930"/>
                  <a:pt x="183519" y="439659"/>
                  <a:pt x="184082" y="437407"/>
                </a:cubicBezTo>
                <a:cubicBezTo>
                  <a:pt x="183519" y="435718"/>
                  <a:pt x="184120" y="432773"/>
                  <a:pt x="182393" y="432341"/>
                </a:cubicBezTo>
                <a:cubicBezTo>
                  <a:pt x="180424" y="431849"/>
                  <a:pt x="179252" y="435076"/>
                  <a:pt x="177327" y="435718"/>
                </a:cubicBezTo>
                <a:cubicBezTo>
                  <a:pt x="174078" y="436801"/>
                  <a:pt x="170572" y="436844"/>
                  <a:pt x="167194" y="437407"/>
                </a:cubicBezTo>
                <a:cubicBezTo>
                  <a:pt x="162127" y="436844"/>
                  <a:pt x="157092" y="435718"/>
                  <a:pt x="151994" y="435718"/>
                </a:cubicBezTo>
                <a:cubicBezTo>
                  <a:pt x="149673" y="435718"/>
                  <a:pt x="147560" y="437407"/>
                  <a:pt x="145239" y="437407"/>
                </a:cubicBezTo>
                <a:cubicBezTo>
                  <a:pt x="141745" y="437407"/>
                  <a:pt x="137666" y="434047"/>
                  <a:pt x="135106" y="432341"/>
                </a:cubicBezTo>
                <a:cubicBezTo>
                  <a:pt x="136976" y="424860"/>
                  <a:pt x="138468" y="422504"/>
                  <a:pt x="135106" y="413763"/>
                </a:cubicBezTo>
                <a:cubicBezTo>
                  <a:pt x="133649" y="409974"/>
                  <a:pt x="132202" y="404913"/>
                  <a:pt x="128351" y="403630"/>
                </a:cubicBezTo>
                <a:lnTo>
                  <a:pt x="118218" y="400253"/>
                </a:lnTo>
                <a:cubicBezTo>
                  <a:pt x="111556" y="390261"/>
                  <a:pt x="105308" y="381798"/>
                  <a:pt x="101329" y="369854"/>
                </a:cubicBezTo>
                <a:cubicBezTo>
                  <a:pt x="99078" y="363098"/>
                  <a:pt x="101330" y="365350"/>
                  <a:pt x="94574" y="363099"/>
                </a:cubicBezTo>
                <a:cubicBezTo>
                  <a:pt x="92885" y="363662"/>
                  <a:pt x="91100" y="363991"/>
                  <a:pt x="89508" y="364787"/>
                </a:cubicBezTo>
                <a:cubicBezTo>
                  <a:pt x="76405" y="371338"/>
                  <a:pt x="92114" y="365607"/>
                  <a:pt x="79375" y="369854"/>
                </a:cubicBezTo>
                <a:cubicBezTo>
                  <a:pt x="77686" y="369291"/>
                  <a:pt x="75713" y="369258"/>
                  <a:pt x="74308" y="368165"/>
                </a:cubicBezTo>
                <a:cubicBezTo>
                  <a:pt x="66299" y="361936"/>
                  <a:pt x="65312" y="359738"/>
                  <a:pt x="60798" y="352966"/>
                </a:cubicBezTo>
                <a:cubicBezTo>
                  <a:pt x="60235" y="347336"/>
                  <a:pt x="60295" y="341609"/>
                  <a:pt x="59109" y="336077"/>
                </a:cubicBezTo>
                <a:cubicBezTo>
                  <a:pt x="58581" y="333615"/>
                  <a:pt x="57890" y="330617"/>
                  <a:pt x="55731" y="329322"/>
                </a:cubicBezTo>
                <a:cubicBezTo>
                  <a:pt x="53767" y="328144"/>
                  <a:pt x="46414" y="334026"/>
                  <a:pt x="45598" y="334388"/>
                </a:cubicBezTo>
                <a:cubicBezTo>
                  <a:pt x="42344" y="335834"/>
                  <a:pt x="35465" y="337766"/>
                  <a:pt x="35465" y="337766"/>
                </a:cubicBezTo>
                <a:cubicBezTo>
                  <a:pt x="33213" y="337203"/>
                  <a:pt x="30103" y="337934"/>
                  <a:pt x="28710" y="336077"/>
                </a:cubicBezTo>
                <a:cubicBezTo>
                  <a:pt x="27642" y="334653"/>
                  <a:pt x="30399" y="332791"/>
                  <a:pt x="30399" y="331011"/>
                </a:cubicBezTo>
                <a:cubicBezTo>
                  <a:pt x="30399" y="326472"/>
                  <a:pt x="30396" y="321714"/>
                  <a:pt x="28710" y="317500"/>
                </a:cubicBezTo>
                <a:cubicBezTo>
                  <a:pt x="27956" y="315615"/>
                  <a:pt x="25551" y="314816"/>
                  <a:pt x="23643" y="314122"/>
                </a:cubicBezTo>
                <a:cubicBezTo>
                  <a:pt x="19281" y="312536"/>
                  <a:pt x="10133" y="310745"/>
                  <a:pt x="10133" y="310745"/>
                </a:cubicBezTo>
                <a:cubicBezTo>
                  <a:pt x="4221" y="298922"/>
                  <a:pt x="8744" y="309189"/>
                  <a:pt x="5066" y="297234"/>
                </a:cubicBezTo>
                <a:cubicBezTo>
                  <a:pt x="3495" y="292130"/>
                  <a:pt x="0" y="282035"/>
                  <a:pt x="0" y="282035"/>
                </a:cubicBezTo>
                <a:cubicBezTo>
                  <a:pt x="563" y="276968"/>
                  <a:pt x="77" y="271671"/>
                  <a:pt x="1689" y="266835"/>
                </a:cubicBezTo>
                <a:cubicBezTo>
                  <a:pt x="2444" y="264569"/>
                  <a:pt x="4920" y="263298"/>
                  <a:pt x="6755" y="261769"/>
                </a:cubicBezTo>
                <a:cubicBezTo>
                  <a:pt x="20488" y="250324"/>
                  <a:pt x="-111" y="269719"/>
                  <a:pt x="21954" y="255013"/>
                </a:cubicBezTo>
                <a:cubicBezTo>
                  <a:pt x="29008" y="250311"/>
                  <a:pt x="25586" y="253071"/>
                  <a:pt x="32087" y="246569"/>
                </a:cubicBezTo>
                <a:cubicBezTo>
                  <a:pt x="33465" y="242435"/>
                  <a:pt x="34546" y="238399"/>
                  <a:pt x="37154" y="234747"/>
                </a:cubicBezTo>
                <a:cubicBezTo>
                  <a:pt x="38542" y="232804"/>
                  <a:pt x="40277" y="231069"/>
                  <a:pt x="42220" y="229681"/>
                </a:cubicBezTo>
                <a:cubicBezTo>
                  <a:pt x="53776" y="221427"/>
                  <a:pt x="44475" y="230898"/>
                  <a:pt x="54042" y="222926"/>
                </a:cubicBezTo>
                <a:cubicBezTo>
                  <a:pt x="62477" y="215897"/>
                  <a:pt x="55271" y="219139"/>
                  <a:pt x="64175" y="216170"/>
                </a:cubicBezTo>
                <a:cubicBezTo>
                  <a:pt x="64738" y="214481"/>
                  <a:pt x="65864" y="212884"/>
                  <a:pt x="65864" y="211104"/>
                </a:cubicBezTo>
                <a:cubicBezTo>
                  <a:pt x="65864" y="204886"/>
                  <a:pt x="65478" y="198607"/>
                  <a:pt x="64175" y="192527"/>
                </a:cubicBezTo>
                <a:cubicBezTo>
                  <a:pt x="62808" y="186149"/>
                  <a:pt x="60094" y="187952"/>
                  <a:pt x="55731" y="185771"/>
                </a:cubicBezTo>
                <a:cubicBezTo>
                  <a:pt x="42635" y="179224"/>
                  <a:pt x="58335" y="184951"/>
                  <a:pt x="45598" y="180705"/>
                </a:cubicBezTo>
                <a:cubicBezTo>
                  <a:pt x="42446" y="178604"/>
                  <a:pt x="37376" y="175701"/>
                  <a:pt x="35465" y="172261"/>
                </a:cubicBezTo>
                <a:cubicBezTo>
                  <a:pt x="35457" y="172246"/>
                  <a:pt x="31246" y="159602"/>
                  <a:pt x="30399" y="157061"/>
                </a:cubicBezTo>
                <a:lnTo>
                  <a:pt x="28710" y="151995"/>
                </a:lnTo>
                <a:lnTo>
                  <a:pt x="27021" y="146928"/>
                </a:lnTo>
                <a:cubicBezTo>
                  <a:pt x="27584" y="145239"/>
                  <a:pt x="27846" y="143418"/>
                  <a:pt x="28710" y="141862"/>
                </a:cubicBezTo>
                <a:cubicBezTo>
                  <a:pt x="35493" y="129654"/>
                  <a:pt x="32591" y="132304"/>
                  <a:pt x="43909" y="130040"/>
                </a:cubicBezTo>
                <a:cubicBezTo>
                  <a:pt x="44472" y="127225"/>
                  <a:pt x="43078" y="122971"/>
                  <a:pt x="45598" y="121596"/>
                </a:cubicBezTo>
                <a:cubicBezTo>
                  <a:pt x="53544" y="117262"/>
                  <a:pt x="62925" y="119995"/>
                  <a:pt x="70931" y="121596"/>
                </a:cubicBezTo>
                <a:cubicBezTo>
                  <a:pt x="70602" y="125542"/>
                  <a:pt x="72648" y="144381"/>
                  <a:pt x="64175" y="148617"/>
                </a:cubicBezTo>
                <a:cubicBezTo>
                  <a:pt x="62583" y="149413"/>
                  <a:pt x="64605" y="144810"/>
                  <a:pt x="65864" y="143551"/>
                </a:cubicBezTo>
                <a:cubicBezTo>
                  <a:pt x="72567" y="136848"/>
                  <a:pt x="75124" y="137013"/>
                  <a:pt x="82752" y="135106"/>
                </a:cubicBezTo>
                <a:lnTo>
                  <a:pt x="92885" y="128351"/>
                </a:lnTo>
                <a:lnTo>
                  <a:pt x="97952" y="124974"/>
                </a:lnTo>
                <a:cubicBezTo>
                  <a:pt x="96022" y="124331"/>
                  <a:pt x="88622" y="123365"/>
                  <a:pt x="91196" y="118218"/>
                </a:cubicBezTo>
                <a:cubicBezTo>
                  <a:pt x="91992" y="116626"/>
                  <a:pt x="94671" y="117325"/>
                  <a:pt x="96263" y="116529"/>
                </a:cubicBezTo>
                <a:cubicBezTo>
                  <a:pt x="106133" y="111594"/>
                  <a:pt x="96489" y="114294"/>
                  <a:pt x="106396" y="111463"/>
                </a:cubicBezTo>
                <a:cubicBezTo>
                  <a:pt x="110682" y="110238"/>
                  <a:pt x="114168" y="109820"/>
                  <a:pt x="118218" y="108085"/>
                </a:cubicBezTo>
                <a:cubicBezTo>
                  <a:pt x="120532" y="107093"/>
                  <a:pt x="122787" y="105957"/>
                  <a:pt x="124973" y="104708"/>
                </a:cubicBezTo>
                <a:cubicBezTo>
                  <a:pt x="126735" y="103701"/>
                  <a:pt x="128174" y="102130"/>
                  <a:pt x="130040" y="101330"/>
                </a:cubicBezTo>
                <a:cubicBezTo>
                  <a:pt x="132173" y="100416"/>
                  <a:pt x="134563" y="100279"/>
                  <a:pt x="136795" y="99641"/>
                </a:cubicBezTo>
                <a:cubicBezTo>
                  <a:pt x="138507" y="99152"/>
                  <a:pt x="140172" y="98515"/>
                  <a:pt x="141861" y="97952"/>
                </a:cubicBezTo>
                <a:cubicBezTo>
                  <a:pt x="139587" y="84304"/>
                  <a:pt x="139264" y="87814"/>
                  <a:pt x="141861" y="70931"/>
                </a:cubicBezTo>
                <a:cubicBezTo>
                  <a:pt x="143056" y="63159"/>
                  <a:pt x="143363" y="67739"/>
                  <a:pt x="148617" y="62487"/>
                </a:cubicBezTo>
                <a:cubicBezTo>
                  <a:pt x="149015" y="62089"/>
                  <a:pt x="150587" y="68679"/>
                  <a:pt x="153683" y="67553"/>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8" name="Freeformc55_1">
            <a:extLst>
              <a:ext uri="{FF2B5EF4-FFF2-40B4-BE49-F238E27FC236}">
                <a16:creationId xmlns:a16="http://schemas.microsoft.com/office/drawing/2014/main" id="{AC2E87E3-678F-4E8B-860F-4D1B5383EFA6}"/>
              </a:ext>
            </a:extLst>
          </xdr:cNvPr>
          <xdr:cNvSpPr/>
        </xdr:nvSpPr>
        <xdr:spPr bwMode="auto">
          <a:xfrm>
            <a:off x="4331094" y="3508479"/>
            <a:ext cx="262391" cy="362629"/>
          </a:xfrm>
          <a:custGeom>
            <a:avLst/>
            <a:gdLst>
              <a:gd name="connsiteX0" fmla="*/ 85725 w 261938"/>
              <a:gd name="connsiteY0" fmla="*/ 0 h 369887"/>
              <a:gd name="connsiteX1" fmla="*/ 93663 w 261938"/>
              <a:gd name="connsiteY1" fmla="*/ 3175 h 369887"/>
              <a:gd name="connsiteX2" fmla="*/ 103188 w 261938"/>
              <a:gd name="connsiteY2" fmla="*/ 6350 h 369887"/>
              <a:gd name="connsiteX3" fmla="*/ 107950 w 261938"/>
              <a:gd name="connsiteY3" fmla="*/ 15875 h 369887"/>
              <a:gd name="connsiteX4" fmla="*/ 112713 w 261938"/>
              <a:gd name="connsiteY4" fmla="*/ 25400 h 369887"/>
              <a:gd name="connsiteX5" fmla="*/ 109538 w 261938"/>
              <a:gd name="connsiteY5" fmla="*/ 30162 h 369887"/>
              <a:gd name="connsiteX6" fmla="*/ 120650 w 261938"/>
              <a:gd name="connsiteY6" fmla="*/ 25400 h 369887"/>
              <a:gd name="connsiteX7" fmla="*/ 130175 w 261938"/>
              <a:gd name="connsiteY7" fmla="*/ 22225 h 369887"/>
              <a:gd name="connsiteX8" fmla="*/ 138113 w 261938"/>
              <a:gd name="connsiteY8" fmla="*/ 23812 h 369887"/>
              <a:gd name="connsiteX9" fmla="*/ 141288 w 261938"/>
              <a:gd name="connsiteY9" fmla="*/ 33337 h 369887"/>
              <a:gd name="connsiteX10" fmla="*/ 147638 w 261938"/>
              <a:gd name="connsiteY10" fmla="*/ 44450 h 369887"/>
              <a:gd name="connsiteX11" fmla="*/ 155575 w 261938"/>
              <a:gd name="connsiteY11" fmla="*/ 42862 h 369887"/>
              <a:gd name="connsiteX12" fmla="*/ 158750 w 261938"/>
              <a:gd name="connsiteY12" fmla="*/ 52387 h 369887"/>
              <a:gd name="connsiteX13" fmla="*/ 163513 w 261938"/>
              <a:gd name="connsiteY13" fmla="*/ 50800 h 369887"/>
              <a:gd name="connsiteX14" fmla="*/ 174625 w 261938"/>
              <a:gd name="connsiteY14" fmla="*/ 53975 h 369887"/>
              <a:gd name="connsiteX15" fmla="*/ 187325 w 261938"/>
              <a:gd name="connsiteY15" fmla="*/ 68262 h 369887"/>
              <a:gd name="connsiteX16" fmla="*/ 188913 w 261938"/>
              <a:gd name="connsiteY16" fmla="*/ 79375 h 369887"/>
              <a:gd name="connsiteX17" fmla="*/ 196850 w 261938"/>
              <a:gd name="connsiteY17" fmla="*/ 80962 h 369887"/>
              <a:gd name="connsiteX18" fmla="*/ 206375 w 261938"/>
              <a:gd name="connsiteY18" fmla="*/ 84137 h 369887"/>
              <a:gd name="connsiteX19" fmla="*/ 207963 w 261938"/>
              <a:gd name="connsiteY19" fmla="*/ 88900 h 369887"/>
              <a:gd name="connsiteX20" fmla="*/ 212725 w 261938"/>
              <a:gd name="connsiteY20" fmla="*/ 93662 h 369887"/>
              <a:gd name="connsiteX21" fmla="*/ 214313 w 261938"/>
              <a:gd name="connsiteY21" fmla="*/ 101600 h 369887"/>
              <a:gd name="connsiteX22" fmla="*/ 215900 w 261938"/>
              <a:gd name="connsiteY22" fmla="*/ 106362 h 369887"/>
              <a:gd name="connsiteX23" fmla="*/ 217488 w 261938"/>
              <a:gd name="connsiteY23" fmla="*/ 112712 h 369887"/>
              <a:gd name="connsiteX24" fmla="*/ 219075 w 261938"/>
              <a:gd name="connsiteY24" fmla="*/ 120650 h 369887"/>
              <a:gd name="connsiteX25" fmla="*/ 223838 w 261938"/>
              <a:gd name="connsiteY25" fmla="*/ 123825 h 369887"/>
              <a:gd name="connsiteX26" fmla="*/ 234950 w 261938"/>
              <a:gd name="connsiteY26" fmla="*/ 122237 h 369887"/>
              <a:gd name="connsiteX27" fmla="*/ 241300 w 261938"/>
              <a:gd name="connsiteY27" fmla="*/ 119062 h 369887"/>
              <a:gd name="connsiteX28" fmla="*/ 246063 w 261938"/>
              <a:gd name="connsiteY28" fmla="*/ 117475 h 369887"/>
              <a:gd name="connsiteX29" fmla="*/ 258763 w 261938"/>
              <a:gd name="connsiteY29" fmla="*/ 120650 h 369887"/>
              <a:gd name="connsiteX30" fmla="*/ 261938 w 261938"/>
              <a:gd name="connsiteY30" fmla="*/ 125412 h 369887"/>
              <a:gd name="connsiteX31" fmla="*/ 260350 w 261938"/>
              <a:gd name="connsiteY31" fmla="*/ 134937 h 369887"/>
              <a:gd name="connsiteX32" fmla="*/ 258763 w 261938"/>
              <a:gd name="connsiteY32" fmla="*/ 182562 h 369887"/>
              <a:gd name="connsiteX33" fmla="*/ 255588 w 261938"/>
              <a:gd name="connsiteY33" fmla="*/ 192087 h 369887"/>
              <a:gd name="connsiteX34" fmla="*/ 247650 w 261938"/>
              <a:gd name="connsiteY34" fmla="*/ 206375 h 369887"/>
              <a:gd name="connsiteX35" fmla="*/ 238125 w 261938"/>
              <a:gd name="connsiteY35" fmla="*/ 215900 h 369887"/>
              <a:gd name="connsiteX36" fmla="*/ 231775 w 261938"/>
              <a:gd name="connsiteY36" fmla="*/ 219075 h 369887"/>
              <a:gd name="connsiteX37" fmla="*/ 222250 w 261938"/>
              <a:gd name="connsiteY37" fmla="*/ 225425 h 369887"/>
              <a:gd name="connsiteX38" fmla="*/ 203200 w 261938"/>
              <a:gd name="connsiteY38" fmla="*/ 230187 h 369887"/>
              <a:gd name="connsiteX39" fmla="*/ 193675 w 261938"/>
              <a:gd name="connsiteY39" fmla="*/ 234950 h 369887"/>
              <a:gd name="connsiteX40" fmla="*/ 188913 w 261938"/>
              <a:gd name="connsiteY40" fmla="*/ 238125 h 369887"/>
              <a:gd name="connsiteX41" fmla="*/ 179388 w 261938"/>
              <a:gd name="connsiteY41" fmla="*/ 241300 h 369887"/>
              <a:gd name="connsiteX42" fmla="*/ 171450 w 261938"/>
              <a:gd name="connsiteY42" fmla="*/ 250825 h 369887"/>
              <a:gd name="connsiteX43" fmla="*/ 166688 w 261938"/>
              <a:gd name="connsiteY43" fmla="*/ 268287 h 369887"/>
              <a:gd name="connsiteX44" fmla="*/ 160338 w 261938"/>
              <a:gd name="connsiteY44" fmla="*/ 279400 h 369887"/>
              <a:gd name="connsiteX45" fmla="*/ 153988 w 261938"/>
              <a:gd name="connsiteY45" fmla="*/ 288925 h 369887"/>
              <a:gd name="connsiteX46" fmla="*/ 146050 w 261938"/>
              <a:gd name="connsiteY46" fmla="*/ 296862 h 369887"/>
              <a:gd name="connsiteX47" fmla="*/ 136525 w 261938"/>
              <a:gd name="connsiteY47" fmla="*/ 300037 h 369887"/>
              <a:gd name="connsiteX48" fmla="*/ 131763 w 261938"/>
              <a:gd name="connsiteY48" fmla="*/ 296862 h 369887"/>
              <a:gd name="connsiteX49" fmla="*/ 114300 w 261938"/>
              <a:gd name="connsiteY49" fmla="*/ 296862 h 369887"/>
              <a:gd name="connsiteX50" fmla="*/ 104775 w 261938"/>
              <a:gd name="connsiteY50" fmla="*/ 303212 h 369887"/>
              <a:gd name="connsiteX51" fmla="*/ 100013 w 261938"/>
              <a:gd name="connsiteY51" fmla="*/ 306387 h 369887"/>
              <a:gd name="connsiteX52" fmla="*/ 101600 w 261938"/>
              <a:gd name="connsiteY52" fmla="*/ 311150 h 369887"/>
              <a:gd name="connsiteX53" fmla="*/ 112713 w 261938"/>
              <a:gd name="connsiteY53" fmla="*/ 315912 h 369887"/>
              <a:gd name="connsiteX54" fmla="*/ 122238 w 261938"/>
              <a:gd name="connsiteY54" fmla="*/ 322262 h 369887"/>
              <a:gd name="connsiteX55" fmla="*/ 125413 w 261938"/>
              <a:gd name="connsiteY55" fmla="*/ 327025 h 369887"/>
              <a:gd name="connsiteX56" fmla="*/ 134938 w 261938"/>
              <a:gd name="connsiteY56" fmla="*/ 330200 h 369887"/>
              <a:gd name="connsiteX57" fmla="*/ 146050 w 261938"/>
              <a:gd name="connsiteY57" fmla="*/ 334962 h 369887"/>
              <a:gd name="connsiteX58" fmla="*/ 160338 w 261938"/>
              <a:gd name="connsiteY58" fmla="*/ 331787 h 369887"/>
              <a:gd name="connsiteX59" fmla="*/ 163513 w 261938"/>
              <a:gd name="connsiteY59" fmla="*/ 327025 h 369887"/>
              <a:gd name="connsiteX60" fmla="*/ 168275 w 261938"/>
              <a:gd name="connsiteY60" fmla="*/ 323850 h 369887"/>
              <a:gd name="connsiteX61" fmla="*/ 171450 w 261938"/>
              <a:gd name="connsiteY61" fmla="*/ 342900 h 369887"/>
              <a:gd name="connsiteX62" fmla="*/ 160338 w 261938"/>
              <a:gd name="connsiteY62" fmla="*/ 352425 h 369887"/>
              <a:gd name="connsiteX63" fmla="*/ 150813 w 261938"/>
              <a:gd name="connsiteY63" fmla="*/ 358775 h 369887"/>
              <a:gd name="connsiteX64" fmla="*/ 142875 w 261938"/>
              <a:gd name="connsiteY64" fmla="*/ 357187 h 369887"/>
              <a:gd name="connsiteX65" fmla="*/ 128588 w 261938"/>
              <a:gd name="connsiteY65" fmla="*/ 355600 h 369887"/>
              <a:gd name="connsiteX66" fmla="*/ 119063 w 261938"/>
              <a:gd name="connsiteY66" fmla="*/ 352425 h 369887"/>
              <a:gd name="connsiteX67" fmla="*/ 114300 w 261938"/>
              <a:gd name="connsiteY67" fmla="*/ 350837 h 369887"/>
              <a:gd name="connsiteX68" fmla="*/ 104775 w 261938"/>
              <a:gd name="connsiteY68" fmla="*/ 357187 h 369887"/>
              <a:gd name="connsiteX69" fmla="*/ 96838 w 261938"/>
              <a:gd name="connsiteY69" fmla="*/ 365125 h 369887"/>
              <a:gd name="connsiteX70" fmla="*/ 87313 w 261938"/>
              <a:gd name="connsiteY70" fmla="*/ 368300 h 369887"/>
              <a:gd name="connsiteX71" fmla="*/ 80963 w 261938"/>
              <a:gd name="connsiteY71" fmla="*/ 369887 h 369887"/>
              <a:gd name="connsiteX72" fmla="*/ 71438 w 261938"/>
              <a:gd name="connsiteY72" fmla="*/ 363537 h 369887"/>
              <a:gd name="connsiteX73" fmla="*/ 74613 w 261938"/>
              <a:gd name="connsiteY73" fmla="*/ 358775 h 369887"/>
              <a:gd name="connsiteX74" fmla="*/ 71438 w 261938"/>
              <a:gd name="connsiteY74" fmla="*/ 354012 h 369887"/>
              <a:gd name="connsiteX75" fmla="*/ 63500 w 261938"/>
              <a:gd name="connsiteY75" fmla="*/ 346075 h 369887"/>
              <a:gd name="connsiteX76" fmla="*/ 61913 w 261938"/>
              <a:gd name="connsiteY76" fmla="*/ 338137 h 369887"/>
              <a:gd name="connsiteX77" fmla="*/ 55563 w 261938"/>
              <a:gd name="connsiteY77" fmla="*/ 334962 h 369887"/>
              <a:gd name="connsiteX78" fmla="*/ 46038 w 261938"/>
              <a:gd name="connsiteY78" fmla="*/ 327025 h 369887"/>
              <a:gd name="connsiteX79" fmla="*/ 41275 w 261938"/>
              <a:gd name="connsiteY79" fmla="*/ 323850 h 369887"/>
              <a:gd name="connsiteX80" fmla="*/ 20638 w 261938"/>
              <a:gd name="connsiteY80" fmla="*/ 312737 h 369887"/>
              <a:gd name="connsiteX81" fmla="*/ 11113 w 261938"/>
              <a:gd name="connsiteY81" fmla="*/ 303212 h 369887"/>
              <a:gd name="connsiteX82" fmla="*/ 7938 w 261938"/>
              <a:gd name="connsiteY82" fmla="*/ 298450 h 369887"/>
              <a:gd name="connsiteX83" fmla="*/ 1588 w 261938"/>
              <a:gd name="connsiteY83" fmla="*/ 293687 h 369887"/>
              <a:gd name="connsiteX84" fmla="*/ 6350 w 261938"/>
              <a:gd name="connsiteY84" fmla="*/ 288925 h 369887"/>
              <a:gd name="connsiteX85" fmla="*/ 9525 w 261938"/>
              <a:gd name="connsiteY85" fmla="*/ 279400 h 369887"/>
              <a:gd name="connsiteX86" fmla="*/ 12700 w 261938"/>
              <a:gd name="connsiteY86" fmla="*/ 263525 h 369887"/>
              <a:gd name="connsiteX87" fmla="*/ 23813 w 261938"/>
              <a:gd name="connsiteY87" fmla="*/ 249237 h 369887"/>
              <a:gd name="connsiteX88" fmla="*/ 22225 w 261938"/>
              <a:gd name="connsiteY88" fmla="*/ 228600 h 369887"/>
              <a:gd name="connsiteX89" fmla="*/ 17463 w 261938"/>
              <a:gd name="connsiteY89" fmla="*/ 223837 h 369887"/>
              <a:gd name="connsiteX90" fmla="*/ 17463 w 261938"/>
              <a:gd name="connsiteY90" fmla="*/ 207962 h 369887"/>
              <a:gd name="connsiteX91" fmla="*/ 22225 w 261938"/>
              <a:gd name="connsiteY91" fmla="*/ 203200 h 369887"/>
              <a:gd name="connsiteX92" fmla="*/ 33338 w 261938"/>
              <a:gd name="connsiteY92" fmla="*/ 188912 h 369887"/>
              <a:gd name="connsiteX93" fmla="*/ 38100 w 261938"/>
              <a:gd name="connsiteY93" fmla="*/ 173037 h 369887"/>
              <a:gd name="connsiteX94" fmla="*/ 39688 w 261938"/>
              <a:gd name="connsiteY94" fmla="*/ 161925 h 369887"/>
              <a:gd name="connsiteX95" fmla="*/ 44450 w 261938"/>
              <a:gd name="connsiteY95" fmla="*/ 160337 h 369887"/>
              <a:gd name="connsiteX96" fmla="*/ 41275 w 261938"/>
              <a:gd name="connsiteY96" fmla="*/ 144462 h 369887"/>
              <a:gd name="connsiteX97" fmla="*/ 38100 w 261938"/>
              <a:gd name="connsiteY97" fmla="*/ 130175 h 369887"/>
              <a:gd name="connsiteX98" fmla="*/ 22225 w 261938"/>
              <a:gd name="connsiteY98" fmla="*/ 131762 h 369887"/>
              <a:gd name="connsiteX99" fmla="*/ 20638 w 261938"/>
              <a:gd name="connsiteY99" fmla="*/ 109537 h 369887"/>
              <a:gd name="connsiteX100" fmla="*/ 15875 w 261938"/>
              <a:gd name="connsiteY100" fmla="*/ 106362 h 369887"/>
              <a:gd name="connsiteX101" fmla="*/ 4763 w 261938"/>
              <a:gd name="connsiteY101" fmla="*/ 93662 h 369887"/>
              <a:gd name="connsiteX102" fmla="*/ 0 w 261938"/>
              <a:gd name="connsiteY102" fmla="*/ 92075 h 369887"/>
              <a:gd name="connsiteX103" fmla="*/ 3175 w 261938"/>
              <a:gd name="connsiteY103" fmla="*/ 77787 h 369887"/>
              <a:gd name="connsiteX104" fmla="*/ 9525 w 261938"/>
              <a:gd name="connsiteY104" fmla="*/ 66675 h 369887"/>
              <a:gd name="connsiteX105" fmla="*/ 11113 w 261938"/>
              <a:gd name="connsiteY105" fmla="*/ 61912 h 369887"/>
              <a:gd name="connsiteX106" fmla="*/ 17463 w 261938"/>
              <a:gd name="connsiteY106" fmla="*/ 57150 h 369887"/>
              <a:gd name="connsiteX107" fmla="*/ 28575 w 261938"/>
              <a:gd name="connsiteY107" fmla="*/ 50800 h 369887"/>
              <a:gd name="connsiteX108" fmla="*/ 41275 w 261938"/>
              <a:gd name="connsiteY108" fmla="*/ 49212 h 369887"/>
              <a:gd name="connsiteX109" fmla="*/ 46038 w 261938"/>
              <a:gd name="connsiteY109" fmla="*/ 47625 h 369887"/>
              <a:gd name="connsiteX110" fmla="*/ 50800 w 261938"/>
              <a:gd name="connsiteY110" fmla="*/ 42862 h 369887"/>
              <a:gd name="connsiteX111" fmla="*/ 58738 w 261938"/>
              <a:gd name="connsiteY111" fmla="*/ 41275 h 369887"/>
              <a:gd name="connsiteX112" fmla="*/ 63500 w 261938"/>
              <a:gd name="connsiteY112" fmla="*/ 36512 h 369887"/>
              <a:gd name="connsiteX113" fmla="*/ 63500 w 261938"/>
              <a:gd name="connsiteY113" fmla="*/ 26987 h 369887"/>
              <a:gd name="connsiteX114" fmla="*/ 58738 w 261938"/>
              <a:gd name="connsiteY114" fmla="*/ 23812 h 369887"/>
              <a:gd name="connsiteX115" fmla="*/ 60325 w 261938"/>
              <a:gd name="connsiteY115" fmla="*/ 19050 h 369887"/>
              <a:gd name="connsiteX116" fmla="*/ 71438 w 261938"/>
              <a:gd name="connsiteY116" fmla="*/ 14287 h 369887"/>
              <a:gd name="connsiteX117" fmla="*/ 80963 w 261938"/>
              <a:gd name="connsiteY117" fmla="*/ 9525 h 369887"/>
              <a:gd name="connsiteX118" fmla="*/ 85725 w 261938"/>
              <a:gd name="connsiteY118" fmla="*/ 6350 h 369887"/>
              <a:gd name="connsiteX119" fmla="*/ 92075 w 261938"/>
              <a:gd name="connsiteY119" fmla="*/ 3175 h 369887"/>
              <a:gd name="connsiteX120" fmla="*/ 85725 w 261938"/>
              <a:gd name="connsiteY120" fmla="*/ 0 h 3698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Lst>
            <a:rect l="l" t="t" r="r" b="b"/>
            <a:pathLst>
              <a:path w="261938" h="369887">
                <a:moveTo>
                  <a:pt x="85725" y="0"/>
                </a:moveTo>
                <a:cubicBezTo>
                  <a:pt x="85990" y="0"/>
                  <a:pt x="90985" y="2201"/>
                  <a:pt x="93663" y="3175"/>
                </a:cubicBezTo>
                <a:cubicBezTo>
                  <a:pt x="96808" y="4319"/>
                  <a:pt x="103188" y="6350"/>
                  <a:pt x="103188" y="6350"/>
                </a:cubicBezTo>
                <a:cubicBezTo>
                  <a:pt x="112286" y="19996"/>
                  <a:pt x="101378" y="2730"/>
                  <a:pt x="107950" y="15875"/>
                </a:cubicBezTo>
                <a:cubicBezTo>
                  <a:pt x="114108" y="28193"/>
                  <a:pt x="108719" y="13420"/>
                  <a:pt x="112713" y="25400"/>
                </a:cubicBezTo>
                <a:cubicBezTo>
                  <a:pt x="111655" y="26987"/>
                  <a:pt x="108189" y="28813"/>
                  <a:pt x="109538" y="30162"/>
                </a:cubicBezTo>
                <a:cubicBezTo>
                  <a:pt x="111800" y="32424"/>
                  <a:pt x="119266" y="26015"/>
                  <a:pt x="120650" y="25400"/>
                </a:cubicBezTo>
                <a:cubicBezTo>
                  <a:pt x="123708" y="24041"/>
                  <a:pt x="130175" y="22225"/>
                  <a:pt x="130175" y="22225"/>
                </a:cubicBezTo>
                <a:cubicBezTo>
                  <a:pt x="132821" y="22754"/>
                  <a:pt x="136205" y="21904"/>
                  <a:pt x="138113" y="23812"/>
                </a:cubicBezTo>
                <a:cubicBezTo>
                  <a:pt x="140480" y="26178"/>
                  <a:pt x="140230" y="30162"/>
                  <a:pt x="141288" y="33337"/>
                </a:cubicBezTo>
                <a:cubicBezTo>
                  <a:pt x="143713" y="40612"/>
                  <a:pt x="141869" y="36759"/>
                  <a:pt x="147638" y="44450"/>
                </a:cubicBezTo>
                <a:cubicBezTo>
                  <a:pt x="150284" y="43921"/>
                  <a:pt x="153379" y="41294"/>
                  <a:pt x="155575" y="42862"/>
                </a:cubicBezTo>
                <a:cubicBezTo>
                  <a:pt x="158298" y="44807"/>
                  <a:pt x="158750" y="52387"/>
                  <a:pt x="158750" y="52387"/>
                </a:cubicBezTo>
                <a:cubicBezTo>
                  <a:pt x="160338" y="51858"/>
                  <a:pt x="161840" y="50800"/>
                  <a:pt x="163513" y="50800"/>
                </a:cubicBezTo>
                <a:cubicBezTo>
                  <a:pt x="165511" y="50800"/>
                  <a:pt x="172376" y="53225"/>
                  <a:pt x="174625" y="53975"/>
                </a:cubicBezTo>
                <a:cubicBezTo>
                  <a:pt x="185499" y="64849"/>
                  <a:pt x="181659" y="59764"/>
                  <a:pt x="187325" y="68262"/>
                </a:cubicBezTo>
                <a:cubicBezTo>
                  <a:pt x="185950" y="72389"/>
                  <a:pt x="183632" y="75603"/>
                  <a:pt x="188913" y="79375"/>
                </a:cubicBezTo>
                <a:cubicBezTo>
                  <a:pt x="191108" y="80943"/>
                  <a:pt x="194247" y="80252"/>
                  <a:pt x="196850" y="80962"/>
                </a:cubicBezTo>
                <a:cubicBezTo>
                  <a:pt x="200079" y="81843"/>
                  <a:pt x="206375" y="84137"/>
                  <a:pt x="206375" y="84137"/>
                </a:cubicBezTo>
                <a:cubicBezTo>
                  <a:pt x="206904" y="85725"/>
                  <a:pt x="207035" y="87507"/>
                  <a:pt x="207963" y="88900"/>
                </a:cubicBezTo>
                <a:cubicBezTo>
                  <a:pt x="209208" y="90768"/>
                  <a:pt x="211721" y="91654"/>
                  <a:pt x="212725" y="93662"/>
                </a:cubicBezTo>
                <a:cubicBezTo>
                  <a:pt x="213932" y="96076"/>
                  <a:pt x="213659" y="98982"/>
                  <a:pt x="214313" y="101600"/>
                </a:cubicBezTo>
                <a:cubicBezTo>
                  <a:pt x="214719" y="103223"/>
                  <a:pt x="215440" y="104753"/>
                  <a:pt x="215900" y="106362"/>
                </a:cubicBezTo>
                <a:cubicBezTo>
                  <a:pt x="216499" y="108460"/>
                  <a:pt x="217015" y="110582"/>
                  <a:pt x="217488" y="112712"/>
                </a:cubicBezTo>
                <a:cubicBezTo>
                  <a:pt x="218073" y="115346"/>
                  <a:pt x="217736" y="118307"/>
                  <a:pt x="219075" y="120650"/>
                </a:cubicBezTo>
                <a:cubicBezTo>
                  <a:pt x="220022" y="122307"/>
                  <a:pt x="222250" y="122767"/>
                  <a:pt x="223838" y="123825"/>
                </a:cubicBezTo>
                <a:cubicBezTo>
                  <a:pt x="227542" y="123296"/>
                  <a:pt x="231340" y="123222"/>
                  <a:pt x="234950" y="122237"/>
                </a:cubicBezTo>
                <a:cubicBezTo>
                  <a:pt x="237233" y="121614"/>
                  <a:pt x="239125" y="119994"/>
                  <a:pt x="241300" y="119062"/>
                </a:cubicBezTo>
                <a:cubicBezTo>
                  <a:pt x="242838" y="118403"/>
                  <a:pt x="244475" y="118004"/>
                  <a:pt x="246063" y="117475"/>
                </a:cubicBezTo>
                <a:cubicBezTo>
                  <a:pt x="246462" y="117555"/>
                  <a:pt x="257134" y="119347"/>
                  <a:pt x="258763" y="120650"/>
                </a:cubicBezTo>
                <a:cubicBezTo>
                  <a:pt x="260253" y="121842"/>
                  <a:pt x="260880" y="123825"/>
                  <a:pt x="261938" y="125412"/>
                </a:cubicBezTo>
                <a:cubicBezTo>
                  <a:pt x="261409" y="128587"/>
                  <a:pt x="260529" y="131723"/>
                  <a:pt x="260350" y="134937"/>
                </a:cubicBezTo>
                <a:cubicBezTo>
                  <a:pt x="259469" y="150796"/>
                  <a:pt x="260082" y="166733"/>
                  <a:pt x="258763" y="182562"/>
                </a:cubicBezTo>
                <a:cubicBezTo>
                  <a:pt x="258485" y="185897"/>
                  <a:pt x="256646" y="188912"/>
                  <a:pt x="255588" y="192087"/>
                </a:cubicBezTo>
                <a:cubicBezTo>
                  <a:pt x="253592" y="198075"/>
                  <a:pt x="253107" y="200918"/>
                  <a:pt x="247650" y="206375"/>
                </a:cubicBezTo>
                <a:cubicBezTo>
                  <a:pt x="244475" y="209550"/>
                  <a:pt x="242141" y="213892"/>
                  <a:pt x="238125" y="215900"/>
                </a:cubicBezTo>
                <a:cubicBezTo>
                  <a:pt x="236008" y="216958"/>
                  <a:pt x="233804" y="217857"/>
                  <a:pt x="231775" y="219075"/>
                </a:cubicBezTo>
                <a:cubicBezTo>
                  <a:pt x="228503" y="221038"/>
                  <a:pt x="225870" y="224218"/>
                  <a:pt x="222250" y="225425"/>
                </a:cubicBezTo>
                <a:cubicBezTo>
                  <a:pt x="209671" y="229618"/>
                  <a:pt x="216026" y="228050"/>
                  <a:pt x="203200" y="230187"/>
                </a:cubicBezTo>
                <a:cubicBezTo>
                  <a:pt x="189554" y="239285"/>
                  <a:pt x="206819" y="228377"/>
                  <a:pt x="193675" y="234950"/>
                </a:cubicBezTo>
                <a:cubicBezTo>
                  <a:pt x="191969" y="235803"/>
                  <a:pt x="190656" y="237350"/>
                  <a:pt x="188913" y="238125"/>
                </a:cubicBezTo>
                <a:cubicBezTo>
                  <a:pt x="185855" y="239484"/>
                  <a:pt x="179388" y="241300"/>
                  <a:pt x="179388" y="241300"/>
                </a:cubicBezTo>
                <a:cubicBezTo>
                  <a:pt x="176916" y="243772"/>
                  <a:pt x="172777" y="247287"/>
                  <a:pt x="171450" y="250825"/>
                </a:cubicBezTo>
                <a:cubicBezTo>
                  <a:pt x="168893" y="257643"/>
                  <a:pt x="171105" y="261661"/>
                  <a:pt x="166688" y="268287"/>
                </a:cubicBezTo>
                <a:cubicBezTo>
                  <a:pt x="155698" y="284773"/>
                  <a:pt x="172431" y="259246"/>
                  <a:pt x="160338" y="279400"/>
                </a:cubicBezTo>
                <a:cubicBezTo>
                  <a:pt x="158375" y="282672"/>
                  <a:pt x="156105" y="285750"/>
                  <a:pt x="153988" y="288925"/>
                </a:cubicBezTo>
                <a:cubicBezTo>
                  <a:pt x="151091" y="293270"/>
                  <a:pt x="151063" y="294634"/>
                  <a:pt x="146050" y="296862"/>
                </a:cubicBezTo>
                <a:cubicBezTo>
                  <a:pt x="142992" y="298221"/>
                  <a:pt x="136525" y="300037"/>
                  <a:pt x="136525" y="300037"/>
                </a:cubicBezTo>
                <a:cubicBezTo>
                  <a:pt x="134938" y="298979"/>
                  <a:pt x="133469" y="297715"/>
                  <a:pt x="131763" y="296862"/>
                </a:cubicBezTo>
                <a:cubicBezTo>
                  <a:pt x="125304" y="293633"/>
                  <a:pt x="122667" y="295816"/>
                  <a:pt x="114300" y="296862"/>
                </a:cubicBezTo>
                <a:lnTo>
                  <a:pt x="104775" y="303212"/>
                </a:lnTo>
                <a:lnTo>
                  <a:pt x="100013" y="306387"/>
                </a:lnTo>
                <a:cubicBezTo>
                  <a:pt x="100542" y="307975"/>
                  <a:pt x="100555" y="309843"/>
                  <a:pt x="101600" y="311150"/>
                </a:cubicBezTo>
                <a:cubicBezTo>
                  <a:pt x="104341" y="314576"/>
                  <a:pt x="108900" y="314959"/>
                  <a:pt x="112713" y="315912"/>
                </a:cubicBezTo>
                <a:cubicBezTo>
                  <a:pt x="115888" y="318029"/>
                  <a:pt x="120121" y="319087"/>
                  <a:pt x="122238" y="322262"/>
                </a:cubicBezTo>
                <a:cubicBezTo>
                  <a:pt x="123296" y="323850"/>
                  <a:pt x="123795" y="326014"/>
                  <a:pt x="125413" y="327025"/>
                </a:cubicBezTo>
                <a:cubicBezTo>
                  <a:pt x="128251" y="328799"/>
                  <a:pt x="132153" y="328343"/>
                  <a:pt x="134938" y="330200"/>
                </a:cubicBezTo>
                <a:cubicBezTo>
                  <a:pt x="141515" y="334585"/>
                  <a:pt x="137849" y="332912"/>
                  <a:pt x="146050" y="334962"/>
                </a:cubicBezTo>
                <a:cubicBezTo>
                  <a:pt x="146152" y="334945"/>
                  <a:pt x="158280" y="333434"/>
                  <a:pt x="160338" y="331787"/>
                </a:cubicBezTo>
                <a:cubicBezTo>
                  <a:pt x="161828" y="330595"/>
                  <a:pt x="162164" y="328374"/>
                  <a:pt x="163513" y="327025"/>
                </a:cubicBezTo>
                <a:cubicBezTo>
                  <a:pt x="164862" y="325676"/>
                  <a:pt x="166688" y="324908"/>
                  <a:pt x="168275" y="323850"/>
                </a:cubicBezTo>
                <a:cubicBezTo>
                  <a:pt x="170347" y="330065"/>
                  <a:pt x="172632" y="335807"/>
                  <a:pt x="171450" y="342900"/>
                </a:cubicBezTo>
                <a:cubicBezTo>
                  <a:pt x="171140" y="344761"/>
                  <a:pt x="161031" y="351940"/>
                  <a:pt x="160338" y="352425"/>
                </a:cubicBezTo>
                <a:cubicBezTo>
                  <a:pt x="157212" y="354613"/>
                  <a:pt x="150813" y="358775"/>
                  <a:pt x="150813" y="358775"/>
                </a:cubicBezTo>
                <a:cubicBezTo>
                  <a:pt x="148167" y="358246"/>
                  <a:pt x="145546" y="357569"/>
                  <a:pt x="142875" y="357187"/>
                </a:cubicBezTo>
                <a:cubicBezTo>
                  <a:pt x="138132" y="356509"/>
                  <a:pt x="133287" y="356540"/>
                  <a:pt x="128588" y="355600"/>
                </a:cubicBezTo>
                <a:cubicBezTo>
                  <a:pt x="125306" y="354944"/>
                  <a:pt x="122238" y="353483"/>
                  <a:pt x="119063" y="352425"/>
                </a:cubicBezTo>
                <a:lnTo>
                  <a:pt x="114300" y="350837"/>
                </a:lnTo>
                <a:cubicBezTo>
                  <a:pt x="111125" y="352954"/>
                  <a:pt x="106482" y="353774"/>
                  <a:pt x="104775" y="357187"/>
                </a:cubicBezTo>
                <a:cubicBezTo>
                  <a:pt x="100852" y="365034"/>
                  <a:pt x="103845" y="362788"/>
                  <a:pt x="96838" y="365125"/>
                </a:cubicBezTo>
                <a:cubicBezTo>
                  <a:pt x="87845" y="362127"/>
                  <a:pt x="96075" y="363293"/>
                  <a:pt x="87313" y="368300"/>
                </a:cubicBezTo>
                <a:cubicBezTo>
                  <a:pt x="85419" y="369382"/>
                  <a:pt x="83080" y="369358"/>
                  <a:pt x="80963" y="369887"/>
                </a:cubicBezTo>
                <a:cubicBezTo>
                  <a:pt x="77776" y="369091"/>
                  <a:pt x="71438" y="369019"/>
                  <a:pt x="71438" y="363537"/>
                </a:cubicBezTo>
                <a:cubicBezTo>
                  <a:pt x="71438" y="361629"/>
                  <a:pt x="73555" y="360362"/>
                  <a:pt x="74613" y="358775"/>
                </a:cubicBezTo>
                <a:cubicBezTo>
                  <a:pt x="73555" y="357187"/>
                  <a:pt x="72787" y="355361"/>
                  <a:pt x="71438" y="354012"/>
                </a:cubicBezTo>
                <a:cubicBezTo>
                  <a:pt x="60852" y="343426"/>
                  <a:pt x="71969" y="358777"/>
                  <a:pt x="63500" y="346075"/>
                </a:cubicBezTo>
                <a:cubicBezTo>
                  <a:pt x="62971" y="343429"/>
                  <a:pt x="63481" y="340333"/>
                  <a:pt x="61913" y="338137"/>
                </a:cubicBezTo>
                <a:cubicBezTo>
                  <a:pt x="60538" y="336211"/>
                  <a:pt x="57618" y="336136"/>
                  <a:pt x="55563" y="334962"/>
                </a:cubicBezTo>
                <a:cubicBezTo>
                  <a:pt x="48036" y="330661"/>
                  <a:pt x="53204" y="332996"/>
                  <a:pt x="46038" y="327025"/>
                </a:cubicBezTo>
                <a:cubicBezTo>
                  <a:pt x="44572" y="325804"/>
                  <a:pt x="42863" y="324908"/>
                  <a:pt x="41275" y="323850"/>
                </a:cubicBezTo>
                <a:cubicBezTo>
                  <a:pt x="32267" y="310338"/>
                  <a:pt x="38718" y="314747"/>
                  <a:pt x="20638" y="312737"/>
                </a:cubicBezTo>
                <a:cubicBezTo>
                  <a:pt x="17463" y="309562"/>
                  <a:pt x="13604" y="306948"/>
                  <a:pt x="11113" y="303212"/>
                </a:cubicBezTo>
                <a:cubicBezTo>
                  <a:pt x="10055" y="301625"/>
                  <a:pt x="9287" y="299799"/>
                  <a:pt x="7938" y="298450"/>
                </a:cubicBezTo>
                <a:cubicBezTo>
                  <a:pt x="6067" y="296579"/>
                  <a:pt x="3705" y="295275"/>
                  <a:pt x="1588" y="293687"/>
                </a:cubicBezTo>
                <a:cubicBezTo>
                  <a:pt x="3175" y="292100"/>
                  <a:pt x="5260" y="290887"/>
                  <a:pt x="6350" y="288925"/>
                </a:cubicBezTo>
                <a:cubicBezTo>
                  <a:pt x="7975" y="285999"/>
                  <a:pt x="9525" y="279400"/>
                  <a:pt x="9525" y="279400"/>
                </a:cubicBezTo>
                <a:cubicBezTo>
                  <a:pt x="9919" y="276644"/>
                  <a:pt x="10570" y="267360"/>
                  <a:pt x="12700" y="263525"/>
                </a:cubicBezTo>
                <a:cubicBezTo>
                  <a:pt x="17447" y="254980"/>
                  <a:pt x="18028" y="255022"/>
                  <a:pt x="23813" y="249237"/>
                </a:cubicBezTo>
                <a:cubicBezTo>
                  <a:pt x="25040" y="238187"/>
                  <a:pt x="27850" y="236475"/>
                  <a:pt x="22225" y="228600"/>
                </a:cubicBezTo>
                <a:cubicBezTo>
                  <a:pt x="20920" y="226773"/>
                  <a:pt x="19050" y="225425"/>
                  <a:pt x="17463" y="223837"/>
                </a:cubicBezTo>
                <a:cubicBezTo>
                  <a:pt x="15359" y="217527"/>
                  <a:pt x="14146" y="216255"/>
                  <a:pt x="17463" y="207962"/>
                </a:cubicBezTo>
                <a:cubicBezTo>
                  <a:pt x="18297" y="205878"/>
                  <a:pt x="20847" y="204972"/>
                  <a:pt x="22225" y="203200"/>
                </a:cubicBezTo>
                <a:cubicBezTo>
                  <a:pt x="35516" y="186111"/>
                  <a:pt x="22525" y="199725"/>
                  <a:pt x="33338" y="188912"/>
                </a:cubicBezTo>
                <a:cubicBezTo>
                  <a:pt x="34997" y="183934"/>
                  <a:pt x="37139" y="178320"/>
                  <a:pt x="38100" y="173037"/>
                </a:cubicBezTo>
                <a:cubicBezTo>
                  <a:pt x="38769" y="169356"/>
                  <a:pt x="38015" y="165272"/>
                  <a:pt x="39688" y="161925"/>
                </a:cubicBezTo>
                <a:cubicBezTo>
                  <a:pt x="40436" y="160428"/>
                  <a:pt x="42863" y="160866"/>
                  <a:pt x="44450" y="160337"/>
                </a:cubicBezTo>
                <a:cubicBezTo>
                  <a:pt x="43392" y="155045"/>
                  <a:pt x="42162" y="149785"/>
                  <a:pt x="41275" y="144462"/>
                </a:cubicBezTo>
                <a:cubicBezTo>
                  <a:pt x="39413" y="133286"/>
                  <a:pt x="40706" y="137990"/>
                  <a:pt x="38100" y="130175"/>
                </a:cubicBezTo>
                <a:cubicBezTo>
                  <a:pt x="26505" y="134040"/>
                  <a:pt x="31822" y="134162"/>
                  <a:pt x="22225" y="131762"/>
                </a:cubicBezTo>
                <a:cubicBezTo>
                  <a:pt x="21696" y="124354"/>
                  <a:pt x="22439" y="116742"/>
                  <a:pt x="20638" y="109537"/>
                </a:cubicBezTo>
                <a:cubicBezTo>
                  <a:pt x="20175" y="107686"/>
                  <a:pt x="17132" y="107798"/>
                  <a:pt x="15875" y="106362"/>
                </a:cubicBezTo>
                <a:cubicBezTo>
                  <a:pt x="8469" y="97899"/>
                  <a:pt x="12699" y="97629"/>
                  <a:pt x="4763" y="93662"/>
                </a:cubicBezTo>
                <a:cubicBezTo>
                  <a:pt x="3266" y="92914"/>
                  <a:pt x="1588" y="92604"/>
                  <a:pt x="0" y="92075"/>
                </a:cubicBezTo>
                <a:cubicBezTo>
                  <a:pt x="951" y="86373"/>
                  <a:pt x="1045" y="82758"/>
                  <a:pt x="3175" y="77787"/>
                </a:cubicBezTo>
                <a:cubicBezTo>
                  <a:pt x="11513" y="58329"/>
                  <a:pt x="1563" y="82598"/>
                  <a:pt x="9525" y="66675"/>
                </a:cubicBezTo>
                <a:cubicBezTo>
                  <a:pt x="10274" y="65178"/>
                  <a:pt x="10042" y="63198"/>
                  <a:pt x="11113" y="61912"/>
                </a:cubicBezTo>
                <a:cubicBezTo>
                  <a:pt x="12807" y="59880"/>
                  <a:pt x="15310" y="58688"/>
                  <a:pt x="17463" y="57150"/>
                </a:cubicBezTo>
                <a:cubicBezTo>
                  <a:pt x="20008" y="55332"/>
                  <a:pt x="25712" y="51516"/>
                  <a:pt x="28575" y="50800"/>
                </a:cubicBezTo>
                <a:cubicBezTo>
                  <a:pt x="32714" y="49765"/>
                  <a:pt x="37042" y="49741"/>
                  <a:pt x="41275" y="49212"/>
                </a:cubicBezTo>
                <a:cubicBezTo>
                  <a:pt x="42863" y="48683"/>
                  <a:pt x="44646" y="48553"/>
                  <a:pt x="46038" y="47625"/>
                </a:cubicBezTo>
                <a:cubicBezTo>
                  <a:pt x="47906" y="46380"/>
                  <a:pt x="48792" y="43866"/>
                  <a:pt x="50800" y="42862"/>
                </a:cubicBezTo>
                <a:cubicBezTo>
                  <a:pt x="53213" y="41655"/>
                  <a:pt x="56092" y="41804"/>
                  <a:pt x="58738" y="41275"/>
                </a:cubicBezTo>
                <a:cubicBezTo>
                  <a:pt x="60325" y="39687"/>
                  <a:pt x="62255" y="38380"/>
                  <a:pt x="63500" y="36512"/>
                </a:cubicBezTo>
                <a:cubicBezTo>
                  <a:pt x="65425" y="33625"/>
                  <a:pt x="65810" y="29874"/>
                  <a:pt x="63500" y="26987"/>
                </a:cubicBezTo>
                <a:cubicBezTo>
                  <a:pt x="62308" y="25497"/>
                  <a:pt x="60325" y="24870"/>
                  <a:pt x="58738" y="23812"/>
                </a:cubicBezTo>
                <a:cubicBezTo>
                  <a:pt x="59267" y="22225"/>
                  <a:pt x="59280" y="20356"/>
                  <a:pt x="60325" y="19050"/>
                </a:cubicBezTo>
                <a:cubicBezTo>
                  <a:pt x="63065" y="15625"/>
                  <a:pt x="67626" y="15240"/>
                  <a:pt x="71438" y="14287"/>
                </a:cubicBezTo>
                <a:cubicBezTo>
                  <a:pt x="85084" y="5189"/>
                  <a:pt x="67818" y="16097"/>
                  <a:pt x="80963" y="9525"/>
                </a:cubicBezTo>
                <a:cubicBezTo>
                  <a:pt x="82669" y="8672"/>
                  <a:pt x="84069" y="7297"/>
                  <a:pt x="85725" y="6350"/>
                </a:cubicBezTo>
                <a:cubicBezTo>
                  <a:pt x="87780" y="5176"/>
                  <a:pt x="90106" y="4488"/>
                  <a:pt x="92075" y="3175"/>
                </a:cubicBezTo>
                <a:cubicBezTo>
                  <a:pt x="92515" y="2882"/>
                  <a:pt x="85460" y="0"/>
                  <a:pt x="85725" y="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79" name="Freeformc54_1">
            <a:extLst>
              <a:ext uri="{FF2B5EF4-FFF2-40B4-BE49-F238E27FC236}">
                <a16:creationId xmlns:a16="http://schemas.microsoft.com/office/drawing/2014/main" id="{0E8C1110-B89F-4C6D-A470-637804641382}"/>
              </a:ext>
            </a:extLst>
          </xdr:cNvPr>
          <xdr:cNvSpPr/>
        </xdr:nvSpPr>
        <xdr:spPr bwMode="auto">
          <a:xfrm>
            <a:off x="4434147" y="3796891"/>
            <a:ext cx="66076" cy="39845"/>
          </a:xfrm>
          <a:custGeom>
            <a:avLst/>
            <a:gdLst>
              <a:gd name="connsiteX0" fmla="*/ 53975 w 66076"/>
              <a:gd name="connsiteY0" fmla="*/ 158 h 39845"/>
              <a:gd name="connsiteX1" fmla="*/ 46038 w 66076"/>
              <a:gd name="connsiteY1" fmla="*/ 4920 h 39845"/>
              <a:gd name="connsiteX2" fmla="*/ 36513 w 66076"/>
              <a:gd name="connsiteY2" fmla="*/ 8095 h 39845"/>
              <a:gd name="connsiteX3" fmla="*/ 31750 w 66076"/>
              <a:gd name="connsiteY3" fmla="*/ 6508 h 39845"/>
              <a:gd name="connsiteX4" fmla="*/ 22225 w 66076"/>
              <a:gd name="connsiteY4" fmla="*/ 158 h 39845"/>
              <a:gd name="connsiteX5" fmla="*/ 12700 w 66076"/>
              <a:gd name="connsiteY5" fmla="*/ 4920 h 39845"/>
              <a:gd name="connsiteX6" fmla="*/ 0 w 66076"/>
              <a:gd name="connsiteY6" fmla="*/ 11270 h 39845"/>
              <a:gd name="connsiteX7" fmla="*/ 4763 w 66076"/>
              <a:gd name="connsiteY7" fmla="*/ 12858 h 39845"/>
              <a:gd name="connsiteX8" fmla="*/ 7938 w 66076"/>
              <a:gd name="connsiteY8" fmla="*/ 27145 h 39845"/>
              <a:gd name="connsiteX9" fmla="*/ 17463 w 66076"/>
              <a:gd name="connsiteY9" fmla="*/ 30320 h 39845"/>
              <a:gd name="connsiteX10" fmla="*/ 26988 w 66076"/>
              <a:gd name="connsiteY10" fmla="*/ 35083 h 39845"/>
              <a:gd name="connsiteX11" fmla="*/ 36513 w 66076"/>
              <a:gd name="connsiteY11" fmla="*/ 38258 h 39845"/>
              <a:gd name="connsiteX12" fmla="*/ 41275 w 66076"/>
              <a:gd name="connsiteY12" fmla="*/ 39845 h 39845"/>
              <a:gd name="connsiteX13" fmla="*/ 53975 w 66076"/>
              <a:gd name="connsiteY13" fmla="*/ 36670 h 39845"/>
              <a:gd name="connsiteX14" fmla="*/ 58738 w 66076"/>
              <a:gd name="connsiteY14" fmla="*/ 31908 h 39845"/>
              <a:gd name="connsiteX15" fmla="*/ 63500 w 66076"/>
              <a:gd name="connsiteY15" fmla="*/ 28733 h 39845"/>
              <a:gd name="connsiteX16" fmla="*/ 63500 w 66076"/>
              <a:gd name="connsiteY16" fmla="*/ 11270 h 39845"/>
              <a:gd name="connsiteX17" fmla="*/ 53975 w 66076"/>
              <a:gd name="connsiteY17" fmla="*/ 158 h 398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076" h="39845">
                <a:moveTo>
                  <a:pt x="53975" y="158"/>
                </a:moveTo>
                <a:cubicBezTo>
                  <a:pt x="51065" y="-900"/>
                  <a:pt x="48847" y="3643"/>
                  <a:pt x="46038" y="4920"/>
                </a:cubicBezTo>
                <a:cubicBezTo>
                  <a:pt x="42991" y="6305"/>
                  <a:pt x="36513" y="8095"/>
                  <a:pt x="36513" y="8095"/>
                </a:cubicBezTo>
                <a:cubicBezTo>
                  <a:pt x="34925" y="7566"/>
                  <a:pt x="33213" y="7321"/>
                  <a:pt x="31750" y="6508"/>
                </a:cubicBezTo>
                <a:cubicBezTo>
                  <a:pt x="28414" y="4655"/>
                  <a:pt x="22225" y="158"/>
                  <a:pt x="22225" y="158"/>
                </a:cubicBezTo>
                <a:cubicBezTo>
                  <a:pt x="11788" y="7117"/>
                  <a:pt x="23030" y="225"/>
                  <a:pt x="12700" y="4920"/>
                </a:cubicBezTo>
                <a:cubicBezTo>
                  <a:pt x="8391" y="6878"/>
                  <a:pt x="0" y="11270"/>
                  <a:pt x="0" y="11270"/>
                </a:cubicBezTo>
                <a:cubicBezTo>
                  <a:pt x="1588" y="11799"/>
                  <a:pt x="3718" y="11551"/>
                  <a:pt x="4763" y="12858"/>
                </a:cubicBezTo>
                <a:cubicBezTo>
                  <a:pt x="5597" y="13900"/>
                  <a:pt x="7662" y="26869"/>
                  <a:pt x="7938" y="27145"/>
                </a:cubicBezTo>
                <a:cubicBezTo>
                  <a:pt x="10305" y="29511"/>
                  <a:pt x="14288" y="29262"/>
                  <a:pt x="17463" y="30320"/>
                </a:cubicBezTo>
                <a:cubicBezTo>
                  <a:pt x="34829" y="36109"/>
                  <a:pt x="8525" y="26877"/>
                  <a:pt x="26988" y="35083"/>
                </a:cubicBezTo>
                <a:cubicBezTo>
                  <a:pt x="30046" y="36442"/>
                  <a:pt x="33338" y="37200"/>
                  <a:pt x="36513" y="38258"/>
                </a:cubicBezTo>
                <a:lnTo>
                  <a:pt x="41275" y="39845"/>
                </a:lnTo>
                <a:cubicBezTo>
                  <a:pt x="42425" y="39615"/>
                  <a:pt x="51880" y="38067"/>
                  <a:pt x="53975" y="36670"/>
                </a:cubicBezTo>
                <a:cubicBezTo>
                  <a:pt x="55843" y="35425"/>
                  <a:pt x="57013" y="33345"/>
                  <a:pt x="58738" y="31908"/>
                </a:cubicBezTo>
                <a:cubicBezTo>
                  <a:pt x="60204" y="30687"/>
                  <a:pt x="61913" y="29791"/>
                  <a:pt x="63500" y="28733"/>
                </a:cubicBezTo>
                <a:cubicBezTo>
                  <a:pt x="65264" y="23443"/>
                  <a:pt x="68288" y="16656"/>
                  <a:pt x="63500" y="11270"/>
                </a:cubicBezTo>
                <a:cubicBezTo>
                  <a:pt x="51864" y="-1820"/>
                  <a:pt x="56885" y="1216"/>
                  <a:pt x="53975" y="15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0" name="Freeformc58_1">
            <a:extLst>
              <a:ext uri="{FF2B5EF4-FFF2-40B4-BE49-F238E27FC236}">
                <a16:creationId xmlns:a16="http://schemas.microsoft.com/office/drawing/2014/main" id="{E4F21A75-2C2A-4B0A-8FC2-B6E3C7AA7CDF}"/>
              </a:ext>
            </a:extLst>
          </xdr:cNvPr>
          <xdr:cNvSpPr/>
        </xdr:nvSpPr>
        <xdr:spPr bwMode="auto">
          <a:xfrm>
            <a:off x="4232427" y="3616375"/>
            <a:ext cx="143491" cy="146050"/>
          </a:xfrm>
          <a:custGeom>
            <a:avLst/>
            <a:gdLst>
              <a:gd name="connsiteX0" fmla="*/ 11112 w 143491"/>
              <a:gd name="connsiteY0" fmla="*/ 111125 h 146050"/>
              <a:gd name="connsiteX1" fmla="*/ 19050 w 143491"/>
              <a:gd name="connsiteY1" fmla="*/ 115887 h 146050"/>
              <a:gd name="connsiteX2" fmla="*/ 23812 w 143491"/>
              <a:gd name="connsiteY2" fmla="*/ 117475 h 146050"/>
              <a:gd name="connsiteX3" fmla="*/ 33337 w 143491"/>
              <a:gd name="connsiteY3" fmla="*/ 123825 h 146050"/>
              <a:gd name="connsiteX4" fmla="*/ 41275 w 143491"/>
              <a:gd name="connsiteY4" fmla="*/ 122237 h 146050"/>
              <a:gd name="connsiteX5" fmla="*/ 50800 w 143491"/>
              <a:gd name="connsiteY5" fmla="*/ 120650 h 146050"/>
              <a:gd name="connsiteX6" fmla="*/ 60325 w 143491"/>
              <a:gd name="connsiteY6" fmla="*/ 127000 h 146050"/>
              <a:gd name="connsiteX7" fmla="*/ 65087 w 143491"/>
              <a:gd name="connsiteY7" fmla="*/ 130175 h 146050"/>
              <a:gd name="connsiteX8" fmla="*/ 68262 w 143491"/>
              <a:gd name="connsiteY8" fmla="*/ 134937 h 146050"/>
              <a:gd name="connsiteX9" fmla="*/ 73025 w 143491"/>
              <a:gd name="connsiteY9" fmla="*/ 144462 h 146050"/>
              <a:gd name="connsiteX10" fmla="*/ 77787 w 143491"/>
              <a:gd name="connsiteY10" fmla="*/ 146050 h 146050"/>
              <a:gd name="connsiteX11" fmla="*/ 82550 w 143491"/>
              <a:gd name="connsiteY11" fmla="*/ 141287 h 146050"/>
              <a:gd name="connsiteX12" fmla="*/ 90487 w 143491"/>
              <a:gd name="connsiteY12" fmla="*/ 131762 h 146050"/>
              <a:gd name="connsiteX13" fmla="*/ 104775 w 143491"/>
              <a:gd name="connsiteY13" fmla="*/ 128587 h 146050"/>
              <a:gd name="connsiteX14" fmla="*/ 109537 w 143491"/>
              <a:gd name="connsiteY14" fmla="*/ 130175 h 146050"/>
              <a:gd name="connsiteX15" fmla="*/ 112712 w 143491"/>
              <a:gd name="connsiteY15" fmla="*/ 134937 h 146050"/>
              <a:gd name="connsiteX16" fmla="*/ 119062 w 143491"/>
              <a:gd name="connsiteY16" fmla="*/ 133350 h 146050"/>
              <a:gd name="connsiteX17" fmla="*/ 123825 w 143491"/>
              <a:gd name="connsiteY17" fmla="*/ 130175 h 146050"/>
              <a:gd name="connsiteX18" fmla="*/ 115887 w 143491"/>
              <a:gd name="connsiteY18" fmla="*/ 128587 h 146050"/>
              <a:gd name="connsiteX19" fmla="*/ 114300 w 143491"/>
              <a:gd name="connsiteY19" fmla="*/ 117475 h 146050"/>
              <a:gd name="connsiteX20" fmla="*/ 112712 w 143491"/>
              <a:gd name="connsiteY20" fmla="*/ 111125 h 146050"/>
              <a:gd name="connsiteX21" fmla="*/ 109537 w 143491"/>
              <a:gd name="connsiteY21" fmla="*/ 95250 h 146050"/>
              <a:gd name="connsiteX22" fmla="*/ 115887 w 143491"/>
              <a:gd name="connsiteY22" fmla="*/ 93662 h 146050"/>
              <a:gd name="connsiteX23" fmla="*/ 125412 w 143491"/>
              <a:gd name="connsiteY23" fmla="*/ 90487 h 146050"/>
              <a:gd name="connsiteX24" fmla="*/ 130175 w 143491"/>
              <a:gd name="connsiteY24" fmla="*/ 85725 h 146050"/>
              <a:gd name="connsiteX25" fmla="*/ 138112 w 143491"/>
              <a:gd name="connsiteY25" fmla="*/ 84137 h 146050"/>
              <a:gd name="connsiteX26" fmla="*/ 134937 w 143491"/>
              <a:gd name="connsiteY26" fmla="*/ 74612 h 146050"/>
              <a:gd name="connsiteX27" fmla="*/ 133350 w 143491"/>
              <a:gd name="connsiteY27" fmla="*/ 69850 h 146050"/>
              <a:gd name="connsiteX28" fmla="*/ 136525 w 143491"/>
              <a:gd name="connsiteY28" fmla="*/ 65087 h 146050"/>
              <a:gd name="connsiteX29" fmla="*/ 139700 w 143491"/>
              <a:gd name="connsiteY29" fmla="*/ 44450 h 146050"/>
              <a:gd name="connsiteX30" fmla="*/ 133350 w 143491"/>
              <a:gd name="connsiteY30" fmla="*/ 42862 h 146050"/>
              <a:gd name="connsiteX31" fmla="*/ 130175 w 143491"/>
              <a:gd name="connsiteY31" fmla="*/ 38100 h 146050"/>
              <a:gd name="connsiteX32" fmla="*/ 127000 w 143491"/>
              <a:gd name="connsiteY32" fmla="*/ 19050 h 146050"/>
              <a:gd name="connsiteX33" fmla="*/ 117475 w 143491"/>
              <a:gd name="connsiteY33" fmla="*/ 9525 h 146050"/>
              <a:gd name="connsiteX34" fmla="*/ 114300 w 143491"/>
              <a:gd name="connsiteY34" fmla="*/ 4762 h 146050"/>
              <a:gd name="connsiteX35" fmla="*/ 109537 w 143491"/>
              <a:gd name="connsiteY35" fmla="*/ 3175 h 146050"/>
              <a:gd name="connsiteX36" fmla="*/ 104775 w 143491"/>
              <a:gd name="connsiteY36" fmla="*/ 0 h 146050"/>
              <a:gd name="connsiteX37" fmla="*/ 95250 w 143491"/>
              <a:gd name="connsiteY37" fmla="*/ 3175 h 146050"/>
              <a:gd name="connsiteX38" fmla="*/ 90487 w 143491"/>
              <a:gd name="connsiteY38" fmla="*/ 4762 h 146050"/>
              <a:gd name="connsiteX39" fmla="*/ 85725 w 143491"/>
              <a:gd name="connsiteY39" fmla="*/ 6350 h 146050"/>
              <a:gd name="connsiteX40" fmla="*/ 80962 w 143491"/>
              <a:gd name="connsiteY40" fmla="*/ 7937 h 146050"/>
              <a:gd name="connsiteX41" fmla="*/ 76200 w 143491"/>
              <a:gd name="connsiteY41" fmla="*/ 11112 h 146050"/>
              <a:gd name="connsiteX42" fmla="*/ 69850 w 143491"/>
              <a:gd name="connsiteY42" fmla="*/ 12700 h 146050"/>
              <a:gd name="connsiteX43" fmla="*/ 65087 w 143491"/>
              <a:gd name="connsiteY43" fmla="*/ 14287 h 146050"/>
              <a:gd name="connsiteX44" fmla="*/ 58737 w 143491"/>
              <a:gd name="connsiteY44" fmla="*/ 17462 h 146050"/>
              <a:gd name="connsiteX45" fmla="*/ 52387 w 143491"/>
              <a:gd name="connsiteY45" fmla="*/ 19050 h 146050"/>
              <a:gd name="connsiteX46" fmla="*/ 47625 w 143491"/>
              <a:gd name="connsiteY46" fmla="*/ 20637 h 146050"/>
              <a:gd name="connsiteX47" fmla="*/ 38100 w 143491"/>
              <a:gd name="connsiteY47" fmla="*/ 26987 h 146050"/>
              <a:gd name="connsiteX48" fmla="*/ 33337 w 143491"/>
              <a:gd name="connsiteY48" fmla="*/ 28575 h 146050"/>
              <a:gd name="connsiteX49" fmla="*/ 23812 w 143491"/>
              <a:gd name="connsiteY49" fmla="*/ 33337 h 146050"/>
              <a:gd name="connsiteX50" fmla="*/ 17462 w 143491"/>
              <a:gd name="connsiteY50" fmla="*/ 44450 h 146050"/>
              <a:gd name="connsiteX51" fmla="*/ 0 w 143491"/>
              <a:gd name="connsiteY51" fmla="*/ 52387 h 146050"/>
              <a:gd name="connsiteX52" fmla="*/ 1587 w 143491"/>
              <a:gd name="connsiteY52" fmla="*/ 58737 h 146050"/>
              <a:gd name="connsiteX53" fmla="*/ 4762 w 143491"/>
              <a:gd name="connsiteY53" fmla="*/ 63500 h 146050"/>
              <a:gd name="connsiteX54" fmla="*/ 3175 w 143491"/>
              <a:gd name="connsiteY54" fmla="*/ 73025 h 146050"/>
              <a:gd name="connsiteX55" fmla="*/ 9525 w 143491"/>
              <a:gd name="connsiteY55" fmla="*/ 84137 h 146050"/>
              <a:gd name="connsiteX56" fmla="*/ 12700 w 143491"/>
              <a:gd name="connsiteY56" fmla="*/ 93662 h 146050"/>
              <a:gd name="connsiteX57" fmla="*/ 14287 w 143491"/>
              <a:gd name="connsiteY57" fmla="*/ 98425 h 146050"/>
              <a:gd name="connsiteX58" fmla="*/ 12700 w 143491"/>
              <a:gd name="connsiteY58" fmla="*/ 103187 h 146050"/>
              <a:gd name="connsiteX59" fmla="*/ 6350 w 143491"/>
              <a:gd name="connsiteY59" fmla="*/ 112712 h 146050"/>
              <a:gd name="connsiteX60" fmla="*/ 11112 w 143491"/>
              <a:gd name="connsiteY60" fmla="*/ 111125 h 146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143491" h="146050">
                <a:moveTo>
                  <a:pt x="11112" y="111125"/>
                </a:moveTo>
                <a:cubicBezTo>
                  <a:pt x="13229" y="111654"/>
                  <a:pt x="16290" y="114507"/>
                  <a:pt x="19050" y="115887"/>
                </a:cubicBezTo>
                <a:cubicBezTo>
                  <a:pt x="20547" y="116635"/>
                  <a:pt x="22349" y="116662"/>
                  <a:pt x="23812" y="117475"/>
                </a:cubicBezTo>
                <a:cubicBezTo>
                  <a:pt x="27148" y="119328"/>
                  <a:pt x="33337" y="123825"/>
                  <a:pt x="33337" y="123825"/>
                </a:cubicBezTo>
                <a:cubicBezTo>
                  <a:pt x="35983" y="123296"/>
                  <a:pt x="38748" y="123185"/>
                  <a:pt x="41275" y="122237"/>
                </a:cubicBezTo>
                <a:cubicBezTo>
                  <a:pt x="47570" y="119876"/>
                  <a:pt x="44104" y="116930"/>
                  <a:pt x="50800" y="120650"/>
                </a:cubicBezTo>
                <a:cubicBezTo>
                  <a:pt x="54136" y="122503"/>
                  <a:pt x="57150" y="124883"/>
                  <a:pt x="60325" y="127000"/>
                </a:cubicBezTo>
                <a:lnTo>
                  <a:pt x="65087" y="130175"/>
                </a:lnTo>
                <a:cubicBezTo>
                  <a:pt x="66145" y="131762"/>
                  <a:pt x="67409" y="133231"/>
                  <a:pt x="68262" y="134937"/>
                </a:cubicBezTo>
                <a:cubicBezTo>
                  <a:pt x="70180" y="138772"/>
                  <a:pt x="69234" y="141429"/>
                  <a:pt x="73025" y="144462"/>
                </a:cubicBezTo>
                <a:cubicBezTo>
                  <a:pt x="74332" y="145507"/>
                  <a:pt x="76200" y="145521"/>
                  <a:pt x="77787" y="146050"/>
                </a:cubicBezTo>
                <a:cubicBezTo>
                  <a:pt x="79375" y="144462"/>
                  <a:pt x="81113" y="143012"/>
                  <a:pt x="82550" y="141287"/>
                </a:cubicBezTo>
                <a:cubicBezTo>
                  <a:pt x="86209" y="136897"/>
                  <a:pt x="85273" y="135238"/>
                  <a:pt x="90487" y="131762"/>
                </a:cubicBezTo>
                <a:cubicBezTo>
                  <a:pt x="93090" y="130027"/>
                  <a:pt x="103628" y="128778"/>
                  <a:pt x="104775" y="128587"/>
                </a:cubicBezTo>
                <a:cubicBezTo>
                  <a:pt x="106362" y="129116"/>
                  <a:pt x="108230" y="129130"/>
                  <a:pt x="109537" y="130175"/>
                </a:cubicBezTo>
                <a:cubicBezTo>
                  <a:pt x="111027" y="131367"/>
                  <a:pt x="110902" y="134334"/>
                  <a:pt x="112712" y="134937"/>
                </a:cubicBezTo>
                <a:cubicBezTo>
                  <a:pt x="114782" y="135627"/>
                  <a:pt x="116945" y="133879"/>
                  <a:pt x="119062" y="133350"/>
                </a:cubicBezTo>
                <a:cubicBezTo>
                  <a:pt x="120650" y="132292"/>
                  <a:pt x="124883" y="131763"/>
                  <a:pt x="123825" y="130175"/>
                </a:cubicBezTo>
                <a:cubicBezTo>
                  <a:pt x="122328" y="127930"/>
                  <a:pt x="117506" y="130746"/>
                  <a:pt x="115887" y="128587"/>
                </a:cubicBezTo>
                <a:cubicBezTo>
                  <a:pt x="113642" y="125594"/>
                  <a:pt x="114969" y="121156"/>
                  <a:pt x="114300" y="117475"/>
                </a:cubicBezTo>
                <a:cubicBezTo>
                  <a:pt x="113910" y="115328"/>
                  <a:pt x="113140" y="113264"/>
                  <a:pt x="112712" y="111125"/>
                </a:cubicBezTo>
                <a:cubicBezTo>
                  <a:pt x="108820" y="91663"/>
                  <a:pt x="113226" y="110000"/>
                  <a:pt x="109537" y="95250"/>
                </a:cubicBezTo>
                <a:cubicBezTo>
                  <a:pt x="111654" y="94721"/>
                  <a:pt x="113797" y="94289"/>
                  <a:pt x="115887" y="93662"/>
                </a:cubicBezTo>
                <a:cubicBezTo>
                  <a:pt x="119093" y="92700"/>
                  <a:pt x="125412" y="90487"/>
                  <a:pt x="125412" y="90487"/>
                </a:cubicBezTo>
                <a:cubicBezTo>
                  <a:pt x="127000" y="88900"/>
                  <a:pt x="128167" y="86729"/>
                  <a:pt x="130175" y="85725"/>
                </a:cubicBezTo>
                <a:cubicBezTo>
                  <a:pt x="132588" y="84518"/>
                  <a:pt x="137049" y="86617"/>
                  <a:pt x="138112" y="84137"/>
                </a:cubicBezTo>
                <a:cubicBezTo>
                  <a:pt x="139430" y="81061"/>
                  <a:pt x="135995" y="77787"/>
                  <a:pt x="134937" y="74612"/>
                </a:cubicBezTo>
                <a:lnTo>
                  <a:pt x="133350" y="69850"/>
                </a:lnTo>
                <a:cubicBezTo>
                  <a:pt x="134408" y="68262"/>
                  <a:pt x="135304" y="66553"/>
                  <a:pt x="136525" y="65087"/>
                </a:cubicBezTo>
                <a:cubicBezTo>
                  <a:pt x="142792" y="57566"/>
                  <a:pt x="146853" y="60187"/>
                  <a:pt x="139700" y="44450"/>
                </a:cubicBezTo>
                <a:cubicBezTo>
                  <a:pt x="138797" y="42464"/>
                  <a:pt x="135467" y="43391"/>
                  <a:pt x="133350" y="42862"/>
                </a:cubicBezTo>
                <a:cubicBezTo>
                  <a:pt x="132292" y="41275"/>
                  <a:pt x="130667" y="39943"/>
                  <a:pt x="130175" y="38100"/>
                </a:cubicBezTo>
                <a:cubicBezTo>
                  <a:pt x="128516" y="31880"/>
                  <a:pt x="129615" y="24933"/>
                  <a:pt x="127000" y="19050"/>
                </a:cubicBezTo>
                <a:cubicBezTo>
                  <a:pt x="125176" y="14947"/>
                  <a:pt x="119965" y="13261"/>
                  <a:pt x="117475" y="9525"/>
                </a:cubicBezTo>
                <a:cubicBezTo>
                  <a:pt x="116417" y="7937"/>
                  <a:pt x="115790" y="5954"/>
                  <a:pt x="114300" y="4762"/>
                </a:cubicBezTo>
                <a:cubicBezTo>
                  <a:pt x="112993" y="3717"/>
                  <a:pt x="111125" y="3704"/>
                  <a:pt x="109537" y="3175"/>
                </a:cubicBezTo>
                <a:cubicBezTo>
                  <a:pt x="107950" y="2117"/>
                  <a:pt x="106683" y="0"/>
                  <a:pt x="104775" y="0"/>
                </a:cubicBezTo>
                <a:cubicBezTo>
                  <a:pt x="101428" y="0"/>
                  <a:pt x="98425" y="2117"/>
                  <a:pt x="95250" y="3175"/>
                </a:cubicBezTo>
                <a:lnTo>
                  <a:pt x="90487" y="4762"/>
                </a:lnTo>
                <a:lnTo>
                  <a:pt x="85725" y="6350"/>
                </a:lnTo>
                <a:lnTo>
                  <a:pt x="80962" y="7937"/>
                </a:lnTo>
                <a:cubicBezTo>
                  <a:pt x="79375" y="8995"/>
                  <a:pt x="77954" y="10360"/>
                  <a:pt x="76200" y="11112"/>
                </a:cubicBezTo>
                <a:cubicBezTo>
                  <a:pt x="74195" y="11972"/>
                  <a:pt x="71948" y="12101"/>
                  <a:pt x="69850" y="12700"/>
                </a:cubicBezTo>
                <a:cubicBezTo>
                  <a:pt x="68241" y="13160"/>
                  <a:pt x="66625" y="13628"/>
                  <a:pt x="65087" y="14287"/>
                </a:cubicBezTo>
                <a:cubicBezTo>
                  <a:pt x="62912" y="15219"/>
                  <a:pt x="60953" y="16631"/>
                  <a:pt x="58737" y="17462"/>
                </a:cubicBezTo>
                <a:cubicBezTo>
                  <a:pt x="56694" y="18228"/>
                  <a:pt x="54485" y="18451"/>
                  <a:pt x="52387" y="19050"/>
                </a:cubicBezTo>
                <a:cubicBezTo>
                  <a:pt x="50778" y="19510"/>
                  <a:pt x="49212" y="20108"/>
                  <a:pt x="47625" y="20637"/>
                </a:cubicBezTo>
                <a:cubicBezTo>
                  <a:pt x="44450" y="22754"/>
                  <a:pt x="41720" y="25780"/>
                  <a:pt x="38100" y="26987"/>
                </a:cubicBezTo>
                <a:cubicBezTo>
                  <a:pt x="36512" y="27516"/>
                  <a:pt x="34834" y="27826"/>
                  <a:pt x="33337" y="28575"/>
                </a:cubicBezTo>
                <a:cubicBezTo>
                  <a:pt x="21035" y="34727"/>
                  <a:pt x="35778" y="29350"/>
                  <a:pt x="23812" y="33337"/>
                </a:cubicBezTo>
                <a:cubicBezTo>
                  <a:pt x="8483" y="43558"/>
                  <a:pt x="31195" y="26793"/>
                  <a:pt x="17462" y="44450"/>
                </a:cubicBezTo>
                <a:cubicBezTo>
                  <a:pt x="12403" y="50955"/>
                  <a:pt x="6934" y="51001"/>
                  <a:pt x="0" y="52387"/>
                </a:cubicBezTo>
                <a:cubicBezTo>
                  <a:pt x="529" y="54504"/>
                  <a:pt x="728" y="56732"/>
                  <a:pt x="1587" y="58737"/>
                </a:cubicBezTo>
                <a:cubicBezTo>
                  <a:pt x="2339" y="60491"/>
                  <a:pt x="4551" y="61604"/>
                  <a:pt x="4762" y="63500"/>
                </a:cubicBezTo>
                <a:cubicBezTo>
                  <a:pt x="5118" y="66699"/>
                  <a:pt x="3704" y="69850"/>
                  <a:pt x="3175" y="73025"/>
                </a:cubicBezTo>
                <a:cubicBezTo>
                  <a:pt x="7533" y="90464"/>
                  <a:pt x="927" y="68663"/>
                  <a:pt x="9525" y="84137"/>
                </a:cubicBezTo>
                <a:cubicBezTo>
                  <a:pt x="11150" y="87063"/>
                  <a:pt x="11642" y="90487"/>
                  <a:pt x="12700" y="93662"/>
                </a:cubicBezTo>
                <a:lnTo>
                  <a:pt x="14287" y="98425"/>
                </a:lnTo>
                <a:cubicBezTo>
                  <a:pt x="13758" y="100012"/>
                  <a:pt x="13513" y="101724"/>
                  <a:pt x="12700" y="103187"/>
                </a:cubicBezTo>
                <a:cubicBezTo>
                  <a:pt x="10847" y="106523"/>
                  <a:pt x="6350" y="112712"/>
                  <a:pt x="6350" y="112712"/>
                </a:cubicBezTo>
                <a:cubicBezTo>
                  <a:pt x="12433" y="116768"/>
                  <a:pt x="8995" y="110596"/>
                  <a:pt x="11112" y="1111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1" name="Freeformc59_1">
            <a:extLst>
              <a:ext uri="{FF2B5EF4-FFF2-40B4-BE49-F238E27FC236}">
                <a16:creationId xmlns:a16="http://schemas.microsoft.com/office/drawing/2014/main" id="{4891DC1E-745D-4F19-A16D-5E84F7C2624F}"/>
              </a:ext>
            </a:extLst>
          </xdr:cNvPr>
          <xdr:cNvSpPr/>
        </xdr:nvSpPr>
        <xdr:spPr bwMode="auto">
          <a:xfrm>
            <a:off x="4099691" y="3710921"/>
            <a:ext cx="367616" cy="434975"/>
          </a:xfrm>
          <a:custGeom>
            <a:avLst/>
            <a:gdLst>
              <a:gd name="connsiteX0" fmla="*/ 239712 w 354012"/>
              <a:gd name="connsiteY0" fmla="*/ 50800 h 434975"/>
              <a:gd name="connsiteX1" fmla="*/ 234950 w 354012"/>
              <a:gd name="connsiteY1" fmla="*/ 60325 h 434975"/>
              <a:gd name="connsiteX2" fmla="*/ 233362 w 354012"/>
              <a:gd name="connsiteY2" fmla="*/ 69850 h 434975"/>
              <a:gd name="connsiteX3" fmla="*/ 230187 w 354012"/>
              <a:gd name="connsiteY3" fmla="*/ 79375 h 434975"/>
              <a:gd name="connsiteX4" fmla="*/ 228600 w 354012"/>
              <a:gd name="connsiteY4" fmla="*/ 84137 h 434975"/>
              <a:gd name="connsiteX5" fmla="*/ 227012 w 354012"/>
              <a:gd name="connsiteY5" fmla="*/ 88900 h 434975"/>
              <a:gd name="connsiteX6" fmla="*/ 236537 w 354012"/>
              <a:gd name="connsiteY6" fmla="*/ 107950 h 434975"/>
              <a:gd name="connsiteX7" fmla="*/ 241300 w 354012"/>
              <a:gd name="connsiteY7" fmla="*/ 109537 h 434975"/>
              <a:gd name="connsiteX8" fmla="*/ 250825 w 354012"/>
              <a:gd name="connsiteY8" fmla="*/ 114300 h 434975"/>
              <a:gd name="connsiteX9" fmla="*/ 260350 w 354012"/>
              <a:gd name="connsiteY9" fmla="*/ 122237 h 434975"/>
              <a:gd name="connsiteX10" fmla="*/ 266700 w 354012"/>
              <a:gd name="connsiteY10" fmla="*/ 125412 h 434975"/>
              <a:gd name="connsiteX11" fmla="*/ 276225 w 354012"/>
              <a:gd name="connsiteY11" fmla="*/ 128587 h 434975"/>
              <a:gd name="connsiteX12" fmla="*/ 290512 w 354012"/>
              <a:gd name="connsiteY12" fmla="*/ 139700 h 434975"/>
              <a:gd name="connsiteX13" fmla="*/ 296862 w 354012"/>
              <a:gd name="connsiteY13" fmla="*/ 152400 h 434975"/>
              <a:gd name="connsiteX14" fmla="*/ 300037 w 354012"/>
              <a:gd name="connsiteY14" fmla="*/ 161925 h 434975"/>
              <a:gd name="connsiteX15" fmla="*/ 296862 w 354012"/>
              <a:gd name="connsiteY15" fmla="*/ 174625 h 434975"/>
              <a:gd name="connsiteX16" fmla="*/ 292100 w 354012"/>
              <a:gd name="connsiteY16" fmla="*/ 177800 h 434975"/>
              <a:gd name="connsiteX17" fmla="*/ 263525 w 354012"/>
              <a:gd name="connsiteY17" fmla="*/ 180975 h 434975"/>
              <a:gd name="connsiteX18" fmla="*/ 252412 w 354012"/>
              <a:gd name="connsiteY18" fmla="*/ 180975 h 434975"/>
              <a:gd name="connsiteX19" fmla="*/ 247650 w 354012"/>
              <a:gd name="connsiteY19" fmla="*/ 176212 h 434975"/>
              <a:gd name="connsiteX20" fmla="*/ 238125 w 354012"/>
              <a:gd name="connsiteY20" fmla="*/ 173037 h 434975"/>
              <a:gd name="connsiteX21" fmla="*/ 233362 w 354012"/>
              <a:gd name="connsiteY21" fmla="*/ 168275 h 434975"/>
              <a:gd name="connsiteX22" fmla="*/ 219075 w 354012"/>
              <a:gd name="connsiteY22" fmla="*/ 165100 h 434975"/>
              <a:gd name="connsiteX23" fmla="*/ 209550 w 354012"/>
              <a:gd name="connsiteY23" fmla="*/ 166687 h 434975"/>
              <a:gd name="connsiteX24" fmla="*/ 214312 w 354012"/>
              <a:gd name="connsiteY24" fmla="*/ 169862 h 434975"/>
              <a:gd name="connsiteX25" fmla="*/ 217487 w 354012"/>
              <a:gd name="connsiteY25" fmla="*/ 174625 h 434975"/>
              <a:gd name="connsiteX26" fmla="*/ 223837 w 354012"/>
              <a:gd name="connsiteY26" fmla="*/ 185737 h 434975"/>
              <a:gd name="connsiteX27" fmla="*/ 228600 w 354012"/>
              <a:gd name="connsiteY27" fmla="*/ 187325 h 434975"/>
              <a:gd name="connsiteX28" fmla="*/ 234950 w 354012"/>
              <a:gd name="connsiteY28" fmla="*/ 203200 h 434975"/>
              <a:gd name="connsiteX29" fmla="*/ 244475 w 354012"/>
              <a:gd name="connsiteY29" fmla="*/ 207962 h 434975"/>
              <a:gd name="connsiteX30" fmla="*/ 246062 w 354012"/>
              <a:gd name="connsiteY30" fmla="*/ 214312 h 434975"/>
              <a:gd name="connsiteX31" fmla="*/ 255587 w 354012"/>
              <a:gd name="connsiteY31" fmla="*/ 219075 h 434975"/>
              <a:gd name="connsiteX32" fmla="*/ 260350 w 354012"/>
              <a:gd name="connsiteY32" fmla="*/ 222250 h 434975"/>
              <a:gd name="connsiteX33" fmla="*/ 276225 w 354012"/>
              <a:gd name="connsiteY33" fmla="*/ 225425 h 434975"/>
              <a:gd name="connsiteX34" fmla="*/ 280987 w 354012"/>
              <a:gd name="connsiteY34" fmla="*/ 228600 h 434975"/>
              <a:gd name="connsiteX35" fmla="*/ 288925 w 354012"/>
              <a:gd name="connsiteY35" fmla="*/ 236537 h 434975"/>
              <a:gd name="connsiteX36" fmla="*/ 298450 w 354012"/>
              <a:gd name="connsiteY36" fmla="*/ 239712 h 434975"/>
              <a:gd name="connsiteX37" fmla="*/ 303212 w 354012"/>
              <a:gd name="connsiteY37" fmla="*/ 244475 h 434975"/>
              <a:gd name="connsiteX38" fmla="*/ 306387 w 354012"/>
              <a:gd name="connsiteY38" fmla="*/ 249237 h 434975"/>
              <a:gd name="connsiteX39" fmla="*/ 311150 w 354012"/>
              <a:gd name="connsiteY39" fmla="*/ 252412 h 434975"/>
              <a:gd name="connsiteX40" fmla="*/ 314325 w 354012"/>
              <a:gd name="connsiteY40" fmla="*/ 257175 h 434975"/>
              <a:gd name="connsiteX41" fmla="*/ 319087 w 354012"/>
              <a:gd name="connsiteY41" fmla="*/ 266700 h 434975"/>
              <a:gd name="connsiteX42" fmla="*/ 323850 w 354012"/>
              <a:gd name="connsiteY42" fmla="*/ 268287 h 434975"/>
              <a:gd name="connsiteX43" fmla="*/ 328612 w 354012"/>
              <a:gd name="connsiteY43" fmla="*/ 277812 h 434975"/>
              <a:gd name="connsiteX44" fmla="*/ 323850 w 354012"/>
              <a:gd name="connsiteY44" fmla="*/ 282575 h 434975"/>
              <a:gd name="connsiteX45" fmla="*/ 320675 w 354012"/>
              <a:gd name="connsiteY45" fmla="*/ 288925 h 434975"/>
              <a:gd name="connsiteX46" fmla="*/ 323850 w 354012"/>
              <a:gd name="connsiteY46" fmla="*/ 303212 h 434975"/>
              <a:gd name="connsiteX47" fmla="*/ 325437 w 354012"/>
              <a:gd name="connsiteY47" fmla="*/ 311150 h 434975"/>
              <a:gd name="connsiteX48" fmla="*/ 327025 w 354012"/>
              <a:gd name="connsiteY48" fmla="*/ 317500 h 434975"/>
              <a:gd name="connsiteX49" fmla="*/ 331787 w 354012"/>
              <a:gd name="connsiteY49" fmla="*/ 331787 h 434975"/>
              <a:gd name="connsiteX50" fmla="*/ 333375 w 354012"/>
              <a:gd name="connsiteY50" fmla="*/ 336550 h 434975"/>
              <a:gd name="connsiteX51" fmla="*/ 341312 w 354012"/>
              <a:gd name="connsiteY51" fmla="*/ 346075 h 434975"/>
              <a:gd name="connsiteX52" fmla="*/ 346075 w 354012"/>
              <a:gd name="connsiteY52" fmla="*/ 363537 h 434975"/>
              <a:gd name="connsiteX53" fmla="*/ 352425 w 354012"/>
              <a:gd name="connsiteY53" fmla="*/ 373062 h 434975"/>
              <a:gd name="connsiteX54" fmla="*/ 354012 w 354012"/>
              <a:gd name="connsiteY54" fmla="*/ 390525 h 434975"/>
              <a:gd name="connsiteX55" fmla="*/ 352425 w 354012"/>
              <a:gd name="connsiteY55" fmla="*/ 398462 h 434975"/>
              <a:gd name="connsiteX56" fmla="*/ 346075 w 354012"/>
              <a:gd name="connsiteY56" fmla="*/ 419100 h 434975"/>
              <a:gd name="connsiteX57" fmla="*/ 344487 w 354012"/>
              <a:gd name="connsiteY57" fmla="*/ 431800 h 434975"/>
              <a:gd name="connsiteX58" fmla="*/ 339725 w 354012"/>
              <a:gd name="connsiteY58" fmla="*/ 434975 h 434975"/>
              <a:gd name="connsiteX59" fmla="*/ 334962 w 354012"/>
              <a:gd name="connsiteY59" fmla="*/ 427037 h 434975"/>
              <a:gd name="connsiteX60" fmla="*/ 328612 w 354012"/>
              <a:gd name="connsiteY60" fmla="*/ 417512 h 434975"/>
              <a:gd name="connsiteX61" fmla="*/ 325437 w 354012"/>
              <a:gd name="connsiteY61" fmla="*/ 412750 h 434975"/>
              <a:gd name="connsiteX62" fmla="*/ 315912 w 354012"/>
              <a:gd name="connsiteY62" fmla="*/ 409575 h 434975"/>
              <a:gd name="connsiteX63" fmla="*/ 311150 w 354012"/>
              <a:gd name="connsiteY63" fmla="*/ 404812 h 434975"/>
              <a:gd name="connsiteX64" fmla="*/ 307975 w 354012"/>
              <a:gd name="connsiteY64" fmla="*/ 400050 h 434975"/>
              <a:gd name="connsiteX65" fmla="*/ 301625 w 354012"/>
              <a:gd name="connsiteY65" fmla="*/ 395287 h 434975"/>
              <a:gd name="connsiteX66" fmla="*/ 300037 w 354012"/>
              <a:gd name="connsiteY66" fmla="*/ 390525 h 434975"/>
              <a:gd name="connsiteX67" fmla="*/ 295275 w 354012"/>
              <a:gd name="connsiteY67" fmla="*/ 392112 h 434975"/>
              <a:gd name="connsiteX68" fmla="*/ 288925 w 354012"/>
              <a:gd name="connsiteY68" fmla="*/ 393700 h 434975"/>
              <a:gd name="connsiteX69" fmla="*/ 285750 w 354012"/>
              <a:gd name="connsiteY69" fmla="*/ 398462 h 434975"/>
              <a:gd name="connsiteX70" fmla="*/ 271462 w 354012"/>
              <a:gd name="connsiteY70" fmla="*/ 401637 h 434975"/>
              <a:gd name="connsiteX71" fmla="*/ 261937 w 354012"/>
              <a:gd name="connsiteY71" fmla="*/ 404812 h 434975"/>
              <a:gd name="connsiteX72" fmla="*/ 271462 w 354012"/>
              <a:gd name="connsiteY72" fmla="*/ 407987 h 434975"/>
              <a:gd name="connsiteX73" fmla="*/ 266700 w 354012"/>
              <a:gd name="connsiteY73" fmla="*/ 417512 h 434975"/>
              <a:gd name="connsiteX74" fmla="*/ 268287 w 354012"/>
              <a:gd name="connsiteY74" fmla="*/ 422275 h 434975"/>
              <a:gd name="connsiteX75" fmla="*/ 266700 w 354012"/>
              <a:gd name="connsiteY75" fmla="*/ 428625 h 434975"/>
              <a:gd name="connsiteX76" fmla="*/ 250825 w 354012"/>
              <a:gd name="connsiteY76" fmla="*/ 428625 h 434975"/>
              <a:gd name="connsiteX77" fmla="*/ 247650 w 354012"/>
              <a:gd name="connsiteY77" fmla="*/ 415925 h 434975"/>
              <a:gd name="connsiteX78" fmla="*/ 241300 w 354012"/>
              <a:gd name="connsiteY78" fmla="*/ 404812 h 434975"/>
              <a:gd name="connsiteX79" fmla="*/ 238125 w 354012"/>
              <a:gd name="connsiteY79" fmla="*/ 395287 h 434975"/>
              <a:gd name="connsiteX80" fmla="*/ 236537 w 354012"/>
              <a:gd name="connsiteY80" fmla="*/ 377825 h 434975"/>
              <a:gd name="connsiteX81" fmla="*/ 227012 w 354012"/>
              <a:gd name="connsiteY81" fmla="*/ 371475 h 434975"/>
              <a:gd name="connsiteX82" fmla="*/ 212725 w 354012"/>
              <a:gd name="connsiteY82" fmla="*/ 374650 h 434975"/>
              <a:gd name="connsiteX83" fmla="*/ 204787 w 354012"/>
              <a:gd name="connsiteY83" fmla="*/ 376237 h 434975"/>
              <a:gd name="connsiteX84" fmla="*/ 200025 w 354012"/>
              <a:gd name="connsiteY84" fmla="*/ 377825 h 434975"/>
              <a:gd name="connsiteX85" fmla="*/ 180975 w 354012"/>
              <a:gd name="connsiteY85" fmla="*/ 379412 h 434975"/>
              <a:gd name="connsiteX86" fmla="*/ 152400 w 354012"/>
              <a:gd name="connsiteY86" fmla="*/ 382587 h 434975"/>
              <a:gd name="connsiteX87" fmla="*/ 141287 w 354012"/>
              <a:gd name="connsiteY87" fmla="*/ 381000 h 434975"/>
              <a:gd name="connsiteX88" fmla="*/ 136525 w 354012"/>
              <a:gd name="connsiteY88" fmla="*/ 379412 h 434975"/>
              <a:gd name="connsiteX89" fmla="*/ 127000 w 354012"/>
              <a:gd name="connsiteY89" fmla="*/ 373062 h 434975"/>
              <a:gd name="connsiteX90" fmla="*/ 122237 w 354012"/>
              <a:gd name="connsiteY90" fmla="*/ 374650 h 434975"/>
              <a:gd name="connsiteX91" fmla="*/ 117475 w 354012"/>
              <a:gd name="connsiteY91" fmla="*/ 349250 h 434975"/>
              <a:gd name="connsiteX92" fmla="*/ 112712 w 354012"/>
              <a:gd name="connsiteY92" fmla="*/ 344487 h 434975"/>
              <a:gd name="connsiteX93" fmla="*/ 111125 w 354012"/>
              <a:gd name="connsiteY93" fmla="*/ 331787 h 434975"/>
              <a:gd name="connsiteX94" fmla="*/ 109537 w 354012"/>
              <a:gd name="connsiteY94" fmla="*/ 327025 h 434975"/>
              <a:gd name="connsiteX95" fmla="*/ 120650 w 354012"/>
              <a:gd name="connsiteY95" fmla="*/ 312737 h 434975"/>
              <a:gd name="connsiteX96" fmla="*/ 130175 w 354012"/>
              <a:gd name="connsiteY96" fmla="*/ 303212 h 434975"/>
              <a:gd name="connsiteX97" fmla="*/ 134937 w 354012"/>
              <a:gd name="connsiteY97" fmla="*/ 298450 h 434975"/>
              <a:gd name="connsiteX98" fmla="*/ 139700 w 354012"/>
              <a:gd name="connsiteY98" fmla="*/ 295275 h 434975"/>
              <a:gd name="connsiteX99" fmla="*/ 141287 w 354012"/>
              <a:gd name="connsiteY99" fmla="*/ 290512 h 434975"/>
              <a:gd name="connsiteX100" fmla="*/ 138112 w 354012"/>
              <a:gd name="connsiteY100" fmla="*/ 269875 h 434975"/>
              <a:gd name="connsiteX101" fmla="*/ 136525 w 354012"/>
              <a:gd name="connsiteY101" fmla="*/ 263525 h 434975"/>
              <a:gd name="connsiteX102" fmla="*/ 123825 w 354012"/>
              <a:gd name="connsiteY102" fmla="*/ 247650 h 434975"/>
              <a:gd name="connsiteX103" fmla="*/ 109537 w 354012"/>
              <a:gd name="connsiteY103" fmla="*/ 239712 h 434975"/>
              <a:gd name="connsiteX104" fmla="*/ 104775 w 354012"/>
              <a:gd name="connsiteY104" fmla="*/ 236537 h 434975"/>
              <a:gd name="connsiteX105" fmla="*/ 95250 w 354012"/>
              <a:gd name="connsiteY105" fmla="*/ 233362 h 434975"/>
              <a:gd name="connsiteX106" fmla="*/ 90487 w 354012"/>
              <a:gd name="connsiteY106" fmla="*/ 231775 h 434975"/>
              <a:gd name="connsiteX107" fmla="*/ 85725 w 354012"/>
              <a:gd name="connsiteY107" fmla="*/ 228600 h 434975"/>
              <a:gd name="connsiteX108" fmla="*/ 76200 w 354012"/>
              <a:gd name="connsiteY108" fmla="*/ 225425 h 434975"/>
              <a:gd name="connsiteX109" fmla="*/ 41275 w 354012"/>
              <a:gd name="connsiteY109" fmla="*/ 227012 h 434975"/>
              <a:gd name="connsiteX110" fmla="*/ 36512 w 354012"/>
              <a:gd name="connsiteY110" fmla="*/ 230187 h 434975"/>
              <a:gd name="connsiteX111" fmla="*/ 31750 w 354012"/>
              <a:gd name="connsiteY111" fmla="*/ 227012 h 434975"/>
              <a:gd name="connsiteX112" fmla="*/ 26987 w 354012"/>
              <a:gd name="connsiteY112" fmla="*/ 225425 h 434975"/>
              <a:gd name="connsiteX113" fmla="*/ 20637 w 354012"/>
              <a:gd name="connsiteY113" fmla="*/ 222250 h 434975"/>
              <a:gd name="connsiteX114" fmla="*/ 14287 w 354012"/>
              <a:gd name="connsiteY114" fmla="*/ 212725 h 434975"/>
              <a:gd name="connsiteX115" fmla="*/ 11112 w 354012"/>
              <a:gd name="connsiteY115" fmla="*/ 207962 h 434975"/>
              <a:gd name="connsiteX116" fmla="*/ 7937 w 354012"/>
              <a:gd name="connsiteY116" fmla="*/ 192087 h 434975"/>
              <a:gd name="connsiteX117" fmla="*/ 4762 w 354012"/>
              <a:gd name="connsiteY117" fmla="*/ 182562 h 434975"/>
              <a:gd name="connsiteX118" fmla="*/ 0 w 354012"/>
              <a:gd name="connsiteY118" fmla="*/ 180975 h 434975"/>
              <a:gd name="connsiteX119" fmla="*/ 11112 w 354012"/>
              <a:gd name="connsiteY119" fmla="*/ 176212 h 434975"/>
              <a:gd name="connsiteX120" fmla="*/ 33337 w 354012"/>
              <a:gd name="connsiteY120" fmla="*/ 171450 h 434975"/>
              <a:gd name="connsiteX121" fmla="*/ 41275 w 354012"/>
              <a:gd name="connsiteY121" fmla="*/ 160337 h 434975"/>
              <a:gd name="connsiteX122" fmla="*/ 41275 w 354012"/>
              <a:gd name="connsiteY122" fmla="*/ 134937 h 434975"/>
              <a:gd name="connsiteX123" fmla="*/ 39687 w 354012"/>
              <a:gd name="connsiteY123" fmla="*/ 130175 h 434975"/>
              <a:gd name="connsiteX124" fmla="*/ 34925 w 354012"/>
              <a:gd name="connsiteY124" fmla="*/ 128587 h 434975"/>
              <a:gd name="connsiteX125" fmla="*/ 26987 w 354012"/>
              <a:gd name="connsiteY125" fmla="*/ 127000 h 434975"/>
              <a:gd name="connsiteX126" fmla="*/ 22225 w 354012"/>
              <a:gd name="connsiteY126" fmla="*/ 122237 h 434975"/>
              <a:gd name="connsiteX127" fmla="*/ 19050 w 354012"/>
              <a:gd name="connsiteY127" fmla="*/ 112712 h 434975"/>
              <a:gd name="connsiteX128" fmla="*/ 26987 w 354012"/>
              <a:gd name="connsiteY128" fmla="*/ 96837 h 434975"/>
              <a:gd name="connsiteX129" fmla="*/ 30162 w 354012"/>
              <a:gd name="connsiteY129" fmla="*/ 92075 h 434975"/>
              <a:gd name="connsiteX130" fmla="*/ 28575 w 354012"/>
              <a:gd name="connsiteY130" fmla="*/ 84137 h 434975"/>
              <a:gd name="connsiteX131" fmla="*/ 25400 w 354012"/>
              <a:gd name="connsiteY131" fmla="*/ 77787 h 434975"/>
              <a:gd name="connsiteX132" fmla="*/ 23812 w 354012"/>
              <a:gd name="connsiteY132" fmla="*/ 71437 h 434975"/>
              <a:gd name="connsiteX133" fmla="*/ 22225 w 354012"/>
              <a:gd name="connsiteY133" fmla="*/ 66675 h 434975"/>
              <a:gd name="connsiteX134" fmla="*/ 20637 w 354012"/>
              <a:gd name="connsiteY134" fmla="*/ 58737 h 434975"/>
              <a:gd name="connsiteX135" fmla="*/ 15875 w 354012"/>
              <a:gd name="connsiteY135" fmla="*/ 57150 h 434975"/>
              <a:gd name="connsiteX136" fmla="*/ 3175 w 354012"/>
              <a:gd name="connsiteY136" fmla="*/ 46037 h 434975"/>
              <a:gd name="connsiteX137" fmla="*/ 4762 w 354012"/>
              <a:gd name="connsiteY137" fmla="*/ 36512 h 434975"/>
              <a:gd name="connsiteX138" fmla="*/ 9525 w 354012"/>
              <a:gd name="connsiteY138" fmla="*/ 31750 h 434975"/>
              <a:gd name="connsiteX139" fmla="*/ 15875 w 354012"/>
              <a:gd name="connsiteY139" fmla="*/ 22225 h 434975"/>
              <a:gd name="connsiteX140" fmla="*/ 30162 w 354012"/>
              <a:gd name="connsiteY140" fmla="*/ 9525 h 434975"/>
              <a:gd name="connsiteX141" fmla="*/ 47625 w 354012"/>
              <a:gd name="connsiteY141" fmla="*/ 6350 h 434975"/>
              <a:gd name="connsiteX142" fmla="*/ 57150 w 354012"/>
              <a:gd name="connsiteY142" fmla="*/ 3175 h 434975"/>
              <a:gd name="connsiteX143" fmla="*/ 61912 w 354012"/>
              <a:gd name="connsiteY143" fmla="*/ 1587 h 434975"/>
              <a:gd name="connsiteX144" fmla="*/ 71437 w 354012"/>
              <a:gd name="connsiteY144" fmla="*/ 0 h 434975"/>
              <a:gd name="connsiteX145" fmla="*/ 80962 w 354012"/>
              <a:gd name="connsiteY145" fmla="*/ 4762 h 434975"/>
              <a:gd name="connsiteX146" fmla="*/ 85725 w 354012"/>
              <a:gd name="connsiteY146" fmla="*/ 7937 h 434975"/>
              <a:gd name="connsiteX147" fmla="*/ 95250 w 354012"/>
              <a:gd name="connsiteY147" fmla="*/ 11112 h 434975"/>
              <a:gd name="connsiteX148" fmla="*/ 100012 w 354012"/>
              <a:gd name="connsiteY148" fmla="*/ 12700 h 434975"/>
              <a:gd name="connsiteX149" fmla="*/ 109537 w 354012"/>
              <a:gd name="connsiteY149" fmla="*/ 17462 h 434975"/>
              <a:gd name="connsiteX150" fmla="*/ 119062 w 354012"/>
              <a:gd name="connsiteY150" fmla="*/ 22225 h 434975"/>
              <a:gd name="connsiteX151" fmla="*/ 128587 w 354012"/>
              <a:gd name="connsiteY151" fmla="*/ 14287 h 434975"/>
              <a:gd name="connsiteX152" fmla="*/ 141287 w 354012"/>
              <a:gd name="connsiteY152" fmla="*/ 17462 h 434975"/>
              <a:gd name="connsiteX153" fmla="*/ 146050 w 354012"/>
              <a:gd name="connsiteY153" fmla="*/ 20637 h 434975"/>
              <a:gd name="connsiteX154" fmla="*/ 157162 w 354012"/>
              <a:gd name="connsiteY154" fmla="*/ 26987 h 434975"/>
              <a:gd name="connsiteX155" fmla="*/ 176212 w 354012"/>
              <a:gd name="connsiteY155" fmla="*/ 26987 h 434975"/>
              <a:gd name="connsiteX156" fmla="*/ 180975 w 354012"/>
              <a:gd name="connsiteY156" fmla="*/ 31750 h 434975"/>
              <a:gd name="connsiteX157" fmla="*/ 187325 w 354012"/>
              <a:gd name="connsiteY157" fmla="*/ 42862 h 434975"/>
              <a:gd name="connsiteX158" fmla="*/ 190500 w 354012"/>
              <a:gd name="connsiteY158" fmla="*/ 47625 h 434975"/>
              <a:gd name="connsiteX159" fmla="*/ 195262 w 354012"/>
              <a:gd name="connsiteY159" fmla="*/ 49212 h 434975"/>
              <a:gd name="connsiteX160" fmla="*/ 200025 w 354012"/>
              <a:gd name="connsiteY160" fmla="*/ 52387 h 434975"/>
              <a:gd name="connsiteX161" fmla="*/ 203200 w 354012"/>
              <a:gd name="connsiteY161" fmla="*/ 47625 h 434975"/>
              <a:gd name="connsiteX162" fmla="*/ 207962 w 354012"/>
              <a:gd name="connsiteY162" fmla="*/ 46037 h 434975"/>
              <a:gd name="connsiteX163" fmla="*/ 217487 w 354012"/>
              <a:gd name="connsiteY163" fmla="*/ 39687 h 434975"/>
              <a:gd name="connsiteX164" fmla="*/ 227012 w 354012"/>
              <a:gd name="connsiteY164" fmla="*/ 36512 h 434975"/>
              <a:gd name="connsiteX165" fmla="*/ 239712 w 354012"/>
              <a:gd name="connsiteY165" fmla="*/ 50800 h 43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Lst>
            <a:rect l="l" t="t" r="r" b="b"/>
            <a:pathLst>
              <a:path w="354012" h="434975">
                <a:moveTo>
                  <a:pt x="239712" y="50800"/>
                </a:moveTo>
                <a:cubicBezTo>
                  <a:pt x="241035" y="54769"/>
                  <a:pt x="236073" y="56957"/>
                  <a:pt x="234950" y="60325"/>
                </a:cubicBezTo>
                <a:cubicBezTo>
                  <a:pt x="233932" y="63379"/>
                  <a:pt x="234143" y="66727"/>
                  <a:pt x="233362" y="69850"/>
                </a:cubicBezTo>
                <a:cubicBezTo>
                  <a:pt x="232550" y="73097"/>
                  <a:pt x="231245" y="76200"/>
                  <a:pt x="230187" y="79375"/>
                </a:cubicBezTo>
                <a:lnTo>
                  <a:pt x="228600" y="84137"/>
                </a:lnTo>
                <a:lnTo>
                  <a:pt x="227012" y="88900"/>
                </a:lnTo>
                <a:cubicBezTo>
                  <a:pt x="228982" y="110562"/>
                  <a:pt x="222805" y="104517"/>
                  <a:pt x="236537" y="107950"/>
                </a:cubicBezTo>
                <a:cubicBezTo>
                  <a:pt x="238161" y="108356"/>
                  <a:pt x="239712" y="109008"/>
                  <a:pt x="241300" y="109537"/>
                </a:cubicBezTo>
                <a:cubicBezTo>
                  <a:pt x="254946" y="118635"/>
                  <a:pt x="237681" y="107727"/>
                  <a:pt x="250825" y="114300"/>
                </a:cubicBezTo>
                <a:cubicBezTo>
                  <a:pt x="259221" y="118498"/>
                  <a:pt x="252160" y="116387"/>
                  <a:pt x="260350" y="122237"/>
                </a:cubicBezTo>
                <a:cubicBezTo>
                  <a:pt x="262276" y="123612"/>
                  <a:pt x="264503" y="124533"/>
                  <a:pt x="266700" y="125412"/>
                </a:cubicBezTo>
                <a:cubicBezTo>
                  <a:pt x="269807" y="126655"/>
                  <a:pt x="276225" y="128587"/>
                  <a:pt x="276225" y="128587"/>
                </a:cubicBezTo>
                <a:cubicBezTo>
                  <a:pt x="279612" y="130845"/>
                  <a:pt x="287762" y="135379"/>
                  <a:pt x="290512" y="139700"/>
                </a:cubicBezTo>
                <a:cubicBezTo>
                  <a:pt x="293053" y="143693"/>
                  <a:pt x="295365" y="147910"/>
                  <a:pt x="296862" y="152400"/>
                </a:cubicBezTo>
                <a:lnTo>
                  <a:pt x="300037" y="161925"/>
                </a:lnTo>
                <a:cubicBezTo>
                  <a:pt x="298979" y="166158"/>
                  <a:pt x="300493" y="172204"/>
                  <a:pt x="296862" y="174625"/>
                </a:cubicBezTo>
                <a:cubicBezTo>
                  <a:pt x="295275" y="175683"/>
                  <a:pt x="293806" y="176947"/>
                  <a:pt x="292100" y="177800"/>
                </a:cubicBezTo>
                <a:cubicBezTo>
                  <a:pt x="284528" y="181586"/>
                  <a:pt x="266485" y="180778"/>
                  <a:pt x="263525" y="180975"/>
                </a:cubicBezTo>
                <a:cubicBezTo>
                  <a:pt x="258866" y="182527"/>
                  <a:pt x="257552" y="183912"/>
                  <a:pt x="252412" y="180975"/>
                </a:cubicBezTo>
                <a:cubicBezTo>
                  <a:pt x="250463" y="179861"/>
                  <a:pt x="249612" y="177302"/>
                  <a:pt x="247650" y="176212"/>
                </a:cubicBezTo>
                <a:cubicBezTo>
                  <a:pt x="244724" y="174587"/>
                  <a:pt x="238125" y="173037"/>
                  <a:pt x="238125" y="173037"/>
                </a:cubicBezTo>
                <a:cubicBezTo>
                  <a:pt x="236537" y="171450"/>
                  <a:pt x="235230" y="169520"/>
                  <a:pt x="233362" y="168275"/>
                </a:cubicBezTo>
                <a:cubicBezTo>
                  <a:pt x="230754" y="166536"/>
                  <a:pt x="220233" y="165293"/>
                  <a:pt x="219075" y="165100"/>
                </a:cubicBezTo>
                <a:cubicBezTo>
                  <a:pt x="215900" y="165629"/>
                  <a:pt x="211826" y="164411"/>
                  <a:pt x="209550" y="166687"/>
                </a:cubicBezTo>
                <a:cubicBezTo>
                  <a:pt x="208201" y="168036"/>
                  <a:pt x="212963" y="168513"/>
                  <a:pt x="214312" y="169862"/>
                </a:cubicBezTo>
                <a:cubicBezTo>
                  <a:pt x="215661" y="171211"/>
                  <a:pt x="216540" y="172968"/>
                  <a:pt x="217487" y="174625"/>
                </a:cubicBezTo>
                <a:cubicBezTo>
                  <a:pt x="218474" y="176352"/>
                  <a:pt x="221801" y="184108"/>
                  <a:pt x="223837" y="185737"/>
                </a:cubicBezTo>
                <a:cubicBezTo>
                  <a:pt x="225144" y="186782"/>
                  <a:pt x="227012" y="186796"/>
                  <a:pt x="228600" y="187325"/>
                </a:cubicBezTo>
                <a:cubicBezTo>
                  <a:pt x="240350" y="199075"/>
                  <a:pt x="225807" y="182627"/>
                  <a:pt x="234950" y="203200"/>
                </a:cubicBezTo>
                <a:cubicBezTo>
                  <a:pt x="236021" y="205610"/>
                  <a:pt x="242361" y="207258"/>
                  <a:pt x="244475" y="207962"/>
                </a:cubicBezTo>
                <a:cubicBezTo>
                  <a:pt x="245004" y="210079"/>
                  <a:pt x="244852" y="212497"/>
                  <a:pt x="246062" y="214312"/>
                </a:cubicBezTo>
                <a:cubicBezTo>
                  <a:pt x="248336" y="217722"/>
                  <a:pt x="252419" y="217491"/>
                  <a:pt x="255587" y="219075"/>
                </a:cubicBezTo>
                <a:cubicBezTo>
                  <a:pt x="257294" y="219928"/>
                  <a:pt x="258643" y="221397"/>
                  <a:pt x="260350" y="222250"/>
                </a:cubicBezTo>
                <a:cubicBezTo>
                  <a:pt x="264782" y="224466"/>
                  <a:pt x="272134" y="224840"/>
                  <a:pt x="276225" y="225425"/>
                </a:cubicBezTo>
                <a:cubicBezTo>
                  <a:pt x="277812" y="226483"/>
                  <a:pt x="279638" y="227251"/>
                  <a:pt x="280987" y="228600"/>
                </a:cubicBezTo>
                <a:cubicBezTo>
                  <a:pt x="286490" y="234103"/>
                  <a:pt x="281305" y="233150"/>
                  <a:pt x="288925" y="236537"/>
                </a:cubicBezTo>
                <a:cubicBezTo>
                  <a:pt x="291983" y="237896"/>
                  <a:pt x="298450" y="239712"/>
                  <a:pt x="298450" y="239712"/>
                </a:cubicBezTo>
                <a:cubicBezTo>
                  <a:pt x="300037" y="241300"/>
                  <a:pt x="301775" y="242750"/>
                  <a:pt x="303212" y="244475"/>
                </a:cubicBezTo>
                <a:cubicBezTo>
                  <a:pt x="304433" y="245941"/>
                  <a:pt x="305038" y="247888"/>
                  <a:pt x="306387" y="249237"/>
                </a:cubicBezTo>
                <a:cubicBezTo>
                  <a:pt x="307736" y="250586"/>
                  <a:pt x="309562" y="251354"/>
                  <a:pt x="311150" y="252412"/>
                </a:cubicBezTo>
                <a:cubicBezTo>
                  <a:pt x="312208" y="254000"/>
                  <a:pt x="313472" y="255468"/>
                  <a:pt x="314325" y="257175"/>
                </a:cubicBezTo>
                <a:cubicBezTo>
                  <a:pt x="316242" y="261009"/>
                  <a:pt x="315296" y="263667"/>
                  <a:pt x="319087" y="266700"/>
                </a:cubicBezTo>
                <a:cubicBezTo>
                  <a:pt x="320394" y="267745"/>
                  <a:pt x="322262" y="267758"/>
                  <a:pt x="323850" y="268287"/>
                </a:cubicBezTo>
                <a:cubicBezTo>
                  <a:pt x="324622" y="269446"/>
                  <a:pt x="329342" y="275621"/>
                  <a:pt x="328612" y="277812"/>
                </a:cubicBezTo>
                <a:cubicBezTo>
                  <a:pt x="327902" y="279942"/>
                  <a:pt x="325155" y="280748"/>
                  <a:pt x="323850" y="282575"/>
                </a:cubicBezTo>
                <a:cubicBezTo>
                  <a:pt x="322475" y="284501"/>
                  <a:pt x="321733" y="286808"/>
                  <a:pt x="320675" y="288925"/>
                </a:cubicBezTo>
                <a:cubicBezTo>
                  <a:pt x="317745" y="303571"/>
                  <a:pt x="318275" y="290669"/>
                  <a:pt x="323850" y="303212"/>
                </a:cubicBezTo>
                <a:cubicBezTo>
                  <a:pt x="324946" y="305678"/>
                  <a:pt x="324852" y="308516"/>
                  <a:pt x="325437" y="311150"/>
                </a:cubicBezTo>
                <a:cubicBezTo>
                  <a:pt x="325910" y="313280"/>
                  <a:pt x="326398" y="315410"/>
                  <a:pt x="327025" y="317500"/>
                </a:cubicBezTo>
                <a:cubicBezTo>
                  <a:pt x="328468" y="322308"/>
                  <a:pt x="330200" y="327025"/>
                  <a:pt x="331787" y="331787"/>
                </a:cubicBezTo>
                <a:cubicBezTo>
                  <a:pt x="332316" y="333375"/>
                  <a:pt x="332447" y="335158"/>
                  <a:pt x="333375" y="336550"/>
                </a:cubicBezTo>
                <a:cubicBezTo>
                  <a:pt x="337795" y="343180"/>
                  <a:pt x="335201" y="339963"/>
                  <a:pt x="341312" y="346075"/>
                </a:cubicBezTo>
                <a:cubicBezTo>
                  <a:pt x="342164" y="350334"/>
                  <a:pt x="343774" y="360086"/>
                  <a:pt x="346075" y="363537"/>
                </a:cubicBezTo>
                <a:lnTo>
                  <a:pt x="352425" y="373062"/>
                </a:lnTo>
                <a:cubicBezTo>
                  <a:pt x="352954" y="378883"/>
                  <a:pt x="354012" y="384680"/>
                  <a:pt x="354012" y="390525"/>
                </a:cubicBezTo>
                <a:cubicBezTo>
                  <a:pt x="354012" y="393223"/>
                  <a:pt x="353135" y="395859"/>
                  <a:pt x="352425" y="398462"/>
                </a:cubicBezTo>
                <a:cubicBezTo>
                  <a:pt x="350541" y="405370"/>
                  <a:pt x="347262" y="411980"/>
                  <a:pt x="346075" y="419100"/>
                </a:cubicBezTo>
                <a:cubicBezTo>
                  <a:pt x="345374" y="423308"/>
                  <a:pt x="346071" y="427839"/>
                  <a:pt x="344487" y="431800"/>
                </a:cubicBezTo>
                <a:cubicBezTo>
                  <a:pt x="343778" y="433571"/>
                  <a:pt x="341312" y="433917"/>
                  <a:pt x="339725" y="434975"/>
                </a:cubicBezTo>
                <a:cubicBezTo>
                  <a:pt x="328070" y="431090"/>
                  <a:pt x="327834" y="434167"/>
                  <a:pt x="334962" y="427037"/>
                </a:cubicBezTo>
                <a:cubicBezTo>
                  <a:pt x="332173" y="418669"/>
                  <a:pt x="335218" y="425439"/>
                  <a:pt x="328612" y="417512"/>
                </a:cubicBezTo>
                <a:cubicBezTo>
                  <a:pt x="327391" y="416046"/>
                  <a:pt x="327055" y="413761"/>
                  <a:pt x="325437" y="412750"/>
                </a:cubicBezTo>
                <a:cubicBezTo>
                  <a:pt x="322599" y="410976"/>
                  <a:pt x="319087" y="410633"/>
                  <a:pt x="315912" y="409575"/>
                </a:cubicBezTo>
                <a:cubicBezTo>
                  <a:pt x="314325" y="407987"/>
                  <a:pt x="312587" y="406537"/>
                  <a:pt x="311150" y="404812"/>
                </a:cubicBezTo>
                <a:cubicBezTo>
                  <a:pt x="309929" y="403346"/>
                  <a:pt x="309324" y="401399"/>
                  <a:pt x="307975" y="400050"/>
                </a:cubicBezTo>
                <a:cubicBezTo>
                  <a:pt x="306104" y="398179"/>
                  <a:pt x="303742" y="396875"/>
                  <a:pt x="301625" y="395287"/>
                </a:cubicBezTo>
                <a:cubicBezTo>
                  <a:pt x="301096" y="393700"/>
                  <a:pt x="301534" y="391273"/>
                  <a:pt x="300037" y="390525"/>
                </a:cubicBezTo>
                <a:cubicBezTo>
                  <a:pt x="298540" y="389777"/>
                  <a:pt x="296884" y="391652"/>
                  <a:pt x="295275" y="392112"/>
                </a:cubicBezTo>
                <a:cubicBezTo>
                  <a:pt x="293177" y="392711"/>
                  <a:pt x="291042" y="393171"/>
                  <a:pt x="288925" y="393700"/>
                </a:cubicBezTo>
                <a:cubicBezTo>
                  <a:pt x="287867" y="395287"/>
                  <a:pt x="287240" y="397270"/>
                  <a:pt x="285750" y="398462"/>
                </a:cubicBezTo>
                <a:cubicBezTo>
                  <a:pt x="283692" y="400109"/>
                  <a:pt x="271564" y="401620"/>
                  <a:pt x="271462" y="401637"/>
                </a:cubicBezTo>
                <a:cubicBezTo>
                  <a:pt x="268287" y="402695"/>
                  <a:pt x="258762" y="403754"/>
                  <a:pt x="261937" y="404812"/>
                </a:cubicBezTo>
                <a:lnTo>
                  <a:pt x="271462" y="407987"/>
                </a:lnTo>
                <a:cubicBezTo>
                  <a:pt x="269857" y="410395"/>
                  <a:pt x="266700" y="414226"/>
                  <a:pt x="266700" y="417512"/>
                </a:cubicBezTo>
                <a:cubicBezTo>
                  <a:pt x="266700" y="419185"/>
                  <a:pt x="267758" y="420687"/>
                  <a:pt x="268287" y="422275"/>
                </a:cubicBezTo>
                <a:cubicBezTo>
                  <a:pt x="267758" y="424392"/>
                  <a:pt x="268550" y="427469"/>
                  <a:pt x="266700" y="428625"/>
                </a:cubicBezTo>
                <a:cubicBezTo>
                  <a:pt x="260356" y="432590"/>
                  <a:pt x="256264" y="430438"/>
                  <a:pt x="250825" y="428625"/>
                </a:cubicBezTo>
                <a:cubicBezTo>
                  <a:pt x="249767" y="424392"/>
                  <a:pt x="250070" y="419556"/>
                  <a:pt x="247650" y="415925"/>
                </a:cubicBezTo>
                <a:cubicBezTo>
                  <a:pt x="244787" y="411630"/>
                  <a:pt x="243314" y="409847"/>
                  <a:pt x="241300" y="404812"/>
                </a:cubicBezTo>
                <a:cubicBezTo>
                  <a:pt x="240057" y="401705"/>
                  <a:pt x="238125" y="395287"/>
                  <a:pt x="238125" y="395287"/>
                </a:cubicBezTo>
                <a:cubicBezTo>
                  <a:pt x="237596" y="389466"/>
                  <a:pt x="239009" y="383121"/>
                  <a:pt x="236537" y="377825"/>
                </a:cubicBezTo>
                <a:cubicBezTo>
                  <a:pt x="234923" y="374367"/>
                  <a:pt x="227012" y="371475"/>
                  <a:pt x="227012" y="371475"/>
                </a:cubicBezTo>
                <a:cubicBezTo>
                  <a:pt x="200787" y="375845"/>
                  <a:pt x="228364" y="370740"/>
                  <a:pt x="212725" y="374650"/>
                </a:cubicBezTo>
                <a:cubicBezTo>
                  <a:pt x="210107" y="375304"/>
                  <a:pt x="207405" y="375583"/>
                  <a:pt x="204787" y="376237"/>
                </a:cubicBezTo>
                <a:cubicBezTo>
                  <a:pt x="203164" y="376643"/>
                  <a:pt x="201684" y="377604"/>
                  <a:pt x="200025" y="377825"/>
                </a:cubicBezTo>
                <a:cubicBezTo>
                  <a:pt x="193709" y="378667"/>
                  <a:pt x="187325" y="378883"/>
                  <a:pt x="180975" y="379412"/>
                </a:cubicBezTo>
                <a:cubicBezTo>
                  <a:pt x="169737" y="383159"/>
                  <a:pt x="172788" y="382587"/>
                  <a:pt x="152400" y="382587"/>
                </a:cubicBezTo>
                <a:cubicBezTo>
                  <a:pt x="148658" y="382587"/>
                  <a:pt x="144991" y="381529"/>
                  <a:pt x="141287" y="381000"/>
                </a:cubicBezTo>
                <a:cubicBezTo>
                  <a:pt x="139700" y="380471"/>
                  <a:pt x="137988" y="380225"/>
                  <a:pt x="136525" y="379412"/>
                </a:cubicBezTo>
                <a:cubicBezTo>
                  <a:pt x="133189" y="377559"/>
                  <a:pt x="127000" y="373062"/>
                  <a:pt x="127000" y="373062"/>
                </a:cubicBezTo>
                <a:cubicBezTo>
                  <a:pt x="125412" y="373591"/>
                  <a:pt x="123894" y="374887"/>
                  <a:pt x="122237" y="374650"/>
                </a:cubicBezTo>
                <a:cubicBezTo>
                  <a:pt x="108916" y="372748"/>
                  <a:pt x="116749" y="359417"/>
                  <a:pt x="117475" y="349250"/>
                </a:cubicBezTo>
                <a:cubicBezTo>
                  <a:pt x="115887" y="347662"/>
                  <a:pt x="113479" y="346597"/>
                  <a:pt x="112712" y="344487"/>
                </a:cubicBezTo>
                <a:cubicBezTo>
                  <a:pt x="111254" y="340478"/>
                  <a:pt x="111888" y="335984"/>
                  <a:pt x="111125" y="331787"/>
                </a:cubicBezTo>
                <a:cubicBezTo>
                  <a:pt x="110826" y="330141"/>
                  <a:pt x="110066" y="328612"/>
                  <a:pt x="109537" y="327025"/>
                </a:cubicBezTo>
                <a:cubicBezTo>
                  <a:pt x="112545" y="318002"/>
                  <a:pt x="109942" y="323445"/>
                  <a:pt x="120650" y="312737"/>
                </a:cubicBezTo>
                <a:lnTo>
                  <a:pt x="130175" y="303212"/>
                </a:lnTo>
                <a:cubicBezTo>
                  <a:pt x="131762" y="301625"/>
                  <a:pt x="133069" y="299695"/>
                  <a:pt x="134937" y="298450"/>
                </a:cubicBezTo>
                <a:lnTo>
                  <a:pt x="139700" y="295275"/>
                </a:lnTo>
                <a:cubicBezTo>
                  <a:pt x="140229" y="293687"/>
                  <a:pt x="141287" y="292185"/>
                  <a:pt x="141287" y="290512"/>
                </a:cubicBezTo>
                <a:cubicBezTo>
                  <a:pt x="141287" y="273900"/>
                  <a:pt x="140831" y="279390"/>
                  <a:pt x="138112" y="269875"/>
                </a:cubicBezTo>
                <a:cubicBezTo>
                  <a:pt x="137513" y="267777"/>
                  <a:pt x="137152" y="265615"/>
                  <a:pt x="136525" y="263525"/>
                </a:cubicBezTo>
                <a:cubicBezTo>
                  <a:pt x="133830" y="254540"/>
                  <a:pt x="134212" y="251113"/>
                  <a:pt x="123825" y="247650"/>
                </a:cubicBezTo>
                <a:cubicBezTo>
                  <a:pt x="115442" y="244855"/>
                  <a:pt x="120454" y="246990"/>
                  <a:pt x="109537" y="239712"/>
                </a:cubicBezTo>
                <a:cubicBezTo>
                  <a:pt x="107950" y="238654"/>
                  <a:pt x="106585" y="237140"/>
                  <a:pt x="104775" y="236537"/>
                </a:cubicBezTo>
                <a:lnTo>
                  <a:pt x="95250" y="233362"/>
                </a:lnTo>
                <a:lnTo>
                  <a:pt x="90487" y="231775"/>
                </a:lnTo>
                <a:cubicBezTo>
                  <a:pt x="88900" y="230717"/>
                  <a:pt x="87468" y="229375"/>
                  <a:pt x="85725" y="228600"/>
                </a:cubicBezTo>
                <a:cubicBezTo>
                  <a:pt x="82667" y="227241"/>
                  <a:pt x="76200" y="225425"/>
                  <a:pt x="76200" y="225425"/>
                </a:cubicBezTo>
                <a:cubicBezTo>
                  <a:pt x="64558" y="225954"/>
                  <a:pt x="52846" y="225624"/>
                  <a:pt x="41275" y="227012"/>
                </a:cubicBezTo>
                <a:cubicBezTo>
                  <a:pt x="39381" y="227239"/>
                  <a:pt x="38420" y="230187"/>
                  <a:pt x="36512" y="230187"/>
                </a:cubicBezTo>
                <a:cubicBezTo>
                  <a:pt x="34604" y="230187"/>
                  <a:pt x="33456" y="227865"/>
                  <a:pt x="31750" y="227012"/>
                </a:cubicBezTo>
                <a:cubicBezTo>
                  <a:pt x="30253" y="226264"/>
                  <a:pt x="28525" y="226084"/>
                  <a:pt x="26987" y="225425"/>
                </a:cubicBezTo>
                <a:cubicBezTo>
                  <a:pt x="24812" y="224493"/>
                  <a:pt x="22754" y="223308"/>
                  <a:pt x="20637" y="222250"/>
                </a:cubicBezTo>
                <a:lnTo>
                  <a:pt x="14287" y="212725"/>
                </a:lnTo>
                <a:lnTo>
                  <a:pt x="11112" y="207962"/>
                </a:lnTo>
                <a:cubicBezTo>
                  <a:pt x="6710" y="194753"/>
                  <a:pt x="13412" y="215808"/>
                  <a:pt x="7937" y="192087"/>
                </a:cubicBezTo>
                <a:cubicBezTo>
                  <a:pt x="7184" y="188826"/>
                  <a:pt x="7937" y="183620"/>
                  <a:pt x="4762" y="182562"/>
                </a:cubicBezTo>
                <a:lnTo>
                  <a:pt x="0" y="180975"/>
                </a:lnTo>
                <a:cubicBezTo>
                  <a:pt x="16802" y="176773"/>
                  <a:pt x="-2987" y="182478"/>
                  <a:pt x="11112" y="176212"/>
                </a:cubicBezTo>
                <a:cubicBezTo>
                  <a:pt x="19964" y="172278"/>
                  <a:pt x="23334" y="172700"/>
                  <a:pt x="33337" y="171450"/>
                </a:cubicBezTo>
                <a:cubicBezTo>
                  <a:pt x="44254" y="164172"/>
                  <a:pt x="44068" y="168720"/>
                  <a:pt x="41275" y="160337"/>
                </a:cubicBezTo>
                <a:cubicBezTo>
                  <a:pt x="42999" y="146542"/>
                  <a:pt x="43783" y="148732"/>
                  <a:pt x="41275" y="134937"/>
                </a:cubicBezTo>
                <a:cubicBezTo>
                  <a:pt x="40976" y="133291"/>
                  <a:pt x="40870" y="131358"/>
                  <a:pt x="39687" y="130175"/>
                </a:cubicBezTo>
                <a:cubicBezTo>
                  <a:pt x="38504" y="128992"/>
                  <a:pt x="36548" y="128993"/>
                  <a:pt x="34925" y="128587"/>
                </a:cubicBezTo>
                <a:cubicBezTo>
                  <a:pt x="32307" y="127933"/>
                  <a:pt x="29633" y="127529"/>
                  <a:pt x="26987" y="127000"/>
                </a:cubicBezTo>
                <a:cubicBezTo>
                  <a:pt x="25400" y="125412"/>
                  <a:pt x="23315" y="124200"/>
                  <a:pt x="22225" y="122237"/>
                </a:cubicBezTo>
                <a:cubicBezTo>
                  <a:pt x="20600" y="119311"/>
                  <a:pt x="19050" y="112712"/>
                  <a:pt x="19050" y="112712"/>
                </a:cubicBezTo>
                <a:cubicBezTo>
                  <a:pt x="21562" y="102660"/>
                  <a:pt x="19427" y="108177"/>
                  <a:pt x="26987" y="96837"/>
                </a:cubicBezTo>
                <a:lnTo>
                  <a:pt x="30162" y="92075"/>
                </a:lnTo>
                <a:cubicBezTo>
                  <a:pt x="29633" y="89429"/>
                  <a:pt x="29428" y="86697"/>
                  <a:pt x="28575" y="84137"/>
                </a:cubicBezTo>
                <a:cubicBezTo>
                  <a:pt x="27827" y="81892"/>
                  <a:pt x="26231" y="80003"/>
                  <a:pt x="25400" y="77787"/>
                </a:cubicBezTo>
                <a:cubicBezTo>
                  <a:pt x="24634" y="75744"/>
                  <a:pt x="24411" y="73535"/>
                  <a:pt x="23812" y="71437"/>
                </a:cubicBezTo>
                <a:cubicBezTo>
                  <a:pt x="23352" y="69828"/>
                  <a:pt x="22631" y="68298"/>
                  <a:pt x="22225" y="66675"/>
                </a:cubicBezTo>
                <a:cubicBezTo>
                  <a:pt x="21571" y="64057"/>
                  <a:pt x="22134" y="60982"/>
                  <a:pt x="20637" y="58737"/>
                </a:cubicBezTo>
                <a:cubicBezTo>
                  <a:pt x="19709" y="57345"/>
                  <a:pt x="17462" y="57679"/>
                  <a:pt x="15875" y="57150"/>
                </a:cubicBezTo>
                <a:cubicBezTo>
                  <a:pt x="4762" y="49742"/>
                  <a:pt x="8467" y="53975"/>
                  <a:pt x="3175" y="46037"/>
                </a:cubicBezTo>
                <a:cubicBezTo>
                  <a:pt x="3704" y="42862"/>
                  <a:pt x="3455" y="39453"/>
                  <a:pt x="4762" y="36512"/>
                </a:cubicBezTo>
                <a:cubicBezTo>
                  <a:pt x="5674" y="34460"/>
                  <a:pt x="8147" y="33522"/>
                  <a:pt x="9525" y="31750"/>
                </a:cubicBezTo>
                <a:cubicBezTo>
                  <a:pt x="11868" y="28738"/>
                  <a:pt x="13177" y="24923"/>
                  <a:pt x="15875" y="22225"/>
                </a:cubicBezTo>
                <a:cubicBezTo>
                  <a:pt x="20081" y="18019"/>
                  <a:pt x="24497" y="12358"/>
                  <a:pt x="30162" y="9525"/>
                </a:cubicBezTo>
                <a:cubicBezTo>
                  <a:pt x="35058" y="7077"/>
                  <a:pt x="43243" y="6898"/>
                  <a:pt x="47625" y="6350"/>
                </a:cubicBezTo>
                <a:lnTo>
                  <a:pt x="57150" y="3175"/>
                </a:lnTo>
                <a:cubicBezTo>
                  <a:pt x="58737" y="2646"/>
                  <a:pt x="60261" y="1862"/>
                  <a:pt x="61912" y="1587"/>
                </a:cubicBezTo>
                <a:lnTo>
                  <a:pt x="71437" y="0"/>
                </a:lnTo>
                <a:cubicBezTo>
                  <a:pt x="85089" y="9100"/>
                  <a:pt x="67816" y="-1810"/>
                  <a:pt x="80962" y="4762"/>
                </a:cubicBezTo>
                <a:cubicBezTo>
                  <a:pt x="82669" y="5615"/>
                  <a:pt x="83981" y="7162"/>
                  <a:pt x="85725" y="7937"/>
                </a:cubicBezTo>
                <a:cubicBezTo>
                  <a:pt x="88783" y="9296"/>
                  <a:pt x="92075" y="10054"/>
                  <a:pt x="95250" y="11112"/>
                </a:cubicBezTo>
                <a:cubicBezTo>
                  <a:pt x="96837" y="11641"/>
                  <a:pt x="98620" y="11772"/>
                  <a:pt x="100012" y="12700"/>
                </a:cubicBezTo>
                <a:cubicBezTo>
                  <a:pt x="106167" y="16803"/>
                  <a:pt x="102965" y="15272"/>
                  <a:pt x="109537" y="17462"/>
                </a:cubicBezTo>
                <a:cubicBezTo>
                  <a:pt x="111194" y="18567"/>
                  <a:pt x="116434" y="22663"/>
                  <a:pt x="119062" y="22225"/>
                </a:cubicBezTo>
                <a:cubicBezTo>
                  <a:pt x="121716" y="21783"/>
                  <a:pt x="127156" y="15719"/>
                  <a:pt x="128587" y="14287"/>
                </a:cubicBezTo>
                <a:cubicBezTo>
                  <a:pt x="131602" y="14890"/>
                  <a:pt x="138035" y="15836"/>
                  <a:pt x="141287" y="17462"/>
                </a:cubicBezTo>
                <a:cubicBezTo>
                  <a:pt x="142994" y="18315"/>
                  <a:pt x="144393" y="19690"/>
                  <a:pt x="146050" y="20637"/>
                </a:cubicBezTo>
                <a:cubicBezTo>
                  <a:pt x="160140" y="28688"/>
                  <a:pt x="145567" y="19256"/>
                  <a:pt x="157162" y="26987"/>
                </a:cubicBezTo>
                <a:cubicBezTo>
                  <a:pt x="162558" y="26313"/>
                  <a:pt x="170565" y="23760"/>
                  <a:pt x="176212" y="26987"/>
                </a:cubicBezTo>
                <a:cubicBezTo>
                  <a:pt x="178161" y="28101"/>
                  <a:pt x="179387" y="30162"/>
                  <a:pt x="180975" y="31750"/>
                </a:cubicBezTo>
                <a:cubicBezTo>
                  <a:pt x="183551" y="39479"/>
                  <a:pt x="181317" y="34452"/>
                  <a:pt x="187325" y="42862"/>
                </a:cubicBezTo>
                <a:cubicBezTo>
                  <a:pt x="188434" y="44415"/>
                  <a:pt x="189010" y="46433"/>
                  <a:pt x="190500" y="47625"/>
                </a:cubicBezTo>
                <a:cubicBezTo>
                  <a:pt x="191806" y="48670"/>
                  <a:pt x="193675" y="48683"/>
                  <a:pt x="195262" y="49212"/>
                </a:cubicBezTo>
                <a:cubicBezTo>
                  <a:pt x="196850" y="50270"/>
                  <a:pt x="198154" y="52761"/>
                  <a:pt x="200025" y="52387"/>
                </a:cubicBezTo>
                <a:cubicBezTo>
                  <a:pt x="201896" y="52013"/>
                  <a:pt x="201710" y="48817"/>
                  <a:pt x="203200" y="47625"/>
                </a:cubicBezTo>
                <a:cubicBezTo>
                  <a:pt x="204507" y="46580"/>
                  <a:pt x="206499" y="46850"/>
                  <a:pt x="207962" y="46037"/>
                </a:cubicBezTo>
                <a:cubicBezTo>
                  <a:pt x="211298" y="44184"/>
                  <a:pt x="213867" y="40894"/>
                  <a:pt x="217487" y="39687"/>
                </a:cubicBezTo>
                <a:lnTo>
                  <a:pt x="227012" y="36512"/>
                </a:lnTo>
                <a:cubicBezTo>
                  <a:pt x="245221" y="38168"/>
                  <a:pt x="238389" y="46831"/>
                  <a:pt x="239712" y="5080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82" name="S_CUM_1">
            <a:extLst>
              <a:ext uri="{FF2B5EF4-FFF2-40B4-BE49-F238E27FC236}">
                <a16:creationId xmlns:a16="http://schemas.microsoft.com/office/drawing/2014/main" id="{E6568AC2-45CA-4AEF-8C04-753A2A856337}"/>
              </a:ext>
            </a:extLst>
          </xdr:cNvPr>
          <xdr:cNvSpPr>
            <a:spLocks/>
          </xdr:cNvSpPr>
        </xdr:nvSpPr>
        <xdr:spPr bwMode="auto">
          <a:xfrm>
            <a:off x="2823873" y="1399449"/>
            <a:ext cx="704850" cy="891540"/>
          </a:xfrm>
          <a:custGeom>
            <a:avLst/>
            <a:gdLst>
              <a:gd name="T0" fmla="*/ 2147483646 w 2251"/>
              <a:gd name="T1" fmla="*/ 2147483646 h 3022"/>
              <a:gd name="T2" fmla="*/ 2147483646 w 2251"/>
              <a:gd name="T3" fmla="*/ 2147483646 h 3022"/>
              <a:gd name="T4" fmla="*/ 2147483646 w 2251"/>
              <a:gd name="T5" fmla="*/ 2147483646 h 3022"/>
              <a:gd name="T6" fmla="*/ 2147483646 w 2251"/>
              <a:gd name="T7" fmla="*/ 2147483646 h 3022"/>
              <a:gd name="T8" fmla="*/ 2147483646 w 2251"/>
              <a:gd name="T9" fmla="*/ 2147483646 h 3022"/>
              <a:gd name="T10" fmla="*/ 2147483646 w 2251"/>
              <a:gd name="T11" fmla="*/ 2147483646 h 3022"/>
              <a:gd name="T12" fmla="*/ 2147483646 w 2251"/>
              <a:gd name="T13" fmla="*/ 2147483646 h 3022"/>
              <a:gd name="T14" fmla="*/ 2147483646 w 2251"/>
              <a:gd name="T15" fmla="*/ 2147483646 h 3022"/>
              <a:gd name="T16" fmla="*/ 2147483646 w 2251"/>
              <a:gd name="T17" fmla="*/ 2147483646 h 3022"/>
              <a:gd name="T18" fmla="*/ 2147483646 w 2251"/>
              <a:gd name="T19" fmla="*/ 2147483646 h 3022"/>
              <a:gd name="T20" fmla="*/ 2147483646 w 2251"/>
              <a:gd name="T21" fmla="*/ 2147483646 h 3022"/>
              <a:gd name="T22" fmla="*/ 2147483646 w 2251"/>
              <a:gd name="T23" fmla="*/ 2147483646 h 3022"/>
              <a:gd name="T24" fmla="*/ 2147483646 w 2251"/>
              <a:gd name="T25" fmla="*/ 2147483646 h 3022"/>
              <a:gd name="T26" fmla="*/ 2147483646 w 2251"/>
              <a:gd name="T27" fmla="*/ 2147483646 h 3022"/>
              <a:gd name="T28" fmla="*/ 2147483646 w 2251"/>
              <a:gd name="T29" fmla="*/ 2147483646 h 3022"/>
              <a:gd name="T30" fmla="*/ 2147483646 w 2251"/>
              <a:gd name="T31" fmla="*/ 2147483646 h 3022"/>
              <a:gd name="T32" fmla="*/ 2147483646 w 2251"/>
              <a:gd name="T33" fmla="*/ 2147483646 h 3022"/>
              <a:gd name="T34" fmla="*/ 2147483646 w 2251"/>
              <a:gd name="T35" fmla="*/ 2147483646 h 3022"/>
              <a:gd name="T36" fmla="*/ 2147483646 w 2251"/>
              <a:gd name="T37" fmla="*/ 2147483646 h 3022"/>
              <a:gd name="T38" fmla="*/ 2147483646 w 2251"/>
              <a:gd name="T39" fmla="*/ 2147483646 h 3022"/>
              <a:gd name="T40" fmla="*/ 2147483646 w 2251"/>
              <a:gd name="T41" fmla="*/ 2147483646 h 3022"/>
              <a:gd name="T42" fmla="*/ 2147483646 w 2251"/>
              <a:gd name="T43" fmla="*/ 2147483646 h 3022"/>
              <a:gd name="T44" fmla="*/ 2147483646 w 2251"/>
              <a:gd name="T45" fmla="*/ 2147483646 h 3022"/>
              <a:gd name="T46" fmla="*/ 2147483646 w 2251"/>
              <a:gd name="T47" fmla="*/ 2147483646 h 3022"/>
              <a:gd name="T48" fmla="*/ 2147483646 w 2251"/>
              <a:gd name="T49" fmla="*/ 2147483646 h 3022"/>
              <a:gd name="T50" fmla="*/ 2147483646 w 2251"/>
              <a:gd name="T51" fmla="*/ 2147483646 h 3022"/>
              <a:gd name="T52" fmla="*/ 2147483646 w 2251"/>
              <a:gd name="T53" fmla="*/ 2147483646 h 3022"/>
              <a:gd name="T54" fmla="*/ 2147483646 w 2251"/>
              <a:gd name="T55" fmla="*/ 2147483646 h 3022"/>
              <a:gd name="T56" fmla="*/ 2147483646 w 2251"/>
              <a:gd name="T57" fmla="*/ 2147483646 h 3022"/>
              <a:gd name="T58" fmla="*/ 2147483646 w 2251"/>
              <a:gd name="T59" fmla="*/ 2147483646 h 3022"/>
              <a:gd name="T60" fmla="*/ 2147483646 w 2251"/>
              <a:gd name="T61" fmla="*/ 2147483646 h 3022"/>
              <a:gd name="T62" fmla="*/ 2147483646 w 2251"/>
              <a:gd name="T63" fmla="*/ 2147483646 h 3022"/>
              <a:gd name="T64" fmla="*/ 2147483646 w 2251"/>
              <a:gd name="T65" fmla="*/ 2147483646 h 3022"/>
              <a:gd name="T66" fmla="*/ 2147483646 w 2251"/>
              <a:gd name="T67" fmla="*/ 2147483646 h 3022"/>
              <a:gd name="T68" fmla="*/ 2147483646 w 2251"/>
              <a:gd name="T69" fmla="*/ 2147483646 h 3022"/>
              <a:gd name="T70" fmla="*/ 2147483646 w 2251"/>
              <a:gd name="T71" fmla="*/ 2147483646 h 3022"/>
              <a:gd name="T72" fmla="*/ 2147483646 w 2251"/>
              <a:gd name="T73" fmla="*/ 2147483646 h 3022"/>
              <a:gd name="T74" fmla="*/ 2147483646 w 2251"/>
              <a:gd name="T75" fmla="*/ 2147483646 h 3022"/>
              <a:gd name="T76" fmla="*/ 2147483646 w 2251"/>
              <a:gd name="T77" fmla="*/ 2147483646 h 3022"/>
              <a:gd name="T78" fmla="*/ 2147483646 w 2251"/>
              <a:gd name="T79" fmla="*/ 2147483646 h 3022"/>
              <a:gd name="T80" fmla="*/ 2147483646 w 2251"/>
              <a:gd name="T81" fmla="*/ 2147483646 h 3022"/>
              <a:gd name="T82" fmla="*/ 2147483646 w 2251"/>
              <a:gd name="T83" fmla="*/ 2147483646 h 3022"/>
              <a:gd name="T84" fmla="*/ 2147483646 w 2251"/>
              <a:gd name="T85" fmla="*/ 2147483646 h 3022"/>
              <a:gd name="T86" fmla="*/ 2147483646 w 2251"/>
              <a:gd name="T87" fmla="*/ 2147483646 h 3022"/>
              <a:gd name="T88" fmla="*/ 2147483646 w 2251"/>
              <a:gd name="T89" fmla="*/ 2147483646 h 3022"/>
              <a:gd name="T90" fmla="*/ 2147483646 w 2251"/>
              <a:gd name="T91" fmla="*/ 2147483646 h 3022"/>
              <a:gd name="T92" fmla="*/ 2147483646 w 2251"/>
              <a:gd name="T93" fmla="*/ 2147483646 h 3022"/>
              <a:gd name="T94" fmla="*/ 2147483646 w 2251"/>
              <a:gd name="T95" fmla="*/ 2147483646 h 3022"/>
              <a:gd name="T96" fmla="*/ 2147483646 w 2251"/>
              <a:gd name="T97" fmla="*/ 2147483646 h 3022"/>
              <a:gd name="T98" fmla="*/ 2147483646 w 2251"/>
              <a:gd name="T99" fmla="*/ 2147483646 h 3022"/>
              <a:gd name="T100" fmla="*/ 2147483646 w 2251"/>
              <a:gd name="T101" fmla="*/ 2147483646 h 3022"/>
              <a:gd name="T102" fmla="*/ 2147483646 w 2251"/>
              <a:gd name="T103" fmla="*/ 2147483646 h 3022"/>
              <a:gd name="T104" fmla="*/ 2147483646 w 2251"/>
              <a:gd name="T105" fmla="*/ 2147483646 h 3022"/>
              <a:gd name="T106" fmla="*/ 2147483646 w 2251"/>
              <a:gd name="T107" fmla="*/ 2147483646 h 3022"/>
              <a:gd name="T108" fmla="*/ 2147483646 w 2251"/>
              <a:gd name="T109" fmla="*/ 2147483646 h 3022"/>
              <a:gd name="T110" fmla="*/ 2147483646 w 2251"/>
              <a:gd name="T111" fmla="*/ 2147483646 h 3022"/>
              <a:gd name="T112" fmla="*/ 2147483646 w 2251"/>
              <a:gd name="T113" fmla="*/ 2147483646 h 3022"/>
              <a:gd name="T114" fmla="*/ 2147483646 w 2251"/>
              <a:gd name="T115" fmla="*/ 2147483646 h 3022"/>
              <a:gd name="T116" fmla="*/ 2147483646 w 2251"/>
              <a:gd name="T117" fmla="*/ 2147483646 h 3022"/>
              <a:gd name="T118" fmla="*/ 2147483646 w 2251"/>
              <a:gd name="T119" fmla="*/ 2147483646 h 3022"/>
              <a:gd name="T120" fmla="*/ 2147483646 w 2251"/>
              <a:gd name="T121" fmla="*/ 2147483646 h 3022"/>
              <a:gd name="T122" fmla="*/ 2147483646 w 2251"/>
              <a:gd name="T123" fmla="*/ 2147483646 h 3022"/>
              <a:gd name="T124" fmla="*/ 2147483646 w 2251"/>
              <a:gd name="T125" fmla="*/ 2147483646 h 302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251" h="3022">
                <a:moveTo>
                  <a:pt x="1263" y="2674"/>
                </a:moveTo>
                <a:lnTo>
                  <a:pt x="1284" y="2662"/>
                </a:lnTo>
                <a:lnTo>
                  <a:pt x="1307" y="2650"/>
                </a:lnTo>
                <a:lnTo>
                  <a:pt x="1317" y="2646"/>
                </a:lnTo>
                <a:lnTo>
                  <a:pt x="1345" y="2642"/>
                </a:lnTo>
                <a:lnTo>
                  <a:pt x="1357" y="2643"/>
                </a:lnTo>
                <a:lnTo>
                  <a:pt x="1383" y="2647"/>
                </a:lnTo>
                <a:lnTo>
                  <a:pt x="1404" y="2654"/>
                </a:lnTo>
                <a:lnTo>
                  <a:pt x="1413" y="2658"/>
                </a:lnTo>
                <a:lnTo>
                  <a:pt x="1429" y="2674"/>
                </a:lnTo>
                <a:lnTo>
                  <a:pt x="1435" y="2682"/>
                </a:lnTo>
                <a:lnTo>
                  <a:pt x="1442" y="2689"/>
                </a:lnTo>
                <a:lnTo>
                  <a:pt x="1462" y="2695"/>
                </a:lnTo>
                <a:lnTo>
                  <a:pt x="1475" y="2693"/>
                </a:lnTo>
                <a:lnTo>
                  <a:pt x="1498" y="2685"/>
                </a:lnTo>
                <a:lnTo>
                  <a:pt x="1514" y="2674"/>
                </a:lnTo>
                <a:lnTo>
                  <a:pt x="1525" y="2660"/>
                </a:lnTo>
                <a:lnTo>
                  <a:pt x="1536" y="2643"/>
                </a:lnTo>
                <a:lnTo>
                  <a:pt x="1551" y="2624"/>
                </a:lnTo>
                <a:lnTo>
                  <a:pt x="1568" y="2611"/>
                </a:lnTo>
                <a:lnTo>
                  <a:pt x="1590" y="2602"/>
                </a:lnTo>
                <a:lnTo>
                  <a:pt x="1619" y="2595"/>
                </a:lnTo>
                <a:lnTo>
                  <a:pt x="1647" y="2591"/>
                </a:lnTo>
                <a:lnTo>
                  <a:pt x="1666" y="2588"/>
                </a:lnTo>
                <a:lnTo>
                  <a:pt x="1682" y="2582"/>
                </a:lnTo>
                <a:lnTo>
                  <a:pt x="1697" y="2572"/>
                </a:lnTo>
                <a:lnTo>
                  <a:pt x="1713" y="2560"/>
                </a:lnTo>
                <a:lnTo>
                  <a:pt x="1732" y="2549"/>
                </a:lnTo>
                <a:lnTo>
                  <a:pt x="1751" y="2537"/>
                </a:lnTo>
                <a:lnTo>
                  <a:pt x="1767" y="2525"/>
                </a:lnTo>
                <a:lnTo>
                  <a:pt x="1775" y="2520"/>
                </a:lnTo>
                <a:lnTo>
                  <a:pt x="1803" y="2514"/>
                </a:lnTo>
                <a:lnTo>
                  <a:pt x="1817" y="2514"/>
                </a:lnTo>
                <a:lnTo>
                  <a:pt x="1853" y="2514"/>
                </a:lnTo>
                <a:lnTo>
                  <a:pt x="1858" y="2514"/>
                </a:lnTo>
                <a:lnTo>
                  <a:pt x="1873" y="2517"/>
                </a:lnTo>
                <a:lnTo>
                  <a:pt x="1881" y="2518"/>
                </a:lnTo>
                <a:lnTo>
                  <a:pt x="1898" y="2512"/>
                </a:lnTo>
                <a:lnTo>
                  <a:pt x="1904" y="2506"/>
                </a:lnTo>
                <a:lnTo>
                  <a:pt x="1916" y="2491"/>
                </a:lnTo>
                <a:lnTo>
                  <a:pt x="1931" y="2478"/>
                </a:lnTo>
                <a:lnTo>
                  <a:pt x="1946" y="2468"/>
                </a:lnTo>
                <a:lnTo>
                  <a:pt x="1958" y="2458"/>
                </a:lnTo>
                <a:lnTo>
                  <a:pt x="1965" y="2456"/>
                </a:lnTo>
                <a:lnTo>
                  <a:pt x="1981" y="2458"/>
                </a:lnTo>
                <a:lnTo>
                  <a:pt x="1989" y="2463"/>
                </a:lnTo>
                <a:lnTo>
                  <a:pt x="1999" y="2468"/>
                </a:lnTo>
                <a:lnTo>
                  <a:pt x="2020" y="2472"/>
                </a:lnTo>
                <a:lnTo>
                  <a:pt x="2029" y="2471"/>
                </a:lnTo>
                <a:lnTo>
                  <a:pt x="2037" y="2468"/>
                </a:lnTo>
                <a:lnTo>
                  <a:pt x="2047" y="2450"/>
                </a:lnTo>
                <a:lnTo>
                  <a:pt x="2048" y="2439"/>
                </a:lnTo>
                <a:lnTo>
                  <a:pt x="2047" y="2412"/>
                </a:lnTo>
                <a:lnTo>
                  <a:pt x="2044" y="2384"/>
                </a:lnTo>
                <a:lnTo>
                  <a:pt x="2042" y="2356"/>
                </a:lnTo>
                <a:lnTo>
                  <a:pt x="2041" y="2323"/>
                </a:lnTo>
                <a:lnTo>
                  <a:pt x="2040" y="2307"/>
                </a:lnTo>
                <a:lnTo>
                  <a:pt x="2034" y="2273"/>
                </a:lnTo>
                <a:lnTo>
                  <a:pt x="2029" y="2260"/>
                </a:lnTo>
                <a:lnTo>
                  <a:pt x="2016" y="2235"/>
                </a:lnTo>
                <a:lnTo>
                  <a:pt x="2002" y="2217"/>
                </a:lnTo>
                <a:lnTo>
                  <a:pt x="1996" y="2209"/>
                </a:lnTo>
                <a:lnTo>
                  <a:pt x="1991" y="2193"/>
                </a:lnTo>
                <a:lnTo>
                  <a:pt x="1994" y="2186"/>
                </a:lnTo>
                <a:lnTo>
                  <a:pt x="1999" y="2178"/>
                </a:lnTo>
                <a:lnTo>
                  <a:pt x="2017" y="2162"/>
                </a:lnTo>
                <a:lnTo>
                  <a:pt x="2029" y="2155"/>
                </a:lnTo>
                <a:lnTo>
                  <a:pt x="2040" y="2147"/>
                </a:lnTo>
                <a:lnTo>
                  <a:pt x="2054" y="2123"/>
                </a:lnTo>
                <a:lnTo>
                  <a:pt x="2056" y="2112"/>
                </a:lnTo>
                <a:lnTo>
                  <a:pt x="2055" y="2082"/>
                </a:lnTo>
                <a:lnTo>
                  <a:pt x="2052" y="2045"/>
                </a:lnTo>
                <a:lnTo>
                  <a:pt x="2051" y="2028"/>
                </a:lnTo>
                <a:lnTo>
                  <a:pt x="2058" y="1994"/>
                </a:lnTo>
                <a:lnTo>
                  <a:pt x="2064" y="1983"/>
                </a:lnTo>
                <a:lnTo>
                  <a:pt x="2080" y="1961"/>
                </a:lnTo>
                <a:lnTo>
                  <a:pt x="2095" y="1944"/>
                </a:lnTo>
                <a:lnTo>
                  <a:pt x="2103" y="1937"/>
                </a:lnTo>
                <a:lnTo>
                  <a:pt x="2126" y="1928"/>
                </a:lnTo>
                <a:lnTo>
                  <a:pt x="2138" y="1928"/>
                </a:lnTo>
                <a:lnTo>
                  <a:pt x="2163" y="1926"/>
                </a:lnTo>
                <a:lnTo>
                  <a:pt x="2185" y="1920"/>
                </a:lnTo>
                <a:lnTo>
                  <a:pt x="2206" y="1913"/>
                </a:lnTo>
                <a:lnTo>
                  <a:pt x="2228" y="1909"/>
                </a:lnTo>
                <a:lnTo>
                  <a:pt x="2246" y="1906"/>
                </a:lnTo>
                <a:lnTo>
                  <a:pt x="2251" y="1905"/>
                </a:lnTo>
                <a:lnTo>
                  <a:pt x="2250" y="1897"/>
                </a:lnTo>
                <a:lnTo>
                  <a:pt x="2244" y="1874"/>
                </a:lnTo>
                <a:lnTo>
                  <a:pt x="2238" y="1840"/>
                </a:lnTo>
                <a:lnTo>
                  <a:pt x="2235" y="1803"/>
                </a:lnTo>
                <a:lnTo>
                  <a:pt x="2234" y="1785"/>
                </a:lnTo>
                <a:lnTo>
                  <a:pt x="2226" y="1747"/>
                </a:lnTo>
                <a:lnTo>
                  <a:pt x="2220" y="1733"/>
                </a:lnTo>
                <a:lnTo>
                  <a:pt x="2212" y="1718"/>
                </a:lnTo>
                <a:lnTo>
                  <a:pt x="2184" y="1684"/>
                </a:lnTo>
                <a:lnTo>
                  <a:pt x="2170" y="1670"/>
                </a:lnTo>
                <a:lnTo>
                  <a:pt x="2137" y="1642"/>
                </a:lnTo>
                <a:lnTo>
                  <a:pt x="2111" y="1619"/>
                </a:lnTo>
                <a:lnTo>
                  <a:pt x="2087" y="1601"/>
                </a:lnTo>
                <a:lnTo>
                  <a:pt x="2064" y="1584"/>
                </a:lnTo>
                <a:lnTo>
                  <a:pt x="2053" y="1576"/>
                </a:lnTo>
                <a:lnTo>
                  <a:pt x="2033" y="1548"/>
                </a:lnTo>
                <a:lnTo>
                  <a:pt x="2025" y="1534"/>
                </a:lnTo>
                <a:lnTo>
                  <a:pt x="2019" y="1517"/>
                </a:lnTo>
                <a:lnTo>
                  <a:pt x="2017" y="1481"/>
                </a:lnTo>
                <a:lnTo>
                  <a:pt x="2021" y="1467"/>
                </a:lnTo>
                <a:lnTo>
                  <a:pt x="2031" y="1437"/>
                </a:lnTo>
                <a:lnTo>
                  <a:pt x="2033" y="1408"/>
                </a:lnTo>
                <a:lnTo>
                  <a:pt x="2032" y="1396"/>
                </a:lnTo>
                <a:lnTo>
                  <a:pt x="2018" y="1369"/>
                </a:lnTo>
                <a:lnTo>
                  <a:pt x="2009" y="1358"/>
                </a:lnTo>
                <a:lnTo>
                  <a:pt x="1985" y="1335"/>
                </a:lnTo>
                <a:lnTo>
                  <a:pt x="1958" y="1315"/>
                </a:lnTo>
                <a:lnTo>
                  <a:pt x="1948" y="1305"/>
                </a:lnTo>
                <a:lnTo>
                  <a:pt x="1942" y="1280"/>
                </a:lnTo>
                <a:lnTo>
                  <a:pt x="1947" y="1268"/>
                </a:lnTo>
                <a:lnTo>
                  <a:pt x="1960" y="1239"/>
                </a:lnTo>
                <a:lnTo>
                  <a:pt x="1967" y="1210"/>
                </a:lnTo>
                <a:lnTo>
                  <a:pt x="1971" y="1177"/>
                </a:lnTo>
                <a:lnTo>
                  <a:pt x="1978" y="1140"/>
                </a:lnTo>
                <a:lnTo>
                  <a:pt x="1985" y="1103"/>
                </a:lnTo>
                <a:lnTo>
                  <a:pt x="1989" y="1077"/>
                </a:lnTo>
                <a:lnTo>
                  <a:pt x="1992" y="1058"/>
                </a:lnTo>
                <a:lnTo>
                  <a:pt x="1994" y="1053"/>
                </a:lnTo>
                <a:lnTo>
                  <a:pt x="1989" y="1051"/>
                </a:lnTo>
                <a:lnTo>
                  <a:pt x="1974" y="1042"/>
                </a:lnTo>
                <a:lnTo>
                  <a:pt x="1954" y="1028"/>
                </a:lnTo>
                <a:lnTo>
                  <a:pt x="1935" y="1010"/>
                </a:lnTo>
                <a:lnTo>
                  <a:pt x="1914" y="988"/>
                </a:lnTo>
                <a:lnTo>
                  <a:pt x="1888" y="959"/>
                </a:lnTo>
                <a:lnTo>
                  <a:pt x="1863" y="932"/>
                </a:lnTo>
                <a:lnTo>
                  <a:pt x="1841" y="913"/>
                </a:lnTo>
                <a:lnTo>
                  <a:pt x="1832" y="908"/>
                </a:lnTo>
                <a:lnTo>
                  <a:pt x="1809" y="914"/>
                </a:lnTo>
                <a:lnTo>
                  <a:pt x="1799" y="924"/>
                </a:lnTo>
                <a:lnTo>
                  <a:pt x="1774" y="951"/>
                </a:lnTo>
                <a:lnTo>
                  <a:pt x="1747" y="975"/>
                </a:lnTo>
                <a:lnTo>
                  <a:pt x="1735" y="984"/>
                </a:lnTo>
                <a:lnTo>
                  <a:pt x="1703" y="994"/>
                </a:lnTo>
                <a:lnTo>
                  <a:pt x="1689" y="994"/>
                </a:lnTo>
                <a:lnTo>
                  <a:pt x="1659" y="990"/>
                </a:lnTo>
                <a:lnTo>
                  <a:pt x="1630" y="983"/>
                </a:lnTo>
                <a:lnTo>
                  <a:pt x="1620" y="978"/>
                </a:lnTo>
                <a:lnTo>
                  <a:pt x="1602" y="952"/>
                </a:lnTo>
                <a:lnTo>
                  <a:pt x="1599" y="936"/>
                </a:lnTo>
                <a:lnTo>
                  <a:pt x="1594" y="897"/>
                </a:lnTo>
                <a:lnTo>
                  <a:pt x="1588" y="857"/>
                </a:lnTo>
                <a:lnTo>
                  <a:pt x="1585" y="841"/>
                </a:lnTo>
                <a:lnTo>
                  <a:pt x="1587" y="807"/>
                </a:lnTo>
                <a:lnTo>
                  <a:pt x="1591" y="796"/>
                </a:lnTo>
                <a:lnTo>
                  <a:pt x="1602" y="769"/>
                </a:lnTo>
                <a:lnTo>
                  <a:pt x="1610" y="733"/>
                </a:lnTo>
                <a:lnTo>
                  <a:pt x="1614" y="715"/>
                </a:lnTo>
                <a:lnTo>
                  <a:pt x="1609" y="673"/>
                </a:lnTo>
                <a:lnTo>
                  <a:pt x="1603" y="655"/>
                </a:lnTo>
                <a:lnTo>
                  <a:pt x="1589" y="621"/>
                </a:lnTo>
                <a:lnTo>
                  <a:pt x="1575" y="600"/>
                </a:lnTo>
                <a:lnTo>
                  <a:pt x="1571" y="592"/>
                </a:lnTo>
                <a:lnTo>
                  <a:pt x="1571" y="564"/>
                </a:lnTo>
                <a:lnTo>
                  <a:pt x="1575" y="550"/>
                </a:lnTo>
                <a:lnTo>
                  <a:pt x="1588" y="517"/>
                </a:lnTo>
                <a:lnTo>
                  <a:pt x="1599" y="491"/>
                </a:lnTo>
                <a:lnTo>
                  <a:pt x="1613" y="468"/>
                </a:lnTo>
                <a:lnTo>
                  <a:pt x="1630" y="448"/>
                </a:lnTo>
                <a:lnTo>
                  <a:pt x="1651" y="431"/>
                </a:lnTo>
                <a:lnTo>
                  <a:pt x="1673" y="421"/>
                </a:lnTo>
                <a:lnTo>
                  <a:pt x="1684" y="416"/>
                </a:lnTo>
                <a:lnTo>
                  <a:pt x="1705" y="397"/>
                </a:lnTo>
                <a:lnTo>
                  <a:pt x="1712" y="386"/>
                </a:lnTo>
                <a:lnTo>
                  <a:pt x="1719" y="373"/>
                </a:lnTo>
                <a:lnTo>
                  <a:pt x="1725" y="346"/>
                </a:lnTo>
                <a:lnTo>
                  <a:pt x="1724" y="334"/>
                </a:lnTo>
                <a:lnTo>
                  <a:pt x="1721" y="324"/>
                </a:lnTo>
                <a:lnTo>
                  <a:pt x="1702" y="300"/>
                </a:lnTo>
                <a:lnTo>
                  <a:pt x="1689" y="292"/>
                </a:lnTo>
                <a:lnTo>
                  <a:pt x="1657" y="274"/>
                </a:lnTo>
                <a:lnTo>
                  <a:pt x="1623" y="260"/>
                </a:lnTo>
                <a:lnTo>
                  <a:pt x="1607" y="254"/>
                </a:lnTo>
                <a:lnTo>
                  <a:pt x="1573" y="236"/>
                </a:lnTo>
                <a:lnTo>
                  <a:pt x="1560" y="225"/>
                </a:lnTo>
                <a:lnTo>
                  <a:pt x="1533" y="205"/>
                </a:lnTo>
                <a:lnTo>
                  <a:pt x="1510" y="190"/>
                </a:lnTo>
                <a:lnTo>
                  <a:pt x="1488" y="178"/>
                </a:lnTo>
                <a:lnTo>
                  <a:pt x="1470" y="162"/>
                </a:lnTo>
                <a:lnTo>
                  <a:pt x="1454" y="142"/>
                </a:lnTo>
                <a:lnTo>
                  <a:pt x="1435" y="108"/>
                </a:lnTo>
                <a:lnTo>
                  <a:pt x="1415" y="70"/>
                </a:lnTo>
                <a:lnTo>
                  <a:pt x="1392" y="35"/>
                </a:lnTo>
                <a:lnTo>
                  <a:pt x="1375" y="7"/>
                </a:lnTo>
                <a:lnTo>
                  <a:pt x="1370" y="0"/>
                </a:lnTo>
                <a:lnTo>
                  <a:pt x="1366" y="4"/>
                </a:lnTo>
                <a:lnTo>
                  <a:pt x="1356" y="17"/>
                </a:lnTo>
                <a:lnTo>
                  <a:pt x="1338" y="40"/>
                </a:lnTo>
                <a:lnTo>
                  <a:pt x="1305" y="76"/>
                </a:lnTo>
                <a:lnTo>
                  <a:pt x="1286" y="94"/>
                </a:lnTo>
                <a:lnTo>
                  <a:pt x="1237" y="127"/>
                </a:lnTo>
                <a:lnTo>
                  <a:pt x="1213" y="138"/>
                </a:lnTo>
                <a:lnTo>
                  <a:pt x="1172" y="152"/>
                </a:lnTo>
                <a:lnTo>
                  <a:pt x="1159" y="156"/>
                </a:lnTo>
                <a:lnTo>
                  <a:pt x="1151" y="169"/>
                </a:lnTo>
                <a:lnTo>
                  <a:pt x="1126" y="210"/>
                </a:lnTo>
                <a:lnTo>
                  <a:pt x="1092" y="261"/>
                </a:lnTo>
                <a:lnTo>
                  <a:pt x="1060" y="306"/>
                </a:lnTo>
                <a:lnTo>
                  <a:pt x="1045" y="324"/>
                </a:lnTo>
                <a:lnTo>
                  <a:pt x="1008" y="361"/>
                </a:lnTo>
                <a:lnTo>
                  <a:pt x="992" y="375"/>
                </a:lnTo>
                <a:lnTo>
                  <a:pt x="973" y="385"/>
                </a:lnTo>
                <a:lnTo>
                  <a:pt x="930" y="400"/>
                </a:lnTo>
                <a:lnTo>
                  <a:pt x="911" y="401"/>
                </a:lnTo>
                <a:lnTo>
                  <a:pt x="902" y="402"/>
                </a:lnTo>
                <a:lnTo>
                  <a:pt x="885" y="411"/>
                </a:lnTo>
                <a:lnTo>
                  <a:pt x="869" y="426"/>
                </a:lnTo>
                <a:lnTo>
                  <a:pt x="858" y="447"/>
                </a:lnTo>
                <a:lnTo>
                  <a:pt x="854" y="459"/>
                </a:lnTo>
                <a:lnTo>
                  <a:pt x="839" y="512"/>
                </a:lnTo>
                <a:lnTo>
                  <a:pt x="826" y="558"/>
                </a:lnTo>
                <a:lnTo>
                  <a:pt x="817" y="591"/>
                </a:lnTo>
                <a:lnTo>
                  <a:pt x="815" y="600"/>
                </a:lnTo>
                <a:lnTo>
                  <a:pt x="830" y="608"/>
                </a:lnTo>
                <a:lnTo>
                  <a:pt x="836" y="612"/>
                </a:lnTo>
                <a:lnTo>
                  <a:pt x="842" y="630"/>
                </a:lnTo>
                <a:lnTo>
                  <a:pt x="841" y="639"/>
                </a:lnTo>
                <a:lnTo>
                  <a:pt x="841" y="649"/>
                </a:lnTo>
                <a:lnTo>
                  <a:pt x="847" y="668"/>
                </a:lnTo>
                <a:lnTo>
                  <a:pt x="854" y="674"/>
                </a:lnTo>
                <a:lnTo>
                  <a:pt x="859" y="679"/>
                </a:lnTo>
                <a:lnTo>
                  <a:pt x="859" y="685"/>
                </a:lnTo>
                <a:lnTo>
                  <a:pt x="854" y="686"/>
                </a:lnTo>
                <a:lnTo>
                  <a:pt x="835" y="688"/>
                </a:lnTo>
                <a:lnTo>
                  <a:pt x="810" y="694"/>
                </a:lnTo>
                <a:lnTo>
                  <a:pt x="784" y="701"/>
                </a:lnTo>
                <a:lnTo>
                  <a:pt x="760" y="706"/>
                </a:lnTo>
                <a:lnTo>
                  <a:pt x="737" y="708"/>
                </a:lnTo>
                <a:lnTo>
                  <a:pt x="717" y="706"/>
                </a:lnTo>
                <a:lnTo>
                  <a:pt x="690" y="701"/>
                </a:lnTo>
                <a:lnTo>
                  <a:pt x="647" y="694"/>
                </a:lnTo>
                <a:lnTo>
                  <a:pt x="600" y="688"/>
                </a:lnTo>
                <a:lnTo>
                  <a:pt x="568" y="686"/>
                </a:lnTo>
                <a:lnTo>
                  <a:pt x="541" y="688"/>
                </a:lnTo>
                <a:lnTo>
                  <a:pt x="514" y="694"/>
                </a:lnTo>
                <a:lnTo>
                  <a:pt x="502" y="699"/>
                </a:lnTo>
                <a:lnTo>
                  <a:pt x="479" y="723"/>
                </a:lnTo>
                <a:lnTo>
                  <a:pt x="471" y="737"/>
                </a:lnTo>
                <a:lnTo>
                  <a:pt x="465" y="751"/>
                </a:lnTo>
                <a:lnTo>
                  <a:pt x="465" y="775"/>
                </a:lnTo>
                <a:lnTo>
                  <a:pt x="471" y="780"/>
                </a:lnTo>
                <a:lnTo>
                  <a:pt x="485" y="787"/>
                </a:lnTo>
                <a:lnTo>
                  <a:pt x="498" y="796"/>
                </a:lnTo>
                <a:lnTo>
                  <a:pt x="503" y="800"/>
                </a:lnTo>
                <a:lnTo>
                  <a:pt x="509" y="812"/>
                </a:lnTo>
                <a:lnTo>
                  <a:pt x="510" y="819"/>
                </a:lnTo>
                <a:lnTo>
                  <a:pt x="509" y="827"/>
                </a:lnTo>
                <a:lnTo>
                  <a:pt x="498" y="845"/>
                </a:lnTo>
                <a:lnTo>
                  <a:pt x="490" y="854"/>
                </a:lnTo>
                <a:lnTo>
                  <a:pt x="482" y="862"/>
                </a:lnTo>
                <a:lnTo>
                  <a:pt x="462" y="866"/>
                </a:lnTo>
                <a:lnTo>
                  <a:pt x="455" y="862"/>
                </a:lnTo>
                <a:lnTo>
                  <a:pt x="439" y="850"/>
                </a:lnTo>
                <a:lnTo>
                  <a:pt x="420" y="839"/>
                </a:lnTo>
                <a:lnTo>
                  <a:pt x="411" y="835"/>
                </a:lnTo>
                <a:lnTo>
                  <a:pt x="392" y="835"/>
                </a:lnTo>
                <a:lnTo>
                  <a:pt x="385" y="839"/>
                </a:lnTo>
                <a:lnTo>
                  <a:pt x="368" y="852"/>
                </a:lnTo>
                <a:lnTo>
                  <a:pt x="346" y="874"/>
                </a:lnTo>
                <a:lnTo>
                  <a:pt x="336" y="884"/>
                </a:lnTo>
                <a:lnTo>
                  <a:pt x="321" y="914"/>
                </a:lnTo>
                <a:lnTo>
                  <a:pt x="318" y="928"/>
                </a:lnTo>
                <a:lnTo>
                  <a:pt x="313" y="960"/>
                </a:lnTo>
                <a:lnTo>
                  <a:pt x="303" y="994"/>
                </a:lnTo>
                <a:lnTo>
                  <a:pt x="291" y="1029"/>
                </a:lnTo>
                <a:lnTo>
                  <a:pt x="283" y="1061"/>
                </a:lnTo>
                <a:lnTo>
                  <a:pt x="277" y="1092"/>
                </a:lnTo>
                <a:lnTo>
                  <a:pt x="275" y="1123"/>
                </a:lnTo>
                <a:lnTo>
                  <a:pt x="275" y="1137"/>
                </a:lnTo>
                <a:lnTo>
                  <a:pt x="266" y="1171"/>
                </a:lnTo>
                <a:lnTo>
                  <a:pt x="260" y="1186"/>
                </a:lnTo>
                <a:lnTo>
                  <a:pt x="242" y="1216"/>
                </a:lnTo>
                <a:lnTo>
                  <a:pt x="220" y="1240"/>
                </a:lnTo>
                <a:lnTo>
                  <a:pt x="197" y="1266"/>
                </a:lnTo>
                <a:lnTo>
                  <a:pt x="174" y="1299"/>
                </a:lnTo>
                <a:lnTo>
                  <a:pt x="154" y="1334"/>
                </a:lnTo>
                <a:lnTo>
                  <a:pt x="139" y="1369"/>
                </a:lnTo>
                <a:lnTo>
                  <a:pt x="126" y="1406"/>
                </a:lnTo>
                <a:lnTo>
                  <a:pt x="107" y="1447"/>
                </a:lnTo>
                <a:lnTo>
                  <a:pt x="92" y="1487"/>
                </a:lnTo>
                <a:lnTo>
                  <a:pt x="83" y="1517"/>
                </a:lnTo>
                <a:lnTo>
                  <a:pt x="79" y="1548"/>
                </a:lnTo>
                <a:lnTo>
                  <a:pt x="72" y="1584"/>
                </a:lnTo>
                <a:lnTo>
                  <a:pt x="64" y="1620"/>
                </a:lnTo>
                <a:lnTo>
                  <a:pt x="53" y="1650"/>
                </a:lnTo>
                <a:lnTo>
                  <a:pt x="43" y="1678"/>
                </a:lnTo>
                <a:lnTo>
                  <a:pt x="41" y="1705"/>
                </a:lnTo>
                <a:lnTo>
                  <a:pt x="40" y="1718"/>
                </a:lnTo>
                <a:lnTo>
                  <a:pt x="32" y="1747"/>
                </a:lnTo>
                <a:lnTo>
                  <a:pt x="26" y="1760"/>
                </a:lnTo>
                <a:lnTo>
                  <a:pt x="11" y="1788"/>
                </a:lnTo>
                <a:lnTo>
                  <a:pt x="2" y="1818"/>
                </a:lnTo>
                <a:lnTo>
                  <a:pt x="0" y="1832"/>
                </a:lnTo>
                <a:lnTo>
                  <a:pt x="4" y="1859"/>
                </a:lnTo>
                <a:lnTo>
                  <a:pt x="9" y="1870"/>
                </a:lnTo>
                <a:lnTo>
                  <a:pt x="26" y="1890"/>
                </a:lnTo>
                <a:lnTo>
                  <a:pt x="45" y="1916"/>
                </a:lnTo>
                <a:lnTo>
                  <a:pt x="67" y="1948"/>
                </a:lnTo>
                <a:lnTo>
                  <a:pt x="96" y="1990"/>
                </a:lnTo>
                <a:lnTo>
                  <a:pt x="127" y="2036"/>
                </a:lnTo>
                <a:lnTo>
                  <a:pt x="159" y="2081"/>
                </a:lnTo>
                <a:lnTo>
                  <a:pt x="192" y="2126"/>
                </a:lnTo>
                <a:lnTo>
                  <a:pt x="229" y="2177"/>
                </a:lnTo>
                <a:lnTo>
                  <a:pt x="263" y="2226"/>
                </a:lnTo>
                <a:lnTo>
                  <a:pt x="287" y="2260"/>
                </a:lnTo>
                <a:lnTo>
                  <a:pt x="306" y="2288"/>
                </a:lnTo>
                <a:lnTo>
                  <a:pt x="322" y="2318"/>
                </a:lnTo>
                <a:lnTo>
                  <a:pt x="329" y="2332"/>
                </a:lnTo>
                <a:lnTo>
                  <a:pt x="335" y="2362"/>
                </a:lnTo>
                <a:lnTo>
                  <a:pt x="334" y="2373"/>
                </a:lnTo>
                <a:lnTo>
                  <a:pt x="333" y="2398"/>
                </a:lnTo>
                <a:lnTo>
                  <a:pt x="338" y="2423"/>
                </a:lnTo>
                <a:lnTo>
                  <a:pt x="346" y="2452"/>
                </a:lnTo>
                <a:lnTo>
                  <a:pt x="357" y="2482"/>
                </a:lnTo>
                <a:lnTo>
                  <a:pt x="371" y="2514"/>
                </a:lnTo>
                <a:lnTo>
                  <a:pt x="388" y="2545"/>
                </a:lnTo>
                <a:lnTo>
                  <a:pt x="408" y="2574"/>
                </a:lnTo>
                <a:lnTo>
                  <a:pt x="427" y="2595"/>
                </a:lnTo>
                <a:lnTo>
                  <a:pt x="448" y="2616"/>
                </a:lnTo>
                <a:lnTo>
                  <a:pt x="471" y="2639"/>
                </a:lnTo>
                <a:lnTo>
                  <a:pt x="481" y="2648"/>
                </a:lnTo>
                <a:lnTo>
                  <a:pt x="507" y="2660"/>
                </a:lnTo>
                <a:lnTo>
                  <a:pt x="518" y="2662"/>
                </a:lnTo>
                <a:lnTo>
                  <a:pt x="542" y="2661"/>
                </a:lnTo>
                <a:lnTo>
                  <a:pt x="568" y="2658"/>
                </a:lnTo>
                <a:lnTo>
                  <a:pt x="579" y="2654"/>
                </a:lnTo>
                <a:lnTo>
                  <a:pt x="594" y="2634"/>
                </a:lnTo>
                <a:lnTo>
                  <a:pt x="595" y="2619"/>
                </a:lnTo>
                <a:lnTo>
                  <a:pt x="595" y="2552"/>
                </a:lnTo>
                <a:lnTo>
                  <a:pt x="596" y="2539"/>
                </a:lnTo>
                <a:lnTo>
                  <a:pt x="605" y="2509"/>
                </a:lnTo>
                <a:lnTo>
                  <a:pt x="611" y="2498"/>
                </a:lnTo>
                <a:lnTo>
                  <a:pt x="618" y="2490"/>
                </a:lnTo>
                <a:lnTo>
                  <a:pt x="628" y="2495"/>
                </a:lnTo>
                <a:lnTo>
                  <a:pt x="631" y="2506"/>
                </a:lnTo>
                <a:lnTo>
                  <a:pt x="635" y="2536"/>
                </a:lnTo>
                <a:lnTo>
                  <a:pt x="643" y="2565"/>
                </a:lnTo>
                <a:lnTo>
                  <a:pt x="645" y="2577"/>
                </a:lnTo>
                <a:lnTo>
                  <a:pt x="645" y="2609"/>
                </a:lnTo>
                <a:lnTo>
                  <a:pt x="643" y="2623"/>
                </a:lnTo>
                <a:lnTo>
                  <a:pt x="635" y="2653"/>
                </a:lnTo>
                <a:lnTo>
                  <a:pt x="631" y="2682"/>
                </a:lnTo>
                <a:lnTo>
                  <a:pt x="628" y="2693"/>
                </a:lnTo>
                <a:lnTo>
                  <a:pt x="620" y="2712"/>
                </a:lnTo>
                <a:lnTo>
                  <a:pt x="615" y="2717"/>
                </a:lnTo>
                <a:lnTo>
                  <a:pt x="603" y="2729"/>
                </a:lnTo>
                <a:lnTo>
                  <a:pt x="592" y="2756"/>
                </a:lnTo>
                <a:lnTo>
                  <a:pt x="579" y="2784"/>
                </a:lnTo>
                <a:lnTo>
                  <a:pt x="564" y="2802"/>
                </a:lnTo>
                <a:lnTo>
                  <a:pt x="558" y="2811"/>
                </a:lnTo>
                <a:lnTo>
                  <a:pt x="550" y="2838"/>
                </a:lnTo>
                <a:lnTo>
                  <a:pt x="549" y="2853"/>
                </a:lnTo>
                <a:lnTo>
                  <a:pt x="550" y="2869"/>
                </a:lnTo>
                <a:lnTo>
                  <a:pt x="558" y="2905"/>
                </a:lnTo>
                <a:lnTo>
                  <a:pt x="564" y="2920"/>
                </a:lnTo>
                <a:lnTo>
                  <a:pt x="582" y="2952"/>
                </a:lnTo>
                <a:lnTo>
                  <a:pt x="603" y="2986"/>
                </a:lnTo>
                <a:lnTo>
                  <a:pt x="615" y="3000"/>
                </a:lnTo>
                <a:lnTo>
                  <a:pt x="645" y="3020"/>
                </a:lnTo>
                <a:lnTo>
                  <a:pt x="658" y="3022"/>
                </a:lnTo>
                <a:lnTo>
                  <a:pt x="669" y="3021"/>
                </a:lnTo>
                <a:lnTo>
                  <a:pt x="679" y="3011"/>
                </a:lnTo>
                <a:lnTo>
                  <a:pt x="673" y="3005"/>
                </a:lnTo>
                <a:lnTo>
                  <a:pt x="658" y="2989"/>
                </a:lnTo>
                <a:lnTo>
                  <a:pt x="643" y="2966"/>
                </a:lnTo>
                <a:lnTo>
                  <a:pt x="636" y="2955"/>
                </a:lnTo>
                <a:lnTo>
                  <a:pt x="630" y="2924"/>
                </a:lnTo>
                <a:lnTo>
                  <a:pt x="631" y="2908"/>
                </a:lnTo>
                <a:lnTo>
                  <a:pt x="633" y="2895"/>
                </a:lnTo>
                <a:lnTo>
                  <a:pt x="644" y="2891"/>
                </a:lnTo>
                <a:lnTo>
                  <a:pt x="650" y="2900"/>
                </a:lnTo>
                <a:lnTo>
                  <a:pt x="666" y="2926"/>
                </a:lnTo>
                <a:lnTo>
                  <a:pt x="682" y="2948"/>
                </a:lnTo>
                <a:lnTo>
                  <a:pt x="689" y="2955"/>
                </a:lnTo>
                <a:lnTo>
                  <a:pt x="713" y="2968"/>
                </a:lnTo>
                <a:lnTo>
                  <a:pt x="725" y="2970"/>
                </a:lnTo>
                <a:lnTo>
                  <a:pt x="735" y="2971"/>
                </a:lnTo>
                <a:lnTo>
                  <a:pt x="746" y="2962"/>
                </a:lnTo>
                <a:lnTo>
                  <a:pt x="744" y="2955"/>
                </a:lnTo>
                <a:lnTo>
                  <a:pt x="741" y="2945"/>
                </a:lnTo>
                <a:lnTo>
                  <a:pt x="741" y="2925"/>
                </a:lnTo>
                <a:lnTo>
                  <a:pt x="744" y="2916"/>
                </a:lnTo>
                <a:lnTo>
                  <a:pt x="755" y="2895"/>
                </a:lnTo>
                <a:lnTo>
                  <a:pt x="771" y="2872"/>
                </a:lnTo>
                <a:lnTo>
                  <a:pt x="791" y="2850"/>
                </a:lnTo>
                <a:lnTo>
                  <a:pt x="810" y="2826"/>
                </a:lnTo>
                <a:lnTo>
                  <a:pt x="829" y="2800"/>
                </a:lnTo>
                <a:lnTo>
                  <a:pt x="845" y="2771"/>
                </a:lnTo>
                <a:lnTo>
                  <a:pt x="860" y="2742"/>
                </a:lnTo>
                <a:lnTo>
                  <a:pt x="873" y="2717"/>
                </a:lnTo>
                <a:lnTo>
                  <a:pt x="881" y="2694"/>
                </a:lnTo>
                <a:lnTo>
                  <a:pt x="885" y="2674"/>
                </a:lnTo>
                <a:lnTo>
                  <a:pt x="888" y="2652"/>
                </a:lnTo>
                <a:lnTo>
                  <a:pt x="896" y="2627"/>
                </a:lnTo>
                <a:lnTo>
                  <a:pt x="901" y="2617"/>
                </a:lnTo>
                <a:lnTo>
                  <a:pt x="912" y="2617"/>
                </a:lnTo>
                <a:lnTo>
                  <a:pt x="915" y="2627"/>
                </a:lnTo>
                <a:lnTo>
                  <a:pt x="926" y="2652"/>
                </a:lnTo>
                <a:lnTo>
                  <a:pt x="939" y="2674"/>
                </a:lnTo>
                <a:lnTo>
                  <a:pt x="953" y="2692"/>
                </a:lnTo>
                <a:lnTo>
                  <a:pt x="959" y="2709"/>
                </a:lnTo>
                <a:lnTo>
                  <a:pt x="965" y="2724"/>
                </a:lnTo>
                <a:lnTo>
                  <a:pt x="978" y="2740"/>
                </a:lnTo>
                <a:lnTo>
                  <a:pt x="995" y="2753"/>
                </a:lnTo>
                <a:lnTo>
                  <a:pt x="1013" y="2760"/>
                </a:lnTo>
                <a:lnTo>
                  <a:pt x="1023" y="2760"/>
                </a:lnTo>
                <a:lnTo>
                  <a:pt x="1046" y="2752"/>
                </a:lnTo>
                <a:lnTo>
                  <a:pt x="1057" y="2744"/>
                </a:lnTo>
                <a:lnTo>
                  <a:pt x="1079" y="2723"/>
                </a:lnTo>
                <a:lnTo>
                  <a:pt x="1100" y="2701"/>
                </a:lnTo>
                <a:lnTo>
                  <a:pt x="1107" y="2690"/>
                </a:lnTo>
                <a:lnTo>
                  <a:pt x="1115" y="2667"/>
                </a:lnTo>
                <a:lnTo>
                  <a:pt x="1115" y="2658"/>
                </a:lnTo>
                <a:lnTo>
                  <a:pt x="1115" y="2649"/>
                </a:lnTo>
                <a:lnTo>
                  <a:pt x="1126" y="2630"/>
                </a:lnTo>
                <a:lnTo>
                  <a:pt x="1135" y="2623"/>
                </a:lnTo>
                <a:lnTo>
                  <a:pt x="1157" y="2608"/>
                </a:lnTo>
                <a:lnTo>
                  <a:pt x="1177" y="2595"/>
                </a:lnTo>
                <a:lnTo>
                  <a:pt x="1196" y="2585"/>
                </a:lnTo>
                <a:lnTo>
                  <a:pt x="1209" y="2576"/>
                </a:lnTo>
                <a:lnTo>
                  <a:pt x="1220" y="2564"/>
                </a:lnTo>
                <a:lnTo>
                  <a:pt x="1233" y="2541"/>
                </a:lnTo>
                <a:lnTo>
                  <a:pt x="1238" y="2532"/>
                </a:lnTo>
                <a:lnTo>
                  <a:pt x="1252" y="2532"/>
                </a:lnTo>
                <a:lnTo>
                  <a:pt x="1259" y="2541"/>
                </a:lnTo>
                <a:lnTo>
                  <a:pt x="1265" y="2553"/>
                </a:lnTo>
                <a:lnTo>
                  <a:pt x="1260" y="2583"/>
                </a:lnTo>
                <a:lnTo>
                  <a:pt x="1252" y="2595"/>
                </a:lnTo>
                <a:lnTo>
                  <a:pt x="1229" y="2624"/>
                </a:lnTo>
                <a:lnTo>
                  <a:pt x="1209" y="2654"/>
                </a:lnTo>
                <a:lnTo>
                  <a:pt x="1199" y="2673"/>
                </a:lnTo>
                <a:lnTo>
                  <a:pt x="1192" y="2693"/>
                </a:lnTo>
                <a:lnTo>
                  <a:pt x="1201" y="2691"/>
                </a:lnTo>
                <a:lnTo>
                  <a:pt x="1216" y="2689"/>
                </a:lnTo>
                <a:lnTo>
                  <a:pt x="1242" y="2684"/>
                </a:lnTo>
                <a:lnTo>
                  <a:pt x="1263" y="2674"/>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83" name="S_Ntl_1">
            <a:extLst>
              <a:ext uri="{FF2B5EF4-FFF2-40B4-BE49-F238E27FC236}">
                <a16:creationId xmlns:a16="http://schemas.microsoft.com/office/drawing/2014/main" id="{63141CBE-09F4-45BA-A183-2F2DBB19BCA4}"/>
              </a:ext>
            </a:extLst>
          </xdr:cNvPr>
          <xdr:cNvSpPr>
            <a:spLocks/>
          </xdr:cNvSpPr>
        </xdr:nvSpPr>
        <xdr:spPr bwMode="auto">
          <a:xfrm>
            <a:off x="3253604" y="874545"/>
            <a:ext cx="567690" cy="841051"/>
          </a:xfrm>
          <a:custGeom>
            <a:avLst/>
            <a:gdLst>
              <a:gd name="T0" fmla="*/ 2147483646 w 1832"/>
              <a:gd name="T1" fmla="*/ 2147483646 h 2756"/>
              <a:gd name="T2" fmla="*/ 2147483646 w 1832"/>
              <a:gd name="T3" fmla="*/ 2147483646 h 2756"/>
              <a:gd name="T4" fmla="*/ 2147483646 w 1832"/>
              <a:gd name="T5" fmla="*/ 2147483646 h 2756"/>
              <a:gd name="T6" fmla="*/ 2147483646 w 1832"/>
              <a:gd name="T7" fmla="*/ 2147483646 h 2756"/>
              <a:gd name="T8" fmla="*/ 2147483646 w 1832"/>
              <a:gd name="T9" fmla="*/ 2147483646 h 2756"/>
              <a:gd name="T10" fmla="*/ 2147483646 w 1832"/>
              <a:gd name="T11" fmla="*/ 2147483646 h 2756"/>
              <a:gd name="T12" fmla="*/ 2147483646 w 1832"/>
              <a:gd name="T13" fmla="*/ 2147483646 h 2756"/>
              <a:gd name="T14" fmla="*/ 2147483646 w 1832"/>
              <a:gd name="T15" fmla="*/ 2147483646 h 2756"/>
              <a:gd name="T16" fmla="*/ 2147483646 w 1832"/>
              <a:gd name="T17" fmla="*/ 2147483646 h 2756"/>
              <a:gd name="T18" fmla="*/ 2147483646 w 1832"/>
              <a:gd name="T19" fmla="*/ 2147483646 h 2756"/>
              <a:gd name="T20" fmla="*/ 2147483646 w 1832"/>
              <a:gd name="T21" fmla="*/ 2147483646 h 2756"/>
              <a:gd name="T22" fmla="*/ 2147483646 w 1832"/>
              <a:gd name="T23" fmla="*/ 2147483646 h 2756"/>
              <a:gd name="T24" fmla="*/ 2147483646 w 1832"/>
              <a:gd name="T25" fmla="*/ 2147483646 h 2756"/>
              <a:gd name="T26" fmla="*/ 2147483646 w 1832"/>
              <a:gd name="T27" fmla="*/ 2147483646 h 2756"/>
              <a:gd name="T28" fmla="*/ 2147483646 w 1832"/>
              <a:gd name="T29" fmla="*/ 2147483646 h 2756"/>
              <a:gd name="T30" fmla="*/ 2147483646 w 1832"/>
              <a:gd name="T31" fmla="*/ 2147483646 h 2756"/>
              <a:gd name="T32" fmla="*/ 2147483646 w 1832"/>
              <a:gd name="T33" fmla="*/ 2147483646 h 2756"/>
              <a:gd name="T34" fmla="*/ 2147483646 w 1832"/>
              <a:gd name="T35" fmla="*/ 2147483646 h 2756"/>
              <a:gd name="T36" fmla="*/ 2147483646 w 1832"/>
              <a:gd name="T37" fmla="*/ 2147483646 h 2756"/>
              <a:gd name="T38" fmla="*/ 2147483646 w 1832"/>
              <a:gd name="T39" fmla="*/ 2147483646 h 2756"/>
              <a:gd name="T40" fmla="*/ 2147483646 w 1832"/>
              <a:gd name="T41" fmla="*/ 2147483646 h 2756"/>
              <a:gd name="T42" fmla="*/ 2147483646 w 1832"/>
              <a:gd name="T43" fmla="*/ 2147483646 h 2756"/>
              <a:gd name="T44" fmla="*/ 2147483646 w 1832"/>
              <a:gd name="T45" fmla="*/ 2147483646 h 2756"/>
              <a:gd name="T46" fmla="*/ 2147483646 w 1832"/>
              <a:gd name="T47" fmla="*/ 2147483646 h 2756"/>
              <a:gd name="T48" fmla="*/ 2147483646 w 1832"/>
              <a:gd name="T49" fmla="*/ 2147483646 h 2756"/>
              <a:gd name="T50" fmla="*/ 2147483646 w 1832"/>
              <a:gd name="T51" fmla="*/ 2147483646 h 2756"/>
              <a:gd name="T52" fmla="*/ 2147483646 w 1832"/>
              <a:gd name="T53" fmla="*/ 2147483646 h 2756"/>
              <a:gd name="T54" fmla="*/ 2147483646 w 1832"/>
              <a:gd name="T55" fmla="*/ 2147483646 h 2756"/>
              <a:gd name="T56" fmla="*/ 2147483646 w 1832"/>
              <a:gd name="T57" fmla="*/ 2147483646 h 2756"/>
              <a:gd name="T58" fmla="*/ 2147483646 w 1832"/>
              <a:gd name="T59" fmla="*/ 2147483646 h 2756"/>
              <a:gd name="T60" fmla="*/ 2147483646 w 1832"/>
              <a:gd name="T61" fmla="*/ 2147483646 h 2756"/>
              <a:gd name="T62" fmla="*/ 2147483646 w 1832"/>
              <a:gd name="T63" fmla="*/ 2147483646 h 2756"/>
              <a:gd name="T64" fmla="*/ 2147483646 w 1832"/>
              <a:gd name="T65" fmla="*/ 2147483646 h 2756"/>
              <a:gd name="T66" fmla="*/ 2147483646 w 1832"/>
              <a:gd name="T67" fmla="*/ 2147483646 h 2756"/>
              <a:gd name="T68" fmla="*/ 2147483646 w 1832"/>
              <a:gd name="T69" fmla="*/ 2147483646 h 2756"/>
              <a:gd name="T70" fmla="*/ 2147483646 w 1832"/>
              <a:gd name="T71" fmla="*/ 2147483646 h 2756"/>
              <a:gd name="T72" fmla="*/ 2147483646 w 1832"/>
              <a:gd name="T73" fmla="*/ 2147483646 h 2756"/>
              <a:gd name="T74" fmla="*/ 2147483646 w 1832"/>
              <a:gd name="T75" fmla="*/ 2147483646 h 2756"/>
              <a:gd name="T76" fmla="*/ 2147483646 w 1832"/>
              <a:gd name="T77" fmla="*/ 2147483646 h 2756"/>
              <a:gd name="T78" fmla="*/ 2147483646 w 1832"/>
              <a:gd name="T79" fmla="*/ 2147483646 h 2756"/>
              <a:gd name="T80" fmla="*/ 2147483646 w 1832"/>
              <a:gd name="T81" fmla="*/ 2147483646 h 2756"/>
              <a:gd name="T82" fmla="*/ 2147483646 w 1832"/>
              <a:gd name="T83" fmla="*/ 2147483646 h 2756"/>
              <a:gd name="T84" fmla="*/ 2147483646 w 1832"/>
              <a:gd name="T85" fmla="*/ 2147483646 h 2756"/>
              <a:gd name="T86" fmla="*/ 2147483646 w 1832"/>
              <a:gd name="T87" fmla="*/ 2147483646 h 2756"/>
              <a:gd name="T88" fmla="*/ 2147483646 w 1832"/>
              <a:gd name="T89" fmla="*/ 2147483646 h 2756"/>
              <a:gd name="T90" fmla="*/ 2147483646 w 1832"/>
              <a:gd name="T91" fmla="*/ 2147483646 h 2756"/>
              <a:gd name="T92" fmla="*/ 2147483646 w 1832"/>
              <a:gd name="T93" fmla="*/ 2147483646 h 2756"/>
              <a:gd name="T94" fmla="*/ 2147483646 w 1832"/>
              <a:gd name="T95" fmla="*/ 2147483646 h 2756"/>
              <a:gd name="T96" fmla="*/ 2147483646 w 1832"/>
              <a:gd name="T97" fmla="*/ 2147483646 h 2756"/>
              <a:gd name="T98" fmla="*/ 2147483646 w 1832"/>
              <a:gd name="T99" fmla="*/ 2147483646 h 2756"/>
              <a:gd name="T100" fmla="*/ 2147483646 w 1832"/>
              <a:gd name="T101" fmla="*/ 2147483646 h 2756"/>
              <a:gd name="T102" fmla="*/ 2147483646 w 1832"/>
              <a:gd name="T103" fmla="*/ 2147483646 h 2756"/>
              <a:gd name="T104" fmla="*/ 2147483646 w 1832"/>
              <a:gd name="T105" fmla="*/ 2147483646 h 2756"/>
              <a:gd name="T106" fmla="*/ 2147483646 w 1832"/>
              <a:gd name="T107" fmla="*/ 2147483646 h 275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832" h="2756">
                <a:moveTo>
                  <a:pt x="816" y="185"/>
                </a:moveTo>
                <a:lnTo>
                  <a:pt x="803" y="227"/>
                </a:lnTo>
                <a:lnTo>
                  <a:pt x="799" y="240"/>
                </a:lnTo>
                <a:lnTo>
                  <a:pt x="791" y="245"/>
                </a:lnTo>
                <a:lnTo>
                  <a:pt x="768" y="262"/>
                </a:lnTo>
                <a:lnTo>
                  <a:pt x="755" y="273"/>
                </a:lnTo>
                <a:lnTo>
                  <a:pt x="730" y="299"/>
                </a:lnTo>
                <a:lnTo>
                  <a:pt x="722" y="312"/>
                </a:lnTo>
                <a:lnTo>
                  <a:pt x="705" y="341"/>
                </a:lnTo>
                <a:lnTo>
                  <a:pt x="684" y="372"/>
                </a:lnTo>
                <a:lnTo>
                  <a:pt x="664" y="405"/>
                </a:lnTo>
                <a:lnTo>
                  <a:pt x="649" y="434"/>
                </a:lnTo>
                <a:lnTo>
                  <a:pt x="637" y="460"/>
                </a:lnTo>
                <a:lnTo>
                  <a:pt x="622" y="484"/>
                </a:lnTo>
                <a:lnTo>
                  <a:pt x="615" y="494"/>
                </a:lnTo>
                <a:lnTo>
                  <a:pt x="595" y="512"/>
                </a:lnTo>
                <a:lnTo>
                  <a:pt x="584" y="519"/>
                </a:lnTo>
                <a:lnTo>
                  <a:pt x="560" y="528"/>
                </a:lnTo>
                <a:lnTo>
                  <a:pt x="531" y="533"/>
                </a:lnTo>
                <a:lnTo>
                  <a:pt x="507" y="536"/>
                </a:lnTo>
                <a:lnTo>
                  <a:pt x="500" y="537"/>
                </a:lnTo>
                <a:lnTo>
                  <a:pt x="502" y="544"/>
                </a:lnTo>
                <a:lnTo>
                  <a:pt x="508" y="568"/>
                </a:lnTo>
                <a:lnTo>
                  <a:pt x="520" y="599"/>
                </a:lnTo>
                <a:lnTo>
                  <a:pt x="539" y="633"/>
                </a:lnTo>
                <a:lnTo>
                  <a:pt x="561" y="670"/>
                </a:lnTo>
                <a:lnTo>
                  <a:pt x="580" y="713"/>
                </a:lnTo>
                <a:lnTo>
                  <a:pt x="602" y="759"/>
                </a:lnTo>
                <a:lnTo>
                  <a:pt x="627" y="805"/>
                </a:lnTo>
                <a:lnTo>
                  <a:pt x="651" y="852"/>
                </a:lnTo>
                <a:lnTo>
                  <a:pt x="672" y="904"/>
                </a:lnTo>
                <a:lnTo>
                  <a:pt x="688" y="952"/>
                </a:lnTo>
                <a:lnTo>
                  <a:pt x="696" y="988"/>
                </a:lnTo>
                <a:lnTo>
                  <a:pt x="696" y="1003"/>
                </a:lnTo>
                <a:lnTo>
                  <a:pt x="683" y="1036"/>
                </a:lnTo>
                <a:lnTo>
                  <a:pt x="672" y="1050"/>
                </a:lnTo>
                <a:lnTo>
                  <a:pt x="660" y="1062"/>
                </a:lnTo>
                <a:lnTo>
                  <a:pt x="625" y="1087"/>
                </a:lnTo>
                <a:lnTo>
                  <a:pt x="607" y="1095"/>
                </a:lnTo>
                <a:lnTo>
                  <a:pt x="569" y="1113"/>
                </a:lnTo>
                <a:lnTo>
                  <a:pt x="531" y="1137"/>
                </a:lnTo>
                <a:lnTo>
                  <a:pt x="514" y="1152"/>
                </a:lnTo>
                <a:lnTo>
                  <a:pt x="481" y="1199"/>
                </a:lnTo>
                <a:lnTo>
                  <a:pt x="470" y="1225"/>
                </a:lnTo>
                <a:lnTo>
                  <a:pt x="465" y="1237"/>
                </a:lnTo>
                <a:lnTo>
                  <a:pt x="449" y="1257"/>
                </a:lnTo>
                <a:lnTo>
                  <a:pt x="432" y="1269"/>
                </a:lnTo>
                <a:lnTo>
                  <a:pt x="413" y="1273"/>
                </a:lnTo>
                <a:lnTo>
                  <a:pt x="405" y="1271"/>
                </a:lnTo>
                <a:lnTo>
                  <a:pt x="387" y="1265"/>
                </a:lnTo>
                <a:lnTo>
                  <a:pt x="350" y="1261"/>
                </a:lnTo>
                <a:lnTo>
                  <a:pt x="336" y="1263"/>
                </a:lnTo>
                <a:lnTo>
                  <a:pt x="324" y="1268"/>
                </a:lnTo>
                <a:lnTo>
                  <a:pt x="290" y="1287"/>
                </a:lnTo>
                <a:lnTo>
                  <a:pt x="274" y="1298"/>
                </a:lnTo>
                <a:lnTo>
                  <a:pt x="259" y="1311"/>
                </a:lnTo>
                <a:lnTo>
                  <a:pt x="222" y="1351"/>
                </a:lnTo>
                <a:lnTo>
                  <a:pt x="206" y="1370"/>
                </a:lnTo>
                <a:lnTo>
                  <a:pt x="174" y="1413"/>
                </a:lnTo>
                <a:lnTo>
                  <a:pt x="145" y="1450"/>
                </a:lnTo>
                <a:lnTo>
                  <a:pt x="119" y="1484"/>
                </a:lnTo>
                <a:lnTo>
                  <a:pt x="95" y="1515"/>
                </a:lnTo>
                <a:lnTo>
                  <a:pt x="85" y="1531"/>
                </a:lnTo>
                <a:lnTo>
                  <a:pt x="66" y="1572"/>
                </a:lnTo>
                <a:lnTo>
                  <a:pt x="61" y="1593"/>
                </a:lnTo>
                <a:lnTo>
                  <a:pt x="55" y="1612"/>
                </a:lnTo>
                <a:lnTo>
                  <a:pt x="36" y="1654"/>
                </a:lnTo>
                <a:lnTo>
                  <a:pt x="24" y="1670"/>
                </a:lnTo>
                <a:lnTo>
                  <a:pt x="6" y="1696"/>
                </a:lnTo>
                <a:lnTo>
                  <a:pt x="0" y="1703"/>
                </a:lnTo>
                <a:lnTo>
                  <a:pt x="5" y="1710"/>
                </a:lnTo>
                <a:lnTo>
                  <a:pt x="23" y="1738"/>
                </a:lnTo>
                <a:lnTo>
                  <a:pt x="45" y="1773"/>
                </a:lnTo>
                <a:lnTo>
                  <a:pt x="65" y="1811"/>
                </a:lnTo>
                <a:lnTo>
                  <a:pt x="84" y="1845"/>
                </a:lnTo>
                <a:lnTo>
                  <a:pt x="100" y="1865"/>
                </a:lnTo>
                <a:lnTo>
                  <a:pt x="118" y="1881"/>
                </a:lnTo>
                <a:lnTo>
                  <a:pt x="140" y="1893"/>
                </a:lnTo>
                <a:lnTo>
                  <a:pt x="164" y="1908"/>
                </a:lnTo>
                <a:lnTo>
                  <a:pt x="190" y="1928"/>
                </a:lnTo>
                <a:lnTo>
                  <a:pt x="203" y="1939"/>
                </a:lnTo>
                <a:lnTo>
                  <a:pt x="237" y="1957"/>
                </a:lnTo>
                <a:lnTo>
                  <a:pt x="253" y="1963"/>
                </a:lnTo>
                <a:lnTo>
                  <a:pt x="287" y="1977"/>
                </a:lnTo>
                <a:lnTo>
                  <a:pt x="319" y="1995"/>
                </a:lnTo>
                <a:lnTo>
                  <a:pt x="332" y="2003"/>
                </a:lnTo>
                <a:lnTo>
                  <a:pt x="351" y="2027"/>
                </a:lnTo>
                <a:lnTo>
                  <a:pt x="354" y="2037"/>
                </a:lnTo>
                <a:lnTo>
                  <a:pt x="355" y="2049"/>
                </a:lnTo>
                <a:lnTo>
                  <a:pt x="349" y="2076"/>
                </a:lnTo>
                <a:lnTo>
                  <a:pt x="342" y="2089"/>
                </a:lnTo>
                <a:lnTo>
                  <a:pt x="335" y="2100"/>
                </a:lnTo>
                <a:lnTo>
                  <a:pt x="314" y="2119"/>
                </a:lnTo>
                <a:lnTo>
                  <a:pt x="303" y="2124"/>
                </a:lnTo>
                <a:lnTo>
                  <a:pt x="281" y="2134"/>
                </a:lnTo>
                <a:lnTo>
                  <a:pt x="260" y="2151"/>
                </a:lnTo>
                <a:lnTo>
                  <a:pt x="243" y="2171"/>
                </a:lnTo>
                <a:lnTo>
                  <a:pt x="229" y="2194"/>
                </a:lnTo>
                <a:lnTo>
                  <a:pt x="218" y="2220"/>
                </a:lnTo>
                <a:lnTo>
                  <a:pt x="205" y="2253"/>
                </a:lnTo>
                <a:lnTo>
                  <a:pt x="201" y="2267"/>
                </a:lnTo>
                <a:lnTo>
                  <a:pt x="201" y="2295"/>
                </a:lnTo>
                <a:lnTo>
                  <a:pt x="205" y="2303"/>
                </a:lnTo>
                <a:lnTo>
                  <a:pt x="219" y="2324"/>
                </a:lnTo>
                <a:lnTo>
                  <a:pt x="233" y="2358"/>
                </a:lnTo>
                <a:lnTo>
                  <a:pt x="239" y="2376"/>
                </a:lnTo>
                <a:lnTo>
                  <a:pt x="244" y="2418"/>
                </a:lnTo>
                <a:lnTo>
                  <a:pt x="242" y="2436"/>
                </a:lnTo>
                <a:lnTo>
                  <a:pt x="232" y="2472"/>
                </a:lnTo>
                <a:lnTo>
                  <a:pt x="222" y="2499"/>
                </a:lnTo>
                <a:lnTo>
                  <a:pt x="217" y="2510"/>
                </a:lnTo>
                <a:lnTo>
                  <a:pt x="215" y="2544"/>
                </a:lnTo>
                <a:lnTo>
                  <a:pt x="218" y="2560"/>
                </a:lnTo>
                <a:lnTo>
                  <a:pt x="224" y="2600"/>
                </a:lnTo>
                <a:lnTo>
                  <a:pt x="229" y="2639"/>
                </a:lnTo>
                <a:lnTo>
                  <a:pt x="232" y="2655"/>
                </a:lnTo>
                <a:lnTo>
                  <a:pt x="250" y="2681"/>
                </a:lnTo>
                <a:lnTo>
                  <a:pt x="260" y="2686"/>
                </a:lnTo>
                <a:lnTo>
                  <a:pt x="289" y="2693"/>
                </a:lnTo>
                <a:lnTo>
                  <a:pt x="319" y="2697"/>
                </a:lnTo>
                <a:lnTo>
                  <a:pt x="333" y="2697"/>
                </a:lnTo>
                <a:lnTo>
                  <a:pt x="365" y="2687"/>
                </a:lnTo>
                <a:lnTo>
                  <a:pt x="377" y="2678"/>
                </a:lnTo>
                <a:lnTo>
                  <a:pt x="404" y="2654"/>
                </a:lnTo>
                <a:lnTo>
                  <a:pt x="429" y="2627"/>
                </a:lnTo>
                <a:lnTo>
                  <a:pt x="439" y="2617"/>
                </a:lnTo>
                <a:lnTo>
                  <a:pt x="462" y="2611"/>
                </a:lnTo>
                <a:lnTo>
                  <a:pt x="471" y="2616"/>
                </a:lnTo>
                <a:lnTo>
                  <a:pt x="493" y="2635"/>
                </a:lnTo>
                <a:lnTo>
                  <a:pt x="518" y="2662"/>
                </a:lnTo>
                <a:lnTo>
                  <a:pt x="544" y="2691"/>
                </a:lnTo>
                <a:lnTo>
                  <a:pt x="565" y="2713"/>
                </a:lnTo>
                <a:lnTo>
                  <a:pt x="584" y="2731"/>
                </a:lnTo>
                <a:lnTo>
                  <a:pt x="604" y="2745"/>
                </a:lnTo>
                <a:lnTo>
                  <a:pt x="619" y="2754"/>
                </a:lnTo>
                <a:lnTo>
                  <a:pt x="624" y="2756"/>
                </a:lnTo>
                <a:lnTo>
                  <a:pt x="629" y="2754"/>
                </a:lnTo>
                <a:lnTo>
                  <a:pt x="647" y="2745"/>
                </a:lnTo>
                <a:lnTo>
                  <a:pt x="659" y="2741"/>
                </a:lnTo>
                <a:lnTo>
                  <a:pt x="685" y="2743"/>
                </a:lnTo>
                <a:lnTo>
                  <a:pt x="698" y="2749"/>
                </a:lnTo>
                <a:lnTo>
                  <a:pt x="711" y="2754"/>
                </a:lnTo>
                <a:lnTo>
                  <a:pt x="742" y="2756"/>
                </a:lnTo>
                <a:lnTo>
                  <a:pt x="756" y="2752"/>
                </a:lnTo>
                <a:lnTo>
                  <a:pt x="770" y="2747"/>
                </a:lnTo>
                <a:lnTo>
                  <a:pt x="790" y="2729"/>
                </a:lnTo>
                <a:lnTo>
                  <a:pt x="795" y="2721"/>
                </a:lnTo>
                <a:lnTo>
                  <a:pt x="801" y="2713"/>
                </a:lnTo>
                <a:lnTo>
                  <a:pt x="819" y="2698"/>
                </a:lnTo>
                <a:lnTo>
                  <a:pt x="830" y="2693"/>
                </a:lnTo>
                <a:lnTo>
                  <a:pt x="843" y="2689"/>
                </a:lnTo>
                <a:lnTo>
                  <a:pt x="869" y="2670"/>
                </a:lnTo>
                <a:lnTo>
                  <a:pt x="878" y="2658"/>
                </a:lnTo>
                <a:lnTo>
                  <a:pt x="892" y="2635"/>
                </a:lnTo>
                <a:lnTo>
                  <a:pt x="897" y="2619"/>
                </a:lnTo>
                <a:lnTo>
                  <a:pt x="898" y="2615"/>
                </a:lnTo>
                <a:lnTo>
                  <a:pt x="909" y="2613"/>
                </a:lnTo>
                <a:lnTo>
                  <a:pt x="917" y="2616"/>
                </a:lnTo>
                <a:lnTo>
                  <a:pt x="925" y="2618"/>
                </a:lnTo>
                <a:lnTo>
                  <a:pt x="947" y="2616"/>
                </a:lnTo>
                <a:lnTo>
                  <a:pt x="956" y="2612"/>
                </a:lnTo>
                <a:lnTo>
                  <a:pt x="979" y="2600"/>
                </a:lnTo>
                <a:lnTo>
                  <a:pt x="1011" y="2588"/>
                </a:lnTo>
                <a:lnTo>
                  <a:pt x="1025" y="2582"/>
                </a:lnTo>
                <a:lnTo>
                  <a:pt x="1053" y="2566"/>
                </a:lnTo>
                <a:lnTo>
                  <a:pt x="1061" y="2557"/>
                </a:lnTo>
                <a:lnTo>
                  <a:pt x="1069" y="2550"/>
                </a:lnTo>
                <a:lnTo>
                  <a:pt x="1092" y="2543"/>
                </a:lnTo>
                <a:lnTo>
                  <a:pt x="1104" y="2545"/>
                </a:lnTo>
                <a:lnTo>
                  <a:pt x="1128" y="2553"/>
                </a:lnTo>
                <a:lnTo>
                  <a:pt x="1143" y="2560"/>
                </a:lnTo>
                <a:lnTo>
                  <a:pt x="1158" y="2569"/>
                </a:lnTo>
                <a:lnTo>
                  <a:pt x="1183" y="2577"/>
                </a:lnTo>
                <a:lnTo>
                  <a:pt x="1195" y="2579"/>
                </a:lnTo>
                <a:lnTo>
                  <a:pt x="1231" y="2575"/>
                </a:lnTo>
                <a:lnTo>
                  <a:pt x="1248" y="2569"/>
                </a:lnTo>
                <a:lnTo>
                  <a:pt x="1265" y="2560"/>
                </a:lnTo>
                <a:lnTo>
                  <a:pt x="1290" y="2533"/>
                </a:lnTo>
                <a:lnTo>
                  <a:pt x="1296" y="2518"/>
                </a:lnTo>
                <a:lnTo>
                  <a:pt x="1300" y="2502"/>
                </a:lnTo>
                <a:lnTo>
                  <a:pt x="1322" y="2466"/>
                </a:lnTo>
                <a:lnTo>
                  <a:pt x="1334" y="2451"/>
                </a:lnTo>
                <a:lnTo>
                  <a:pt x="1359" y="2428"/>
                </a:lnTo>
                <a:lnTo>
                  <a:pt x="1366" y="2420"/>
                </a:lnTo>
                <a:lnTo>
                  <a:pt x="1361" y="2418"/>
                </a:lnTo>
                <a:lnTo>
                  <a:pt x="1342" y="2412"/>
                </a:lnTo>
                <a:lnTo>
                  <a:pt x="1333" y="2408"/>
                </a:lnTo>
                <a:lnTo>
                  <a:pt x="1315" y="2392"/>
                </a:lnTo>
                <a:lnTo>
                  <a:pt x="1311" y="2381"/>
                </a:lnTo>
                <a:lnTo>
                  <a:pt x="1308" y="2371"/>
                </a:lnTo>
                <a:lnTo>
                  <a:pt x="1310" y="2354"/>
                </a:lnTo>
                <a:lnTo>
                  <a:pt x="1315" y="2350"/>
                </a:lnTo>
                <a:lnTo>
                  <a:pt x="1320" y="2345"/>
                </a:lnTo>
                <a:lnTo>
                  <a:pt x="1331" y="2324"/>
                </a:lnTo>
                <a:lnTo>
                  <a:pt x="1334" y="2311"/>
                </a:lnTo>
                <a:lnTo>
                  <a:pt x="1344" y="2279"/>
                </a:lnTo>
                <a:lnTo>
                  <a:pt x="1358" y="2244"/>
                </a:lnTo>
                <a:lnTo>
                  <a:pt x="1366" y="2229"/>
                </a:lnTo>
                <a:lnTo>
                  <a:pt x="1389" y="2197"/>
                </a:lnTo>
                <a:lnTo>
                  <a:pt x="1401" y="2186"/>
                </a:lnTo>
                <a:lnTo>
                  <a:pt x="1412" y="2175"/>
                </a:lnTo>
                <a:lnTo>
                  <a:pt x="1434" y="2148"/>
                </a:lnTo>
                <a:lnTo>
                  <a:pt x="1440" y="2135"/>
                </a:lnTo>
                <a:lnTo>
                  <a:pt x="1445" y="2124"/>
                </a:lnTo>
                <a:lnTo>
                  <a:pt x="1463" y="2102"/>
                </a:lnTo>
                <a:lnTo>
                  <a:pt x="1471" y="2096"/>
                </a:lnTo>
                <a:lnTo>
                  <a:pt x="1490" y="2085"/>
                </a:lnTo>
                <a:lnTo>
                  <a:pt x="1510" y="2072"/>
                </a:lnTo>
                <a:lnTo>
                  <a:pt x="1517" y="2067"/>
                </a:lnTo>
                <a:lnTo>
                  <a:pt x="1523" y="2048"/>
                </a:lnTo>
                <a:lnTo>
                  <a:pt x="1522" y="2037"/>
                </a:lnTo>
                <a:lnTo>
                  <a:pt x="1519" y="2028"/>
                </a:lnTo>
                <a:lnTo>
                  <a:pt x="1523" y="2009"/>
                </a:lnTo>
                <a:lnTo>
                  <a:pt x="1530" y="2002"/>
                </a:lnTo>
                <a:lnTo>
                  <a:pt x="1549" y="1992"/>
                </a:lnTo>
                <a:lnTo>
                  <a:pt x="1577" y="1987"/>
                </a:lnTo>
                <a:lnTo>
                  <a:pt x="1606" y="1986"/>
                </a:lnTo>
                <a:lnTo>
                  <a:pt x="1632" y="1991"/>
                </a:lnTo>
                <a:lnTo>
                  <a:pt x="1654" y="1998"/>
                </a:lnTo>
                <a:lnTo>
                  <a:pt x="1674" y="2006"/>
                </a:lnTo>
                <a:lnTo>
                  <a:pt x="1694" y="2014"/>
                </a:lnTo>
                <a:lnTo>
                  <a:pt x="1717" y="2018"/>
                </a:lnTo>
                <a:lnTo>
                  <a:pt x="1741" y="2021"/>
                </a:lnTo>
                <a:lnTo>
                  <a:pt x="1764" y="2022"/>
                </a:lnTo>
                <a:lnTo>
                  <a:pt x="1787" y="2021"/>
                </a:lnTo>
                <a:lnTo>
                  <a:pt x="1811" y="2015"/>
                </a:lnTo>
                <a:lnTo>
                  <a:pt x="1825" y="2011"/>
                </a:lnTo>
                <a:lnTo>
                  <a:pt x="1832" y="2009"/>
                </a:lnTo>
                <a:lnTo>
                  <a:pt x="1819" y="1987"/>
                </a:lnTo>
                <a:lnTo>
                  <a:pt x="1803" y="1971"/>
                </a:lnTo>
                <a:lnTo>
                  <a:pt x="1793" y="1960"/>
                </a:lnTo>
                <a:lnTo>
                  <a:pt x="1774" y="1918"/>
                </a:lnTo>
                <a:lnTo>
                  <a:pt x="1767" y="1893"/>
                </a:lnTo>
                <a:lnTo>
                  <a:pt x="1756" y="1840"/>
                </a:lnTo>
                <a:lnTo>
                  <a:pt x="1745" y="1800"/>
                </a:lnTo>
                <a:lnTo>
                  <a:pt x="1736" y="1766"/>
                </a:lnTo>
                <a:lnTo>
                  <a:pt x="1732" y="1733"/>
                </a:lnTo>
                <a:lnTo>
                  <a:pt x="1731" y="1704"/>
                </a:lnTo>
                <a:lnTo>
                  <a:pt x="1728" y="1678"/>
                </a:lnTo>
                <a:lnTo>
                  <a:pt x="1726" y="1669"/>
                </a:lnTo>
                <a:lnTo>
                  <a:pt x="1718" y="1651"/>
                </a:lnTo>
                <a:lnTo>
                  <a:pt x="1713" y="1647"/>
                </a:lnTo>
                <a:lnTo>
                  <a:pt x="1709" y="1642"/>
                </a:lnTo>
                <a:lnTo>
                  <a:pt x="1707" y="1621"/>
                </a:lnTo>
                <a:lnTo>
                  <a:pt x="1710" y="1608"/>
                </a:lnTo>
                <a:lnTo>
                  <a:pt x="1712" y="1594"/>
                </a:lnTo>
                <a:lnTo>
                  <a:pt x="1705" y="1560"/>
                </a:lnTo>
                <a:lnTo>
                  <a:pt x="1697" y="1545"/>
                </a:lnTo>
                <a:lnTo>
                  <a:pt x="1676" y="1513"/>
                </a:lnTo>
                <a:lnTo>
                  <a:pt x="1651" y="1479"/>
                </a:lnTo>
                <a:lnTo>
                  <a:pt x="1641" y="1463"/>
                </a:lnTo>
                <a:lnTo>
                  <a:pt x="1635" y="1425"/>
                </a:lnTo>
                <a:lnTo>
                  <a:pt x="1639" y="1409"/>
                </a:lnTo>
                <a:lnTo>
                  <a:pt x="1645" y="1393"/>
                </a:lnTo>
                <a:lnTo>
                  <a:pt x="1654" y="1360"/>
                </a:lnTo>
                <a:lnTo>
                  <a:pt x="1654" y="1346"/>
                </a:lnTo>
                <a:lnTo>
                  <a:pt x="1654" y="1335"/>
                </a:lnTo>
                <a:lnTo>
                  <a:pt x="1648" y="1311"/>
                </a:lnTo>
                <a:lnTo>
                  <a:pt x="1643" y="1303"/>
                </a:lnTo>
                <a:lnTo>
                  <a:pt x="1632" y="1286"/>
                </a:lnTo>
                <a:lnTo>
                  <a:pt x="1619" y="1261"/>
                </a:lnTo>
                <a:lnTo>
                  <a:pt x="1607" y="1232"/>
                </a:lnTo>
                <a:lnTo>
                  <a:pt x="1592" y="1202"/>
                </a:lnTo>
                <a:lnTo>
                  <a:pt x="1587" y="1188"/>
                </a:lnTo>
                <a:lnTo>
                  <a:pt x="1587" y="1152"/>
                </a:lnTo>
                <a:lnTo>
                  <a:pt x="1592" y="1135"/>
                </a:lnTo>
                <a:lnTo>
                  <a:pt x="1599" y="1119"/>
                </a:lnTo>
                <a:lnTo>
                  <a:pt x="1605" y="1079"/>
                </a:lnTo>
                <a:lnTo>
                  <a:pt x="1604" y="1061"/>
                </a:lnTo>
                <a:lnTo>
                  <a:pt x="1599" y="1020"/>
                </a:lnTo>
                <a:lnTo>
                  <a:pt x="1592" y="976"/>
                </a:lnTo>
                <a:lnTo>
                  <a:pt x="1582" y="927"/>
                </a:lnTo>
                <a:lnTo>
                  <a:pt x="1565" y="878"/>
                </a:lnTo>
                <a:lnTo>
                  <a:pt x="1545" y="828"/>
                </a:lnTo>
                <a:lnTo>
                  <a:pt x="1525" y="780"/>
                </a:lnTo>
                <a:lnTo>
                  <a:pt x="1508" y="735"/>
                </a:lnTo>
                <a:lnTo>
                  <a:pt x="1495" y="695"/>
                </a:lnTo>
                <a:lnTo>
                  <a:pt x="1482" y="659"/>
                </a:lnTo>
                <a:lnTo>
                  <a:pt x="1467" y="632"/>
                </a:lnTo>
                <a:lnTo>
                  <a:pt x="1459" y="622"/>
                </a:lnTo>
                <a:lnTo>
                  <a:pt x="1429" y="603"/>
                </a:lnTo>
                <a:lnTo>
                  <a:pt x="1412" y="597"/>
                </a:lnTo>
                <a:lnTo>
                  <a:pt x="1375" y="588"/>
                </a:lnTo>
                <a:lnTo>
                  <a:pt x="1342" y="585"/>
                </a:lnTo>
                <a:lnTo>
                  <a:pt x="1330" y="584"/>
                </a:lnTo>
                <a:lnTo>
                  <a:pt x="1315" y="573"/>
                </a:lnTo>
                <a:lnTo>
                  <a:pt x="1314" y="565"/>
                </a:lnTo>
                <a:lnTo>
                  <a:pt x="1315" y="557"/>
                </a:lnTo>
                <a:lnTo>
                  <a:pt x="1307" y="535"/>
                </a:lnTo>
                <a:lnTo>
                  <a:pt x="1299" y="527"/>
                </a:lnTo>
                <a:lnTo>
                  <a:pt x="1290" y="520"/>
                </a:lnTo>
                <a:lnTo>
                  <a:pt x="1267" y="515"/>
                </a:lnTo>
                <a:lnTo>
                  <a:pt x="1257" y="519"/>
                </a:lnTo>
                <a:lnTo>
                  <a:pt x="1245" y="522"/>
                </a:lnTo>
                <a:lnTo>
                  <a:pt x="1223" y="518"/>
                </a:lnTo>
                <a:lnTo>
                  <a:pt x="1213" y="510"/>
                </a:lnTo>
                <a:lnTo>
                  <a:pt x="1194" y="489"/>
                </a:lnTo>
                <a:lnTo>
                  <a:pt x="1174" y="460"/>
                </a:lnTo>
                <a:lnTo>
                  <a:pt x="1156" y="429"/>
                </a:lnTo>
                <a:lnTo>
                  <a:pt x="1139" y="397"/>
                </a:lnTo>
                <a:lnTo>
                  <a:pt x="1124" y="368"/>
                </a:lnTo>
                <a:lnTo>
                  <a:pt x="1107" y="343"/>
                </a:lnTo>
                <a:lnTo>
                  <a:pt x="1100" y="332"/>
                </a:lnTo>
                <a:lnTo>
                  <a:pt x="1077" y="312"/>
                </a:lnTo>
                <a:lnTo>
                  <a:pt x="1065" y="303"/>
                </a:lnTo>
                <a:lnTo>
                  <a:pt x="1053" y="295"/>
                </a:lnTo>
                <a:lnTo>
                  <a:pt x="1027" y="265"/>
                </a:lnTo>
                <a:lnTo>
                  <a:pt x="1018" y="249"/>
                </a:lnTo>
                <a:lnTo>
                  <a:pt x="1000" y="216"/>
                </a:lnTo>
                <a:lnTo>
                  <a:pt x="988" y="196"/>
                </a:lnTo>
                <a:lnTo>
                  <a:pt x="978" y="184"/>
                </a:lnTo>
                <a:lnTo>
                  <a:pt x="968" y="172"/>
                </a:lnTo>
                <a:lnTo>
                  <a:pt x="961" y="162"/>
                </a:lnTo>
                <a:lnTo>
                  <a:pt x="959" y="160"/>
                </a:lnTo>
                <a:lnTo>
                  <a:pt x="958" y="157"/>
                </a:lnTo>
                <a:lnTo>
                  <a:pt x="952" y="150"/>
                </a:lnTo>
                <a:lnTo>
                  <a:pt x="943" y="136"/>
                </a:lnTo>
                <a:lnTo>
                  <a:pt x="932" y="113"/>
                </a:lnTo>
                <a:lnTo>
                  <a:pt x="919" y="83"/>
                </a:lnTo>
                <a:lnTo>
                  <a:pt x="900" y="50"/>
                </a:lnTo>
                <a:lnTo>
                  <a:pt x="892" y="36"/>
                </a:lnTo>
                <a:lnTo>
                  <a:pt x="873" y="12"/>
                </a:lnTo>
                <a:lnTo>
                  <a:pt x="865" y="7"/>
                </a:lnTo>
                <a:lnTo>
                  <a:pt x="854" y="1"/>
                </a:lnTo>
                <a:lnTo>
                  <a:pt x="850" y="0"/>
                </a:lnTo>
                <a:lnTo>
                  <a:pt x="848" y="14"/>
                </a:lnTo>
                <a:lnTo>
                  <a:pt x="843" y="66"/>
                </a:lnTo>
                <a:lnTo>
                  <a:pt x="833" y="128"/>
                </a:lnTo>
                <a:lnTo>
                  <a:pt x="816" y="185"/>
                </a:lnTo>
                <a:close/>
              </a:path>
            </a:pathLst>
          </a:custGeom>
          <a:solidFill>
            <a:srgbClr val="B17ED8"/>
          </a:solidFill>
          <a:ln w="12700" cmpd="sng">
            <a:solidFill>
              <a:schemeClr val="tx1">
                <a:lumMod val="65000"/>
                <a:lumOff val="35000"/>
              </a:schemeClr>
            </a:solidFill>
            <a:prstDash val="solid"/>
            <a:round/>
            <a:headEnd/>
            <a:tailEnd/>
          </a:ln>
        </xdr:spPr>
      </xdr:sp>
      <xdr:sp macro="" textlink="">
        <xdr:nvSpPr>
          <xdr:cNvPr id="84" name="Freeformc7_1">
            <a:extLst>
              <a:ext uri="{FF2B5EF4-FFF2-40B4-BE49-F238E27FC236}">
                <a16:creationId xmlns:a16="http://schemas.microsoft.com/office/drawing/2014/main" id="{2907392F-869B-4AFA-A378-50141803A384}"/>
              </a:ext>
            </a:extLst>
          </xdr:cNvPr>
          <xdr:cNvSpPr/>
        </xdr:nvSpPr>
        <xdr:spPr bwMode="auto">
          <a:xfrm>
            <a:off x="3784753" y="1569382"/>
            <a:ext cx="98370" cy="109436"/>
          </a:xfrm>
          <a:custGeom>
            <a:avLst/>
            <a:gdLst>
              <a:gd name="connsiteX0" fmla="*/ 1215 w 98370"/>
              <a:gd name="connsiteY0" fmla="*/ 40005 h 108585"/>
              <a:gd name="connsiteX1" fmla="*/ 3120 w 98370"/>
              <a:gd name="connsiteY1" fmla="*/ 19050 h 108585"/>
              <a:gd name="connsiteX2" fmla="*/ 3120 w 98370"/>
              <a:gd name="connsiteY2" fmla="*/ 3810 h 108585"/>
              <a:gd name="connsiteX3" fmla="*/ 14550 w 98370"/>
              <a:gd name="connsiteY3" fmla="*/ 0 h 108585"/>
              <a:gd name="connsiteX4" fmla="*/ 35505 w 98370"/>
              <a:gd name="connsiteY4" fmla="*/ 3810 h 108585"/>
              <a:gd name="connsiteX5" fmla="*/ 41220 w 98370"/>
              <a:gd name="connsiteY5" fmla="*/ 5715 h 108585"/>
              <a:gd name="connsiteX6" fmla="*/ 65985 w 98370"/>
              <a:gd name="connsiteY6" fmla="*/ 7620 h 108585"/>
              <a:gd name="connsiteX7" fmla="*/ 71700 w 98370"/>
              <a:gd name="connsiteY7" fmla="*/ 9525 h 108585"/>
              <a:gd name="connsiteX8" fmla="*/ 83130 w 98370"/>
              <a:gd name="connsiteY8" fmla="*/ 5715 h 108585"/>
              <a:gd name="connsiteX9" fmla="*/ 90750 w 98370"/>
              <a:gd name="connsiteY9" fmla="*/ 20955 h 108585"/>
              <a:gd name="connsiteX10" fmla="*/ 94560 w 98370"/>
              <a:gd name="connsiteY10" fmla="*/ 32385 h 108585"/>
              <a:gd name="connsiteX11" fmla="*/ 92655 w 98370"/>
              <a:gd name="connsiteY11" fmla="*/ 49530 h 108585"/>
              <a:gd name="connsiteX12" fmla="*/ 96465 w 98370"/>
              <a:gd name="connsiteY12" fmla="*/ 66675 h 108585"/>
              <a:gd name="connsiteX13" fmla="*/ 98370 w 98370"/>
              <a:gd name="connsiteY13" fmla="*/ 74295 h 108585"/>
              <a:gd name="connsiteX14" fmla="*/ 96465 w 98370"/>
              <a:gd name="connsiteY14" fmla="*/ 80010 h 108585"/>
              <a:gd name="connsiteX15" fmla="*/ 85035 w 98370"/>
              <a:gd name="connsiteY15" fmla="*/ 89535 h 108585"/>
              <a:gd name="connsiteX16" fmla="*/ 83130 w 98370"/>
              <a:gd name="connsiteY16" fmla="*/ 95250 h 108585"/>
              <a:gd name="connsiteX17" fmla="*/ 71700 w 98370"/>
              <a:gd name="connsiteY17" fmla="*/ 104775 h 108585"/>
              <a:gd name="connsiteX18" fmla="*/ 60270 w 98370"/>
              <a:gd name="connsiteY18" fmla="*/ 108585 h 108585"/>
              <a:gd name="connsiteX19" fmla="*/ 52650 w 98370"/>
              <a:gd name="connsiteY19" fmla="*/ 89535 h 108585"/>
              <a:gd name="connsiteX20" fmla="*/ 50745 w 98370"/>
              <a:gd name="connsiteY20" fmla="*/ 83820 h 108585"/>
              <a:gd name="connsiteX21" fmla="*/ 48840 w 98370"/>
              <a:gd name="connsiteY21" fmla="*/ 76200 h 108585"/>
              <a:gd name="connsiteX22" fmla="*/ 45030 w 98370"/>
              <a:gd name="connsiteY22" fmla="*/ 70485 h 108585"/>
              <a:gd name="connsiteX23" fmla="*/ 43125 w 98370"/>
              <a:gd name="connsiteY23" fmla="*/ 64770 h 108585"/>
              <a:gd name="connsiteX24" fmla="*/ 31695 w 98370"/>
              <a:gd name="connsiteY24" fmla="*/ 59055 h 108585"/>
              <a:gd name="connsiteX25" fmla="*/ 27885 w 98370"/>
              <a:gd name="connsiteY25" fmla="*/ 53340 h 108585"/>
              <a:gd name="connsiteX26" fmla="*/ 25980 w 98370"/>
              <a:gd name="connsiteY26" fmla="*/ 47625 h 108585"/>
              <a:gd name="connsiteX27" fmla="*/ 14550 w 98370"/>
              <a:gd name="connsiteY27" fmla="*/ 45720 h 108585"/>
              <a:gd name="connsiteX28" fmla="*/ 1215 w 98370"/>
              <a:gd name="connsiteY28" fmla="*/ 40005 h 1085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8370" h="108585">
                <a:moveTo>
                  <a:pt x="1215" y="40005"/>
                </a:moveTo>
                <a:cubicBezTo>
                  <a:pt x="-690" y="35560"/>
                  <a:pt x="3120" y="26064"/>
                  <a:pt x="3120" y="19050"/>
                </a:cubicBezTo>
                <a:cubicBezTo>
                  <a:pt x="3120" y="13037"/>
                  <a:pt x="-3902" y="10832"/>
                  <a:pt x="3120" y="3810"/>
                </a:cubicBezTo>
                <a:cubicBezTo>
                  <a:pt x="5960" y="970"/>
                  <a:pt x="14550" y="0"/>
                  <a:pt x="14550" y="0"/>
                </a:cubicBezTo>
                <a:cubicBezTo>
                  <a:pt x="21535" y="1270"/>
                  <a:pt x="28563" y="2322"/>
                  <a:pt x="35505" y="3810"/>
                </a:cubicBezTo>
                <a:cubicBezTo>
                  <a:pt x="37468" y="4231"/>
                  <a:pt x="39227" y="5466"/>
                  <a:pt x="41220" y="5715"/>
                </a:cubicBezTo>
                <a:cubicBezTo>
                  <a:pt x="49435" y="6742"/>
                  <a:pt x="57730" y="6985"/>
                  <a:pt x="65985" y="7620"/>
                </a:cubicBezTo>
                <a:cubicBezTo>
                  <a:pt x="67890" y="8255"/>
                  <a:pt x="69704" y="9747"/>
                  <a:pt x="71700" y="9525"/>
                </a:cubicBezTo>
                <a:cubicBezTo>
                  <a:pt x="75692" y="9081"/>
                  <a:pt x="83130" y="5715"/>
                  <a:pt x="83130" y="5715"/>
                </a:cubicBezTo>
                <a:cubicBezTo>
                  <a:pt x="93757" y="9257"/>
                  <a:pt x="87102" y="5146"/>
                  <a:pt x="90750" y="20955"/>
                </a:cubicBezTo>
                <a:cubicBezTo>
                  <a:pt x="91653" y="24868"/>
                  <a:pt x="94560" y="32385"/>
                  <a:pt x="94560" y="32385"/>
                </a:cubicBezTo>
                <a:cubicBezTo>
                  <a:pt x="93925" y="38100"/>
                  <a:pt x="92655" y="43780"/>
                  <a:pt x="92655" y="49530"/>
                </a:cubicBezTo>
                <a:cubicBezTo>
                  <a:pt x="92655" y="58125"/>
                  <a:pt x="94501" y="59799"/>
                  <a:pt x="96465" y="66675"/>
                </a:cubicBezTo>
                <a:cubicBezTo>
                  <a:pt x="97184" y="69192"/>
                  <a:pt x="97735" y="71755"/>
                  <a:pt x="98370" y="74295"/>
                </a:cubicBezTo>
                <a:cubicBezTo>
                  <a:pt x="97735" y="76200"/>
                  <a:pt x="97579" y="78339"/>
                  <a:pt x="96465" y="80010"/>
                </a:cubicBezTo>
                <a:cubicBezTo>
                  <a:pt x="93531" y="84410"/>
                  <a:pt x="89252" y="86724"/>
                  <a:pt x="85035" y="89535"/>
                </a:cubicBezTo>
                <a:cubicBezTo>
                  <a:pt x="84400" y="91440"/>
                  <a:pt x="84244" y="93579"/>
                  <a:pt x="83130" y="95250"/>
                </a:cubicBezTo>
                <a:cubicBezTo>
                  <a:pt x="81241" y="98083"/>
                  <a:pt x="75029" y="103295"/>
                  <a:pt x="71700" y="104775"/>
                </a:cubicBezTo>
                <a:cubicBezTo>
                  <a:pt x="68030" y="106406"/>
                  <a:pt x="60270" y="108585"/>
                  <a:pt x="60270" y="108585"/>
                </a:cubicBezTo>
                <a:cubicBezTo>
                  <a:pt x="50694" y="99009"/>
                  <a:pt x="56079" y="106680"/>
                  <a:pt x="52650" y="89535"/>
                </a:cubicBezTo>
                <a:cubicBezTo>
                  <a:pt x="52256" y="87566"/>
                  <a:pt x="51297" y="85751"/>
                  <a:pt x="50745" y="83820"/>
                </a:cubicBezTo>
                <a:cubicBezTo>
                  <a:pt x="50026" y="81303"/>
                  <a:pt x="49871" y="78606"/>
                  <a:pt x="48840" y="76200"/>
                </a:cubicBezTo>
                <a:cubicBezTo>
                  <a:pt x="47938" y="74096"/>
                  <a:pt x="46054" y="72533"/>
                  <a:pt x="45030" y="70485"/>
                </a:cubicBezTo>
                <a:cubicBezTo>
                  <a:pt x="44132" y="68689"/>
                  <a:pt x="44379" y="66338"/>
                  <a:pt x="43125" y="64770"/>
                </a:cubicBezTo>
                <a:cubicBezTo>
                  <a:pt x="40439" y="61413"/>
                  <a:pt x="35460" y="60310"/>
                  <a:pt x="31695" y="59055"/>
                </a:cubicBezTo>
                <a:cubicBezTo>
                  <a:pt x="30425" y="57150"/>
                  <a:pt x="28909" y="55388"/>
                  <a:pt x="27885" y="53340"/>
                </a:cubicBezTo>
                <a:cubicBezTo>
                  <a:pt x="26987" y="51544"/>
                  <a:pt x="27723" y="48621"/>
                  <a:pt x="25980" y="47625"/>
                </a:cubicBezTo>
                <a:cubicBezTo>
                  <a:pt x="22626" y="45709"/>
                  <a:pt x="18360" y="46355"/>
                  <a:pt x="14550" y="45720"/>
                </a:cubicBezTo>
                <a:cubicBezTo>
                  <a:pt x="7654" y="41122"/>
                  <a:pt x="3120" y="44450"/>
                  <a:pt x="1215" y="40005"/>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5" name="Freeformc12_1">
            <a:extLst>
              <a:ext uri="{FF2B5EF4-FFF2-40B4-BE49-F238E27FC236}">
                <a16:creationId xmlns:a16="http://schemas.microsoft.com/office/drawing/2014/main" id="{573E6349-F252-44B8-BD16-09CFF2ABA2A2}"/>
              </a:ext>
            </a:extLst>
          </xdr:cNvPr>
          <xdr:cNvSpPr/>
        </xdr:nvSpPr>
        <xdr:spPr bwMode="auto">
          <a:xfrm>
            <a:off x="3805968" y="1530257"/>
            <a:ext cx="68630" cy="52785"/>
          </a:xfrm>
          <a:custGeom>
            <a:avLst/>
            <a:gdLst>
              <a:gd name="connsiteX0" fmla="*/ 3860 w 68630"/>
              <a:gd name="connsiteY0" fmla="*/ 11821 h 55636"/>
              <a:gd name="connsiteX1" fmla="*/ 1955 w 68630"/>
              <a:gd name="connsiteY1" fmla="*/ 30871 h 55636"/>
              <a:gd name="connsiteX2" fmla="*/ 7670 w 68630"/>
              <a:gd name="connsiteY2" fmla="*/ 34681 h 55636"/>
              <a:gd name="connsiteX3" fmla="*/ 9575 w 68630"/>
              <a:gd name="connsiteY3" fmla="*/ 40396 h 55636"/>
              <a:gd name="connsiteX4" fmla="*/ 17195 w 68630"/>
              <a:gd name="connsiteY4" fmla="*/ 42301 h 55636"/>
              <a:gd name="connsiteX5" fmla="*/ 30530 w 68630"/>
              <a:gd name="connsiteY5" fmla="*/ 46111 h 55636"/>
              <a:gd name="connsiteX6" fmla="*/ 49580 w 68630"/>
              <a:gd name="connsiteY6" fmla="*/ 51826 h 55636"/>
              <a:gd name="connsiteX7" fmla="*/ 61010 w 68630"/>
              <a:gd name="connsiteY7" fmla="*/ 55636 h 55636"/>
              <a:gd name="connsiteX8" fmla="*/ 66725 w 68630"/>
              <a:gd name="connsiteY8" fmla="*/ 53731 h 55636"/>
              <a:gd name="connsiteX9" fmla="*/ 68630 w 68630"/>
              <a:gd name="connsiteY9" fmla="*/ 48016 h 55636"/>
              <a:gd name="connsiteX10" fmla="*/ 64820 w 68630"/>
              <a:gd name="connsiteY10" fmla="*/ 30871 h 55636"/>
              <a:gd name="connsiteX11" fmla="*/ 61010 w 68630"/>
              <a:gd name="connsiteY11" fmla="*/ 25156 h 55636"/>
              <a:gd name="connsiteX12" fmla="*/ 59105 w 68630"/>
              <a:gd name="connsiteY12" fmla="*/ 13726 h 55636"/>
              <a:gd name="connsiteX13" fmla="*/ 53390 w 68630"/>
              <a:gd name="connsiteY13" fmla="*/ 11821 h 55636"/>
              <a:gd name="connsiteX14" fmla="*/ 47675 w 68630"/>
              <a:gd name="connsiteY14" fmla="*/ 8011 h 55636"/>
              <a:gd name="connsiteX15" fmla="*/ 45770 w 68630"/>
              <a:gd name="connsiteY15" fmla="*/ 391 h 55636"/>
              <a:gd name="connsiteX16" fmla="*/ 38150 w 68630"/>
              <a:gd name="connsiteY16" fmla="*/ 2296 h 55636"/>
              <a:gd name="connsiteX17" fmla="*/ 26720 w 68630"/>
              <a:gd name="connsiteY17" fmla="*/ 6106 h 55636"/>
              <a:gd name="connsiteX18" fmla="*/ 21005 w 68630"/>
              <a:gd name="connsiteY18" fmla="*/ 9916 h 55636"/>
              <a:gd name="connsiteX19" fmla="*/ 13385 w 68630"/>
              <a:gd name="connsiteY19" fmla="*/ 11821 h 55636"/>
              <a:gd name="connsiteX20" fmla="*/ 3860 w 68630"/>
              <a:gd name="connsiteY20" fmla="*/ 11821 h 556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68630" h="55636">
                <a:moveTo>
                  <a:pt x="3860" y="11821"/>
                </a:moveTo>
                <a:cubicBezTo>
                  <a:pt x="1955" y="14996"/>
                  <a:pt x="-2590" y="22917"/>
                  <a:pt x="1955" y="30871"/>
                </a:cubicBezTo>
                <a:cubicBezTo>
                  <a:pt x="3091" y="32859"/>
                  <a:pt x="5765" y="33411"/>
                  <a:pt x="7670" y="34681"/>
                </a:cubicBezTo>
                <a:cubicBezTo>
                  <a:pt x="8305" y="36586"/>
                  <a:pt x="8007" y="39142"/>
                  <a:pt x="9575" y="40396"/>
                </a:cubicBezTo>
                <a:cubicBezTo>
                  <a:pt x="11619" y="42032"/>
                  <a:pt x="14678" y="41582"/>
                  <a:pt x="17195" y="42301"/>
                </a:cubicBezTo>
                <a:cubicBezTo>
                  <a:pt x="36326" y="47767"/>
                  <a:pt x="6709" y="40156"/>
                  <a:pt x="30530" y="46111"/>
                </a:cubicBezTo>
                <a:cubicBezTo>
                  <a:pt x="41585" y="53481"/>
                  <a:pt x="30832" y="47500"/>
                  <a:pt x="49580" y="51826"/>
                </a:cubicBezTo>
                <a:cubicBezTo>
                  <a:pt x="53493" y="52729"/>
                  <a:pt x="61010" y="55636"/>
                  <a:pt x="61010" y="55636"/>
                </a:cubicBezTo>
                <a:cubicBezTo>
                  <a:pt x="62915" y="55001"/>
                  <a:pt x="65305" y="55151"/>
                  <a:pt x="66725" y="53731"/>
                </a:cubicBezTo>
                <a:cubicBezTo>
                  <a:pt x="68145" y="52311"/>
                  <a:pt x="68630" y="50024"/>
                  <a:pt x="68630" y="48016"/>
                </a:cubicBezTo>
                <a:cubicBezTo>
                  <a:pt x="68630" y="45089"/>
                  <a:pt x="66784" y="34800"/>
                  <a:pt x="64820" y="30871"/>
                </a:cubicBezTo>
                <a:cubicBezTo>
                  <a:pt x="63796" y="28823"/>
                  <a:pt x="62280" y="27061"/>
                  <a:pt x="61010" y="25156"/>
                </a:cubicBezTo>
                <a:cubicBezTo>
                  <a:pt x="60375" y="21346"/>
                  <a:pt x="61021" y="17080"/>
                  <a:pt x="59105" y="13726"/>
                </a:cubicBezTo>
                <a:cubicBezTo>
                  <a:pt x="58109" y="11983"/>
                  <a:pt x="55186" y="12719"/>
                  <a:pt x="53390" y="11821"/>
                </a:cubicBezTo>
                <a:cubicBezTo>
                  <a:pt x="51342" y="10797"/>
                  <a:pt x="49580" y="9281"/>
                  <a:pt x="47675" y="8011"/>
                </a:cubicBezTo>
                <a:cubicBezTo>
                  <a:pt x="47040" y="5471"/>
                  <a:pt x="48015" y="1738"/>
                  <a:pt x="45770" y="391"/>
                </a:cubicBezTo>
                <a:cubicBezTo>
                  <a:pt x="43525" y="-956"/>
                  <a:pt x="40658" y="1544"/>
                  <a:pt x="38150" y="2296"/>
                </a:cubicBezTo>
                <a:cubicBezTo>
                  <a:pt x="34303" y="3450"/>
                  <a:pt x="30062" y="3878"/>
                  <a:pt x="26720" y="6106"/>
                </a:cubicBezTo>
                <a:cubicBezTo>
                  <a:pt x="24815" y="7376"/>
                  <a:pt x="23109" y="9014"/>
                  <a:pt x="21005" y="9916"/>
                </a:cubicBezTo>
                <a:cubicBezTo>
                  <a:pt x="18599" y="10947"/>
                  <a:pt x="15893" y="11069"/>
                  <a:pt x="13385" y="11821"/>
                </a:cubicBezTo>
                <a:cubicBezTo>
                  <a:pt x="16" y="15832"/>
                  <a:pt x="5765" y="8646"/>
                  <a:pt x="3860" y="11821"/>
                </a:cubicBezTo>
                <a:close/>
              </a:path>
            </a:pathLst>
          </a:custGeom>
          <a:solidFill>
            <a:srgbClr val="3B383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6" name="Freeformc54751_1">
            <a:extLst>
              <a:ext uri="{FF2B5EF4-FFF2-40B4-BE49-F238E27FC236}">
                <a16:creationId xmlns:a16="http://schemas.microsoft.com/office/drawing/2014/main" id="{8B62BAB6-B89B-4D01-AB30-F02EBEFDE6F1}"/>
              </a:ext>
            </a:extLst>
          </xdr:cNvPr>
          <xdr:cNvSpPr/>
        </xdr:nvSpPr>
        <xdr:spPr bwMode="auto">
          <a:xfrm>
            <a:off x="3686529" y="1468747"/>
            <a:ext cx="119195" cy="85725"/>
          </a:xfrm>
          <a:custGeom>
            <a:avLst/>
            <a:gdLst>
              <a:gd name="connsiteX0" fmla="*/ 30480 w 119195"/>
              <a:gd name="connsiteY0" fmla="*/ 9525 h 85725"/>
              <a:gd name="connsiteX1" fmla="*/ 40005 w 119195"/>
              <a:gd name="connsiteY1" fmla="*/ 7620 h 85725"/>
              <a:gd name="connsiteX2" fmla="*/ 51435 w 119195"/>
              <a:gd name="connsiteY2" fmla="*/ 0 h 85725"/>
              <a:gd name="connsiteX3" fmla="*/ 57150 w 119195"/>
              <a:gd name="connsiteY3" fmla="*/ 1905 h 85725"/>
              <a:gd name="connsiteX4" fmla="*/ 68580 w 119195"/>
              <a:gd name="connsiteY4" fmla="*/ 9525 h 85725"/>
              <a:gd name="connsiteX5" fmla="*/ 68580 w 119195"/>
              <a:gd name="connsiteY5" fmla="*/ 30480 h 85725"/>
              <a:gd name="connsiteX6" fmla="*/ 62865 w 119195"/>
              <a:gd name="connsiteY6" fmla="*/ 34290 h 85725"/>
              <a:gd name="connsiteX7" fmla="*/ 74295 w 119195"/>
              <a:gd name="connsiteY7" fmla="*/ 40005 h 85725"/>
              <a:gd name="connsiteX8" fmla="*/ 78105 w 119195"/>
              <a:gd name="connsiteY8" fmla="*/ 45720 h 85725"/>
              <a:gd name="connsiteX9" fmla="*/ 83820 w 119195"/>
              <a:gd name="connsiteY9" fmla="*/ 47625 h 85725"/>
              <a:gd name="connsiteX10" fmla="*/ 89535 w 119195"/>
              <a:gd name="connsiteY10" fmla="*/ 51435 h 85725"/>
              <a:gd name="connsiteX11" fmla="*/ 95250 w 119195"/>
              <a:gd name="connsiteY11" fmla="*/ 57150 h 85725"/>
              <a:gd name="connsiteX12" fmla="*/ 99060 w 119195"/>
              <a:gd name="connsiteY12" fmla="*/ 62865 h 85725"/>
              <a:gd name="connsiteX13" fmla="*/ 112395 w 119195"/>
              <a:gd name="connsiteY13" fmla="*/ 66675 h 85725"/>
              <a:gd name="connsiteX14" fmla="*/ 116205 w 119195"/>
              <a:gd name="connsiteY14" fmla="*/ 83820 h 85725"/>
              <a:gd name="connsiteX15" fmla="*/ 110490 w 119195"/>
              <a:gd name="connsiteY15" fmla="*/ 85725 h 85725"/>
              <a:gd name="connsiteX16" fmla="*/ 68580 w 119195"/>
              <a:gd name="connsiteY16" fmla="*/ 83820 h 85725"/>
              <a:gd name="connsiteX17" fmla="*/ 57150 w 119195"/>
              <a:gd name="connsiteY17" fmla="*/ 76200 h 85725"/>
              <a:gd name="connsiteX18" fmla="*/ 51435 w 119195"/>
              <a:gd name="connsiteY18" fmla="*/ 74295 h 85725"/>
              <a:gd name="connsiteX19" fmla="*/ 45720 w 119195"/>
              <a:gd name="connsiteY19" fmla="*/ 70485 h 85725"/>
              <a:gd name="connsiteX20" fmla="*/ 22860 w 119195"/>
              <a:gd name="connsiteY20" fmla="*/ 68580 h 85725"/>
              <a:gd name="connsiteX21" fmla="*/ 11430 w 119195"/>
              <a:gd name="connsiteY21" fmla="*/ 60960 h 85725"/>
              <a:gd name="connsiteX22" fmla="*/ 5715 w 119195"/>
              <a:gd name="connsiteY22" fmla="*/ 57150 h 85725"/>
              <a:gd name="connsiteX23" fmla="*/ 0 w 119195"/>
              <a:gd name="connsiteY23" fmla="*/ 55245 h 85725"/>
              <a:gd name="connsiteX24" fmla="*/ 11430 w 119195"/>
              <a:gd name="connsiteY24" fmla="*/ 43815 h 85725"/>
              <a:gd name="connsiteX25" fmla="*/ 15240 w 119195"/>
              <a:gd name="connsiteY25" fmla="*/ 32385 h 85725"/>
              <a:gd name="connsiteX26" fmla="*/ 22860 w 119195"/>
              <a:gd name="connsiteY26" fmla="*/ 28575 h 85725"/>
              <a:gd name="connsiteX27" fmla="*/ 28575 w 119195"/>
              <a:gd name="connsiteY27" fmla="*/ 26670 h 85725"/>
              <a:gd name="connsiteX28" fmla="*/ 34290 w 119195"/>
              <a:gd name="connsiteY28" fmla="*/ 22860 h 85725"/>
              <a:gd name="connsiteX29" fmla="*/ 36195 w 119195"/>
              <a:gd name="connsiteY29" fmla="*/ 15240 h 85725"/>
              <a:gd name="connsiteX30" fmla="*/ 34290 w 119195"/>
              <a:gd name="connsiteY30" fmla="*/ 9525 h 85725"/>
              <a:gd name="connsiteX31" fmla="*/ 43815 w 119195"/>
              <a:gd name="connsiteY31" fmla="*/ 1905 h 85725"/>
              <a:gd name="connsiteX32" fmla="*/ 30480 w 119195"/>
              <a:gd name="connsiteY32" fmla="*/ 9525 h 85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19195" h="85725">
                <a:moveTo>
                  <a:pt x="30480" y="9525"/>
                </a:moveTo>
                <a:cubicBezTo>
                  <a:pt x="29845" y="10477"/>
                  <a:pt x="37057" y="8960"/>
                  <a:pt x="40005" y="7620"/>
                </a:cubicBezTo>
                <a:cubicBezTo>
                  <a:pt x="44174" y="5725"/>
                  <a:pt x="51435" y="0"/>
                  <a:pt x="51435" y="0"/>
                </a:cubicBezTo>
                <a:cubicBezTo>
                  <a:pt x="53340" y="635"/>
                  <a:pt x="55479" y="791"/>
                  <a:pt x="57150" y="1905"/>
                </a:cubicBezTo>
                <a:cubicBezTo>
                  <a:pt x="71420" y="11418"/>
                  <a:pt x="54991" y="4995"/>
                  <a:pt x="68580" y="9525"/>
                </a:cubicBezTo>
                <a:cubicBezTo>
                  <a:pt x="71259" y="17562"/>
                  <a:pt x="72888" y="19710"/>
                  <a:pt x="68580" y="30480"/>
                </a:cubicBezTo>
                <a:cubicBezTo>
                  <a:pt x="67730" y="32606"/>
                  <a:pt x="64770" y="33020"/>
                  <a:pt x="62865" y="34290"/>
                </a:cubicBezTo>
                <a:cubicBezTo>
                  <a:pt x="67513" y="35839"/>
                  <a:pt x="70602" y="36312"/>
                  <a:pt x="74295" y="40005"/>
                </a:cubicBezTo>
                <a:cubicBezTo>
                  <a:pt x="75914" y="41624"/>
                  <a:pt x="76317" y="44290"/>
                  <a:pt x="78105" y="45720"/>
                </a:cubicBezTo>
                <a:cubicBezTo>
                  <a:pt x="79673" y="46974"/>
                  <a:pt x="82024" y="46727"/>
                  <a:pt x="83820" y="47625"/>
                </a:cubicBezTo>
                <a:cubicBezTo>
                  <a:pt x="85868" y="48649"/>
                  <a:pt x="87776" y="49969"/>
                  <a:pt x="89535" y="51435"/>
                </a:cubicBezTo>
                <a:cubicBezTo>
                  <a:pt x="91605" y="53160"/>
                  <a:pt x="93525" y="55080"/>
                  <a:pt x="95250" y="57150"/>
                </a:cubicBezTo>
                <a:cubicBezTo>
                  <a:pt x="96716" y="58909"/>
                  <a:pt x="97272" y="61435"/>
                  <a:pt x="99060" y="62865"/>
                </a:cubicBezTo>
                <a:cubicBezTo>
                  <a:pt x="100302" y="63859"/>
                  <a:pt x="111897" y="66551"/>
                  <a:pt x="112395" y="66675"/>
                </a:cubicBezTo>
                <a:cubicBezTo>
                  <a:pt x="118310" y="72590"/>
                  <a:pt x="122181" y="73361"/>
                  <a:pt x="116205" y="83820"/>
                </a:cubicBezTo>
                <a:cubicBezTo>
                  <a:pt x="115209" y="85563"/>
                  <a:pt x="112395" y="85090"/>
                  <a:pt x="110490" y="85725"/>
                </a:cubicBezTo>
                <a:cubicBezTo>
                  <a:pt x="96520" y="85090"/>
                  <a:pt x="82347" y="86278"/>
                  <a:pt x="68580" y="83820"/>
                </a:cubicBezTo>
                <a:cubicBezTo>
                  <a:pt x="64072" y="83015"/>
                  <a:pt x="61494" y="77648"/>
                  <a:pt x="57150" y="76200"/>
                </a:cubicBezTo>
                <a:cubicBezTo>
                  <a:pt x="55245" y="75565"/>
                  <a:pt x="53231" y="75193"/>
                  <a:pt x="51435" y="74295"/>
                </a:cubicBezTo>
                <a:cubicBezTo>
                  <a:pt x="49387" y="73271"/>
                  <a:pt x="47965" y="70934"/>
                  <a:pt x="45720" y="70485"/>
                </a:cubicBezTo>
                <a:cubicBezTo>
                  <a:pt x="38222" y="68985"/>
                  <a:pt x="30480" y="69215"/>
                  <a:pt x="22860" y="68580"/>
                </a:cubicBezTo>
                <a:lnTo>
                  <a:pt x="11430" y="60960"/>
                </a:lnTo>
                <a:cubicBezTo>
                  <a:pt x="9525" y="59690"/>
                  <a:pt x="7887" y="57874"/>
                  <a:pt x="5715" y="57150"/>
                </a:cubicBezTo>
                <a:lnTo>
                  <a:pt x="0" y="55245"/>
                </a:lnTo>
                <a:cubicBezTo>
                  <a:pt x="3810" y="51435"/>
                  <a:pt x="9726" y="48927"/>
                  <a:pt x="11430" y="43815"/>
                </a:cubicBezTo>
                <a:cubicBezTo>
                  <a:pt x="12700" y="40005"/>
                  <a:pt x="11648" y="34181"/>
                  <a:pt x="15240" y="32385"/>
                </a:cubicBezTo>
                <a:cubicBezTo>
                  <a:pt x="17780" y="31115"/>
                  <a:pt x="20250" y="29694"/>
                  <a:pt x="22860" y="28575"/>
                </a:cubicBezTo>
                <a:cubicBezTo>
                  <a:pt x="24706" y="27784"/>
                  <a:pt x="26779" y="27568"/>
                  <a:pt x="28575" y="26670"/>
                </a:cubicBezTo>
                <a:cubicBezTo>
                  <a:pt x="30623" y="25646"/>
                  <a:pt x="32385" y="24130"/>
                  <a:pt x="34290" y="22860"/>
                </a:cubicBezTo>
                <a:cubicBezTo>
                  <a:pt x="34925" y="20320"/>
                  <a:pt x="36195" y="17858"/>
                  <a:pt x="36195" y="15240"/>
                </a:cubicBezTo>
                <a:cubicBezTo>
                  <a:pt x="36195" y="13232"/>
                  <a:pt x="33960" y="11506"/>
                  <a:pt x="34290" y="9525"/>
                </a:cubicBezTo>
                <a:cubicBezTo>
                  <a:pt x="35230" y="3885"/>
                  <a:pt x="39422" y="3003"/>
                  <a:pt x="43815" y="1905"/>
                </a:cubicBezTo>
                <a:cubicBezTo>
                  <a:pt x="44431" y="1751"/>
                  <a:pt x="31115" y="8573"/>
                  <a:pt x="30480" y="9525"/>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7" name="Freeformc11_1">
            <a:extLst>
              <a:ext uri="{FF2B5EF4-FFF2-40B4-BE49-F238E27FC236}">
                <a16:creationId xmlns:a16="http://schemas.microsoft.com/office/drawing/2014/main" id="{6146F52F-8834-4D5E-9B1F-7823E87736CF}"/>
              </a:ext>
            </a:extLst>
          </xdr:cNvPr>
          <xdr:cNvSpPr/>
        </xdr:nvSpPr>
        <xdr:spPr bwMode="auto">
          <a:xfrm>
            <a:off x="3751264" y="1476831"/>
            <a:ext cx="93592" cy="63156"/>
          </a:xfrm>
          <a:custGeom>
            <a:avLst/>
            <a:gdLst>
              <a:gd name="connsiteX0" fmla="*/ 7867 w 93592"/>
              <a:gd name="connsiteY0" fmla="*/ 291 h 63156"/>
              <a:gd name="connsiteX1" fmla="*/ 247 w 93592"/>
              <a:gd name="connsiteY1" fmla="*/ 17436 h 63156"/>
              <a:gd name="connsiteX2" fmla="*/ 2152 w 93592"/>
              <a:gd name="connsiteY2" fmla="*/ 28866 h 63156"/>
              <a:gd name="connsiteX3" fmla="*/ 19297 w 93592"/>
              <a:gd name="connsiteY3" fmla="*/ 30771 h 63156"/>
              <a:gd name="connsiteX4" fmla="*/ 21202 w 93592"/>
              <a:gd name="connsiteY4" fmla="*/ 40296 h 63156"/>
              <a:gd name="connsiteX5" fmla="*/ 26917 w 93592"/>
              <a:gd name="connsiteY5" fmla="*/ 42201 h 63156"/>
              <a:gd name="connsiteX6" fmla="*/ 40252 w 93592"/>
              <a:gd name="connsiteY6" fmla="*/ 47916 h 63156"/>
              <a:gd name="connsiteX7" fmla="*/ 45967 w 93592"/>
              <a:gd name="connsiteY7" fmla="*/ 53631 h 63156"/>
              <a:gd name="connsiteX8" fmla="*/ 47872 w 93592"/>
              <a:gd name="connsiteY8" fmla="*/ 59346 h 63156"/>
              <a:gd name="connsiteX9" fmla="*/ 53587 w 93592"/>
              <a:gd name="connsiteY9" fmla="*/ 63156 h 63156"/>
              <a:gd name="connsiteX10" fmla="*/ 68827 w 93592"/>
              <a:gd name="connsiteY10" fmla="*/ 61251 h 63156"/>
              <a:gd name="connsiteX11" fmla="*/ 80257 w 93592"/>
              <a:gd name="connsiteY11" fmla="*/ 55536 h 63156"/>
              <a:gd name="connsiteX12" fmla="*/ 87877 w 93592"/>
              <a:gd name="connsiteY12" fmla="*/ 53631 h 63156"/>
              <a:gd name="connsiteX13" fmla="*/ 93592 w 93592"/>
              <a:gd name="connsiteY13" fmla="*/ 49821 h 63156"/>
              <a:gd name="connsiteX14" fmla="*/ 87877 w 93592"/>
              <a:gd name="connsiteY14" fmla="*/ 47916 h 63156"/>
              <a:gd name="connsiteX15" fmla="*/ 78352 w 93592"/>
              <a:gd name="connsiteY15" fmla="*/ 32676 h 63156"/>
              <a:gd name="connsiteX16" fmla="*/ 47872 w 93592"/>
              <a:gd name="connsiteY16" fmla="*/ 4101 h 63156"/>
              <a:gd name="connsiteX17" fmla="*/ 42157 w 93592"/>
              <a:gd name="connsiteY17" fmla="*/ 6006 h 63156"/>
              <a:gd name="connsiteX18" fmla="*/ 28822 w 93592"/>
              <a:gd name="connsiteY18" fmla="*/ 4101 h 63156"/>
              <a:gd name="connsiteX19" fmla="*/ 23107 w 93592"/>
              <a:gd name="connsiteY19" fmla="*/ 6006 h 63156"/>
              <a:gd name="connsiteX20" fmla="*/ 7867 w 93592"/>
              <a:gd name="connsiteY20" fmla="*/ 291 h 631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93592" h="63156">
                <a:moveTo>
                  <a:pt x="7867" y="291"/>
                </a:moveTo>
                <a:cubicBezTo>
                  <a:pt x="4057" y="2196"/>
                  <a:pt x="247" y="10896"/>
                  <a:pt x="247" y="17436"/>
                </a:cubicBezTo>
                <a:cubicBezTo>
                  <a:pt x="247" y="21299"/>
                  <a:pt x="-1012" y="26651"/>
                  <a:pt x="2152" y="28866"/>
                </a:cubicBezTo>
                <a:cubicBezTo>
                  <a:pt x="6863" y="32164"/>
                  <a:pt x="13582" y="30136"/>
                  <a:pt x="19297" y="30771"/>
                </a:cubicBezTo>
                <a:cubicBezTo>
                  <a:pt x="35299" y="41439"/>
                  <a:pt x="17900" y="27088"/>
                  <a:pt x="21202" y="40296"/>
                </a:cubicBezTo>
                <a:cubicBezTo>
                  <a:pt x="21689" y="42244"/>
                  <a:pt x="25121" y="41303"/>
                  <a:pt x="26917" y="42201"/>
                </a:cubicBezTo>
                <a:cubicBezTo>
                  <a:pt x="40073" y="48779"/>
                  <a:pt x="24393" y="43951"/>
                  <a:pt x="40252" y="47916"/>
                </a:cubicBezTo>
                <a:cubicBezTo>
                  <a:pt x="42157" y="49821"/>
                  <a:pt x="44473" y="51389"/>
                  <a:pt x="45967" y="53631"/>
                </a:cubicBezTo>
                <a:cubicBezTo>
                  <a:pt x="47081" y="55302"/>
                  <a:pt x="46618" y="57778"/>
                  <a:pt x="47872" y="59346"/>
                </a:cubicBezTo>
                <a:cubicBezTo>
                  <a:pt x="49302" y="61134"/>
                  <a:pt x="51682" y="61886"/>
                  <a:pt x="53587" y="63156"/>
                </a:cubicBezTo>
                <a:cubicBezTo>
                  <a:pt x="58667" y="62521"/>
                  <a:pt x="63790" y="62167"/>
                  <a:pt x="68827" y="61251"/>
                </a:cubicBezTo>
                <a:cubicBezTo>
                  <a:pt x="78122" y="59561"/>
                  <a:pt x="71266" y="59389"/>
                  <a:pt x="80257" y="55536"/>
                </a:cubicBezTo>
                <a:cubicBezTo>
                  <a:pt x="82663" y="54505"/>
                  <a:pt x="85337" y="54266"/>
                  <a:pt x="87877" y="53631"/>
                </a:cubicBezTo>
                <a:cubicBezTo>
                  <a:pt x="89782" y="52361"/>
                  <a:pt x="93592" y="52111"/>
                  <a:pt x="93592" y="49821"/>
                </a:cubicBezTo>
                <a:cubicBezTo>
                  <a:pt x="93592" y="47813"/>
                  <a:pt x="88873" y="49659"/>
                  <a:pt x="87877" y="47916"/>
                </a:cubicBezTo>
                <a:cubicBezTo>
                  <a:pt x="77441" y="29653"/>
                  <a:pt x="95356" y="41178"/>
                  <a:pt x="78352" y="32676"/>
                </a:cubicBezTo>
                <a:cubicBezTo>
                  <a:pt x="75965" y="-5509"/>
                  <a:pt x="86497" y="-191"/>
                  <a:pt x="47872" y="4101"/>
                </a:cubicBezTo>
                <a:cubicBezTo>
                  <a:pt x="45876" y="4323"/>
                  <a:pt x="44062" y="5371"/>
                  <a:pt x="42157" y="6006"/>
                </a:cubicBezTo>
                <a:cubicBezTo>
                  <a:pt x="37712" y="5371"/>
                  <a:pt x="33312" y="4101"/>
                  <a:pt x="28822" y="4101"/>
                </a:cubicBezTo>
                <a:cubicBezTo>
                  <a:pt x="26814" y="4101"/>
                  <a:pt x="25105" y="5806"/>
                  <a:pt x="23107" y="6006"/>
                </a:cubicBezTo>
                <a:cubicBezTo>
                  <a:pt x="18684" y="6448"/>
                  <a:pt x="11677" y="-1614"/>
                  <a:pt x="7867" y="291"/>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8" name="Freeformc54759_1">
            <a:extLst>
              <a:ext uri="{FF2B5EF4-FFF2-40B4-BE49-F238E27FC236}">
                <a16:creationId xmlns:a16="http://schemas.microsoft.com/office/drawing/2014/main" id="{16119FF3-01B0-40C9-991B-228431F4FFE8}"/>
              </a:ext>
            </a:extLst>
          </xdr:cNvPr>
          <xdr:cNvSpPr/>
        </xdr:nvSpPr>
        <xdr:spPr bwMode="auto">
          <a:xfrm>
            <a:off x="3657752" y="1535147"/>
            <a:ext cx="151301" cy="89257"/>
          </a:xfrm>
          <a:custGeom>
            <a:avLst/>
            <a:gdLst>
              <a:gd name="connsiteX0" fmla="*/ 33191 w 151301"/>
              <a:gd name="connsiteY0" fmla="*/ 0 h 87630"/>
              <a:gd name="connsiteX1" fmla="*/ 42716 w 151301"/>
              <a:gd name="connsiteY1" fmla="*/ 1905 h 87630"/>
              <a:gd name="connsiteX2" fmla="*/ 57956 w 151301"/>
              <a:gd name="connsiteY2" fmla="*/ 3810 h 87630"/>
              <a:gd name="connsiteX3" fmla="*/ 69386 w 151301"/>
              <a:gd name="connsiteY3" fmla="*/ 7620 h 87630"/>
              <a:gd name="connsiteX4" fmla="*/ 77006 w 151301"/>
              <a:gd name="connsiteY4" fmla="*/ 9525 h 87630"/>
              <a:gd name="connsiteX5" fmla="*/ 88436 w 151301"/>
              <a:gd name="connsiteY5" fmla="*/ 13335 h 87630"/>
              <a:gd name="connsiteX6" fmla="*/ 139871 w 151301"/>
              <a:gd name="connsiteY6" fmla="*/ 17145 h 87630"/>
              <a:gd name="connsiteX7" fmla="*/ 149396 w 151301"/>
              <a:gd name="connsiteY7" fmla="*/ 28575 h 87630"/>
              <a:gd name="connsiteX8" fmla="*/ 151301 w 151301"/>
              <a:gd name="connsiteY8" fmla="*/ 34290 h 87630"/>
              <a:gd name="connsiteX9" fmla="*/ 149396 w 151301"/>
              <a:gd name="connsiteY9" fmla="*/ 51435 h 87630"/>
              <a:gd name="connsiteX10" fmla="*/ 139871 w 151301"/>
              <a:gd name="connsiteY10" fmla="*/ 53340 h 87630"/>
              <a:gd name="connsiteX11" fmla="*/ 128441 w 151301"/>
              <a:gd name="connsiteY11" fmla="*/ 57150 h 87630"/>
              <a:gd name="connsiteX12" fmla="*/ 126536 w 151301"/>
              <a:gd name="connsiteY12" fmla="*/ 70485 h 87630"/>
              <a:gd name="connsiteX13" fmla="*/ 117011 w 151301"/>
              <a:gd name="connsiteY13" fmla="*/ 85725 h 87630"/>
              <a:gd name="connsiteX14" fmla="*/ 111296 w 151301"/>
              <a:gd name="connsiteY14" fmla="*/ 87630 h 87630"/>
              <a:gd name="connsiteX15" fmla="*/ 101771 w 151301"/>
              <a:gd name="connsiteY15" fmla="*/ 85725 h 87630"/>
              <a:gd name="connsiteX16" fmla="*/ 94151 w 151301"/>
              <a:gd name="connsiteY16" fmla="*/ 74295 h 87630"/>
              <a:gd name="connsiteX17" fmla="*/ 82721 w 151301"/>
              <a:gd name="connsiteY17" fmla="*/ 64770 h 87630"/>
              <a:gd name="connsiteX18" fmla="*/ 73196 w 151301"/>
              <a:gd name="connsiteY18" fmla="*/ 66675 h 87630"/>
              <a:gd name="connsiteX19" fmla="*/ 67481 w 151301"/>
              <a:gd name="connsiteY19" fmla="*/ 68580 h 87630"/>
              <a:gd name="connsiteX20" fmla="*/ 54146 w 151301"/>
              <a:gd name="connsiteY20" fmla="*/ 70485 h 87630"/>
              <a:gd name="connsiteX21" fmla="*/ 44621 w 151301"/>
              <a:gd name="connsiteY21" fmla="*/ 72390 h 87630"/>
              <a:gd name="connsiteX22" fmla="*/ 27476 w 151301"/>
              <a:gd name="connsiteY22" fmla="*/ 76200 h 87630"/>
              <a:gd name="connsiteX23" fmla="*/ 21761 w 151301"/>
              <a:gd name="connsiteY23" fmla="*/ 72390 h 87630"/>
              <a:gd name="connsiteX24" fmla="*/ 17951 w 151301"/>
              <a:gd name="connsiteY24" fmla="*/ 66675 h 87630"/>
              <a:gd name="connsiteX25" fmla="*/ 12236 w 151301"/>
              <a:gd name="connsiteY25" fmla="*/ 64770 h 87630"/>
              <a:gd name="connsiteX26" fmla="*/ 4616 w 151301"/>
              <a:gd name="connsiteY26" fmla="*/ 60960 h 87630"/>
              <a:gd name="connsiteX27" fmla="*/ 2711 w 151301"/>
              <a:gd name="connsiteY27" fmla="*/ 43815 h 87630"/>
              <a:gd name="connsiteX28" fmla="*/ 8426 w 151301"/>
              <a:gd name="connsiteY28" fmla="*/ 40005 h 87630"/>
              <a:gd name="connsiteX29" fmla="*/ 12236 w 151301"/>
              <a:gd name="connsiteY29" fmla="*/ 34290 h 87630"/>
              <a:gd name="connsiteX30" fmla="*/ 16046 w 151301"/>
              <a:gd name="connsiteY30" fmla="*/ 22860 h 87630"/>
              <a:gd name="connsiteX31" fmla="*/ 27476 w 151301"/>
              <a:gd name="connsiteY31" fmla="*/ 13335 h 87630"/>
              <a:gd name="connsiteX32" fmla="*/ 31286 w 151301"/>
              <a:gd name="connsiteY32" fmla="*/ 5715 h 87630"/>
              <a:gd name="connsiteX33" fmla="*/ 33191 w 151301"/>
              <a:gd name="connsiteY33" fmla="*/ 0 h 87630"/>
              <a:gd name="connsiteX34" fmla="*/ 33191 w 151301"/>
              <a:gd name="connsiteY34" fmla="*/ 0 h 876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51301" h="87630">
                <a:moveTo>
                  <a:pt x="33191" y="0"/>
                </a:moveTo>
                <a:cubicBezTo>
                  <a:pt x="34779" y="318"/>
                  <a:pt x="39516" y="1413"/>
                  <a:pt x="42716" y="1905"/>
                </a:cubicBezTo>
                <a:cubicBezTo>
                  <a:pt x="47776" y="2683"/>
                  <a:pt x="52950" y="2737"/>
                  <a:pt x="57956" y="3810"/>
                </a:cubicBezTo>
                <a:cubicBezTo>
                  <a:pt x="61883" y="4651"/>
                  <a:pt x="65490" y="6646"/>
                  <a:pt x="69386" y="7620"/>
                </a:cubicBezTo>
                <a:cubicBezTo>
                  <a:pt x="71926" y="8255"/>
                  <a:pt x="74498" y="8773"/>
                  <a:pt x="77006" y="9525"/>
                </a:cubicBezTo>
                <a:cubicBezTo>
                  <a:pt x="80853" y="10679"/>
                  <a:pt x="84436" y="12971"/>
                  <a:pt x="88436" y="13335"/>
                </a:cubicBezTo>
                <a:cubicBezTo>
                  <a:pt x="119529" y="16162"/>
                  <a:pt x="102391" y="14802"/>
                  <a:pt x="139871" y="17145"/>
                </a:cubicBezTo>
                <a:cubicBezTo>
                  <a:pt x="144084" y="21358"/>
                  <a:pt x="146744" y="23271"/>
                  <a:pt x="149396" y="28575"/>
                </a:cubicBezTo>
                <a:cubicBezTo>
                  <a:pt x="150294" y="30371"/>
                  <a:pt x="150666" y="32385"/>
                  <a:pt x="151301" y="34290"/>
                </a:cubicBezTo>
                <a:cubicBezTo>
                  <a:pt x="150666" y="40005"/>
                  <a:pt x="152354" y="46504"/>
                  <a:pt x="149396" y="51435"/>
                </a:cubicBezTo>
                <a:cubicBezTo>
                  <a:pt x="147730" y="54211"/>
                  <a:pt x="142995" y="52488"/>
                  <a:pt x="139871" y="53340"/>
                </a:cubicBezTo>
                <a:cubicBezTo>
                  <a:pt x="135996" y="54397"/>
                  <a:pt x="128441" y="57150"/>
                  <a:pt x="128441" y="57150"/>
                </a:cubicBezTo>
                <a:cubicBezTo>
                  <a:pt x="119635" y="70359"/>
                  <a:pt x="128128" y="54565"/>
                  <a:pt x="126536" y="70485"/>
                </a:cubicBezTo>
                <a:cubicBezTo>
                  <a:pt x="125622" y="79630"/>
                  <a:pt x="124004" y="82228"/>
                  <a:pt x="117011" y="85725"/>
                </a:cubicBezTo>
                <a:cubicBezTo>
                  <a:pt x="115215" y="86623"/>
                  <a:pt x="113201" y="86995"/>
                  <a:pt x="111296" y="87630"/>
                </a:cubicBezTo>
                <a:cubicBezTo>
                  <a:pt x="108121" y="86995"/>
                  <a:pt x="104327" y="87713"/>
                  <a:pt x="101771" y="85725"/>
                </a:cubicBezTo>
                <a:cubicBezTo>
                  <a:pt x="98157" y="82914"/>
                  <a:pt x="97389" y="77533"/>
                  <a:pt x="94151" y="74295"/>
                </a:cubicBezTo>
                <a:cubicBezTo>
                  <a:pt x="86817" y="66961"/>
                  <a:pt x="90678" y="70074"/>
                  <a:pt x="82721" y="64770"/>
                </a:cubicBezTo>
                <a:cubicBezTo>
                  <a:pt x="79546" y="65405"/>
                  <a:pt x="76337" y="65890"/>
                  <a:pt x="73196" y="66675"/>
                </a:cubicBezTo>
                <a:cubicBezTo>
                  <a:pt x="71248" y="67162"/>
                  <a:pt x="69450" y="68186"/>
                  <a:pt x="67481" y="68580"/>
                </a:cubicBezTo>
                <a:cubicBezTo>
                  <a:pt x="63078" y="69461"/>
                  <a:pt x="58575" y="69747"/>
                  <a:pt x="54146" y="70485"/>
                </a:cubicBezTo>
                <a:cubicBezTo>
                  <a:pt x="50952" y="71017"/>
                  <a:pt x="47807" y="71811"/>
                  <a:pt x="44621" y="72390"/>
                </a:cubicBezTo>
                <a:cubicBezTo>
                  <a:pt x="29869" y="75072"/>
                  <a:pt x="37553" y="72841"/>
                  <a:pt x="27476" y="76200"/>
                </a:cubicBezTo>
                <a:cubicBezTo>
                  <a:pt x="25571" y="74930"/>
                  <a:pt x="23380" y="74009"/>
                  <a:pt x="21761" y="72390"/>
                </a:cubicBezTo>
                <a:cubicBezTo>
                  <a:pt x="20142" y="70771"/>
                  <a:pt x="19739" y="68105"/>
                  <a:pt x="17951" y="66675"/>
                </a:cubicBezTo>
                <a:cubicBezTo>
                  <a:pt x="16383" y="65421"/>
                  <a:pt x="14082" y="65561"/>
                  <a:pt x="12236" y="64770"/>
                </a:cubicBezTo>
                <a:cubicBezTo>
                  <a:pt x="9626" y="63651"/>
                  <a:pt x="7156" y="62230"/>
                  <a:pt x="4616" y="60960"/>
                </a:cubicBezTo>
                <a:cubicBezTo>
                  <a:pt x="209" y="54349"/>
                  <a:pt x="-2178" y="53592"/>
                  <a:pt x="2711" y="43815"/>
                </a:cubicBezTo>
                <a:cubicBezTo>
                  <a:pt x="3735" y="41767"/>
                  <a:pt x="6521" y="41275"/>
                  <a:pt x="8426" y="40005"/>
                </a:cubicBezTo>
                <a:cubicBezTo>
                  <a:pt x="9696" y="38100"/>
                  <a:pt x="11306" y="36382"/>
                  <a:pt x="12236" y="34290"/>
                </a:cubicBezTo>
                <a:cubicBezTo>
                  <a:pt x="13867" y="30620"/>
                  <a:pt x="13206" y="25700"/>
                  <a:pt x="16046" y="22860"/>
                </a:cubicBezTo>
                <a:cubicBezTo>
                  <a:pt x="23380" y="15526"/>
                  <a:pt x="19519" y="18639"/>
                  <a:pt x="27476" y="13335"/>
                </a:cubicBezTo>
                <a:cubicBezTo>
                  <a:pt x="28746" y="10795"/>
                  <a:pt x="30167" y="8325"/>
                  <a:pt x="31286" y="5715"/>
                </a:cubicBezTo>
                <a:cubicBezTo>
                  <a:pt x="32077" y="3869"/>
                  <a:pt x="31986" y="1606"/>
                  <a:pt x="33191" y="0"/>
                </a:cubicBezTo>
                <a:lnTo>
                  <a:pt x="33191" y="0"/>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89" name="Freeformc54760_1">
            <a:extLst>
              <a:ext uri="{FF2B5EF4-FFF2-40B4-BE49-F238E27FC236}">
                <a16:creationId xmlns:a16="http://schemas.microsoft.com/office/drawing/2014/main" id="{44BE396B-F72D-4070-AEE5-0419322ED961}"/>
              </a:ext>
            </a:extLst>
          </xdr:cNvPr>
          <xdr:cNvSpPr/>
        </xdr:nvSpPr>
        <xdr:spPr bwMode="auto">
          <a:xfrm>
            <a:off x="3412119" y="1593662"/>
            <a:ext cx="508152" cy="365266"/>
          </a:xfrm>
          <a:custGeom>
            <a:avLst/>
            <a:gdLst>
              <a:gd name="connsiteX0" fmla="*/ 455999 w 491392"/>
              <a:gd name="connsiteY0" fmla="*/ 62459 h 360180"/>
              <a:gd name="connsiteX1" fmla="*/ 458081 w 491392"/>
              <a:gd name="connsiteY1" fmla="*/ 81197 h 360180"/>
              <a:gd name="connsiteX2" fmla="*/ 462245 w 491392"/>
              <a:gd name="connsiteY2" fmla="*/ 87442 h 360180"/>
              <a:gd name="connsiteX3" fmla="*/ 464327 w 491392"/>
              <a:gd name="connsiteY3" fmla="*/ 93688 h 360180"/>
              <a:gd name="connsiteX4" fmla="*/ 468490 w 491392"/>
              <a:gd name="connsiteY4" fmla="*/ 99934 h 360180"/>
              <a:gd name="connsiteX5" fmla="*/ 470572 w 491392"/>
              <a:gd name="connsiteY5" fmla="*/ 106180 h 360180"/>
              <a:gd name="connsiteX6" fmla="*/ 474736 w 491392"/>
              <a:gd name="connsiteY6" fmla="*/ 112426 h 360180"/>
              <a:gd name="connsiteX7" fmla="*/ 476818 w 491392"/>
              <a:gd name="connsiteY7" fmla="*/ 118672 h 360180"/>
              <a:gd name="connsiteX8" fmla="*/ 483064 w 491392"/>
              <a:gd name="connsiteY8" fmla="*/ 124918 h 360180"/>
              <a:gd name="connsiteX9" fmla="*/ 491392 w 491392"/>
              <a:gd name="connsiteY9" fmla="*/ 137410 h 360180"/>
              <a:gd name="connsiteX10" fmla="*/ 487228 w 491392"/>
              <a:gd name="connsiteY10" fmla="*/ 143656 h 360180"/>
              <a:gd name="connsiteX11" fmla="*/ 485146 w 491392"/>
              <a:gd name="connsiteY11" fmla="*/ 149901 h 360180"/>
              <a:gd name="connsiteX12" fmla="*/ 480982 w 491392"/>
              <a:gd name="connsiteY12" fmla="*/ 166557 h 360180"/>
              <a:gd name="connsiteX13" fmla="*/ 478900 w 491392"/>
              <a:gd name="connsiteY13" fmla="*/ 172803 h 360180"/>
              <a:gd name="connsiteX14" fmla="*/ 474736 w 491392"/>
              <a:gd name="connsiteY14" fmla="*/ 179049 h 360180"/>
              <a:gd name="connsiteX15" fmla="*/ 470572 w 491392"/>
              <a:gd name="connsiteY15" fmla="*/ 191541 h 360180"/>
              <a:gd name="connsiteX16" fmla="*/ 466409 w 491392"/>
              <a:gd name="connsiteY16" fmla="*/ 197787 h 360180"/>
              <a:gd name="connsiteX17" fmla="*/ 453917 w 491392"/>
              <a:gd name="connsiteY17" fmla="*/ 206115 h 360180"/>
              <a:gd name="connsiteX18" fmla="*/ 445589 w 491392"/>
              <a:gd name="connsiteY18" fmla="*/ 218606 h 360180"/>
              <a:gd name="connsiteX19" fmla="*/ 437261 w 491392"/>
              <a:gd name="connsiteY19" fmla="*/ 237344 h 360180"/>
              <a:gd name="connsiteX20" fmla="*/ 435179 w 491392"/>
              <a:gd name="connsiteY20" fmla="*/ 256082 h 360180"/>
              <a:gd name="connsiteX21" fmla="*/ 418523 w 491392"/>
              <a:gd name="connsiteY21" fmla="*/ 258164 h 360180"/>
              <a:gd name="connsiteX22" fmla="*/ 401868 w 491392"/>
              <a:gd name="connsiteY22" fmla="*/ 262328 h 360180"/>
              <a:gd name="connsiteX23" fmla="*/ 387294 w 491392"/>
              <a:gd name="connsiteY23" fmla="*/ 260246 h 360180"/>
              <a:gd name="connsiteX24" fmla="*/ 381048 w 491392"/>
              <a:gd name="connsiteY24" fmla="*/ 258164 h 360180"/>
              <a:gd name="connsiteX25" fmla="*/ 368556 w 491392"/>
              <a:gd name="connsiteY25" fmla="*/ 260246 h 360180"/>
              <a:gd name="connsiteX26" fmla="*/ 349818 w 491392"/>
              <a:gd name="connsiteY26" fmla="*/ 270656 h 360180"/>
              <a:gd name="connsiteX27" fmla="*/ 343572 w 491392"/>
              <a:gd name="connsiteY27" fmla="*/ 264410 h 360180"/>
              <a:gd name="connsiteX28" fmla="*/ 331081 w 491392"/>
              <a:gd name="connsiteY28" fmla="*/ 264410 h 360180"/>
              <a:gd name="connsiteX29" fmla="*/ 322753 w 491392"/>
              <a:gd name="connsiteY29" fmla="*/ 266492 h 360180"/>
              <a:gd name="connsiteX30" fmla="*/ 316507 w 491392"/>
              <a:gd name="connsiteY30" fmla="*/ 272737 h 360180"/>
              <a:gd name="connsiteX31" fmla="*/ 310261 w 491392"/>
              <a:gd name="connsiteY31" fmla="*/ 274819 h 360180"/>
              <a:gd name="connsiteX32" fmla="*/ 312343 w 491392"/>
              <a:gd name="connsiteY32" fmla="*/ 283147 h 360180"/>
              <a:gd name="connsiteX33" fmla="*/ 310261 w 491392"/>
              <a:gd name="connsiteY33" fmla="*/ 291475 h 360180"/>
              <a:gd name="connsiteX34" fmla="*/ 304015 w 491392"/>
              <a:gd name="connsiteY34" fmla="*/ 295639 h 360180"/>
              <a:gd name="connsiteX35" fmla="*/ 281113 w 491392"/>
              <a:gd name="connsiteY35" fmla="*/ 299803 h 360180"/>
              <a:gd name="connsiteX36" fmla="*/ 270704 w 491392"/>
              <a:gd name="connsiteY36" fmla="*/ 310213 h 360180"/>
              <a:gd name="connsiteX37" fmla="*/ 268622 w 491392"/>
              <a:gd name="connsiteY37" fmla="*/ 324787 h 360180"/>
              <a:gd name="connsiteX38" fmla="*/ 266540 w 491392"/>
              <a:gd name="connsiteY38" fmla="*/ 331033 h 360180"/>
              <a:gd name="connsiteX39" fmla="*/ 260294 w 491392"/>
              <a:gd name="connsiteY39" fmla="*/ 335197 h 360180"/>
              <a:gd name="connsiteX40" fmla="*/ 251966 w 491392"/>
              <a:gd name="connsiteY40" fmla="*/ 333115 h 360180"/>
              <a:gd name="connsiteX41" fmla="*/ 239474 w 491392"/>
              <a:gd name="connsiteY41" fmla="*/ 328951 h 360180"/>
              <a:gd name="connsiteX42" fmla="*/ 220736 w 491392"/>
              <a:gd name="connsiteY42" fmla="*/ 343524 h 360180"/>
              <a:gd name="connsiteX43" fmla="*/ 214490 w 491392"/>
              <a:gd name="connsiteY43" fmla="*/ 349770 h 360180"/>
              <a:gd name="connsiteX44" fmla="*/ 204081 w 491392"/>
              <a:gd name="connsiteY44" fmla="*/ 351852 h 360180"/>
              <a:gd name="connsiteX45" fmla="*/ 197835 w 491392"/>
              <a:gd name="connsiteY45" fmla="*/ 356016 h 360180"/>
              <a:gd name="connsiteX46" fmla="*/ 189507 w 491392"/>
              <a:gd name="connsiteY46" fmla="*/ 358098 h 360180"/>
              <a:gd name="connsiteX47" fmla="*/ 183261 w 491392"/>
              <a:gd name="connsiteY47" fmla="*/ 360180 h 360180"/>
              <a:gd name="connsiteX48" fmla="*/ 166605 w 491392"/>
              <a:gd name="connsiteY48" fmla="*/ 356016 h 360180"/>
              <a:gd name="connsiteX49" fmla="*/ 162441 w 491392"/>
              <a:gd name="connsiteY49" fmla="*/ 349770 h 360180"/>
              <a:gd name="connsiteX50" fmla="*/ 149950 w 491392"/>
              <a:gd name="connsiteY50" fmla="*/ 345606 h 360180"/>
              <a:gd name="connsiteX51" fmla="*/ 131212 w 491392"/>
              <a:gd name="connsiteY51" fmla="*/ 351852 h 360180"/>
              <a:gd name="connsiteX52" fmla="*/ 124966 w 491392"/>
              <a:gd name="connsiteY52" fmla="*/ 353934 h 360180"/>
              <a:gd name="connsiteX53" fmla="*/ 108310 w 491392"/>
              <a:gd name="connsiteY53" fmla="*/ 360180 h 360180"/>
              <a:gd name="connsiteX54" fmla="*/ 91654 w 491392"/>
              <a:gd name="connsiteY54" fmla="*/ 353934 h 360180"/>
              <a:gd name="connsiteX55" fmla="*/ 89572 w 491392"/>
              <a:gd name="connsiteY55" fmla="*/ 345606 h 360180"/>
              <a:gd name="connsiteX56" fmla="*/ 91654 w 491392"/>
              <a:gd name="connsiteY56" fmla="*/ 324787 h 360180"/>
              <a:gd name="connsiteX57" fmla="*/ 93736 w 491392"/>
              <a:gd name="connsiteY57" fmla="*/ 318541 h 360180"/>
              <a:gd name="connsiteX58" fmla="*/ 83327 w 491392"/>
              <a:gd name="connsiteY58" fmla="*/ 299803 h 360180"/>
              <a:gd name="connsiteX59" fmla="*/ 77081 w 491392"/>
              <a:gd name="connsiteY59" fmla="*/ 297721 h 360180"/>
              <a:gd name="connsiteX60" fmla="*/ 52097 w 491392"/>
              <a:gd name="connsiteY60" fmla="*/ 285229 h 360180"/>
              <a:gd name="connsiteX61" fmla="*/ 50015 w 491392"/>
              <a:gd name="connsiteY61" fmla="*/ 276901 h 360180"/>
              <a:gd name="connsiteX62" fmla="*/ 37523 w 491392"/>
              <a:gd name="connsiteY62" fmla="*/ 270656 h 360180"/>
              <a:gd name="connsiteX63" fmla="*/ 33359 w 491392"/>
              <a:gd name="connsiteY63" fmla="*/ 264410 h 360180"/>
              <a:gd name="connsiteX64" fmla="*/ 29195 w 491392"/>
              <a:gd name="connsiteY64" fmla="*/ 249836 h 360180"/>
              <a:gd name="connsiteX65" fmla="*/ 25031 w 491392"/>
              <a:gd name="connsiteY65" fmla="*/ 243590 h 360180"/>
              <a:gd name="connsiteX66" fmla="*/ 29195 w 491392"/>
              <a:gd name="connsiteY66" fmla="*/ 220688 h 360180"/>
              <a:gd name="connsiteX67" fmla="*/ 31277 w 491392"/>
              <a:gd name="connsiteY67" fmla="*/ 212360 h 360180"/>
              <a:gd name="connsiteX68" fmla="*/ 22950 w 491392"/>
              <a:gd name="connsiteY68" fmla="*/ 210278 h 360180"/>
              <a:gd name="connsiteX69" fmla="*/ 14622 w 491392"/>
              <a:gd name="connsiteY69" fmla="*/ 193623 h 360180"/>
              <a:gd name="connsiteX70" fmla="*/ 2130 w 491392"/>
              <a:gd name="connsiteY70" fmla="*/ 183213 h 360180"/>
              <a:gd name="connsiteX71" fmla="*/ 48 w 491392"/>
              <a:gd name="connsiteY71" fmla="*/ 176967 h 360180"/>
              <a:gd name="connsiteX72" fmla="*/ 10458 w 491392"/>
              <a:gd name="connsiteY72" fmla="*/ 164475 h 360180"/>
              <a:gd name="connsiteX73" fmla="*/ 8376 w 491392"/>
              <a:gd name="connsiteY73" fmla="*/ 156147 h 360180"/>
              <a:gd name="connsiteX74" fmla="*/ 12540 w 491392"/>
              <a:gd name="connsiteY74" fmla="*/ 131164 h 360180"/>
              <a:gd name="connsiteX75" fmla="*/ 16704 w 491392"/>
              <a:gd name="connsiteY75" fmla="*/ 124918 h 360180"/>
              <a:gd name="connsiteX76" fmla="*/ 22950 w 491392"/>
              <a:gd name="connsiteY76" fmla="*/ 112426 h 360180"/>
              <a:gd name="connsiteX77" fmla="*/ 41687 w 491392"/>
              <a:gd name="connsiteY77" fmla="*/ 104098 h 360180"/>
              <a:gd name="connsiteX78" fmla="*/ 47933 w 491392"/>
              <a:gd name="connsiteY78" fmla="*/ 102016 h 360180"/>
              <a:gd name="connsiteX79" fmla="*/ 50015 w 491392"/>
              <a:gd name="connsiteY79" fmla="*/ 108262 h 360180"/>
              <a:gd name="connsiteX80" fmla="*/ 56261 w 491392"/>
              <a:gd name="connsiteY80" fmla="*/ 110344 h 360180"/>
              <a:gd name="connsiteX81" fmla="*/ 74999 w 491392"/>
              <a:gd name="connsiteY81" fmla="*/ 99934 h 360180"/>
              <a:gd name="connsiteX82" fmla="*/ 81245 w 491392"/>
              <a:gd name="connsiteY82" fmla="*/ 95770 h 360180"/>
              <a:gd name="connsiteX83" fmla="*/ 87490 w 491392"/>
              <a:gd name="connsiteY83" fmla="*/ 91606 h 360180"/>
              <a:gd name="connsiteX84" fmla="*/ 99982 w 491392"/>
              <a:gd name="connsiteY84" fmla="*/ 85360 h 360180"/>
              <a:gd name="connsiteX85" fmla="*/ 104146 w 491392"/>
              <a:gd name="connsiteY85" fmla="*/ 79115 h 360180"/>
              <a:gd name="connsiteX86" fmla="*/ 106228 w 491392"/>
              <a:gd name="connsiteY86" fmla="*/ 72869 h 360180"/>
              <a:gd name="connsiteX87" fmla="*/ 120802 w 491392"/>
              <a:gd name="connsiteY87" fmla="*/ 66623 h 360180"/>
              <a:gd name="connsiteX88" fmla="*/ 133294 w 491392"/>
              <a:gd name="connsiteY88" fmla="*/ 60377 h 360180"/>
              <a:gd name="connsiteX89" fmla="*/ 139540 w 491392"/>
              <a:gd name="connsiteY89" fmla="*/ 56213 h 360180"/>
              <a:gd name="connsiteX90" fmla="*/ 152031 w 491392"/>
              <a:gd name="connsiteY90" fmla="*/ 54131 h 360180"/>
              <a:gd name="connsiteX91" fmla="*/ 164523 w 491392"/>
              <a:gd name="connsiteY91" fmla="*/ 49967 h 360180"/>
              <a:gd name="connsiteX92" fmla="*/ 170769 w 491392"/>
              <a:gd name="connsiteY92" fmla="*/ 47885 h 360180"/>
              <a:gd name="connsiteX93" fmla="*/ 189507 w 491392"/>
              <a:gd name="connsiteY93" fmla="*/ 54131 h 360180"/>
              <a:gd name="connsiteX94" fmla="*/ 195753 w 491392"/>
              <a:gd name="connsiteY94" fmla="*/ 56213 h 360180"/>
              <a:gd name="connsiteX95" fmla="*/ 220736 w 491392"/>
              <a:gd name="connsiteY95" fmla="*/ 47885 h 360180"/>
              <a:gd name="connsiteX96" fmla="*/ 226982 w 491392"/>
              <a:gd name="connsiteY96" fmla="*/ 45803 h 360180"/>
              <a:gd name="connsiteX97" fmla="*/ 233228 w 491392"/>
              <a:gd name="connsiteY97" fmla="*/ 41639 h 360180"/>
              <a:gd name="connsiteX98" fmla="*/ 235310 w 491392"/>
              <a:gd name="connsiteY98" fmla="*/ 35393 h 360180"/>
              <a:gd name="connsiteX99" fmla="*/ 237392 w 491392"/>
              <a:gd name="connsiteY99" fmla="*/ 12492 h 360180"/>
              <a:gd name="connsiteX100" fmla="*/ 243638 w 491392"/>
              <a:gd name="connsiteY100" fmla="*/ 10410 h 360180"/>
              <a:gd name="connsiteX101" fmla="*/ 249884 w 491392"/>
              <a:gd name="connsiteY101" fmla="*/ 6246 h 360180"/>
              <a:gd name="connsiteX102" fmla="*/ 301933 w 491392"/>
              <a:gd name="connsiteY102" fmla="*/ 6246 h 360180"/>
              <a:gd name="connsiteX103" fmla="*/ 308179 w 491392"/>
              <a:gd name="connsiteY103" fmla="*/ 2082 h 360180"/>
              <a:gd name="connsiteX104" fmla="*/ 314425 w 491392"/>
              <a:gd name="connsiteY104" fmla="*/ 0 h 360180"/>
              <a:gd name="connsiteX105" fmla="*/ 322753 w 491392"/>
              <a:gd name="connsiteY105" fmla="*/ 18737 h 360180"/>
              <a:gd name="connsiteX106" fmla="*/ 326917 w 491392"/>
              <a:gd name="connsiteY106" fmla="*/ 24983 h 360180"/>
              <a:gd name="connsiteX107" fmla="*/ 339409 w 491392"/>
              <a:gd name="connsiteY107" fmla="*/ 29147 h 360180"/>
              <a:gd name="connsiteX108" fmla="*/ 356064 w 491392"/>
              <a:gd name="connsiteY108" fmla="*/ 27065 h 360180"/>
              <a:gd name="connsiteX109" fmla="*/ 370638 w 491392"/>
              <a:gd name="connsiteY109" fmla="*/ 22901 h 360180"/>
              <a:gd name="connsiteX110" fmla="*/ 376884 w 491392"/>
              <a:gd name="connsiteY110" fmla="*/ 27065 h 360180"/>
              <a:gd name="connsiteX111" fmla="*/ 383130 w 491392"/>
              <a:gd name="connsiteY111" fmla="*/ 39557 h 360180"/>
              <a:gd name="connsiteX112" fmla="*/ 395622 w 491392"/>
              <a:gd name="connsiteY112" fmla="*/ 49967 h 360180"/>
              <a:gd name="connsiteX113" fmla="*/ 403950 w 491392"/>
              <a:gd name="connsiteY113" fmla="*/ 62459 h 360180"/>
              <a:gd name="connsiteX114" fmla="*/ 406031 w 491392"/>
              <a:gd name="connsiteY114" fmla="*/ 79115 h 360180"/>
              <a:gd name="connsiteX115" fmla="*/ 412277 w 491392"/>
              <a:gd name="connsiteY115" fmla="*/ 81197 h 360180"/>
              <a:gd name="connsiteX116" fmla="*/ 420605 w 491392"/>
              <a:gd name="connsiteY116" fmla="*/ 83278 h 360180"/>
              <a:gd name="connsiteX117" fmla="*/ 435179 w 491392"/>
              <a:gd name="connsiteY117" fmla="*/ 79115 h 360180"/>
              <a:gd name="connsiteX118" fmla="*/ 439343 w 491392"/>
              <a:gd name="connsiteY118" fmla="*/ 72869 h 360180"/>
              <a:gd name="connsiteX119" fmla="*/ 455999 w 491392"/>
              <a:gd name="connsiteY119" fmla="*/ 62459 h 360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Lst>
            <a:rect l="l" t="t" r="r" b="b"/>
            <a:pathLst>
              <a:path w="491392" h="360180">
                <a:moveTo>
                  <a:pt x="455999" y="62459"/>
                </a:moveTo>
                <a:cubicBezTo>
                  <a:pt x="459122" y="63847"/>
                  <a:pt x="456557" y="75100"/>
                  <a:pt x="458081" y="81197"/>
                </a:cubicBezTo>
                <a:cubicBezTo>
                  <a:pt x="458688" y="83624"/>
                  <a:pt x="461126" y="85204"/>
                  <a:pt x="462245" y="87442"/>
                </a:cubicBezTo>
                <a:cubicBezTo>
                  <a:pt x="463227" y="89405"/>
                  <a:pt x="463346" y="91725"/>
                  <a:pt x="464327" y="93688"/>
                </a:cubicBezTo>
                <a:cubicBezTo>
                  <a:pt x="465446" y="95926"/>
                  <a:pt x="467371" y="97696"/>
                  <a:pt x="468490" y="99934"/>
                </a:cubicBezTo>
                <a:cubicBezTo>
                  <a:pt x="469471" y="101897"/>
                  <a:pt x="469591" y="104217"/>
                  <a:pt x="470572" y="106180"/>
                </a:cubicBezTo>
                <a:cubicBezTo>
                  <a:pt x="471691" y="108418"/>
                  <a:pt x="473617" y="110188"/>
                  <a:pt x="474736" y="112426"/>
                </a:cubicBezTo>
                <a:cubicBezTo>
                  <a:pt x="475717" y="114389"/>
                  <a:pt x="475601" y="116846"/>
                  <a:pt x="476818" y="118672"/>
                </a:cubicBezTo>
                <a:cubicBezTo>
                  <a:pt x="478451" y="121122"/>
                  <a:pt x="481256" y="122594"/>
                  <a:pt x="483064" y="124918"/>
                </a:cubicBezTo>
                <a:cubicBezTo>
                  <a:pt x="486136" y="128868"/>
                  <a:pt x="491392" y="137410"/>
                  <a:pt x="491392" y="137410"/>
                </a:cubicBezTo>
                <a:cubicBezTo>
                  <a:pt x="490004" y="139492"/>
                  <a:pt x="488347" y="141418"/>
                  <a:pt x="487228" y="143656"/>
                </a:cubicBezTo>
                <a:cubicBezTo>
                  <a:pt x="486247" y="145619"/>
                  <a:pt x="485723" y="147784"/>
                  <a:pt x="485146" y="149901"/>
                </a:cubicBezTo>
                <a:cubicBezTo>
                  <a:pt x="483640" y="155422"/>
                  <a:pt x="482792" y="161128"/>
                  <a:pt x="480982" y="166557"/>
                </a:cubicBezTo>
                <a:cubicBezTo>
                  <a:pt x="480288" y="168639"/>
                  <a:pt x="479881" y="170840"/>
                  <a:pt x="478900" y="172803"/>
                </a:cubicBezTo>
                <a:cubicBezTo>
                  <a:pt x="477781" y="175041"/>
                  <a:pt x="475752" y="176762"/>
                  <a:pt x="474736" y="179049"/>
                </a:cubicBezTo>
                <a:cubicBezTo>
                  <a:pt x="472953" y="183060"/>
                  <a:pt x="473006" y="187889"/>
                  <a:pt x="470572" y="191541"/>
                </a:cubicBezTo>
                <a:cubicBezTo>
                  <a:pt x="469184" y="193623"/>
                  <a:pt x="468292" y="196139"/>
                  <a:pt x="466409" y="197787"/>
                </a:cubicBezTo>
                <a:cubicBezTo>
                  <a:pt x="462643" y="201083"/>
                  <a:pt x="453917" y="206115"/>
                  <a:pt x="453917" y="206115"/>
                </a:cubicBezTo>
                <a:cubicBezTo>
                  <a:pt x="451141" y="210279"/>
                  <a:pt x="447171" y="213859"/>
                  <a:pt x="445589" y="218606"/>
                </a:cubicBezTo>
                <a:cubicBezTo>
                  <a:pt x="440634" y="233472"/>
                  <a:pt x="443860" y="227446"/>
                  <a:pt x="437261" y="237344"/>
                </a:cubicBezTo>
                <a:cubicBezTo>
                  <a:pt x="436567" y="243590"/>
                  <a:pt x="439383" y="251411"/>
                  <a:pt x="435179" y="256082"/>
                </a:cubicBezTo>
                <a:cubicBezTo>
                  <a:pt x="431436" y="260241"/>
                  <a:pt x="424053" y="257313"/>
                  <a:pt x="418523" y="258164"/>
                </a:cubicBezTo>
                <a:cubicBezTo>
                  <a:pt x="409190" y="259600"/>
                  <a:pt x="409468" y="259794"/>
                  <a:pt x="401868" y="262328"/>
                </a:cubicBezTo>
                <a:cubicBezTo>
                  <a:pt x="397010" y="261634"/>
                  <a:pt x="392106" y="261208"/>
                  <a:pt x="387294" y="260246"/>
                </a:cubicBezTo>
                <a:cubicBezTo>
                  <a:pt x="385142" y="259816"/>
                  <a:pt x="383243" y="258164"/>
                  <a:pt x="381048" y="258164"/>
                </a:cubicBezTo>
                <a:cubicBezTo>
                  <a:pt x="376827" y="258164"/>
                  <a:pt x="372720" y="259552"/>
                  <a:pt x="368556" y="260246"/>
                </a:cubicBezTo>
                <a:cubicBezTo>
                  <a:pt x="354238" y="269791"/>
                  <a:pt x="360812" y="266991"/>
                  <a:pt x="349818" y="270656"/>
                </a:cubicBezTo>
                <a:cubicBezTo>
                  <a:pt x="347736" y="268574"/>
                  <a:pt x="346022" y="266043"/>
                  <a:pt x="343572" y="264410"/>
                </a:cubicBezTo>
                <a:cubicBezTo>
                  <a:pt x="337743" y="260524"/>
                  <a:pt x="336910" y="262744"/>
                  <a:pt x="331081" y="264410"/>
                </a:cubicBezTo>
                <a:cubicBezTo>
                  <a:pt x="328330" y="265196"/>
                  <a:pt x="325529" y="265798"/>
                  <a:pt x="322753" y="266492"/>
                </a:cubicBezTo>
                <a:cubicBezTo>
                  <a:pt x="320671" y="268574"/>
                  <a:pt x="318957" y="271104"/>
                  <a:pt x="316507" y="272737"/>
                </a:cubicBezTo>
                <a:cubicBezTo>
                  <a:pt x="314681" y="273954"/>
                  <a:pt x="311076" y="272781"/>
                  <a:pt x="310261" y="274819"/>
                </a:cubicBezTo>
                <a:cubicBezTo>
                  <a:pt x="309198" y="277476"/>
                  <a:pt x="311649" y="280371"/>
                  <a:pt x="312343" y="283147"/>
                </a:cubicBezTo>
                <a:cubicBezTo>
                  <a:pt x="311649" y="285923"/>
                  <a:pt x="311848" y="289094"/>
                  <a:pt x="310261" y="291475"/>
                </a:cubicBezTo>
                <a:cubicBezTo>
                  <a:pt x="308873" y="293557"/>
                  <a:pt x="306253" y="294520"/>
                  <a:pt x="304015" y="295639"/>
                </a:cubicBezTo>
                <a:cubicBezTo>
                  <a:pt x="297596" y="298848"/>
                  <a:pt x="286855" y="299085"/>
                  <a:pt x="281113" y="299803"/>
                </a:cubicBezTo>
                <a:cubicBezTo>
                  <a:pt x="276603" y="302810"/>
                  <a:pt x="272439" y="304430"/>
                  <a:pt x="270704" y="310213"/>
                </a:cubicBezTo>
                <a:cubicBezTo>
                  <a:pt x="269294" y="314913"/>
                  <a:pt x="269584" y="319975"/>
                  <a:pt x="268622" y="324787"/>
                </a:cubicBezTo>
                <a:cubicBezTo>
                  <a:pt x="268192" y="326939"/>
                  <a:pt x="267911" y="329319"/>
                  <a:pt x="266540" y="331033"/>
                </a:cubicBezTo>
                <a:cubicBezTo>
                  <a:pt x="264977" y="332987"/>
                  <a:pt x="262376" y="333809"/>
                  <a:pt x="260294" y="335197"/>
                </a:cubicBezTo>
                <a:cubicBezTo>
                  <a:pt x="257518" y="334503"/>
                  <a:pt x="254707" y="333937"/>
                  <a:pt x="251966" y="333115"/>
                </a:cubicBezTo>
                <a:cubicBezTo>
                  <a:pt x="247762" y="331854"/>
                  <a:pt x="239474" y="328951"/>
                  <a:pt x="239474" y="328951"/>
                </a:cubicBezTo>
                <a:cubicBezTo>
                  <a:pt x="227642" y="332895"/>
                  <a:pt x="234779" y="329481"/>
                  <a:pt x="220736" y="343524"/>
                </a:cubicBezTo>
                <a:cubicBezTo>
                  <a:pt x="218654" y="345606"/>
                  <a:pt x="217377" y="349193"/>
                  <a:pt x="214490" y="349770"/>
                </a:cubicBezTo>
                <a:lnTo>
                  <a:pt x="204081" y="351852"/>
                </a:lnTo>
                <a:cubicBezTo>
                  <a:pt x="201999" y="353240"/>
                  <a:pt x="200135" y="355030"/>
                  <a:pt x="197835" y="356016"/>
                </a:cubicBezTo>
                <a:cubicBezTo>
                  <a:pt x="195205" y="357143"/>
                  <a:pt x="192258" y="357312"/>
                  <a:pt x="189507" y="358098"/>
                </a:cubicBezTo>
                <a:cubicBezTo>
                  <a:pt x="187397" y="358701"/>
                  <a:pt x="185343" y="359486"/>
                  <a:pt x="183261" y="360180"/>
                </a:cubicBezTo>
                <a:cubicBezTo>
                  <a:pt x="182743" y="360076"/>
                  <a:pt x="168739" y="357723"/>
                  <a:pt x="166605" y="356016"/>
                </a:cubicBezTo>
                <a:cubicBezTo>
                  <a:pt x="164651" y="354453"/>
                  <a:pt x="164563" y="351096"/>
                  <a:pt x="162441" y="349770"/>
                </a:cubicBezTo>
                <a:cubicBezTo>
                  <a:pt x="158719" y="347444"/>
                  <a:pt x="149950" y="345606"/>
                  <a:pt x="149950" y="345606"/>
                </a:cubicBezTo>
                <a:lnTo>
                  <a:pt x="131212" y="351852"/>
                </a:lnTo>
                <a:cubicBezTo>
                  <a:pt x="129130" y="352546"/>
                  <a:pt x="127095" y="353402"/>
                  <a:pt x="124966" y="353934"/>
                </a:cubicBezTo>
                <a:cubicBezTo>
                  <a:pt x="113627" y="356769"/>
                  <a:pt x="119197" y="354736"/>
                  <a:pt x="108310" y="360180"/>
                </a:cubicBezTo>
                <a:cubicBezTo>
                  <a:pt x="103778" y="359274"/>
                  <a:pt x="94953" y="358883"/>
                  <a:pt x="91654" y="353934"/>
                </a:cubicBezTo>
                <a:cubicBezTo>
                  <a:pt x="90067" y="351553"/>
                  <a:pt x="90266" y="348382"/>
                  <a:pt x="89572" y="345606"/>
                </a:cubicBezTo>
                <a:cubicBezTo>
                  <a:pt x="90266" y="338666"/>
                  <a:pt x="90593" y="331680"/>
                  <a:pt x="91654" y="324787"/>
                </a:cubicBezTo>
                <a:cubicBezTo>
                  <a:pt x="91988" y="322618"/>
                  <a:pt x="93954" y="320725"/>
                  <a:pt x="93736" y="318541"/>
                </a:cubicBezTo>
                <a:cubicBezTo>
                  <a:pt x="92574" y="306924"/>
                  <a:pt x="91948" y="304114"/>
                  <a:pt x="83327" y="299803"/>
                </a:cubicBezTo>
                <a:cubicBezTo>
                  <a:pt x="81364" y="298821"/>
                  <a:pt x="78999" y="298787"/>
                  <a:pt x="77081" y="297721"/>
                </a:cubicBezTo>
                <a:cubicBezTo>
                  <a:pt x="52865" y="284268"/>
                  <a:pt x="76416" y="293335"/>
                  <a:pt x="52097" y="285229"/>
                </a:cubicBezTo>
                <a:cubicBezTo>
                  <a:pt x="51403" y="282453"/>
                  <a:pt x="51602" y="279282"/>
                  <a:pt x="50015" y="276901"/>
                </a:cubicBezTo>
                <a:cubicBezTo>
                  <a:pt x="47708" y="273440"/>
                  <a:pt x="41087" y="271843"/>
                  <a:pt x="37523" y="270656"/>
                </a:cubicBezTo>
                <a:cubicBezTo>
                  <a:pt x="36135" y="268574"/>
                  <a:pt x="34345" y="266710"/>
                  <a:pt x="33359" y="264410"/>
                </a:cubicBezTo>
                <a:cubicBezTo>
                  <a:pt x="29357" y="255071"/>
                  <a:pt x="33247" y="257939"/>
                  <a:pt x="29195" y="249836"/>
                </a:cubicBezTo>
                <a:cubicBezTo>
                  <a:pt x="28076" y="247598"/>
                  <a:pt x="26419" y="245672"/>
                  <a:pt x="25031" y="243590"/>
                </a:cubicBezTo>
                <a:cubicBezTo>
                  <a:pt x="29498" y="230189"/>
                  <a:pt x="25271" y="244230"/>
                  <a:pt x="29195" y="220688"/>
                </a:cubicBezTo>
                <a:cubicBezTo>
                  <a:pt x="29665" y="217865"/>
                  <a:pt x="30583" y="215136"/>
                  <a:pt x="31277" y="212360"/>
                </a:cubicBezTo>
                <a:cubicBezTo>
                  <a:pt x="28501" y="211666"/>
                  <a:pt x="24466" y="212704"/>
                  <a:pt x="22950" y="210278"/>
                </a:cubicBezTo>
                <a:cubicBezTo>
                  <a:pt x="10360" y="190133"/>
                  <a:pt x="30084" y="198777"/>
                  <a:pt x="14622" y="193623"/>
                </a:cubicBezTo>
                <a:cubicBezTo>
                  <a:pt x="9553" y="178416"/>
                  <a:pt x="14716" y="180066"/>
                  <a:pt x="2130" y="183213"/>
                </a:cubicBezTo>
                <a:cubicBezTo>
                  <a:pt x="1436" y="181131"/>
                  <a:pt x="-313" y="179132"/>
                  <a:pt x="48" y="176967"/>
                </a:cubicBezTo>
                <a:cubicBezTo>
                  <a:pt x="628" y="173489"/>
                  <a:pt x="8582" y="166351"/>
                  <a:pt x="10458" y="164475"/>
                </a:cubicBezTo>
                <a:cubicBezTo>
                  <a:pt x="9764" y="161699"/>
                  <a:pt x="8376" y="159008"/>
                  <a:pt x="8376" y="156147"/>
                </a:cubicBezTo>
                <a:cubicBezTo>
                  <a:pt x="8376" y="151529"/>
                  <a:pt x="9283" y="137679"/>
                  <a:pt x="12540" y="131164"/>
                </a:cubicBezTo>
                <a:cubicBezTo>
                  <a:pt x="13659" y="128926"/>
                  <a:pt x="15585" y="127156"/>
                  <a:pt x="16704" y="124918"/>
                </a:cubicBezTo>
                <a:cubicBezTo>
                  <a:pt x="20091" y="118144"/>
                  <a:pt x="16983" y="118394"/>
                  <a:pt x="22950" y="112426"/>
                </a:cubicBezTo>
                <a:cubicBezTo>
                  <a:pt x="27899" y="107476"/>
                  <a:pt x="35501" y="106160"/>
                  <a:pt x="41687" y="104098"/>
                </a:cubicBezTo>
                <a:lnTo>
                  <a:pt x="47933" y="102016"/>
                </a:lnTo>
                <a:cubicBezTo>
                  <a:pt x="48627" y="104098"/>
                  <a:pt x="48463" y="106710"/>
                  <a:pt x="50015" y="108262"/>
                </a:cubicBezTo>
                <a:cubicBezTo>
                  <a:pt x="51567" y="109814"/>
                  <a:pt x="54066" y="110344"/>
                  <a:pt x="56261" y="110344"/>
                </a:cubicBezTo>
                <a:cubicBezTo>
                  <a:pt x="61758" y="110344"/>
                  <a:pt x="73216" y="101123"/>
                  <a:pt x="74999" y="99934"/>
                </a:cubicBezTo>
                <a:lnTo>
                  <a:pt x="81245" y="95770"/>
                </a:lnTo>
                <a:cubicBezTo>
                  <a:pt x="83327" y="94382"/>
                  <a:pt x="85116" y="92397"/>
                  <a:pt x="87490" y="91606"/>
                </a:cubicBezTo>
                <a:cubicBezTo>
                  <a:pt x="96110" y="88733"/>
                  <a:pt x="91910" y="90741"/>
                  <a:pt x="99982" y="85360"/>
                </a:cubicBezTo>
                <a:cubicBezTo>
                  <a:pt x="101370" y="83278"/>
                  <a:pt x="103027" y="81353"/>
                  <a:pt x="104146" y="79115"/>
                </a:cubicBezTo>
                <a:cubicBezTo>
                  <a:pt x="105128" y="77152"/>
                  <a:pt x="104857" y="74583"/>
                  <a:pt x="106228" y="72869"/>
                </a:cubicBezTo>
                <a:cubicBezTo>
                  <a:pt x="109823" y="68376"/>
                  <a:pt x="115801" y="67873"/>
                  <a:pt x="120802" y="66623"/>
                </a:cubicBezTo>
                <a:cubicBezTo>
                  <a:pt x="138702" y="54690"/>
                  <a:pt x="116054" y="68997"/>
                  <a:pt x="133294" y="60377"/>
                </a:cubicBezTo>
                <a:cubicBezTo>
                  <a:pt x="135532" y="59258"/>
                  <a:pt x="137166" y="57004"/>
                  <a:pt x="139540" y="56213"/>
                </a:cubicBezTo>
                <a:cubicBezTo>
                  <a:pt x="143544" y="54878"/>
                  <a:pt x="147936" y="55155"/>
                  <a:pt x="152031" y="54131"/>
                </a:cubicBezTo>
                <a:cubicBezTo>
                  <a:pt x="156289" y="53066"/>
                  <a:pt x="160359" y="51355"/>
                  <a:pt x="164523" y="49967"/>
                </a:cubicBezTo>
                <a:lnTo>
                  <a:pt x="170769" y="47885"/>
                </a:lnTo>
                <a:lnTo>
                  <a:pt x="189507" y="54131"/>
                </a:lnTo>
                <a:lnTo>
                  <a:pt x="195753" y="56213"/>
                </a:lnTo>
                <a:lnTo>
                  <a:pt x="220736" y="47885"/>
                </a:lnTo>
                <a:cubicBezTo>
                  <a:pt x="222818" y="47191"/>
                  <a:pt x="225156" y="47020"/>
                  <a:pt x="226982" y="45803"/>
                </a:cubicBezTo>
                <a:lnTo>
                  <a:pt x="233228" y="41639"/>
                </a:lnTo>
                <a:cubicBezTo>
                  <a:pt x="233922" y="39557"/>
                  <a:pt x="235000" y="37566"/>
                  <a:pt x="235310" y="35393"/>
                </a:cubicBezTo>
                <a:cubicBezTo>
                  <a:pt x="236394" y="27805"/>
                  <a:pt x="234968" y="19764"/>
                  <a:pt x="237392" y="12492"/>
                </a:cubicBezTo>
                <a:cubicBezTo>
                  <a:pt x="238086" y="10410"/>
                  <a:pt x="241675" y="11391"/>
                  <a:pt x="243638" y="10410"/>
                </a:cubicBezTo>
                <a:cubicBezTo>
                  <a:pt x="245876" y="9291"/>
                  <a:pt x="247802" y="7634"/>
                  <a:pt x="249884" y="6246"/>
                </a:cubicBezTo>
                <a:cubicBezTo>
                  <a:pt x="264151" y="7085"/>
                  <a:pt x="286197" y="10538"/>
                  <a:pt x="301933" y="6246"/>
                </a:cubicBezTo>
                <a:cubicBezTo>
                  <a:pt x="304347" y="5588"/>
                  <a:pt x="305941" y="3201"/>
                  <a:pt x="308179" y="2082"/>
                </a:cubicBezTo>
                <a:cubicBezTo>
                  <a:pt x="310142" y="1101"/>
                  <a:pt x="312343" y="694"/>
                  <a:pt x="314425" y="0"/>
                </a:cubicBezTo>
                <a:cubicBezTo>
                  <a:pt x="327179" y="4251"/>
                  <a:pt x="317338" y="-1116"/>
                  <a:pt x="322753" y="18737"/>
                </a:cubicBezTo>
                <a:cubicBezTo>
                  <a:pt x="323411" y="21151"/>
                  <a:pt x="324795" y="23657"/>
                  <a:pt x="326917" y="24983"/>
                </a:cubicBezTo>
                <a:cubicBezTo>
                  <a:pt x="330639" y="27309"/>
                  <a:pt x="339409" y="29147"/>
                  <a:pt x="339409" y="29147"/>
                </a:cubicBezTo>
                <a:cubicBezTo>
                  <a:pt x="344961" y="28453"/>
                  <a:pt x="350806" y="28977"/>
                  <a:pt x="356064" y="27065"/>
                </a:cubicBezTo>
                <a:cubicBezTo>
                  <a:pt x="372909" y="20939"/>
                  <a:pt x="351120" y="18021"/>
                  <a:pt x="370638" y="22901"/>
                </a:cubicBezTo>
                <a:cubicBezTo>
                  <a:pt x="372720" y="24289"/>
                  <a:pt x="375321" y="25111"/>
                  <a:pt x="376884" y="27065"/>
                </a:cubicBezTo>
                <a:cubicBezTo>
                  <a:pt x="390431" y="43998"/>
                  <a:pt x="365579" y="22006"/>
                  <a:pt x="383130" y="39557"/>
                </a:cubicBezTo>
                <a:cubicBezTo>
                  <a:pt x="395159" y="51586"/>
                  <a:pt x="383684" y="34618"/>
                  <a:pt x="395622" y="49967"/>
                </a:cubicBezTo>
                <a:cubicBezTo>
                  <a:pt x="398694" y="53917"/>
                  <a:pt x="403950" y="62459"/>
                  <a:pt x="403950" y="62459"/>
                </a:cubicBezTo>
                <a:cubicBezTo>
                  <a:pt x="404644" y="68011"/>
                  <a:pt x="403759" y="74002"/>
                  <a:pt x="406031" y="79115"/>
                </a:cubicBezTo>
                <a:cubicBezTo>
                  <a:pt x="406922" y="81121"/>
                  <a:pt x="410167" y="80594"/>
                  <a:pt x="412277" y="81197"/>
                </a:cubicBezTo>
                <a:cubicBezTo>
                  <a:pt x="415028" y="81983"/>
                  <a:pt x="417829" y="82584"/>
                  <a:pt x="420605" y="83278"/>
                </a:cubicBezTo>
                <a:cubicBezTo>
                  <a:pt x="421152" y="83141"/>
                  <a:pt x="433820" y="80202"/>
                  <a:pt x="435179" y="79115"/>
                </a:cubicBezTo>
                <a:cubicBezTo>
                  <a:pt x="437133" y="77552"/>
                  <a:pt x="437460" y="74517"/>
                  <a:pt x="439343" y="72869"/>
                </a:cubicBezTo>
                <a:cubicBezTo>
                  <a:pt x="449301" y="64156"/>
                  <a:pt x="452876" y="61071"/>
                  <a:pt x="455999" y="62459"/>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0" name="Freeformc54761_1">
            <a:extLst>
              <a:ext uri="{FF2B5EF4-FFF2-40B4-BE49-F238E27FC236}">
                <a16:creationId xmlns:a16="http://schemas.microsoft.com/office/drawing/2014/main" id="{2E9C22C8-CCDA-410F-81D6-EADFF321D963}"/>
              </a:ext>
            </a:extLst>
          </xdr:cNvPr>
          <xdr:cNvSpPr/>
        </xdr:nvSpPr>
        <xdr:spPr bwMode="auto">
          <a:xfrm>
            <a:off x="3731885" y="1859937"/>
            <a:ext cx="135406" cy="81349"/>
          </a:xfrm>
          <a:custGeom>
            <a:avLst/>
            <a:gdLst>
              <a:gd name="connsiteX0" fmla="*/ 127078 w 135406"/>
              <a:gd name="connsiteY0" fmla="*/ 2368 h 81660"/>
              <a:gd name="connsiteX1" fmla="*/ 114586 w 135406"/>
              <a:gd name="connsiteY1" fmla="*/ 6532 h 81660"/>
              <a:gd name="connsiteX2" fmla="*/ 102094 w 135406"/>
              <a:gd name="connsiteY2" fmla="*/ 4450 h 81660"/>
              <a:gd name="connsiteX3" fmla="*/ 75029 w 135406"/>
              <a:gd name="connsiteY3" fmla="*/ 2368 h 81660"/>
              <a:gd name="connsiteX4" fmla="*/ 58373 w 135406"/>
              <a:gd name="connsiteY4" fmla="*/ 2368 h 81660"/>
              <a:gd name="connsiteX5" fmla="*/ 45881 w 135406"/>
              <a:gd name="connsiteY5" fmla="*/ 10696 h 81660"/>
              <a:gd name="connsiteX6" fmla="*/ 39635 w 135406"/>
              <a:gd name="connsiteY6" fmla="*/ 8614 h 81660"/>
              <a:gd name="connsiteX7" fmla="*/ 35471 w 135406"/>
              <a:gd name="connsiteY7" fmla="*/ 2368 h 81660"/>
              <a:gd name="connsiteX8" fmla="*/ 20898 w 135406"/>
              <a:gd name="connsiteY8" fmla="*/ 4450 h 81660"/>
              <a:gd name="connsiteX9" fmla="*/ 14652 w 135406"/>
              <a:gd name="connsiteY9" fmla="*/ 6532 h 81660"/>
              <a:gd name="connsiteX10" fmla="*/ 2160 w 135406"/>
              <a:gd name="connsiteY10" fmla="*/ 16941 h 81660"/>
              <a:gd name="connsiteX11" fmla="*/ 4242 w 135406"/>
              <a:gd name="connsiteY11" fmla="*/ 29433 h 81660"/>
              <a:gd name="connsiteX12" fmla="*/ 12570 w 135406"/>
              <a:gd name="connsiteY12" fmla="*/ 41925 h 81660"/>
              <a:gd name="connsiteX13" fmla="*/ 18816 w 135406"/>
              <a:gd name="connsiteY13" fmla="*/ 37761 h 81660"/>
              <a:gd name="connsiteX14" fmla="*/ 22980 w 135406"/>
              <a:gd name="connsiteY14" fmla="*/ 44007 h 81660"/>
              <a:gd name="connsiteX15" fmla="*/ 39635 w 135406"/>
              <a:gd name="connsiteY15" fmla="*/ 50253 h 81660"/>
              <a:gd name="connsiteX16" fmla="*/ 45881 w 135406"/>
              <a:gd name="connsiteY16" fmla="*/ 56499 h 81660"/>
              <a:gd name="connsiteX17" fmla="*/ 52127 w 135406"/>
              <a:gd name="connsiteY17" fmla="*/ 68991 h 81660"/>
              <a:gd name="connsiteX18" fmla="*/ 58373 w 135406"/>
              <a:gd name="connsiteY18" fmla="*/ 73155 h 81660"/>
              <a:gd name="connsiteX19" fmla="*/ 64619 w 135406"/>
              <a:gd name="connsiteY19" fmla="*/ 79400 h 81660"/>
              <a:gd name="connsiteX20" fmla="*/ 72947 w 135406"/>
              <a:gd name="connsiteY20" fmla="*/ 77318 h 81660"/>
              <a:gd name="connsiteX21" fmla="*/ 79193 w 135406"/>
              <a:gd name="connsiteY21" fmla="*/ 75237 h 81660"/>
              <a:gd name="connsiteX22" fmla="*/ 95849 w 135406"/>
              <a:gd name="connsiteY22" fmla="*/ 77318 h 81660"/>
              <a:gd name="connsiteX23" fmla="*/ 102094 w 135406"/>
              <a:gd name="connsiteY23" fmla="*/ 81482 h 81660"/>
              <a:gd name="connsiteX24" fmla="*/ 118750 w 135406"/>
              <a:gd name="connsiteY24" fmla="*/ 73155 h 81660"/>
              <a:gd name="connsiteX25" fmla="*/ 122914 w 135406"/>
              <a:gd name="connsiteY25" fmla="*/ 66909 h 81660"/>
              <a:gd name="connsiteX26" fmla="*/ 135406 w 135406"/>
              <a:gd name="connsiteY26" fmla="*/ 58581 h 81660"/>
              <a:gd name="connsiteX27" fmla="*/ 131242 w 135406"/>
              <a:gd name="connsiteY27" fmla="*/ 44007 h 81660"/>
              <a:gd name="connsiteX28" fmla="*/ 124996 w 135406"/>
              <a:gd name="connsiteY28" fmla="*/ 39843 h 81660"/>
              <a:gd name="connsiteX29" fmla="*/ 118750 w 135406"/>
              <a:gd name="connsiteY29" fmla="*/ 31515 h 81660"/>
              <a:gd name="connsiteX30" fmla="*/ 116668 w 135406"/>
              <a:gd name="connsiteY30" fmla="*/ 25269 h 81660"/>
              <a:gd name="connsiteX31" fmla="*/ 124996 w 135406"/>
              <a:gd name="connsiteY31" fmla="*/ 12777 h 81660"/>
              <a:gd name="connsiteX32" fmla="*/ 127078 w 135406"/>
              <a:gd name="connsiteY32" fmla="*/ 2368 h 81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5406" h="81660">
                <a:moveTo>
                  <a:pt x="127078" y="2368"/>
                </a:moveTo>
                <a:cubicBezTo>
                  <a:pt x="125343" y="1327"/>
                  <a:pt x="118960" y="6167"/>
                  <a:pt x="114586" y="6532"/>
                </a:cubicBezTo>
                <a:cubicBezTo>
                  <a:pt x="110379" y="6883"/>
                  <a:pt x="106292" y="4892"/>
                  <a:pt x="102094" y="4450"/>
                </a:cubicBezTo>
                <a:cubicBezTo>
                  <a:pt x="93095" y="3503"/>
                  <a:pt x="84051" y="3062"/>
                  <a:pt x="75029" y="2368"/>
                </a:cubicBezTo>
                <a:cubicBezTo>
                  <a:pt x="67943" y="6"/>
                  <a:pt x="66877" y="-1497"/>
                  <a:pt x="58373" y="2368"/>
                </a:cubicBezTo>
                <a:cubicBezTo>
                  <a:pt x="53817" y="4439"/>
                  <a:pt x="45881" y="10696"/>
                  <a:pt x="45881" y="10696"/>
                </a:cubicBezTo>
                <a:cubicBezTo>
                  <a:pt x="43799" y="10002"/>
                  <a:pt x="41349" y="9985"/>
                  <a:pt x="39635" y="8614"/>
                </a:cubicBezTo>
                <a:cubicBezTo>
                  <a:pt x="37681" y="7051"/>
                  <a:pt x="37914" y="2911"/>
                  <a:pt x="35471" y="2368"/>
                </a:cubicBezTo>
                <a:cubicBezTo>
                  <a:pt x="30681" y="1303"/>
                  <a:pt x="25756" y="3756"/>
                  <a:pt x="20898" y="4450"/>
                </a:cubicBezTo>
                <a:cubicBezTo>
                  <a:pt x="18816" y="5144"/>
                  <a:pt x="16615" y="5551"/>
                  <a:pt x="14652" y="6532"/>
                </a:cubicBezTo>
                <a:cubicBezTo>
                  <a:pt x="8856" y="9430"/>
                  <a:pt x="6764" y="12338"/>
                  <a:pt x="2160" y="16941"/>
                </a:cubicBezTo>
                <a:cubicBezTo>
                  <a:pt x="-1685" y="28476"/>
                  <a:pt x="-31" y="18037"/>
                  <a:pt x="4242" y="29433"/>
                </a:cubicBezTo>
                <a:cubicBezTo>
                  <a:pt x="9267" y="42832"/>
                  <a:pt x="1409" y="38205"/>
                  <a:pt x="12570" y="41925"/>
                </a:cubicBezTo>
                <a:cubicBezTo>
                  <a:pt x="14652" y="40537"/>
                  <a:pt x="16362" y="37270"/>
                  <a:pt x="18816" y="37761"/>
                </a:cubicBezTo>
                <a:cubicBezTo>
                  <a:pt x="21270" y="38252"/>
                  <a:pt x="21211" y="42238"/>
                  <a:pt x="22980" y="44007"/>
                </a:cubicBezTo>
                <a:cubicBezTo>
                  <a:pt x="28341" y="49368"/>
                  <a:pt x="32187" y="48763"/>
                  <a:pt x="39635" y="50253"/>
                </a:cubicBezTo>
                <a:cubicBezTo>
                  <a:pt x="41717" y="52335"/>
                  <a:pt x="44248" y="54049"/>
                  <a:pt x="45881" y="56499"/>
                </a:cubicBezTo>
                <a:cubicBezTo>
                  <a:pt x="52654" y="66659"/>
                  <a:pt x="42299" y="59163"/>
                  <a:pt x="52127" y="68991"/>
                </a:cubicBezTo>
                <a:cubicBezTo>
                  <a:pt x="53896" y="70760"/>
                  <a:pt x="56451" y="71553"/>
                  <a:pt x="58373" y="73155"/>
                </a:cubicBezTo>
                <a:cubicBezTo>
                  <a:pt x="60635" y="75040"/>
                  <a:pt x="62537" y="77318"/>
                  <a:pt x="64619" y="79400"/>
                </a:cubicBezTo>
                <a:cubicBezTo>
                  <a:pt x="67395" y="78706"/>
                  <a:pt x="70196" y="78104"/>
                  <a:pt x="72947" y="77318"/>
                </a:cubicBezTo>
                <a:cubicBezTo>
                  <a:pt x="75057" y="76715"/>
                  <a:pt x="76998" y="75237"/>
                  <a:pt x="79193" y="75237"/>
                </a:cubicBezTo>
                <a:cubicBezTo>
                  <a:pt x="84788" y="75237"/>
                  <a:pt x="90297" y="76624"/>
                  <a:pt x="95849" y="77318"/>
                </a:cubicBezTo>
                <a:cubicBezTo>
                  <a:pt x="97931" y="78706"/>
                  <a:pt x="99611" y="81172"/>
                  <a:pt x="102094" y="81482"/>
                </a:cubicBezTo>
                <a:cubicBezTo>
                  <a:pt x="110541" y="82538"/>
                  <a:pt x="114036" y="78811"/>
                  <a:pt x="118750" y="73155"/>
                </a:cubicBezTo>
                <a:cubicBezTo>
                  <a:pt x="120352" y="71233"/>
                  <a:pt x="121031" y="68557"/>
                  <a:pt x="122914" y="66909"/>
                </a:cubicBezTo>
                <a:cubicBezTo>
                  <a:pt x="126680" y="63614"/>
                  <a:pt x="135406" y="58581"/>
                  <a:pt x="135406" y="58581"/>
                </a:cubicBezTo>
                <a:cubicBezTo>
                  <a:pt x="134018" y="53723"/>
                  <a:pt x="133696" y="48424"/>
                  <a:pt x="131242" y="44007"/>
                </a:cubicBezTo>
                <a:cubicBezTo>
                  <a:pt x="130027" y="41820"/>
                  <a:pt x="126765" y="41612"/>
                  <a:pt x="124996" y="39843"/>
                </a:cubicBezTo>
                <a:cubicBezTo>
                  <a:pt x="122542" y="37389"/>
                  <a:pt x="120832" y="34291"/>
                  <a:pt x="118750" y="31515"/>
                </a:cubicBezTo>
                <a:cubicBezTo>
                  <a:pt x="118056" y="29433"/>
                  <a:pt x="115974" y="27351"/>
                  <a:pt x="116668" y="25269"/>
                </a:cubicBezTo>
                <a:cubicBezTo>
                  <a:pt x="118251" y="20521"/>
                  <a:pt x="123413" y="17525"/>
                  <a:pt x="124996" y="12777"/>
                </a:cubicBezTo>
                <a:cubicBezTo>
                  <a:pt x="127388" y="5601"/>
                  <a:pt x="128813" y="3409"/>
                  <a:pt x="127078" y="2368"/>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mc:AlternateContent xmlns:mc="http://schemas.openxmlformats.org/markup-compatibility/2006" xmlns:xdr14="http://schemas.microsoft.com/office/excel/2010/spreadsheetDrawing">
        <mc:Choice Requires="xdr14">
          <xdr14:contentPart xmlns:r="http://schemas.openxmlformats.org/officeDocument/2006/relationships" r:id="rId1">
            <xdr14:nvContentPartPr>
              <xdr14:cNvPr id="91" name="Ink 90">
                <a:extLst>
                  <a:ext uri="{FF2B5EF4-FFF2-40B4-BE49-F238E27FC236}">
                    <a16:creationId xmlns:a16="http://schemas.microsoft.com/office/drawing/2014/main" id="{6AC637E8-A710-43EC-AD09-3C065F15A85E}"/>
                  </a:ext>
                </a:extLst>
              </xdr14:cNvPr>
              <xdr14:cNvContentPartPr/>
            </xdr14:nvContentPartPr>
            <xdr14:nvPr macro=""/>
            <xdr14:xfrm>
              <a:off x="2894066" y="5039288"/>
              <a:ext cx="288" cy="288"/>
            </xdr14:xfrm>
          </xdr14:contentPart>
        </mc:Choice>
        <mc:Fallback xmlns="">
          <xdr:pic>
            <xdr:nvPicPr>
              <xdr:cNvPr id="2" name="Ink 1">
                <a:extLst>
                  <a:ext uri="{FF2B5EF4-FFF2-40B4-BE49-F238E27FC236}">
                    <a16:creationId xmlns:a16="http://schemas.microsoft.com/office/drawing/2014/main" id="{94AEEC42-0D49-40D8-B5CB-CA39A08F1231}"/>
                  </a:ext>
                </a:extLst>
              </xdr:cNvPr>
              <xdr:cNvPicPr/>
            </xdr:nvPicPr>
            <xdr:blipFill>
              <a:blip xmlns:r="http://schemas.openxmlformats.org/officeDocument/2006/relationships" r:embed="rId3"/>
              <a:stretch>
                <a:fillRect/>
              </a:stretch>
            </xdr:blipFill>
            <xdr:spPr>
              <a:xfrm>
                <a:off x="5160336" y="5328168"/>
                <a:ext cx="11520" cy="11520"/>
              </a:xfrm>
              <a:prstGeom prst="rect">
                <a:avLst/>
              </a:prstGeom>
            </xdr:spPr>
          </xdr:pic>
        </mc:Fallback>
      </mc:AlternateContent>
      <xdr:sp macro="" textlink="">
        <xdr:nvSpPr>
          <xdr:cNvPr id="92" name="Freeformc54762_1">
            <a:extLst>
              <a:ext uri="{FF2B5EF4-FFF2-40B4-BE49-F238E27FC236}">
                <a16:creationId xmlns:a16="http://schemas.microsoft.com/office/drawing/2014/main" id="{C1C30016-9576-404E-89D5-FC1EE07BEE89}"/>
              </a:ext>
            </a:extLst>
          </xdr:cNvPr>
          <xdr:cNvSpPr/>
        </xdr:nvSpPr>
        <xdr:spPr bwMode="auto">
          <a:xfrm rot="20700000">
            <a:off x="3825721" y="2493380"/>
            <a:ext cx="157438" cy="123967"/>
          </a:xfrm>
          <a:custGeom>
            <a:avLst/>
            <a:gdLst>
              <a:gd name="connsiteX0" fmla="*/ 125730 w 163830"/>
              <a:gd name="connsiteY0" fmla="*/ 374 h 124199"/>
              <a:gd name="connsiteX1" fmla="*/ 112395 w 163830"/>
              <a:gd name="connsiteY1" fmla="*/ 2279 h 124199"/>
              <a:gd name="connsiteX2" fmla="*/ 106680 w 163830"/>
              <a:gd name="connsiteY2" fmla="*/ 4184 h 124199"/>
              <a:gd name="connsiteX3" fmla="*/ 99060 w 163830"/>
              <a:gd name="connsiteY3" fmla="*/ 2279 h 124199"/>
              <a:gd name="connsiteX4" fmla="*/ 78105 w 163830"/>
              <a:gd name="connsiteY4" fmla="*/ 374 h 124199"/>
              <a:gd name="connsiteX5" fmla="*/ 24765 w 163830"/>
              <a:gd name="connsiteY5" fmla="*/ 2279 h 124199"/>
              <a:gd name="connsiteX6" fmla="*/ 20955 w 163830"/>
              <a:gd name="connsiteY6" fmla="*/ 7994 h 124199"/>
              <a:gd name="connsiteX7" fmla="*/ 15240 w 163830"/>
              <a:gd name="connsiteY7" fmla="*/ 11804 h 124199"/>
              <a:gd name="connsiteX8" fmla="*/ 13335 w 163830"/>
              <a:gd name="connsiteY8" fmla="*/ 17519 h 124199"/>
              <a:gd name="connsiteX9" fmla="*/ 9525 w 163830"/>
              <a:gd name="connsiteY9" fmla="*/ 23234 h 124199"/>
              <a:gd name="connsiteX10" fmla="*/ 7620 w 163830"/>
              <a:gd name="connsiteY10" fmla="*/ 30854 h 124199"/>
              <a:gd name="connsiteX11" fmla="*/ 5715 w 163830"/>
              <a:gd name="connsiteY11" fmla="*/ 57524 h 124199"/>
              <a:gd name="connsiteX12" fmla="*/ 1905 w 163830"/>
              <a:gd name="connsiteY12" fmla="*/ 63239 h 124199"/>
              <a:gd name="connsiteX13" fmla="*/ 0 w 163830"/>
              <a:gd name="connsiteY13" fmla="*/ 68954 h 124199"/>
              <a:gd name="connsiteX14" fmla="*/ 1905 w 163830"/>
              <a:gd name="connsiteY14" fmla="*/ 89909 h 124199"/>
              <a:gd name="connsiteX15" fmla="*/ 3810 w 163830"/>
              <a:gd name="connsiteY15" fmla="*/ 95624 h 124199"/>
              <a:gd name="connsiteX16" fmla="*/ 9525 w 163830"/>
              <a:gd name="connsiteY16" fmla="*/ 101339 h 124199"/>
              <a:gd name="connsiteX17" fmla="*/ 11430 w 163830"/>
              <a:gd name="connsiteY17" fmla="*/ 110864 h 124199"/>
              <a:gd name="connsiteX18" fmla="*/ 34290 w 163830"/>
              <a:gd name="connsiteY18" fmla="*/ 112769 h 124199"/>
              <a:gd name="connsiteX19" fmla="*/ 57150 w 163830"/>
              <a:gd name="connsiteY19" fmla="*/ 114674 h 124199"/>
              <a:gd name="connsiteX20" fmla="*/ 68580 w 163830"/>
              <a:gd name="connsiteY20" fmla="*/ 112769 h 124199"/>
              <a:gd name="connsiteX21" fmla="*/ 81915 w 163830"/>
              <a:gd name="connsiteY21" fmla="*/ 108959 h 124199"/>
              <a:gd name="connsiteX22" fmla="*/ 95250 w 163830"/>
              <a:gd name="connsiteY22" fmla="*/ 114674 h 124199"/>
              <a:gd name="connsiteX23" fmla="*/ 100965 w 163830"/>
              <a:gd name="connsiteY23" fmla="*/ 116579 h 124199"/>
              <a:gd name="connsiteX24" fmla="*/ 116205 w 163830"/>
              <a:gd name="connsiteY24" fmla="*/ 120389 h 124199"/>
              <a:gd name="connsiteX25" fmla="*/ 127635 w 163830"/>
              <a:gd name="connsiteY25" fmla="*/ 124199 h 124199"/>
              <a:gd name="connsiteX26" fmla="*/ 144780 w 163830"/>
              <a:gd name="connsiteY26" fmla="*/ 122294 h 124199"/>
              <a:gd name="connsiteX27" fmla="*/ 150495 w 163830"/>
              <a:gd name="connsiteY27" fmla="*/ 118484 h 124199"/>
              <a:gd name="connsiteX28" fmla="*/ 160020 w 163830"/>
              <a:gd name="connsiteY28" fmla="*/ 107054 h 124199"/>
              <a:gd name="connsiteX29" fmla="*/ 158115 w 163830"/>
              <a:gd name="connsiteY29" fmla="*/ 101339 h 124199"/>
              <a:gd name="connsiteX30" fmla="*/ 161925 w 163830"/>
              <a:gd name="connsiteY30" fmla="*/ 86099 h 124199"/>
              <a:gd name="connsiteX31" fmla="*/ 156210 w 163830"/>
              <a:gd name="connsiteY31" fmla="*/ 68954 h 124199"/>
              <a:gd name="connsiteX32" fmla="*/ 154305 w 163830"/>
              <a:gd name="connsiteY32" fmla="*/ 63239 h 124199"/>
              <a:gd name="connsiteX33" fmla="*/ 156210 w 163830"/>
              <a:gd name="connsiteY33" fmla="*/ 44189 h 124199"/>
              <a:gd name="connsiteX34" fmla="*/ 160020 w 163830"/>
              <a:gd name="connsiteY34" fmla="*/ 38474 h 124199"/>
              <a:gd name="connsiteX35" fmla="*/ 161925 w 163830"/>
              <a:gd name="connsiteY35" fmla="*/ 30854 h 124199"/>
              <a:gd name="connsiteX36" fmla="*/ 163830 w 163830"/>
              <a:gd name="connsiteY36" fmla="*/ 25139 h 124199"/>
              <a:gd name="connsiteX37" fmla="*/ 150495 w 163830"/>
              <a:gd name="connsiteY37" fmla="*/ 17519 h 124199"/>
              <a:gd name="connsiteX38" fmla="*/ 133350 w 163830"/>
              <a:gd name="connsiteY38" fmla="*/ 9899 h 124199"/>
              <a:gd name="connsiteX39" fmla="*/ 125730 w 163830"/>
              <a:gd name="connsiteY39" fmla="*/ 374 h 1241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163830" h="124199">
                <a:moveTo>
                  <a:pt x="125730" y="374"/>
                </a:moveTo>
                <a:cubicBezTo>
                  <a:pt x="122238" y="-896"/>
                  <a:pt x="116798" y="1398"/>
                  <a:pt x="112395" y="2279"/>
                </a:cubicBezTo>
                <a:cubicBezTo>
                  <a:pt x="110426" y="2673"/>
                  <a:pt x="108688" y="4184"/>
                  <a:pt x="106680" y="4184"/>
                </a:cubicBezTo>
                <a:cubicBezTo>
                  <a:pt x="104062" y="4184"/>
                  <a:pt x="101655" y="2625"/>
                  <a:pt x="99060" y="2279"/>
                </a:cubicBezTo>
                <a:cubicBezTo>
                  <a:pt x="92108" y="1352"/>
                  <a:pt x="85090" y="1009"/>
                  <a:pt x="78105" y="374"/>
                </a:cubicBezTo>
                <a:cubicBezTo>
                  <a:pt x="60325" y="1009"/>
                  <a:pt x="42400" y="-72"/>
                  <a:pt x="24765" y="2279"/>
                </a:cubicBezTo>
                <a:cubicBezTo>
                  <a:pt x="22496" y="2582"/>
                  <a:pt x="22574" y="6375"/>
                  <a:pt x="20955" y="7994"/>
                </a:cubicBezTo>
                <a:cubicBezTo>
                  <a:pt x="19336" y="9613"/>
                  <a:pt x="17145" y="10534"/>
                  <a:pt x="15240" y="11804"/>
                </a:cubicBezTo>
                <a:cubicBezTo>
                  <a:pt x="14605" y="13709"/>
                  <a:pt x="14233" y="15723"/>
                  <a:pt x="13335" y="17519"/>
                </a:cubicBezTo>
                <a:cubicBezTo>
                  <a:pt x="12311" y="19567"/>
                  <a:pt x="10427" y="21130"/>
                  <a:pt x="9525" y="23234"/>
                </a:cubicBezTo>
                <a:cubicBezTo>
                  <a:pt x="8494" y="25640"/>
                  <a:pt x="8255" y="28314"/>
                  <a:pt x="7620" y="30854"/>
                </a:cubicBezTo>
                <a:cubicBezTo>
                  <a:pt x="6985" y="39744"/>
                  <a:pt x="7264" y="48747"/>
                  <a:pt x="5715" y="57524"/>
                </a:cubicBezTo>
                <a:cubicBezTo>
                  <a:pt x="5317" y="59779"/>
                  <a:pt x="2929" y="61191"/>
                  <a:pt x="1905" y="63239"/>
                </a:cubicBezTo>
                <a:cubicBezTo>
                  <a:pt x="1007" y="65035"/>
                  <a:pt x="635" y="67049"/>
                  <a:pt x="0" y="68954"/>
                </a:cubicBezTo>
                <a:cubicBezTo>
                  <a:pt x="635" y="75939"/>
                  <a:pt x="913" y="82966"/>
                  <a:pt x="1905" y="89909"/>
                </a:cubicBezTo>
                <a:cubicBezTo>
                  <a:pt x="2189" y="91897"/>
                  <a:pt x="2696" y="93953"/>
                  <a:pt x="3810" y="95624"/>
                </a:cubicBezTo>
                <a:cubicBezTo>
                  <a:pt x="5304" y="97866"/>
                  <a:pt x="7620" y="99434"/>
                  <a:pt x="9525" y="101339"/>
                </a:cubicBezTo>
                <a:cubicBezTo>
                  <a:pt x="10160" y="104514"/>
                  <a:pt x="9824" y="108053"/>
                  <a:pt x="11430" y="110864"/>
                </a:cubicBezTo>
                <a:cubicBezTo>
                  <a:pt x="15818" y="118543"/>
                  <a:pt x="30219" y="113221"/>
                  <a:pt x="34290" y="112769"/>
                </a:cubicBezTo>
                <a:cubicBezTo>
                  <a:pt x="41910" y="113404"/>
                  <a:pt x="49504" y="114674"/>
                  <a:pt x="57150" y="114674"/>
                </a:cubicBezTo>
                <a:cubicBezTo>
                  <a:pt x="61013" y="114674"/>
                  <a:pt x="64792" y="113527"/>
                  <a:pt x="68580" y="112769"/>
                </a:cubicBezTo>
                <a:cubicBezTo>
                  <a:pt x="74560" y="111573"/>
                  <a:pt x="76468" y="110775"/>
                  <a:pt x="81915" y="108959"/>
                </a:cubicBezTo>
                <a:cubicBezTo>
                  <a:pt x="97774" y="112924"/>
                  <a:pt x="82094" y="108096"/>
                  <a:pt x="95250" y="114674"/>
                </a:cubicBezTo>
                <a:cubicBezTo>
                  <a:pt x="97046" y="115572"/>
                  <a:pt x="99028" y="116051"/>
                  <a:pt x="100965" y="116579"/>
                </a:cubicBezTo>
                <a:cubicBezTo>
                  <a:pt x="106017" y="117957"/>
                  <a:pt x="111237" y="118733"/>
                  <a:pt x="116205" y="120389"/>
                </a:cubicBezTo>
                <a:lnTo>
                  <a:pt x="127635" y="124199"/>
                </a:lnTo>
                <a:cubicBezTo>
                  <a:pt x="133350" y="123564"/>
                  <a:pt x="139202" y="123689"/>
                  <a:pt x="144780" y="122294"/>
                </a:cubicBezTo>
                <a:cubicBezTo>
                  <a:pt x="147001" y="121739"/>
                  <a:pt x="148736" y="119950"/>
                  <a:pt x="150495" y="118484"/>
                </a:cubicBezTo>
                <a:cubicBezTo>
                  <a:pt x="155995" y="113900"/>
                  <a:pt x="156274" y="112673"/>
                  <a:pt x="160020" y="107054"/>
                </a:cubicBezTo>
                <a:cubicBezTo>
                  <a:pt x="159385" y="105149"/>
                  <a:pt x="158115" y="103347"/>
                  <a:pt x="158115" y="101339"/>
                </a:cubicBezTo>
                <a:cubicBezTo>
                  <a:pt x="158115" y="96741"/>
                  <a:pt x="160422" y="90609"/>
                  <a:pt x="161925" y="86099"/>
                </a:cubicBezTo>
                <a:lnTo>
                  <a:pt x="156210" y="68954"/>
                </a:lnTo>
                <a:lnTo>
                  <a:pt x="154305" y="63239"/>
                </a:lnTo>
                <a:cubicBezTo>
                  <a:pt x="154940" y="56889"/>
                  <a:pt x="154775" y="50407"/>
                  <a:pt x="156210" y="44189"/>
                </a:cubicBezTo>
                <a:cubicBezTo>
                  <a:pt x="156725" y="41958"/>
                  <a:pt x="159118" y="40578"/>
                  <a:pt x="160020" y="38474"/>
                </a:cubicBezTo>
                <a:cubicBezTo>
                  <a:pt x="161051" y="36068"/>
                  <a:pt x="161206" y="33371"/>
                  <a:pt x="161925" y="30854"/>
                </a:cubicBezTo>
                <a:cubicBezTo>
                  <a:pt x="162477" y="28923"/>
                  <a:pt x="163195" y="27044"/>
                  <a:pt x="163830" y="25139"/>
                </a:cubicBezTo>
                <a:cubicBezTo>
                  <a:pt x="157731" y="15990"/>
                  <a:pt x="162963" y="20919"/>
                  <a:pt x="150495" y="17519"/>
                </a:cubicBezTo>
                <a:cubicBezTo>
                  <a:pt x="128870" y="11621"/>
                  <a:pt x="146980" y="16714"/>
                  <a:pt x="133350" y="9899"/>
                </a:cubicBezTo>
                <a:cubicBezTo>
                  <a:pt x="123458" y="4953"/>
                  <a:pt x="129222" y="1644"/>
                  <a:pt x="125730" y="37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lvl="1" algn="l"/>
            <a:endParaRPr lang="en-GB" sz="1100"/>
          </a:p>
        </xdr:txBody>
      </xdr:sp>
      <xdr:sp macro="" textlink="">
        <xdr:nvSpPr>
          <xdr:cNvPr id="93" name="Freeformc54763_1">
            <a:extLst>
              <a:ext uri="{FF2B5EF4-FFF2-40B4-BE49-F238E27FC236}">
                <a16:creationId xmlns:a16="http://schemas.microsoft.com/office/drawing/2014/main" id="{C1E64FF3-0B47-4936-ABE2-7AFB6D76F7B9}"/>
              </a:ext>
            </a:extLst>
          </xdr:cNvPr>
          <xdr:cNvSpPr/>
        </xdr:nvSpPr>
        <xdr:spPr bwMode="auto">
          <a:xfrm>
            <a:off x="3627120" y="2446655"/>
            <a:ext cx="211455" cy="210185"/>
          </a:xfrm>
          <a:custGeom>
            <a:avLst/>
            <a:gdLst>
              <a:gd name="connsiteX0" fmla="*/ 0 w 211455"/>
              <a:gd name="connsiteY0" fmla="*/ 146685 h 207645"/>
              <a:gd name="connsiteX1" fmla="*/ 15240 w 211455"/>
              <a:gd name="connsiteY1" fmla="*/ 139065 h 207645"/>
              <a:gd name="connsiteX2" fmla="*/ 17145 w 211455"/>
              <a:gd name="connsiteY2" fmla="*/ 129540 h 207645"/>
              <a:gd name="connsiteX3" fmla="*/ 28575 w 211455"/>
              <a:gd name="connsiteY3" fmla="*/ 125730 h 207645"/>
              <a:gd name="connsiteX4" fmla="*/ 34290 w 211455"/>
              <a:gd name="connsiteY4" fmla="*/ 123825 h 207645"/>
              <a:gd name="connsiteX5" fmla="*/ 51435 w 211455"/>
              <a:gd name="connsiteY5" fmla="*/ 114300 h 207645"/>
              <a:gd name="connsiteX6" fmla="*/ 57150 w 211455"/>
              <a:gd name="connsiteY6" fmla="*/ 110490 h 207645"/>
              <a:gd name="connsiteX7" fmla="*/ 74295 w 211455"/>
              <a:gd name="connsiteY7" fmla="*/ 106680 h 207645"/>
              <a:gd name="connsiteX8" fmla="*/ 85725 w 211455"/>
              <a:gd name="connsiteY8" fmla="*/ 100965 h 207645"/>
              <a:gd name="connsiteX9" fmla="*/ 97155 w 211455"/>
              <a:gd name="connsiteY9" fmla="*/ 97155 h 207645"/>
              <a:gd name="connsiteX10" fmla="*/ 102870 w 211455"/>
              <a:gd name="connsiteY10" fmla="*/ 93345 h 207645"/>
              <a:gd name="connsiteX11" fmla="*/ 108585 w 211455"/>
              <a:gd name="connsiteY11" fmla="*/ 91440 h 207645"/>
              <a:gd name="connsiteX12" fmla="*/ 120015 w 211455"/>
              <a:gd name="connsiteY12" fmla="*/ 83820 h 207645"/>
              <a:gd name="connsiteX13" fmla="*/ 125730 w 211455"/>
              <a:gd name="connsiteY13" fmla="*/ 80010 h 207645"/>
              <a:gd name="connsiteX14" fmla="*/ 131445 w 211455"/>
              <a:gd name="connsiteY14" fmla="*/ 76200 h 207645"/>
              <a:gd name="connsiteX15" fmla="*/ 137160 w 211455"/>
              <a:gd name="connsiteY15" fmla="*/ 74295 h 207645"/>
              <a:gd name="connsiteX16" fmla="*/ 148590 w 211455"/>
              <a:gd name="connsiteY16" fmla="*/ 66675 h 207645"/>
              <a:gd name="connsiteX17" fmla="*/ 148590 w 211455"/>
              <a:gd name="connsiteY17" fmla="*/ 53340 h 207645"/>
              <a:gd name="connsiteX18" fmla="*/ 150495 w 211455"/>
              <a:gd name="connsiteY18" fmla="*/ 20955 h 207645"/>
              <a:gd name="connsiteX19" fmla="*/ 161925 w 211455"/>
              <a:gd name="connsiteY19" fmla="*/ 15240 h 207645"/>
              <a:gd name="connsiteX20" fmla="*/ 167640 w 211455"/>
              <a:gd name="connsiteY20" fmla="*/ 11430 h 207645"/>
              <a:gd name="connsiteX21" fmla="*/ 179070 w 211455"/>
              <a:gd name="connsiteY21" fmla="*/ 7620 h 207645"/>
              <a:gd name="connsiteX22" fmla="*/ 184785 w 211455"/>
              <a:gd name="connsiteY22" fmla="*/ 5715 h 207645"/>
              <a:gd name="connsiteX23" fmla="*/ 196215 w 211455"/>
              <a:gd name="connsiteY23" fmla="*/ 0 h 207645"/>
              <a:gd name="connsiteX24" fmla="*/ 205740 w 211455"/>
              <a:gd name="connsiteY24" fmla="*/ 17145 h 207645"/>
              <a:gd name="connsiteX25" fmla="*/ 209550 w 211455"/>
              <a:gd name="connsiteY25" fmla="*/ 22860 h 207645"/>
              <a:gd name="connsiteX26" fmla="*/ 211455 w 211455"/>
              <a:gd name="connsiteY26" fmla="*/ 28575 h 207645"/>
              <a:gd name="connsiteX27" fmla="*/ 209550 w 211455"/>
              <a:gd name="connsiteY27" fmla="*/ 36195 h 207645"/>
              <a:gd name="connsiteX28" fmla="*/ 203835 w 211455"/>
              <a:gd name="connsiteY28" fmla="*/ 38100 h 207645"/>
              <a:gd name="connsiteX29" fmla="*/ 198120 w 211455"/>
              <a:gd name="connsiteY29" fmla="*/ 43815 h 207645"/>
              <a:gd name="connsiteX30" fmla="*/ 196215 w 211455"/>
              <a:gd name="connsiteY30" fmla="*/ 51435 h 207645"/>
              <a:gd name="connsiteX31" fmla="*/ 200025 w 211455"/>
              <a:gd name="connsiteY31" fmla="*/ 70485 h 207645"/>
              <a:gd name="connsiteX32" fmla="*/ 196215 w 211455"/>
              <a:gd name="connsiteY32" fmla="*/ 83820 h 207645"/>
              <a:gd name="connsiteX33" fmla="*/ 192405 w 211455"/>
              <a:gd name="connsiteY33" fmla="*/ 89535 h 207645"/>
              <a:gd name="connsiteX34" fmla="*/ 194310 w 211455"/>
              <a:gd name="connsiteY34" fmla="*/ 99060 h 207645"/>
              <a:gd name="connsiteX35" fmla="*/ 196215 w 211455"/>
              <a:gd name="connsiteY35" fmla="*/ 104775 h 207645"/>
              <a:gd name="connsiteX36" fmla="*/ 200025 w 211455"/>
              <a:gd name="connsiteY36" fmla="*/ 123825 h 207645"/>
              <a:gd name="connsiteX37" fmla="*/ 196215 w 211455"/>
              <a:gd name="connsiteY37" fmla="*/ 144780 h 207645"/>
              <a:gd name="connsiteX38" fmla="*/ 192405 w 211455"/>
              <a:gd name="connsiteY38" fmla="*/ 150495 h 207645"/>
              <a:gd name="connsiteX39" fmla="*/ 188595 w 211455"/>
              <a:gd name="connsiteY39" fmla="*/ 161925 h 207645"/>
              <a:gd name="connsiteX40" fmla="*/ 182880 w 211455"/>
              <a:gd name="connsiteY40" fmla="*/ 163830 h 207645"/>
              <a:gd name="connsiteX41" fmla="*/ 177165 w 211455"/>
              <a:gd name="connsiteY41" fmla="*/ 167640 h 207645"/>
              <a:gd name="connsiteX42" fmla="*/ 163830 w 211455"/>
              <a:gd name="connsiteY42" fmla="*/ 171450 h 207645"/>
              <a:gd name="connsiteX43" fmla="*/ 158115 w 211455"/>
              <a:gd name="connsiteY43" fmla="*/ 175260 h 207645"/>
              <a:gd name="connsiteX44" fmla="*/ 152400 w 211455"/>
              <a:gd name="connsiteY44" fmla="*/ 177165 h 207645"/>
              <a:gd name="connsiteX45" fmla="*/ 146685 w 211455"/>
              <a:gd name="connsiteY45" fmla="*/ 180975 h 207645"/>
              <a:gd name="connsiteX46" fmla="*/ 135255 w 211455"/>
              <a:gd name="connsiteY46" fmla="*/ 184785 h 207645"/>
              <a:gd name="connsiteX47" fmla="*/ 121920 w 211455"/>
              <a:gd name="connsiteY47" fmla="*/ 188595 h 207645"/>
              <a:gd name="connsiteX48" fmla="*/ 106680 w 211455"/>
              <a:gd name="connsiteY48" fmla="*/ 192405 h 207645"/>
              <a:gd name="connsiteX49" fmla="*/ 99060 w 211455"/>
              <a:gd name="connsiteY49" fmla="*/ 196215 h 207645"/>
              <a:gd name="connsiteX50" fmla="*/ 93345 w 211455"/>
              <a:gd name="connsiteY50" fmla="*/ 198120 h 207645"/>
              <a:gd name="connsiteX51" fmla="*/ 81915 w 211455"/>
              <a:gd name="connsiteY51" fmla="*/ 207645 h 207645"/>
              <a:gd name="connsiteX52" fmla="*/ 66675 w 211455"/>
              <a:gd name="connsiteY52" fmla="*/ 203835 h 207645"/>
              <a:gd name="connsiteX53" fmla="*/ 40005 w 211455"/>
              <a:gd name="connsiteY53" fmla="*/ 198120 h 207645"/>
              <a:gd name="connsiteX54" fmla="*/ 30480 w 211455"/>
              <a:gd name="connsiteY54" fmla="*/ 188595 h 207645"/>
              <a:gd name="connsiteX55" fmla="*/ 28575 w 211455"/>
              <a:gd name="connsiteY55" fmla="*/ 179070 h 207645"/>
              <a:gd name="connsiteX56" fmla="*/ 17145 w 211455"/>
              <a:gd name="connsiteY56" fmla="*/ 169545 h 207645"/>
              <a:gd name="connsiteX57" fmla="*/ 13335 w 211455"/>
              <a:gd name="connsiteY57" fmla="*/ 163830 h 207645"/>
              <a:gd name="connsiteX58" fmla="*/ 7620 w 211455"/>
              <a:gd name="connsiteY58" fmla="*/ 160020 h 207645"/>
              <a:gd name="connsiteX59" fmla="*/ 5715 w 211455"/>
              <a:gd name="connsiteY59" fmla="*/ 154305 h 207645"/>
              <a:gd name="connsiteX60" fmla="*/ 0 w 211455"/>
              <a:gd name="connsiteY60" fmla="*/ 146685 h 2076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211455" h="207645">
                <a:moveTo>
                  <a:pt x="0" y="146685"/>
                </a:moveTo>
                <a:cubicBezTo>
                  <a:pt x="1391" y="146129"/>
                  <a:pt x="13549" y="142024"/>
                  <a:pt x="15240" y="139065"/>
                </a:cubicBezTo>
                <a:cubicBezTo>
                  <a:pt x="16846" y="136254"/>
                  <a:pt x="14855" y="131830"/>
                  <a:pt x="17145" y="129540"/>
                </a:cubicBezTo>
                <a:cubicBezTo>
                  <a:pt x="19985" y="126700"/>
                  <a:pt x="24765" y="127000"/>
                  <a:pt x="28575" y="125730"/>
                </a:cubicBezTo>
                <a:lnTo>
                  <a:pt x="34290" y="123825"/>
                </a:lnTo>
                <a:cubicBezTo>
                  <a:pt x="52227" y="105888"/>
                  <a:pt x="23463" y="132948"/>
                  <a:pt x="51435" y="114300"/>
                </a:cubicBezTo>
                <a:cubicBezTo>
                  <a:pt x="53340" y="113030"/>
                  <a:pt x="55102" y="111514"/>
                  <a:pt x="57150" y="110490"/>
                </a:cubicBezTo>
                <a:cubicBezTo>
                  <a:pt x="62296" y="107917"/>
                  <a:pt x="69027" y="107851"/>
                  <a:pt x="74295" y="106680"/>
                </a:cubicBezTo>
                <a:cubicBezTo>
                  <a:pt x="84716" y="104364"/>
                  <a:pt x="75450" y="105532"/>
                  <a:pt x="85725" y="100965"/>
                </a:cubicBezTo>
                <a:cubicBezTo>
                  <a:pt x="89395" y="99334"/>
                  <a:pt x="93813" y="99383"/>
                  <a:pt x="97155" y="97155"/>
                </a:cubicBezTo>
                <a:cubicBezTo>
                  <a:pt x="99060" y="95885"/>
                  <a:pt x="100822" y="94369"/>
                  <a:pt x="102870" y="93345"/>
                </a:cubicBezTo>
                <a:cubicBezTo>
                  <a:pt x="104666" y="92447"/>
                  <a:pt x="106830" y="92415"/>
                  <a:pt x="108585" y="91440"/>
                </a:cubicBezTo>
                <a:cubicBezTo>
                  <a:pt x="112588" y="89216"/>
                  <a:pt x="116205" y="86360"/>
                  <a:pt x="120015" y="83820"/>
                </a:cubicBezTo>
                <a:lnTo>
                  <a:pt x="125730" y="80010"/>
                </a:lnTo>
                <a:cubicBezTo>
                  <a:pt x="127635" y="78740"/>
                  <a:pt x="129273" y="76924"/>
                  <a:pt x="131445" y="76200"/>
                </a:cubicBezTo>
                <a:cubicBezTo>
                  <a:pt x="133350" y="75565"/>
                  <a:pt x="135405" y="75270"/>
                  <a:pt x="137160" y="74295"/>
                </a:cubicBezTo>
                <a:cubicBezTo>
                  <a:pt x="141163" y="72071"/>
                  <a:pt x="148590" y="66675"/>
                  <a:pt x="148590" y="66675"/>
                </a:cubicBezTo>
                <a:cubicBezTo>
                  <a:pt x="153158" y="52972"/>
                  <a:pt x="148590" y="70084"/>
                  <a:pt x="148590" y="53340"/>
                </a:cubicBezTo>
                <a:cubicBezTo>
                  <a:pt x="148590" y="42526"/>
                  <a:pt x="148267" y="31537"/>
                  <a:pt x="150495" y="20955"/>
                </a:cubicBezTo>
                <a:cubicBezTo>
                  <a:pt x="151137" y="17904"/>
                  <a:pt x="159952" y="16226"/>
                  <a:pt x="161925" y="15240"/>
                </a:cubicBezTo>
                <a:cubicBezTo>
                  <a:pt x="163973" y="14216"/>
                  <a:pt x="165548" y="12360"/>
                  <a:pt x="167640" y="11430"/>
                </a:cubicBezTo>
                <a:cubicBezTo>
                  <a:pt x="171310" y="9799"/>
                  <a:pt x="175260" y="8890"/>
                  <a:pt x="179070" y="7620"/>
                </a:cubicBezTo>
                <a:cubicBezTo>
                  <a:pt x="180975" y="6985"/>
                  <a:pt x="183114" y="6829"/>
                  <a:pt x="184785" y="5715"/>
                </a:cubicBezTo>
                <a:cubicBezTo>
                  <a:pt x="192171" y="791"/>
                  <a:pt x="188328" y="2629"/>
                  <a:pt x="196215" y="0"/>
                </a:cubicBezTo>
                <a:cubicBezTo>
                  <a:pt x="210248" y="3508"/>
                  <a:pt x="200682" y="-1400"/>
                  <a:pt x="205740" y="17145"/>
                </a:cubicBezTo>
                <a:cubicBezTo>
                  <a:pt x="206342" y="19354"/>
                  <a:pt x="208526" y="20812"/>
                  <a:pt x="209550" y="22860"/>
                </a:cubicBezTo>
                <a:cubicBezTo>
                  <a:pt x="210448" y="24656"/>
                  <a:pt x="210820" y="26670"/>
                  <a:pt x="211455" y="28575"/>
                </a:cubicBezTo>
                <a:cubicBezTo>
                  <a:pt x="210820" y="31115"/>
                  <a:pt x="211186" y="34151"/>
                  <a:pt x="209550" y="36195"/>
                </a:cubicBezTo>
                <a:cubicBezTo>
                  <a:pt x="208296" y="37763"/>
                  <a:pt x="205506" y="36986"/>
                  <a:pt x="203835" y="38100"/>
                </a:cubicBezTo>
                <a:cubicBezTo>
                  <a:pt x="201593" y="39594"/>
                  <a:pt x="200025" y="41910"/>
                  <a:pt x="198120" y="43815"/>
                </a:cubicBezTo>
                <a:cubicBezTo>
                  <a:pt x="197485" y="46355"/>
                  <a:pt x="196215" y="48817"/>
                  <a:pt x="196215" y="51435"/>
                </a:cubicBezTo>
                <a:cubicBezTo>
                  <a:pt x="196215" y="60191"/>
                  <a:pt x="197679" y="63447"/>
                  <a:pt x="200025" y="70485"/>
                </a:cubicBezTo>
                <a:cubicBezTo>
                  <a:pt x="199415" y="72926"/>
                  <a:pt x="197581" y="81087"/>
                  <a:pt x="196215" y="83820"/>
                </a:cubicBezTo>
                <a:cubicBezTo>
                  <a:pt x="195191" y="85868"/>
                  <a:pt x="193675" y="87630"/>
                  <a:pt x="192405" y="89535"/>
                </a:cubicBezTo>
                <a:cubicBezTo>
                  <a:pt x="193040" y="92710"/>
                  <a:pt x="193525" y="95919"/>
                  <a:pt x="194310" y="99060"/>
                </a:cubicBezTo>
                <a:cubicBezTo>
                  <a:pt x="194797" y="101008"/>
                  <a:pt x="195821" y="102806"/>
                  <a:pt x="196215" y="104775"/>
                </a:cubicBezTo>
                <a:cubicBezTo>
                  <a:pt x="200593" y="126665"/>
                  <a:pt x="195721" y="110913"/>
                  <a:pt x="200025" y="123825"/>
                </a:cubicBezTo>
                <a:cubicBezTo>
                  <a:pt x="199368" y="129078"/>
                  <a:pt x="199152" y="138907"/>
                  <a:pt x="196215" y="144780"/>
                </a:cubicBezTo>
                <a:cubicBezTo>
                  <a:pt x="195191" y="146828"/>
                  <a:pt x="193335" y="148403"/>
                  <a:pt x="192405" y="150495"/>
                </a:cubicBezTo>
                <a:cubicBezTo>
                  <a:pt x="190774" y="154165"/>
                  <a:pt x="192405" y="160655"/>
                  <a:pt x="188595" y="161925"/>
                </a:cubicBezTo>
                <a:cubicBezTo>
                  <a:pt x="186690" y="162560"/>
                  <a:pt x="184676" y="162932"/>
                  <a:pt x="182880" y="163830"/>
                </a:cubicBezTo>
                <a:cubicBezTo>
                  <a:pt x="180832" y="164854"/>
                  <a:pt x="179269" y="166738"/>
                  <a:pt x="177165" y="167640"/>
                </a:cubicBezTo>
                <a:cubicBezTo>
                  <a:pt x="168620" y="171302"/>
                  <a:pt x="171244" y="167743"/>
                  <a:pt x="163830" y="171450"/>
                </a:cubicBezTo>
                <a:cubicBezTo>
                  <a:pt x="161782" y="172474"/>
                  <a:pt x="160163" y="174236"/>
                  <a:pt x="158115" y="175260"/>
                </a:cubicBezTo>
                <a:cubicBezTo>
                  <a:pt x="156319" y="176158"/>
                  <a:pt x="154196" y="176267"/>
                  <a:pt x="152400" y="177165"/>
                </a:cubicBezTo>
                <a:cubicBezTo>
                  <a:pt x="150352" y="178189"/>
                  <a:pt x="148777" y="180045"/>
                  <a:pt x="146685" y="180975"/>
                </a:cubicBezTo>
                <a:cubicBezTo>
                  <a:pt x="143015" y="182606"/>
                  <a:pt x="139065" y="183515"/>
                  <a:pt x="135255" y="184785"/>
                </a:cubicBezTo>
                <a:cubicBezTo>
                  <a:pt x="121552" y="189353"/>
                  <a:pt x="138664" y="183811"/>
                  <a:pt x="121920" y="188595"/>
                </a:cubicBezTo>
                <a:cubicBezTo>
                  <a:pt x="108252" y="192500"/>
                  <a:pt x="126045" y="188532"/>
                  <a:pt x="106680" y="192405"/>
                </a:cubicBezTo>
                <a:cubicBezTo>
                  <a:pt x="104140" y="193675"/>
                  <a:pt x="101670" y="195096"/>
                  <a:pt x="99060" y="196215"/>
                </a:cubicBezTo>
                <a:cubicBezTo>
                  <a:pt x="97214" y="197006"/>
                  <a:pt x="95141" y="197222"/>
                  <a:pt x="93345" y="198120"/>
                </a:cubicBezTo>
                <a:cubicBezTo>
                  <a:pt x="88041" y="200772"/>
                  <a:pt x="86128" y="203432"/>
                  <a:pt x="81915" y="207645"/>
                </a:cubicBezTo>
                <a:cubicBezTo>
                  <a:pt x="64574" y="201865"/>
                  <a:pt x="91962" y="210731"/>
                  <a:pt x="66675" y="203835"/>
                </a:cubicBezTo>
                <a:cubicBezTo>
                  <a:pt x="43706" y="197571"/>
                  <a:pt x="67748" y="201588"/>
                  <a:pt x="40005" y="198120"/>
                </a:cubicBezTo>
                <a:cubicBezTo>
                  <a:pt x="35348" y="195016"/>
                  <a:pt x="32597" y="194239"/>
                  <a:pt x="30480" y="188595"/>
                </a:cubicBezTo>
                <a:cubicBezTo>
                  <a:pt x="29343" y="185563"/>
                  <a:pt x="30023" y="181966"/>
                  <a:pt x="28575" y="179070"/>
                </a:cubicBezTo>
                <a:cubicBezTo>
                  <a:pt x="26742" y="175403"/>
                  <a:pt x="20427" y="171733"/>
                  <a:pt x="17145" y="169545"/>
                </a:cubicBezTo>
                <a:cubicBezTo>
                  <a:pt x="15875" y="167640"/>
                  <a:pt x="14954" y="165449"/>
                  <a:pt x="13335" y="163830"/>
                </a:cubicBezTo>
                <a:cubicBezTo>
                  <a:pt x="11716" y="162211"/>
                  <a:pt x="9050" y="161808"/>
                  <a:pt x="7620" y="160020"/>
                </a:cubicBezTo>
                <a:cubicBezTo>
                  <a:pt x="6366" y="158452"/>
                  <a:pt x="6350" y="156210"/>
                  <a:pt x="5715" y="154305"/>
                </a:cubicBezTo>
                <a:lnTo>
                  <a:pt x="0" y="146685"/>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4" name="Freeformc54764_1">
            <a:extLst>
              <a:ext uri="{FF2B5EF4-FFF2-40B4-BE49-F238E27FC236}">
                <a16:creationId xmlns:a16="http://schemas.microsoft.com/office/drawing/2014/main" id="{40E2C5E1-4CEE-470A-A49D-9643B62D4A48}"/>
              </a:ext>
            </a:extLst>
          </xdr:cNvPr>
          <xdr:cNvSpPr/>
        </xdr:nvSpPr>
        <xdr:spPr bwMode="auto">
          <a:xfrm>
            <a:off x="3784633" y="2348490"/>
            <a:ext cx="149334" cy="160966"/>
          </a:xfrm>
          <a:custGeom>
            <a:avLst/>
            <a:gdLst>
              <a:gd name="connsiteX0" fmla="*/ 657 w 149334"/>
              <a:gd name="connsiteY0" fmla="*/ 38100 h 158115"/>
              <a:gd name="connsiteX1" fmla="*/ 2562 w 149334"/>
              <a:gd name="connsiteY1" fmla="*/ 68580 h 158115"/>
              <a:gd name="connsiteX2" fmla="*/ 4467 w 149334"/>
              <a:gd name="connsiteY2" fmla="*/ 74295 h 158115"/>
              <a:gd name="connsiteX3" fmla="*/ 657 w 149334"/>
              <a:gd name="connsiteY3" fmla="*/ 95250 h 158115"/>
              <a:gd name="connsiteX4" fmla="*/ 2562 w 149334"/>
              <a:gd name="connsiteY4" fmla="*/ 127635 h 158115"/>
              <a:gd name="connsiteX5" fmla="*/ 10182 w 149334"/>
              <a:gd name="connsiteY5" fmla="*/ 125730 h 158115"/>
              <a:gd name="connsiteX6" fmla="*/ 21612 w 149334"/>
              <a:gd name="connsiteY6" fmla="*/ 120015 h 158115"/>
              <a:gd name="connsiteX7" fmla="*/ 25422 w 149334"/>
              <a:gd name="connsiteY7" fmla="*/ 125730 h 158115"/>
              <a:gd name="connsiteX8" fmla="*/ 27327 w 149334"/>
              <a:gd name="connsiteY8" fmla="*/ 131445 h 158115"/>
              <a:gd name="connsiteX9" fmla="*/ 34947 w 149334"/>
              <a:gd name="connsiteY9" fmla="*/ 142875 h 158115"/>
              <a:gd name="connsiteX10" fmla="*/ 38757 w 149334"/>
              <a:gd name="connsiteY10" fmla="*/ 148590 h 158115"/>
              <a:gd name="connsiteX11" fmla="*/ 44472 w 149334"/>
              <a:gd name="connsiteY11" fmla="*/ 150495 h 158115"/>
              <a:gd name="connsiteX12" fmla="*/ 52092 w 149334"/>
              <a:gd name="connsiteY12" fmla="*/ 148590 h 158115"/>
              <a:gd name="connsiteX13" fmla="*/ 57807 w 149334"/>
              <a:gd name="connsiteY13" fmla="*/ 146685 h 158115"/>
              <a:gd name="connsiteX14" fmla="*/ 65427 w 149334"/>
              <a:gd name="connsiteY14" fmla="*/ 152400 h 158115"/>
              <a:gd name="connsiteX15" fmla="*/ 73047 w 149334"/>
              <a:gd name="connsiteY15" fmla="*/ 154305 h 158115"/>
              <a:gd name="connsiteX16" fmla="*/ 90192 w 149334"/>
              <a:gd name="connsiteY16" fmla="*/ 158115 h 158115"/>
              <a:gd name="connsiteX17" fmla="*/ 139722 w 149334"/>
              <a:gd name="connsiteY17" fmla="*/ 156210 h 158115"/>
              <a:gd name="connsiteX18" fmla="*/ 145437 w 149334"/>
              <a:gd name="connsiteY18" fmla="*/ 152400 h 158115"/>
              <a:gd name="connsiteX19" fmla="*/ 147342 w 149334"/>
              <a:gd name="connsiteY19" fmla="*/ 146685 h 158115"/>
              <a:gd name="connsiteX20" fmla="*/ 149247 w 149334"/>
              <a:gd name="connsiteY20" fmla="*/ 135255 h 158115"/>
              <a:gd name="connsiteX21" fmla="*/ 143532 w 149334"/>
              <a:gd name="connsiteY21" fmla="*/ 121920 h 158115"/>
              <a:gd name="connsiteX22" fmla="*/ 139722 w 149334"/>
              <a:gd name="connsiteY22" fmla="*/ 91440 h 158115"/>
              <a:gd name="connsiteX23" fmla="*/ 135912 w 149334"/>
              <a:gd name="connsiteY23" fmla="*/ 85725 h 158115"/>
              <a:gd name="connsiteX24" fmla="*/ 135912 w 149334"/>
              <a:gd name="connsiteY24" fmla="*/ 38100 h 158115"/>
              <a:gd name="connsiteX25" fmla="*/ 139722 w 149334"/>
              <a:gd name="connsiteY25" fmla="*/ 32385 h 158115"/>
              <a:gd name="connsiteX26" fmla="*/ 134007 w 149334"/>
              <a:gd name="connsiteY26" fmla="*/ 11430 h 158115"/>
              <a:gd name="connsiteX27" fmla="*/ 122577 w 149334"/>
              <a:gd name="connsiteY27" fmla="*/ 3810 h 158115"/>
              <a:gd name="connsiteX28" fmla="*/ 116862 w 149334"/>
              <a:gd name="connsiteY28" fmla="*/ 0 h 158115"/>
              <a:gd name="connsiteX29" fmla="*/ 99717 w 149334"/>
              <a:gd name="connsiteY29" fmla="*/ 3810 h 158115"/>
              <a:gd name="connsiteX30" fmla="*/ 82572 w 149334"/>
              <a:gd name="connsiteY30" fmla="*/ 15240 h 158115"/>
              <a:gd name="connsiteX31" fmla="*/ 76857 w 149334"/>
              <a:gd name="connsiteY31" fmla="*/ 19050 h 158115"/>
              <a:gd name="connsiteX32" fmla="*/ 65427 w 149334"/>
              <a:gd name="connsiteY32" fmla="*/ 24765 h 158115"/>
              <a:gd name="connsiteX33" fmla="*/ 59712 w 149334"/>
              <a:gd name="connsiteY33" fmla="*/ 26670 h 158115"/>
              <a:gd name="connsiteX34" fmla="*/ 44472 w 149334"/>
              <a:gd name="connsiteY34" fmla="*/ 20955 h 158115"/>
              <a:gd name="connsiteX35" fmla="*/ 33042 w 149334"/>
              <a:gd name="connsiteY35" fmla="*/ 15240 h 158115"/>
              <a:gd name="connsiteX36" fmla="*/ 25422 w 149334"/>
              <a:gd name="connsiteY36" fmla="*/ 17145 h 158115"/>
              <a:gd name="connsiteX37" fmla="*/ 19707 w 149334"/>
              <a:gd name="connsiteY37" fmla="*/ 22860 h 158115"/>
              <a:gd name="connsiteX38" fmla="*/ 13992 w 149334"/>
              <a:gd name="connsiteY38" fmla="*/ 34290 h 158115"/>
              <a:gd name="connsiteX39" fmla="*/ 657 w 149334"/>
              <a:gd name="connsiteY39" fmla="*/ 34290 h 158115"/>
              <a:gd name="connsiteX40" fmla="*/ 657 w 149334"/>
              <a:gd name="connsiteY40" fmla="*/ 38100 h 158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149334" h="158115">
                <a:moveTo>
                  <a:pt x="657" y="38100"/>
                </a:moveTo>
                <a:cubicBezTo>
                  <a:pt x="974" y="43815"/>
                  <a:pt x="1496" y="58456"/>
                  <a:pt x="2562" y="68580"/>
                </a:cubicBezTo>
                <a:cubicBezTo>
                  <a:pt x="2772" y="70577"/>
                  <a:pt x="4467" y="72287"/>
                  <a:pt x="4467" y="74295"/>
                </a:cubicBezTo>
                <a:cubicBezTo>
                  <a:pt x="4467" y="85065"/>
                  <a:pt x="3336" y="87213"/>
                  <a:pt x="657" y="95250"/>
                </a:cubicBezTo>
                <a:cubicBezTo>
                  <a:pt x="1292" y="106045"/>
                  <a:pt x="-663" y="117314"/>
                  <a:pt x="2562" y="127635"/>
                </a:cubicBezTo>
                <a:cubicBezTo>
                  <a:pt x="3343" y="130134"/>
                  <a:pt x="7665" y="126449"/>
                  <a:pt x="10182" y="125730"/>
                </a:cubicBezTo>
                <a:cubicBezTo>
                  <a:pt x="17083" y="123758"/>
                  <a:pt x="15350" y="124189"/>
                  <a:pt x="21612" y="120015"/>
                </a:cubicBezTo>
                <a:cubicBezTo>
                  <a:pt x="22882" y="121920"/>
                  <a:pt x="24398" y="123682"/>
                  <a:pt x="25422" y="125730"/>
                </a:cubicBezTo>
                <a:cubicBezTo>
                  <a:pt x="26320" y="127526"/>
                  <a:pt x="26352" y="129690"/>
                  <a:pt x="27327" y="131445"/>
                </a:cubicBezTo>
                <a:cubicBezTo>
                  <a:pt x="29551" y="135448"/>
                  <a:pt x="32407" y="139065"/>
                  <a:pt x="34947" y="142875"/>
                </a:cubicBezTo>
                <a:cubicBezTo>
                  <a:pt x="36217" y="144780"/>
                  <a:pt x="36585" y="147866"/>
                  <a:pt x="38757" y="148590"/>
                </a:cubicBezTo>
                <a:lnTo>
                  <a:pt x="44472" y="150495"/>
                </a:lnTo>
                <a:cubicBezTo>
                  <a:pt x="47012" y="149860"/>
                  <a:pt x="49575" y="149309"/>
                  <a:pt x="52092" y="148590"/>
                </a:cubicBezTo>
                <a:cubicBezTo>
                  <a:pt x="54023" y="148038"/>
                  <a:pt x="55876" y="146133"/>
                  <a:pt x="57807" y="146685"/>
                </a:cubicBezTo>
                <a:cubicBezTo>
                  <a:pt x="60860" y="147557"/>
                  <a:pt x="62587" y="150980"/>
                  <a:pt x="65427" y="152400"/>
                </a:cubicBezTo>
                <a:cubicBezTo>
                  <a:pt x="67769" y="153571"/>
                  <a:pt x="70530" y="153586"/>
                  <a:pt x="73047" y="154305"/>
                </a:cubicBezTo>
                <a:cubicBezTo>
                  <a:pt x="86178" y="158057"/>
                  <a:pt x="69565" y="154677"/>
                  <a:pt x="90192" y="158115"/>
                </a:cubicBezTo>
                <a:cubicBezTo>
                  <a:pt x="106702" y="157480"/>
                  <a:pt x="123287" y="157910"/>
                  <a:pt x="139722" y="156210"/>
                </a:cubicBezTo>
                <a:cubicBezTo>
                  <a:pt x="141999" y="155974"/>
                  <a:pt x="144007" y="154188"/>
                  <a:pt x="145437" y="152400"/>
                </a:cubicBezTo>
                <a:cubicBezTo>
                  <a:pt x="146691" y="150832"/>
                  <a:pt x="146707" y="148590"/>
                  <a:pt x="147342" y="146685"/>
                </a:cubicBezTo>
                <a:cubicBezTo>
                  <a:pt x="142338" y="131672"/>
                  <a:pt x="147031" y="150765"/>
                  <a:pt x="149247" y="135255"/>
                </a:cubicBezTo>
                <a:cubicBezTo>
                  <a:pt x="149971" y="130190"/>
                  <a:pt x="146010" y="125637"/>
                  <a:pt x="143532" y="121920"/>
                </a:cubicBezTo>
                <a:cubicBezTo>
                  <a:pt x="143168" y="117193"/>
                  <a:pt x="143834" y="99664"/>
                  <a:pt x="139722" y="91440"/>
                </a:cubicBezTo>
                <a:cubicBezTo>
                  <a:pt x="138698" y="89392"/>
                  <a:pt x="137182" y="87630"/>
                  <a:pt x="135912" y="85725"/>
                </a:cubicBezTo>
                <a:cubicBezTo>
                  <a:pt x="133052" y="65704"/>
                  <a:pt x="132065" y="65026"/>
                  <a:pt x="135912" y="38100"/>
                </a:cubicBezTo>
                <a:cubicBezTo>
                  <a:pt x="136236" y="35833"/>
                  <a:pt x="138452" y="34290"/>
                  <a:pt x="139722" y="32385"/>
                </a:cubicBezTo>
                <a:cubicBezTo>
                  <a:pt x="138837" y="25308"/>
                  <a:pt x="140073" y="16738"/>
                  <a:pt x="134007" y="11430"/>
                </a:cubicBezTo>
                <a:cubicBezTo>
                  <a:pt x="130561" y="8415"/>
                  <a:pt x="126387" y="6350"/>
                  <a:pt x="122577" y="3810"/>
                </a:cubicBezTo>
                <a:lnTo>
                  <a:pt x="116862" y="0"/>
                </a:lnTo>
                <a:cubicBezTo>
                  <a:pt x="115860" y="200"/>
                  <a:pt x="101511" y="2913"/>
                  <a:pt x="99717" y="3810"/>
                </a:cubicBezTo>
                <a:lnTo>
                  <a:pt x="82572" y="15240"/>
                </a:lnTo>
                <a:cubicBezTo>
                  <a:pt x="80667" y="16510"/>
                  <a:pt x="79029" y="18326"/>
                  <a:pt x="76857" y="19050"/>
                </a:cubicBezTo>
                <a:cubicBezTo>
                  <a:pt x="62492" y="23838"/>
                  <a:pt x="80199" y="17379"/>
                  <a:pt x="65427" y="24765"/>
                </a:cubicBezTo>
                <a:cubicBezTo>
                  <a:pt x="63631" y="25663"/>
                  <a:pt x="61617" y="26035"/>
                  <a:pt x="59712" y="26670"/>
                </a:cubicBezTo>
                <a:cubicBezTo>
                  <a:pt x="45663" y="23158"/>
                  <a:pt x="58418" y="26932"/>
                  <a:pt x="44472" y="20955"/>
                </a:cubicBezTo>
                <a:cubicBezTo>
                  <a:pt x="33430" y="16223"/>
                  <a:pt x="44025" y="22562"/>
                  <a:pt x="33042" y="15240"/>
                </a:cubicBezTo>
                <a:cubicBezTo>
                  <a:pt x="30502" y="15875"/>
                  <a:pt x="27695" y="15846"/>
                  <a:pt x="25422" y="17145"/>
                </a:cubicBezTo>
                <a:cubicBezTo>
                  <a:pt x="23083" y="18482"/>
                  <a:pt x="21432" y="20790"/>
                  <a:pt x="19707" y="22860"/>
                </a:cubicBezTo>
                <a:cubicBezTo>
                  <a:pt x="15604" y="27784"/>
                  <a:pt x="15901" y="28562"/>
                  <a:pt x="13992" y="34290"/>
                </a:cubicBezTo>
                <a:cubicBezTo>
                  <a:pt x="11860" y="33757"/>
                  <a:pt x="3152" y="30131"/>
                  <a:pt x="657" y="34290"/>
                </a:cubicBezTo>
                <a:cubicBezTo>
                  <a:pt x="-650" y="36468"/>
                  <a:pt x="340" y="32385"/>
                  <a:pt x="657" y="3810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5" name="Freeformc54765_1">
            <a:extLst>
              <a:ext uri="{FF2B5EF4-FFF2-40B4-BE49-F238E27FC236}">
                <a16:creationId xmlns:a16="http://schemas.microsoft.com/office/drawing/2014/main" id="{2BC9B8F6-B52F-4886-9335-4502624863C0}"/>
              </a:ext>
            </a:extLst>
          </xdr:cNvPr>
          <xdr:cNvSpPr/>
        </xdr:nvSpPr>
        <xdr:spPr bwMode="auto">
          <a:xfrm>
            <a:off x="3590750" y="2336476"/>
            <a:ext cx="202105" cy="147050"/>
          </a:xfrm>
          <a:custGeom>
            <a:avLst/>
            <a:gdLst>
              <a:gd name="connsiteX0" fmla="*/ 5890 w 202105"/>
              <a:gd name="connsiteY0" fmla="*/ 85725 h 146739"/>
              <a:gd name="connsiteX1" fmla="*/ 9700 w 202105"/>
              <a:gd name="connsiteY1" fmla="*/ 95250 h 146739"/>
              <a:gd name="connsiteX2" fmla="*/ 23035 w 202105"/>
              <a:gd name="connsiteY2" fmla="*/ 91440 h 146739"/>
              <a:gd name="connsiteX3" fmla="*/ 32560 w 202105"/>
              <a:gd name="connsiteY3" fmla="*/ 93345 h 146739"/>
              <a:gd name="connsiteX4" fmla="*/ 49705 w 202105"/>
              <a:gd name="connsiteY4" fmla="*/ 106680 h 146739"/>
              <a:gd name="connsiteX5" fmla="*/ 64945 w 202105"/>
              <a:gd name="connsiteY5" fmla="*/ 108585 h 146739"/>
              <a:gd name="connsiteX6" fmla="*/ 76375 w 202105"/>
              <a:gd name="connsiteY6" fmla="*/ 114300 h 146739"/>
              <a:gd name="connsiteX7" fmla="*/ 83995 w 202105"/>
              <a:gd name="connsiteY7" fmla="*/ 123825 h 146739"/>
              <a:gd name="connsiteX8" fmla="*/ 95425 w 202105"/>
              <a:gd name="connsiteY8" fmla="*/ 127635 h 146739"/>
              <a:gd name="connsiteX9" fmla="*/ 101140 w 202105"/>
              <a:gd name="connsiteY9" fmla="*/ 129540 h 146739"/>
              <a:gd name="connsiteX10" fmla="*/ 106855 w 202105"/>
              <a:gd name="connsiteY10" fmla="*/ 131445 h 146739"/>
              <a:gd name="connsiteX11" fmla="*/ 120190 w 202105"/>
              <a:gd name="connsiteY11" fmla="*/ 133350 h 146739"/>
              <a:gd name="connsiteX12" fmla="*/ 137335 w 202105"/>
              <a:gd name="connsiteY12" fmla="*/ 139065 h 146739"/>
              <a:gd name="connsiteX13" fmla="*/ 143050 w 202105"/>
              <a:gd name="connsiteY13" fmla="*/ 140970 h 146739"/>
              <a:gd name="connsiteX14" fmla="*/ 146860 w 202105"/>
              <a:gd name="connsiteY14" fmla="*/ 146685 h 146739"/>
              <a:gd name="connsiteX15" fmla="*/ 158290 w 202105"/>
              <a:gd name="connsiteY15" fmla="*/ 142875 h 146739"/>
              <a:gd name="connsiteX16" fmla="*/ 175435 w 202105"/>
              <a:gd name="connsiteY16" fmla="*/ 139065 h 146739"/>
              <a:gd name="connsiteX17" fmla="*/ 186865 w 202105"/>
              <a:gd name="connsiteY17" fmla="*/ 135255 h 146739"/>
              <a:gd name="connsiteX18" fmla="*/ 192580 w 202105"/>
              <a:gd name="connsiteY18" fmla="*/ 133350 h 146739"/>
              <a:gd name="connsiteX19" fmla="*/ 196390 w 202105"/>
              <a:gd name="connsiteY19" fmla="*/ 127635 h 146739"/>
              <a:gd name="connsiteX20" fmla="*/ 192580 w 202105"/>
              <a:gd name="connsiteY20" fmla="*/ 114300 h 146739"/>
              <a:gd name="connsiteX21" fmla="*/ 196390 w 202105"/>
              <a:gd name="connsiteY21" fmla="*/ 97155 h 146739"/>
              <a:gd name="connsiteX22" fmla="*/ 202105 w 202105"/>
              <a:gd name="connsiteY22" fmla="*/ 91440 h 146739"/>
              <a:gd name="connsiteX23" fmla="*/ 200200 w 202105"/>
              <a:gd name="connsiteY23" fmla="*/ 74295 h 146739"/>
              <a:gd name="connsiteX24" fmla="*/ 198295 w 202105"/>
              <a:gd name="connsiteY24" fmla="*/ 59055 h 146739"/>
              <a:gd name="connsiteX25" fmla="*/ 196390 w 202105"/>
              <a:gd name="connsiteY25" fmla="*/ 30480 h 146739"/>
              <a:gd name="connsiteX26" fmla="*/ 183055 w 202105"/>
              <a:gd name="connsiteY26" fmla="*/ 28575 h 146739"/>
              <a:gd name="connsiteX27" fmla="*/ 171625 w 202105"/>
              <a:gd name="connsiteY27" fmla="*/ 30480 h 146739"/>
              <a:gd name="connsiteX28" fmla="*/ 165910 w 202105"/>
              <a:gd name="connsiteY28" fmla="*/ 34290 h 146739"/>
              <a:gd name="connsiteX29" fmla="*/ 143050 w 202105"/>
              <a:gd name="connsiteY29" fmla="*/ 28575 h 146739"/>
              <a:gd name="connsiteX30" fmla="*/ 127810 w 202105"/>
              <a:gd name="connsiteY30" fmla="*/ 24765 h 146739"/>
              <a:gd name="connsiteX31" fmla="*/ 122095 w 202105"/>
              <a:gd name="connsiteY31" fmla="*/ 20955 h 146739"/>
              <a:gd name="connsiteX32" fmla="*/ 116380 w 202105"/>
              <a:gd name="connsiteY32" fmla="*/ 19050 h 146739"/>
              <a:gd name="connsiteX33" fmla="*/ 110665 w 202105"/>
              <a:gd name="connsiteY33" fmla="*/ 15240 h 146739"/>
              <a:gd name="connsiteX34" fmla="*/ 91615 w 202105"/>
              <a:gd name="connsiteY34" fmla="*/ 9525 h 146739"/>
              <a:gd name="connsiteX35" fmla="*/ 72565 w 202105"/>
              <a:gd name="connsiteY35" fmla="*/ 3810 h 146739"/>
              <a:gd name="connsiteX36" fmla="*/ 61135 w 202105"/>
              <a:gd name="connsiteY36" fmla="*/ 0 h 146739"/>
              <a:gd name="connsiteX37" fmla="*/ 45895 w 202105"/>
              <a:gd name="connsiteY37" fmla="*/ 3810 h 146739"/>
              <a:gd name="connsiteX38" fmla="*/ 40180 w 202105"/>
              <a:gd name="connsiteY38" fmla="*/ 7620 h 146739"/>
              <a:gd name="connsiteX39" fmla="*/ 34465 w 202105"/>
              <a:gd name="connsiteY39" fmla="*/ 5715 h 146739"/>
              <a:gd name="connsiteX40" fmla="*/ 30655 w 202105"/>
              <a:gd name="connsiteY40" fmla="*/ 17145 h 146739"/>
              <a:gd name="connsiteX41" fmla="*/ 24940 w 202105"/>
              <a:gd name="connsiteY41" fmla="*/ 20955 h 146739"/>
              <a:gd name="connsiteX42" fmla="*/ 23035 w 202105"/>
              <a:gd name="connsiteY42" fmla="*/ 26670 h 146739"/>
              <a:gd name="connsiteX43" fmla="*/ 28750 w 202105"/>
              <a:gd name="connsiteY43" fmla="*/ 43815 h 146739"/>
              <a:gd name="connsiteX44" fmla="*/ 17320 w 202105"/>
              <a:gd name="connsiteY44" fmla="*/ 66675 h 146739"/>
              <a:gd name="connsiteX45" fmla="*/ 11605 w 202105"/>
              <a:gd name="connsiteY45" fmla="*/ 72390 h 146739"/>
              <a:gd name="connsiteX46" fmla="*/ 175 w 202105"/>
              <a:gd name="connsiteY46" fmla="*/ 81915 h 146739"/>
              <a:gd name="connsiteX47" fmla="*/ 5890 w 202105"/>
              <a:gd name="connsiteY47" fmla="*/ 85725 h 1467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202105" h="146739">
                <a:moveTo>
                  <a:pt x="5890" y="85725"/>
                </a:moveTo>
                <a:cubicBezTo>
                  <a:pt x="7477" y="87947"/>
                  <a:pt x="6855" y="93353"/>
                  <a:pt x="9700" y="95250"/>
                </a:cubicBezTo>
                <a:cubicBezTo>
                  <a:pt x="10497" y="95782"/>
                  <a:pt x="21563" y="91931"/>
                  <a:pt x="23035" y="91440"/>
                </a:cubicBezTo>
                <a:cubicBezTo>
                  <a:pt x="26210" y="92075"/>
                  <a:pt x="29664" y="91897"/>
                  <a:pt x="32560" y="93345"/>
                </a:cubicBezTo>
                <a:cubicBezTo>
                  <a:pt x="41831" y="97981"/>
                  <a:pt x="35492" y="104903"/>
                  <a:pt x="49705" y="106680"/>
                </a:cubicBezTo>
                <a:lnTo>
                  <a:pt x="64945" y="108585"/>
                </a:lnTo>
                <a:cubicBezTo>
                  <a:pt x="68710" y="109840"/>
                  <a:pt x="73689" y="110943"/>
                  <a:pt x="76375" y="114300"/>
                </a:cubicBezTo>
                <a:cubicBezTo>
                  <a:pt x="82928" y="122492"/>
                  <a:pt x="72135" y="118554"/>
                  <a:pt x="83995" y="123825"/>
                </a:cubicBezTo>
                <a:cubicBezTo>
                  <a:pt x="87665" y="125456"/>
                  <a:pt x="91615" y="126365"/>
                  <a:pt x="95425" y="127635"/>
                </a:cubicBezTo>
                <a:lnTo>
                  <a:pt x="101140" y="129540"/>
                </a:lnTo>
                <a:cubicBezTo>
                  <a:pt x="103045" y="130175"/>
                  <a:pt x="104867" y="131161"/>
                  <a:pt x="106855" y="131445"/>
                </a:cubicBezTo>
                <a:lnTo>
                  <a:pt x="120190" y="133350"/>
                </a:lnTo>
                <a:lnTo>
                  <a:pt x="137335" y="139065"/>
                </a:lnTo>
                <a:lnTo>
                  <a:pt x="143050" y="140970"/>
                </a:lnTo>
                <a:cubicBezTo>
                  <a:pt x="144320" y="142875"/>
                  <a:pt x="144588" y="146401"/>
                  <a:pt x="146860" y="146685"/>
                </a:cubicBezTo>
                <a:cubicBezTo>
                  <a:pt x="150845" y="147183"/>
                  <a:pt x="154480" y="144145"/>
                  <a:pt x="158290" y="142875"/>
                </a:cubicBezTo>
                <a:cubicBezTo>
                  <a:pt x="174641" y="137425"/>
                  <a:pt x="148614" y="145770"/>
                  <a:pt x="175435" y="139065"/>
                </a:cubicBezTo>
                <a:cubicBezTo>
                  <a:pt x="179331" y="138091"/>
                  <a:pt x="183055" y="136525"/>
                  <a:pt x="186865" y="135255"/>
                </a:cubicBezTo>
                <a:lnTo>
                  <a:pt x="192580" y="133350"/>
                </a:lnTo>
                <a:cubicBezTo>
                  <a:pt x="193850" y="131445"/>
                  <a:pt x="196066" y="129902"/>
                  <a:pt x="196390" y="127635"/>
                </a:cubicBezTo>
                <a:cubicBezTo>
                  <a:pt x="196629" y="125961"/>
                  <a:pt x="193295" y="116445"/>
                  <a:pt x="192580" y="114300"/>
                </a:cubicBezTo>
                <a:cubicBezTo>
                  <a:pt x="192811" y="112917"/>
                  <a:pt x="194306" y="100281"/>
                  <a:pt x="196390" y="97155"/>
                </a:cubicBezTo>
                <a:cubicBezTo>
                  <a:pt x="197884" y="94913"/>
                  <a:pt x="200200" y="93345"/>
                  <a:pt x="202105" y="91440"/>
                </a:cubicBezTo>
                <a:cubicBezTo>
                  <a:pt x="201470" y="85725"/>
                  <a:pt x="200872" y="80006"/>
                  <a:pt x="200200" y="74295"/>
                </a:cubicBezTo>
                <a:cubicBezTo>
                  <a:pt x="199602" y="69211"/>
                  <a:pt x="198739" y="64155"/>
                  <a:pt x="198295" y="59055"/>
                </a:cubicBezTo>
                <a:cubicBezTo>
                  <a:pt x="197468" y="49545"/>
                  <a:pt x="200659" y="39018"/>
                  <a:pt x="196390" y="30480"/>
                </a:cubicBezTo>
                <a:cubicBezTo>
                  <a:pt x="194382" y="26464"/>
                  <a:pt x="187500" y="29210"/>
                  <a:pt x="183055" y="28575"/>
                </a:cubicBezTo>
                <a:cubicBezTo>
                  <a:pt x="179245" y="29210"/>
                  <a:pt x="175289" y="29259"/>
                  <a:pt x="171625" y="30480"/>
                </a:cubicBezTo>
                <a:cubicBezTo>
                  <a:pt x="169453" y="31204"/>
                  <a:pt x="168186" y="34037"/>
                  <a:pt x="165910" y="34290"/>
                </a:cubicBezTo>
                <a:cubicBezTo>
                  <a:pt x="158039" y="35165"/>
                  <a:pt x="150325" y="30030"/>
                  <a:pt x="143050" y="28575"/>
                </a:cubicBezTo>
                <a:cubicBezTo>
                  <a:pt x="139427" y="27850"/>
                  <a:pt x="131715" y="26718"/>
                  <a:pt x="127810" y="24765"/>
                </a:cubicBezTo>
                <a:cubicBezTo>
                  <a:pt x="125762" y="23741"/>
                  <a:pt x="124143" y="21979"/>
                  <a:pt x="122095" y="20955"/>
                </a:cubicBezTo>
                <a:cubicBezTo>
                  <a:pt x="120299" y="20057"/>
                  <a:pt x="118176" y="19948"/>
                  <a:pt x="116380" y="19050"/>
                </a:cubicBezTo>
                <a:cubicBezTo>
                  <a:pt x="114332" y="18026"/>
                  <a:pt x="112757" y="16170"/>
                  <a:pt x="110665" y="15240"/>
                </a:cubicBezTo>
                <a:cubicBezTo>
                  <a:pt x="104702" y="12590"/>
                  <a:pt x="97948" y="11108"/>
                  <a:pt x="91615" y="9525"/>
                </a:cubicBezTo>
                <a:cubicBezTo>
                  <a:pt x="80560" y="2155"/>
                  <a:pt x="91313" y="8136"/>
                  <a:pt x="72565" y="3810"/>
                </a:cubicBezTo>
                <a:cubicBezTo>
                  <a:pt x="68652" y="2907"/>
                  <a:pt x="61135" y="0"/>
                  <a:pt x="61135" y="0"/>
                </a:cubicBezTo>
                <a:cubicBezTo>
                  <a:pt x="57512" y="725"/>
                  <a:pt x="49800" y="1857"/>
                  <a:pt x="45895" y="3810"/>
                </a:cubicBezTo>
                <a:cubicBezTo>
                  <a:pt x="43847" y="4834"/>
                  <a:pt x="42085" y="6350"/>
                  <a:pt x="40180" y="7620"/>
                </a:cubicBezTo>
                <a:cubicBezTo>
                  <a:pt x="38275" y="6985"/>
                  <a:pt x="36370" y="5080"/>
                  <a:pt x="34465" y="5715"/>
                </a:cubicBezTo>
                <a:cubicBezTo>
                  <a:pt x="25903" y="8569"/>
                  <a:pt x="28962" y="12065"/>
                  <a:pt x="30655" y="17145"/>
                </a:cubicBezTo>
                <a:cubicBezTo>
                  <a:pt x="28750" y="18415"/>
                  <a:pt x="26370" y="19167"/>
                  <a:pt x="24940" y="20955"/>
                </a:cubicBezTo>
                <a:cubicBezTo>
                  <a:pt x="23686" y="22523"/>
                  <a:pt x="23035" y="24662"/>
                  <a:pt x="23035" y="26670"/>
                </a:cubicBezTo>
                <a:cubicBezTo>
                  <a:pt x="23035" y="36936"/>
                  <a:pt x="24150" y="36915"/>
                  <a:pt x="28750" y="43815"/>
                </a:cubicBezTo>
                <a:cubicBezTo>
                  <a:pt x="25651" y="53111"/>
                  <a:pt x="24706" y="59289"/>
                  <a:pt x="17320" y="66675"/>
                </a:cubicBezTo>
                <a:cubicBezTo>
                  <a:pt x="15415" y="68580"/>
                  <a:pt x="13675" y="70665"/>
                  <a:pt x="11605" y="72390"/>
                </a:cubicBezTo>
                <a:cubicBezTo>
                  <a:pt x="8790" y="74736"/>
                  <a:pt x="1459" y="78062"/>
                  <a:pt x="175" y="81915"/>
                </a:cubicBezTo>
                <a:cubicBezTo>
                  <a:pt x="-1030" y="85529"/>
                  <a:pt x="4303" y="83503"/>
                  <a:pt x="5890" y="85725"/>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6" name="Freeformc54766_1">
            <a:extLst>
              <a:ext uri="{FF2B5EF4-FFF2-40B4-BE49-F238E27FC236}">
                <a16:creationId xmlns:a16="http://schemas.microsoft.com/office/drawing/2014/main" id="{4127E564-1E8B-48AC-AA73-50BCA663FD45}"/>
              </a:ext>
            </a:extLst>
          </xdr:cNvPr>
          <xdr:cNvSpPr/>
        </xdr:nvSpPr>
        <xdr:spPr bwMode="auto">
          <a:xfrm>
            <a:off x="3543300" y="2417948"/>
            <a:ext cx="238228" cy="177932"/>
          </a:xfrm>
          <a:custGeom>
            <a:avLst/>
            <a:gdLst>
              <a:gd name="connsiteX0" fmla="*/ 60960 w 238228"/>
              <a:gd name="connsiteY0" fmla="*/ 132 h 175392"/>
              <a:gd name="connsiteX1" fmla="*/ 78105 w 238228"/>
              <a:gd name="connsiteY1" fmla="*/ 5847 h 175392"/>
              <a:gd name="connsiteX2" fmla="*/ 83820 w 238228"/>
              <a:gd name="connsiteY2" fmla="*/ 7752 h 175392"/>
              <a:gd name="connsiteX3" fmla="*/ 95250 w 238228"/>
              <a:gd name="connsiteY3" fmla="*/ 15372 h 175392"/>
              <a:gd name="connsiteX4" fmla="*/ 99060 w 238228"/>
              <a:gd name="connsiteY4" fmla="*/ 21087 h 175392"/>
              <a:gd name="connsiteX5" fmla="*/ 123825 w 238228"/>
              <a:gd name="connsiteY5" fmla="*/ 26802 h 175392"/>
              <a:gd name="connsiteX6" fmla="*/ 135255 w 238228"/>
              <a:gd name="connsiteY6" fmla="*/ 34422 h 175392"/>
              <a:gd name="connsiteX7" fmla="*/ 140970 w 238228"/>
              <a:gd name="connsiteY7" fmla="*/ 38232 h 175392"/>
              <a:gd name="connsiteX8" fmla="*/ 154305 w 238228"/>
              <a:gd name="connsiteY8" fmla="*/ 42042 h 175392"/>
              <a:gd name="connsiteX9" fmla="*/ 165735 w 238228"/>
              <a:gd name="connsiteY9" fmla="*/ 49662 h 175392"/>
              <a:gd name="connsiteX10" fmla="*/ 171450 w 238228"/>
              <a:gd name="connsiteY10" fmla="*/ 51567 h 175392"/>
              <a:gd name="connsiteX11" fmla="*/ 182880 w 238228"/>
              <a:gd name="connsiteY11" fmla="*/ 59187 h 175392"/>
              <a:gd name="connsiteX12" fmla="*/ 196215 w 238228"/>
              <a:gd name="connsiteY12" fmla="*/ 64902 h 175392"/>
              <a:gd name="connsiteX13" fmla="*/ 222885 w 238228"/>
              <a:gd name="connsiteY13" fmla="*/ 59187 h 175392"/>
              <a:gd name="connsiteX14" fmla="*/ 228600 w 238228"/>
              <a:gd name="connsiteY14" fmla="*/ 57282 h 175392"/>
              <a:gd name="connsiteX15" fmla="*/ 238125 w 238228"/>
              <a:gd name="connsiteY15" fmla="*/ 68712 h 175392"/>
              <a:gd name="connsiteX16" fmla="*/ 236220 w 238228"/>
              <a:gd name="connsiteY16" fmla="*/ 82047 h 175392"/>
              <a:gd name="connsiteX17" fmla="*/ 232410 w 238228"/>
              <a:gd name="connsiteY17" fmla="*/ 87762 h 175392"/>
              <a:gd name="connsiteX18" fmla="*/ 228600 w 238228"/>
              <a:gd name="connsiteY18" fmla="*/ 95382 h 175392"/>
              <a:gd name="connsiteX19" fmla="*/ 220980 w 238228"/>
              <a:gd name="connsiteY19" fmla="*/ 106812 h 175392"/>
              <a:gd name="connsiteX20" fmla="*/ 209550 w 238228"/>
              <a:gd name="connsiteY20" fmla="*/ 110622 h 175392"/>
              <a:gd name="connsiteX21" fmla="*/ 198120 w 238228"/>
              <a:gd name="connsiteY21" fmla="*/ 118242 h 175392"/>
              <a:gd name="connsiteX22" fmla="*/ 192405 w 238228"/>
              <a:gd name="connsiteY22" fmla="*/ 123957 h 175392"/>
              <a:gd name="connsiteX23" fmla="*/ 184785 w 238228"/>
              <a:gd name="connsiteY23" fmla="*/ 125862 h 175392"/>
              <a:gd name="connsiteX24" fmla="*/ 173355 w 238228"/>
              <a:gd name="connsiteY24" fmla="*/ 129672 h 175392"/>
              <a:gd name="connsiteX25" fmla="*/ 154305 w 238228"/>
              <a:gd name="connsiteY25" fmla="*/ 137292 h 175392"/>
              <a:gd name="connsiteX26" fmla="*/ 148590 w 238228"/>
              <a:gd name="connsiteY26" fmla="*/ 139197 h 175392"/>
              <a:gd name="connsiteX27" fmla="*/ 142875 w 238228"/>
              <a:gd name="connsiteY27" fmla="*/ 141102 h 175392"/>
              <a:gd name="connsiteX28" fmla="*/ 137160 w 238228"/>
              <a:gd name="connsiteY28" fmla="*/ 144912 h 175392"/>
              <a:gd name="connsiteX29" fmla="*/ 125730 w 238228"/>
              <a:gd name="connsiteY29" fmla="*/ 148722 h 175392"/>
              <a:gd name="connsiteX30" fmla="*/ 108585 w 238228"/>
              <a:gd name="connsiteY30" fmla="*/ 158247 h 175392"/>
              <a:gd name="connsiteX31" fmla="*/ 104775 w 238228"/>
              <a:gd name="connsiteY31" fmla="*/ 163962 h 175392"/>
              <a:gd name="connsiteX32" fmla="*/ 99060 w 238228"/>
              <a:gd name="connsiteY32" fmla="*/ 167772 h 175392"/>
              <a:gd name="connsiteX33" fmla="*/ 85725 w 238228"/>
              <a:gd name="connsiteY33" fmla="*/ 175392 h 175392"/>
              <a:gd name="connsiteX34" fmla="*/ 76200 w 238228"/>
              <a:gd name="connsiteY34" fmla="*/ 173487 h 175392"/>
              <a:gd name="connsiteX35" fmla="*/ 70485 w 238228"/>
              <a:gd name="connsiteY35" fmla="*/ 171582 h 175392"/>
              <a:gd name="connsiteX36" fmla="*/ 66675 w 238228"/>
              <a:gd name="connsiteY36" fmla="*/ 163962 h 175392"/>
              <a:gd name="connsiteX37" fmla="*/ 64770 w 238228"/>
              <a:gd name="connsiteY37" fmla="*/ 143007 h 175392"/>
              <a:gd name="connsiteX38" fmla="*/ 47625 w 238228"/>
              <a:gd name="connsiteY38" fmla="*/ 133482 h 175392"/>
              <a:gd name="connsiteX39" fmla="*/ 28575 w 238228"/>
              <a:gd name="connsiteY39" fmla="*/ 133482 h 175392"/>
              <a:gd name="connsiteX40" fmla="*/ 17145 w 238228"/>
              <a:gd name="connsiteY40" fmla="*/ 129672 h 175392"/>
              <a:gd name="connsiteX41" fmla="*/ 11430 w 238228"/>
              <a:gd name="connsiteY41" fmla="*/ 123957 h 175392"/>
              <a:gd name="connsiteX42" fmla="*/ 5715 w 238228"/>
              <a:gd name="connsiteY42" fmla="*/ 120147 h 175392"/>
              <a:gd name="connsiteX43" fmla="*/ 0 w 238228"/>
              <a:gd name="connsiteY43" fmla="*/ 108717 h 175392"/>
              <a:gd name="connsiteX44" fmla="*/ 1905 w 238228"/>
              <a:gd name="connsiteY44" fmla="*/ 87762 h 175392"/>
              <a:gd name="connsiteX45" fmla="*/ 15240 w 238228"/>
              <a:gd name="connsiteY45" fmla="*/ 70617 h 175392"/>
              <a:gd name="connsiteX46" fmla="*/ 17145 w 238228"/>
              <a:gd name="connsiteY46" fmla="*/ 64902 h 175392"/>
              <a:gd name="connsiteX47" fmla="*/ 19050 w 238228"/>
              <a:gd name="connsiteY47" fmla="*/ 42042 h 175392"/>
              <a:gd name="connsiteX48" fmla="*/ 34290 w 238228"/>
              <a:gd name="connsiteY48" fmla="*/ 32517 h 175392"/>
              <a:gd name="connsiteX49" fmla="*/ 51435 w 238228"/>
              <a:gd name="connsiteY49" fmla="*/ 17277 h 175392"/>
              <a:gd name="connsiteX50" fmla="*/ 64770 w 238228"/>
              <a:gd name="connsiteY50" fmla="*/ 2037 h 175392"/>
              <a:gd name="connsiteX51" fmla="*/ 60960 w 238228"/>
              <a:gd name="connsiteY51" fmla="*/ 132 h 1753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238228" h="175392">
                <a:moveTo>
                  <a:pt x="60960" y="132"/>
                </a:moveTo>
                <a:cubicBezTo>
                  <a:pt x="63182" y="767"/>
                  <a:pt x="64712" y="-850"/>
                  <a:pt x="78105" y="5847"/>
                </a:cubicBezTo>
                <a:cubicBezTo>
                  <a:pt x="79901" y="6745"/>
                  <a:pt x="82065" y="6777"/>
                  <a:pt x="83820" y="7752"/>
                </a:cubicBezTo>
                <a:cubicBezTo>
                  <a:pt x="87823" y="9976"/>
                  <a:pt x="95250" y="15372"/>
                  <a:pt x="95250" y="15372"/>
                </a:cubicBezTo>
                <a:cubicBezTo>
                  <a:pt x="96520" y="17277"/>
                  <a:pt x="97118" y="19874"/>
                  <a:pt x="99060" y="21087"/>
                </a:cubicBezTo>
                <a:cubicBezTo>
                  <a:pt x="105258" y="24961"/>
                  <a:pt x="117126" y="25845"/>
                  <a:pt x="123825" y="26802"/>
                </a:cubicBezTo>
                <a:lnTo>
                  <a:pt x="135255" y="34422"/>
                </a:lnTo>
                <a:cubicBezTo>
                  <a:pt x="137160" y="35692"/>
                  <a:pt x="138749" y="37677"/>
                  <a:pt x="140970" y="38232"/>
                </a:cubicBezTo>
                <a:cubicBezTo>
                  <a:pt x="142764" y="38680"/>
                  <a:pt x="152069" y="40800"/>
                  <a:pt x="154305" y="42042"/>
                </a:cubicBezTo>
                <a:cubicBezTo>
                  <a:pt x="158308" y="44266"/>
                  <a:pt x="161391" y="48214"/>
                  <a:pt x="165735" y="49662"/>
                </a:cubicBezTo>
                <a:cubicBezTo>
                  <a:pt x="167640" y="50297"/>
                  <a:pt x="169695" y="50592"/>
                  <a:pt x="171450" y="51567"/>
                </a:cubicBezTo>
                <a:cubicBezTo>
                  <a:pt x="175453" y="53791"/>
                  <a:pt x="178784" y="57139"/>
                  <a:pt x="182880" y="59187"/>
                </a:cubicBezTo>
                <a:cubicBezTo>
                  <a:pt x="192296" y="63895"/>
                  <a:pt x="187806" y="62099"/>
                  <a:pt x="196215" y="64902"/>
                </a:cubicBezTo>
                <a:cubicBezTo>
                  <a:pt x="215440" y="62499"/>
                  <a:pt x="206598" y="64616"/>
                  <a:pt x="222885" y="59187"/>
                </a:cubicBezTo>
                <a:lnTo>
                  <a:pt x="228600" y="57282"/>
                </a:lnTo>
                <a:cubicBezTo>
                  <a:pt x="230039" y="58721"/>
                  <a:pt x="237830" y="65765"/>
                  <a:pt x="238125" y="68712"/>
                </a:cubicBezTo>
                <a:cubicBezTo>
                  <a:pt x="238572" y="73180"/>
                  <a:pt x="237510" y="77746"/>
                  <a:pt x="236220" y="82047"/>
                </a:cubicBezTo>
                <a:cubicBezTo>
                  <a:pt x="235562" y="84240"/>
                  <a:pt x="233546" y="85774"/>
                  <a:pt x="232410" y="87762"/>
                </a:cubicBezTo>
                <a:cubicBezTo>
                  <a:pt x="231001" y="90228"/>
                  <a:pt x="229719" y="92772"/>
                  <a:pt x="228600" y="95382"/>
                </a:cubicBezTo>
                <a:cubicBezTo>
                  <a:pt x="226139" y="101125"/>
                  <a:pt x="227718" y="103069"/>
                  <a:pt x="220980" y="106812"/>
                </a:cubicBezTo>
                <a:cubicBezTo>
                  <a:pt x="217469" y="108762"/>
                  <a:pt x="212892" y="108394"/>
                  <a:pt x="209550" y="110622"/>
                </a:cubicBezTo>
                <a:cubicBezTo>
                  <a:pt x="205740" y="113162"/>
                  <a:pt x="201358" y="115004"/>
                  <a:pt x="198120" y="118242"/>
                </a:cubicBezTo>
                <a:cubicBezTo>
                  <a:pt x="196215" y="120147"/>
                  <a:pt x="194744" y="122620"/>
                  <a:pt x="192405" y="123957"/>
                </a:cubicBezTo>
                <a:cubicBezTo>
                  <a:pt x="190132" y="125256"/>
                  <a:pt x="187293" y="125110"/>
                  <a:pt x="184785" y="125862"/>
                </a:cubicBezTo>
                <a:cubicBezTo>
                  <a:pt x="180938" y="127016"/>
                  <a:pt x="176947" y="127876"/>
                  <a:pt x="173355" y="129672"/>
                </a:cubicBezTo>
                <a:cubicBezTo>
                  <a:pt x="162143" y="135278"/>
                  <a:pt x="168429" y="132584"/>
                  <a:pt x="154305" y="137292"/>
                </a:cubicBezTo>
                <a:lnTo>
                  <a:pt x="148590" y="139197"/>
                </a:lnTo>
                <a:cubicBezTo>
                  <a:pt x="146685" y="139832"/>
                  <a:pt x="144546" y="139988"/>
                  <a:pt x="142875" y="141102"/>
                </a:cubicBezTo>
                <a:cubicBezTo>
                  <a:pt x="140970" y="142372"/>
                  <a:pt x="139252" y="143982"/>
                  <a:pt x="137160" y="144912"/>
                </a:cubicBezTo>
                <a:cubicBezTo>
                  <a:pt x="133490" y="146543"/>
                  <a:pt x="129072" y="146494"/>
                  <a:pt x="125730" y="148722"/>
                </a:cubicBezTo>
                <a:cubicBezTo>
                  <a:pt x="112629" y="157456"/>
                  <a:pt x="118644" y="154894"/>
                  <a:pt x="108585" y="158247"/>
                </a:cubicBezTo>
                <a:cubicBezTo>
                  <a:pt x="107315" y="160152"/>
                  <a:pt x="106394" y="162343"/>
                  <a:pt x="104775" y="163962"/>
                </a:cubicBezTo>
                <a:cubicBezTo>
                  <a:pt x="103156" y="165581"/>
                  <a:pt x="100923" y="166441"/>
                  <a:pt x="99060" y="167772"/>
                </a:cubicBezTo>
                <a:cubicBezTo>
                  <a:pt x="88969" y="174980"/>
                  <a:pt x="94999" y="172301"/>
                  <a:pt x="85725" y="175392"/>
                </a:cubicBezTo>
                <a:cubicBezTo>
                  <a:pt x="82550" y="174757"/>
                  <a:pt x="79341" y="174272"/>
                  <a:pt x="76200" y="173487"/>
                </a:cubicBezTo>
                <a:cubicBezTo>
                  <a:pt x="74252" y="173000"/>
                  <a:pt x="71905" y="173002"/>
                  <a:pt x="70485" y="171582"/>
                </a:cubicBezTo>
                <a:cubicBezTo>
                  <a:pt x="68477" y="169574"/>
                  <a:pt x="67945" y="166502"/>
                  <a:pt x="66675" y="163962"/>
                </a:cubicBezTo>
                <a:cubicBezTo>
                  <a:pt x="66040" y="156977"/>
                  <a:pt x="67736" y="149363"/>
                  <a:pt x="64770" y="143007"/>
                </a:cubicBezTo>
                <a:cubicBezTo>
                  <a:pt x="62357" y="137836"/>
                  <a:pt x="52997" y="135273"/>
                  <a:pt x="47625" y="133482"/>
                </a:cubicBezTo>
                <a:cubicBezTo>
                  <a:pt x="36879" y="135631"/>
                  <a:pt x="39321" y="136413"/>
                  <a:pt x="28575" y="133482"/>
                </a:cubicBezTo>
                <a:cubicBezTo>
                  <a:pt x="24700" y="132425"/>
                  <a:pt x="17145" y="129672"/>
                  <a:pt x="17145" y="129672"/>
                </a:cubicBezTo>
                <a:cubicBezTo>
                  <a:pt x="15240" y="127767"/>
                  <a:pt x="13500" y="125682"/>
                  <a:pt x="11430" y="123957"/>
                </a:cubicBezTo>
                <a:cubicBezTo>
                  <a:pt x="9671" y="122491"/>
                  <a:pt x="7334" y="121766"/>
                  <a:pt x="5715" y="120147"/>
                </a:cubicBezTo>
                <a:cubicBezTo>
                  <a:pt x="2022" y="116454"/>
                  <a:pt x="1549" y="113365"/>
                  <a:pt x="0" y="108717"/>
                </a:cubicBezTo>
                <a:cubicBezTo>
                  <a:pt x="635" y="101732"/>
                  <a:pt x="-74" y="94491"/>
                  <a:pt x="1905" y="87762"/>
                </a:cubicBezTo>
                <a:cubicBezTo>
                  <a:pt x="3804" y="81306"/>
                  <a:pt x="10532" y="75325"/>
                  <a:pt x="15240" y="70617"/>
                </a:cubicBezTo>
                <a:cubicBezTo>
                  <a:pt x="15875" y="68712"/>
                  <a:pt x="16880" y="66892"/>
                  <a:pt x="17145" y="64902"/>
                </a:cubicBezTo>
                <a:cubicBezTo>
                  <a:pt x="18156" y="57323"/>
                  <a:pt x="17550" y="49540"/>
                  <a:pt x="19050" y="42042"/>
                </a:cubicBezTo>
                <a:cubicBezTo>
                  <a:pt x="20808" y="33254"/>
                  <a:pt x="28196" y="36580"/>
                  <a:pt x="34290" y="32517"/>
                </a:cubicBezTo>
                <a:cubicBezTo>
                  <a:pt x="41161" y="27936"/>
                  <a:pt x="46215" y="25106"/>
                  <a:pt x="51435" y="17277"/>
                </a:cubicBezTo>
                <a:cubicBezTo>
                  <a:pt x="58914" y="6059"/>
                  <a:pt x="55951" y="7329"/>
                  <a:pt x="64770" y="2037"/>
                </a:cubicBezTo>
                <a:cubicBezTo>
                  <a:pt x="65988" y="1306"/>
                  <a:pt x="58738" y="-503"/>
                  <a:pt x="60960" y="13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7" name="Freeformc54775_1">
            <a:extLst>
              <a:ext uri="{FF2B5EF4-FFF2-40B4-BE49-F238E27FC236}">
                <a16:creationId xmlns:a16="http://schemas.microsoft.com/office/drawing/2014/main" id="{0D24EBB0-D530-4A84-BA6F-6D14694DCE43}"/>
              </a:ext>
            </a:extLst>
          </xdr:cNvPr>
          <xdr:cNvSpPr/>
        </xdr:nvSpPr>
        <xdr:spPr bwMode="auto">
          <a:xfrm>
            <a:off x="3877420" y="1752275"/>
            <a:ext cx="76592" cy="73558"/>
          </a:xfrm>
          <a:custGeom>
            <a:avLst/>
            <a:gdLst>
              <a:gd name="connsiteX0" fmla="*/ 301 w 76042"/>
              <a:gd name="connsiteY0" fmla="*/ 59675 h 71018"/>
              <a:gd name="connsiteX1" fmla="*/ 11777 w 76042"/>
              <a:gd name="connsiteY1" fmla="*/ 55084 h 71018"/>
              <a:gd name="connsiteX2" fmla="*/ 20958 w 76042"/>
              <a:gd name="connsiteY2" fmla="*/ 36723 h 71018"/>
              <a:gd name="connsiteX3" fmla="*/ 23253 w 76042"/>
              <a:gd name="connsiteY3" fmla="*/ 29837 h 71018"/>
              <a:gd name="connsiteX4" fmla="*/ 27843 w 76042"/>
              <a:gd name="connsiteY4" fmla="*/ 22952 h 71018"/>
              <a:gd name="connsiteX5" fmla="*/ 34729 w 76042"/>
              <a:gd name="connsiteY5" fmla="*/ 6885 h 71018"/>
              <a:gd name="connsiteX6" fmla="*/ 41615 w 76042"/>
              <a:gd name="connsiteY6" fmla="*/ 4590 h 71018"/>
              <a:gd name="connsiteX7" fmla="*/ 48500 w 76042"/>
              <a:gd name="connsiteY7" fmla="*/ 0 h 71018"/>
              <a:gd name="connsiteX8" fmla="*/ 59976 w 76042"/>
              <a:gd name="connsiteY8" fmla="*/ 9181 h 71018"/>
              <a:gd name="connsiteX9" fmla="*/ 66862 w 76042"/>
              <a:gd name="connsiteY9" fmla="*/ 11476 h 71018"/>
              <a:gd name="connsiteX10" fmla="*/ 71452 w 76042"/>
              <a:gd name="connsiteY10" fmla="*/ 32132 h 71018"/>
              <a:gd name="connsiteX11" fmla="*/ 76042 w 76042"/>
              <a:gd name="connsiteY11" fmla="*/ 45903 h 71018"/>
              <a:gd name="connsiteX12" fmla="*/ 71452 w 76042"/>
              <a:gd name="connsiteY12" fmla="*/ 68855 h 71018"/>
              <a:gd name="connsiteX13" fmla="*/ 43910 w 76042"/>
              <a:gd name="connsiteY13" fmla="*/ 61970 h 71018"/>
              <a:gd name="connsiteX14" fmla="*/ 39319 w 76042"/>
              <a:gd name="connsiteY14" fmla="*/ 57379 h 71018"/>
              <a:gd name="connsiteX15" fmla="*/ 25548 w 76042"/>
              <a:gd name="connsiteY15" fmla="*/ 52789 h 71018"/>
              <a:gd name="connsiteX16" fmla="*/ 301 w 76042"/>
              <a:gd name="connsiteY16" fmla="*/ 59675 h 710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6042" h="71018">
                <a:moveTo>
                  <a:pt x="301" y="59675"/>
                </a:moveTo>
                <a:cubicBezTo>
                  <a:pt x="-1994" y="60057"/>
                  <a:pt x="9492" y="58512"/>
                  <a:pt x="11777" y="55084"/>
                </a:cubicBezTo>
                <a:cubicBezTo>
                  <a:pt x="26846" y="32479"/>
                  <a:pt x="3380" y="42582"/>
                  <a:pt x="20958" y="36723"/>
                </a:cubicBezTo>
                <a:cubicBezTo>
                  <a:pt x="21723" y="34428"/>
                  <a:pt x="22171" y="32001"/>
                  <a:pt x="23253" y="29837"/>
                </a:cubicBezTo>
                <a:cubicBezTo>
                  <a:pt x="24486" y="27370"/>
                  <a:pt x="26756" y="25487"/>
                  <a:pt x="27843" y="22952"/>
                </a:cubicBezTo>
                <a:cubicBezTo>
                  <a:pt x="30718" y="16243"/>
                  <a:pt x="28468" y="11894"/>
                  <a:pt x="34729" y="6885"/>
                </a:cubicBezTo>
                <a:cubicBezTo>
                  <a:pt x="36618" y="5374"/>
                  <a:pt x="39320" y="5355"/>
                  <a:pt x="41615" y="4590"/>
                </a:cubicBezTo>
                <a:cubicBezTo>
                  <a:pt x="43910" y="3060"/>
                  <a:pt x="45742" y="0"/>
                  <a:pt x="48500" y="0"/>
                </a:cubicBezTo>
                <a:cubicBezTo>
                  <a:pt x="53097" y="0"/>
                  <a:pt x="56644" y="7181"/>
                  <a:pt x="59976" y="9181"/>
                </a:cubicBezTo>
                <a:cubicBezTo>
                  <a:pt x="62051" y="10426"/>
                  <a:pt x="64567" y="10711"/>
                  <a:pt x="66862" y="11476"/>
                </a:cubicBezTo>
                <a:cubicBezTo>
                  <a:pt x="73428" y="31173"/>
                  <a:pt x="63375" y="-178"/>
                  <a:pt x="71452" y="32132"/>
                </a:cubicBezTo>
                <a:cubicBezTo>
                  <a:pt x="72625" y="36826"/>
                  <a:pt x="76042" y="45903"/>
                  <a:pt x="76042" y="45903"/>
                </a:cubicBezTo>
                <a:cubicBezTo>
                  <a:pt x="74512" y="53554"/>
                  <a:pt x="77490" y="63914"/>
                  <a:pt x="71452" y="68855"/>
                </a:cubicBezTo>
                <a:cubicBezTo>
                  <a:pt x="64109" y="74863"/>
                  <a:pt x="50167" y="66976"/>
                  <a:pt x="43910" y="61970"/>
                </a:cubicBezTo>
                <a:cubicBezTo>
                  <a:pt x="42220" y="60618"/>
                  <a:pt x="41255" y="58347"/>
                  <a:pt x="39319" y="57379"/>
                </a:cubicBezTo>
                <a:cubicBezTo>
                  <a:pt x="34991" y="55215"/>
                  <a:pt x="25548" y="52789"/>
                  <a:pt x="25548" y="52789"/>
                </a:cubicBezTo>
                <a:cubicBezTo>
                  <a:pt x="18026" y="47775"/>
                  <a:pt x="2596" y="59293"/>
                  <a:pt x="301" y="5967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8" name="Freeformc54780_1">
            <a:extLst>
              <a:ext uri="{FF2B5EF4-FFF2-40B4-BE49-F238E27FC236}">
                <a16:creationId xmlns:a16="http://schemas.microsoft.com/office/drawing/2014/main" id="{36D3FBA4-AD03-417F-BD9C-D30BAD0B6EBB}"/>
              </a:ext>
            </a:extLst>
          </xdr:cNvPr>
          <xdr:cNvSpPr/>
        </xdr:nvSpPr>
        <xdr:spPr bwMode="auto">
          <a:xfrm>
            <a:off x="3916322" y="1823942"/>
            <a:ext cx="181436" cy="94778"/>
          </a:xfrm>
          <a:custGeom>
            <a:avLst/>
            <a:gdLst>
              <a:gd name="connsiteX0" fmla="*/ 43725 w 181436"/>
              <a:gd name="connsiteY0" fmla="*/ 9710 h 94686"/>
              <a:gd name="connsiteX1" fmla="*/ 62087 w 181436"/>
              <a:gd name="connsiteY1" fmla="*/ 7414 h 94686"/>
              <a:gd name="connsiteX2" fmla="*/ 57497 w 181436"/>
              <a:gd name="connsiteY2" fmla="*/ 529 h 94686"/>
              <a:gd name="connsiteX3" fmla="*/ 85039 w 181436"/>
              <a:gd name="connsiteY3" fmla="*/ 2824 h 94686"/>
              <a:gd name="connsiteX4" fmla="*/ 105695 w 181436"/>
              <a:gd name="connsiteY4" fmla="*/ 12005 h 94686"/>
              <a:gd name="connsiteX5" fmla="*/ 112581 w 181436"/>
              <a:gd name="connsiteY5" fmla="*/ 14300 h 94686"/>
              <a:gd name="connsiteX6" fmla="*/ 128647 w 181436"/>
              <a:gd name="connsiteY6" fmla="*/ 21185 h 94686"/>
              <a:gd name="connsiteX7" fmla="*/ 142418 w 181436"/>
              <a:gd name="connsiteY7" fmla="*/ 25776 h 94686"/>
              <a:gd name="connsiteX8" fmla="*/ 153894 w 181436"/>
              <a:gd name="connsiteY8" fmla="*/ 28071 h 94686"/>
              <a:gd name="connsiteX9" fmla="*/ 160780 w 181436"/>
              <a:gd name="connsiteY9" fmla="*/ 30366 h 94686"/>
              <a:gd name="connsiteX10" fmla="*/ 181436 w 181436"/>
              <a:gd name="connsiteY10" fmla="*/ 32661 h 94686"/>
              <a:gd name="connsiteX11" fmla="*/ 179141 w 181436"/>
              <a:gd name="connsiteY11" fmla="*/ 41842 h 94686"/>
              <a:gd name="connsiteX12" fmla="*/ 172256 w 181436"/>
              <a:gd name="connsiteY12" fmla="*/ 44137 h 94686"/>
              <a:gd name="connsiteX13" fmla="*/ 156189 w 181436"/>
              <a:gd name="connsiteY13" fmla="*/ 51023 h 94686"/>
              <a:gd name="connsiteX14" fmla="*/ 144713 w 181436"/>
              <a:gd name="connsiteY14" fmla="*/ 69384 h 94686"/>
              <a:gd name="connsiteX15" fmla="*/ 142418 w 181436"/>
              <a:gd name="connsiteY15" fmla="*/ 76270 h 94686"/>
              <a:gd name="connsiteX16" fmla="*/ 130942 w 181436"/>
              <a:gd name="connsiteY16" fmla="*/ 78565 h 94686"/>
              <a:gd name="connsiteX17" fmla="*/ 124057 w 181436"/>
              <a:gd name="connsiteY17" fmla="*/ 83155 h 94686"/>
              <a:gd name="connsiteX18" fmla="*/ 114876 w 181436"/>
              <a:gd name="connsiteY18" fmla="*/ 85451 h 94686"/>
              <a:gd name="connsiteX19" fmla="*/ 98810 w 181436"/>
              <a:gd name="connsiteY19" fmla="*/ 90041 h 94686"/>
              <a:gd name="connsiteX20" fmla="*/ 94219 w 181436"/>
              <a:gd name="connsiteY20" fmla="*/ 94631 h 94686"/>
              <a:gd name="connsiteX21" fmla="*/ 52906 w 181436"/>
              <a:gd name="connsiteY21" fmla="*/ 90041 h 94686"/>
              <a:gd name="connsiteX22" fmla="*/ 32250 w 181436"/>
              <a:gd name="connsiteY22" fmla="*/ 87746 h 94686"/>
              <a:gd name="connsiteX23" fmla="*/ 2412 w 181436"/>
              <a:gd name="connsiteY23" fmla="*/ 80860 h 94686"/>
              <a:gd name="connsiteX24" fmla="*/ 117 w 181436"/>
              <a:gd name="connsiteY24" fmla="*/ 44137 h 94686"/>
              <a:gd name="connsiteX25" fmla="*/ 4707 w 181436"/>
              <a:gd name="connsiteY25" fmla="*/ 37252 h 94686"/>
              <a:gd name="connsiteX26" fmla="*/ 7003 w 181436"/>
              <a:gd name="connsiteY26" fmla="*/ 25776 h 94686"/>
              <a:gd name="connsiteX27" fmla="*/ 41430 w 181436"/>
              <a:gd name="connsiteY27" fmla="*/ 25776 h 94686"/>
              <a:gd name="connsiteX28" fmla="*/ 46021 w 181436"/>
              <a:gd name="connsiteY28" fmla="*/ 18890 h 94686"/>
              <a:gd name="connsiteX29" fmla="*/ 43725 w 181436"/>
              <a:gd name="connsiteY29" fmla="*/ 9710 h 946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81436" h="94686">
                <a:moveTo>
                  <a:pt x="43725" y="9710"/>
                </a:moveTo>
                <a:cubicBezTo>
                  <a:pt x="46403" y="7797"/>
                  <a:pt x="56955" y="10835"/>
                  <a:pt x="62087" y="7414"/>
                </a:cubicBezTo>
                <a:cubicBezTo>
                  <a:pt x="64382" y="5884"/>
                  <a:pt x="54792" y="1070"/>
                  <a:pt x="57497" y="529"/>
                </a:cubicBezTo>
                <a:cubicBezTo>
                  <a:pt x="66531" y="-1278"/>
                  <a:pt x="75858" y="2059"/>
                  <a:pt x="85039" y="2824"/>
                </a:cubicBezTo>
                <a:cubicBezTo>
                  <a:pt x="95949" y="10097"/>
                  <a:pt x="89309" y="6543"/>
                  <a:pt x="105695" y="12005"/>
                </a:cubicBezTo>
                <a:lnTo>
                  <a:pt x="112581" y="14300"/>
                </a:lnTo>
                <a:cubicBezTo>
                  <a:pt x="123506" y="21583"/>
                  <a:pt x="115172" y="17142"/>
                  <a:pt x="128647" y="21185"/>
                </a:cubicBezTo>
                <a:cubicBezTo>
                  <a:pt x="133282" y="22575"/>
                  <a:pt x="137828" y="24246"/>
                  <a:pt x="142418" y="25776"/>
                </a:cubicBezTo>
                <a:cubicBezTo>
                  <a:pt x="146119" y="27010"/>
                  <a:pt x="150109" y="27125"/>
                  <a:pt x="153894" y="28071"/>
                </a:cubicBezTo>
                <a:cubicBezTo>
                  <a:pt x="156241" y="28658"/>
                  <a:pt x="158393" y="29968"/>
                  <a:pt x="160780" y="30366"/>
                </a:cubicBezTo>
                <a:cubicBezTo>
                  <a:pt x="167613" y="31505"/>
                  <a:pt x="174551" y="31896"/>
                  <a:pt x="181436" y="32661"/>
                </a:cubicBezTo>
                <a:cubicBezTo>
                  <a:pt x="180671" y="35721"/>
                  <a:pt x="181111" y="39379"/>
                  <a:pt x="179141" y="41842"/>
                </a:cubicBezTo>
                <a:cubicBezTo>
                  <a:pt x="177630" y="43731"/>
                  <a:pt x="174420" y="43055"/>
                  <a:pt x="172256" y="44137"/>
                </a:cubicBezTo>
                <a:cubicBezTo>
                  <a:pt x="156406" y="52063"/>
                  <a:pt x="175295" y="46247"/>
                  <a:pt x="156189" y="51023"/>
                </a:cubicBezTo>
                <a:cubicBezTo>
                  <a:pt x="145278" y="58297"/>
                  <a:pt x="150176" y="52997"/>
                  <a:pt x="144713" y="69384"/>
                </a:cubicBezTo>
                <a:cubicBezTo>
                  <a:pt x="143948" y="71679"/>
                  <a:pt x="144790" y="75796"/>
                  <a:pt x="142418" y="76270"/>
                </a:cubicBezTo>
                <a:lnTo>
                  <a:pt x="130942" y="78565"/>
                </a:lnTo>
                <a:cubicBezTo>
                  <a:pt x="128647" y="80095"/>
                  <a:pt x="126592" y="82068"/>
                  <a:pt x="124057" y="83155"/>
                </a:cubicBezTo>
                <a:cubicBezTo>
                  <a:pt x="121158" y="84398"/>
                  <a:pt x="117909" y="84584"/>
                  <a:pt x="114876" y="85451"/>
                </a:cubicBezTo>
                <a:cubicBezTo>
                  <a:pt x="91857" y="92028"/>
                  <a:pt x="127468" y="82876"/>
                  <a:pt x="98810" y="90041"/>
                </a:cubicBezTo>
                <a:cubicBezTo>
                  <a:pt x="97280" y="91571"/>
                  <a:pt x="96377" y="94465"/>
                  <a:pt x="94219" y="94631"/>
                </a:cubicBezTo>
                <a:cubicBezTo>
                  <a:pt x="86978" y="95188"/>
                  <a:pt x="62362" y="91392"/>
                  <a:pt x="52906" y="90041"/>
                </a:cubicBezTo>
                <a:cubicBezTo>
                  <a:pt x="36840" y="84686"/>
                  <a:pt x="43725" y="83921"/>
                  <a:pt x="32250" y="87746"/>
                </a:cubicBezTo>
                <a:cubicBezTo>
                  <a:pt x="10103" y="82209"/>
                  <a:pt x="20075" y="84392"/>
                  <a:pt x="2412" y="80860"/>
                </a:cubicBezTo>
                <a:cubicBezTo>
                  <a:pt x="1647" y="68619"/>
                  <a:pt x="-528" y="56385"/>
                  <a:pt x="117" y="44137"/>
                </a:cubicBezTo>
                <a:cubicBezTo>
                  <a:pt x="262" y="41383"/>
                  <a:pt x="3738" y="39835"/>
                  <a:pt x="4707" y="37252"/>
                </a:cubicBezTo>
                <a:cubicBezTo>
                  <a:pt x="6077" y="33599"/>
                  <a:pt x="6238" y="29601"/>
                  <a:pt x="7003" y="25776"/>
                </a:cubicBezTo>
                <a:cubicBezTo>
                  <a:pt x="13103" y="26386"/>
                  <a:pt x="32934" y="30631"/>
                  <a:pt x="41430" y="25776"/>
                </a:cubicBezTo>
                <a:cubicBezTo>
                  <a:pt x="43825" y="24407"/>
                  <a:pt x="44491" y="21185"/>
                  <a:pt x="46021" y="18890"/>
                </a:cubicBezTo>
                <a:cubicBezTo>
                  <a:pt x="48558" y="11279"/>
                  <a:pt x="41047" y="11623"/>
                  <a:pt x="43725" y="971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99" name="Freeformc54778_1">
            <a:extLst>
              <a:ext uri="{FF2B5EF4-FFF2-40B4-BE49-F238E27FC236}">
                <a16:creationId xmlns:a16="http://schemas.microsoft.com/office/drawing/2014/main" id="{1BC85BAD-A37E-4C1A-BB11-A5B3EAC2C748}"/>
              </a:ext>
            </a:extLst>
          </xdr:cNvPr>
          <xdr:cNvSpPr/>
        </xdr:nvSpPr>
        <xdr:spPr bwMode="auto">
          <a:xfrm>
            <a:off x="3859279" y="1802498"/>
            <a:ext cx="99243" cy="124032"/>
          </a:xfrm>
          <a:custGeom>
            <a:avLst/>
            <a:gdLst>
              <a:gd name="connsiteX0" fmla="*/ 18362 w 98693"/>
              <a:gd name="connsiteY0" fmla="*/ 112464 h 123940"/>
              <a:gd name="connsiteX1" fmla="*/ 29838 w 98693"/>
              <a:gd name="connsiteY1" fmla="*/ 114759 h 123940"/>
              <a:gd name="connsiteX2" fmla="*/ 34428 w 98693"/>
              <a:gd name="connsiteY2" fmla="*/ 119350 h 123940"/>
              <a:gd name="connsiteX3" fmla="*/ 48199 w 98693"/>
              <a:gd name="connsiteY3" fmla="*/ 123940 h 123940"/>
              <a:gd name="connsiteX4" fmla="*/ 55085 w 98693"/>
              <a:gd name="connsiteY4" fmla="*/ 121645 h 123940"/>
              <a:gd name="connsiteX5" fmla="*/ 59675 w 98693"/>
              <a:gd name="connsiteY5" fmla="*/ 117054 h 123940"/>
              <a:gd name="connsiteX6" fmla="*/ 66561 w 98693"/>
              <a:gd name="connsiteY6" fmla="*/ 112464 h 123940"/>
              <a:gd name="connsiteX7" fmla="*/ 61970 w 98693"/>
              <a:gd name="connsiteY7" fmla="*/ 100988 h 123940"/>
              <a:gd name="connsiteX8" fmla="*/ 57380 w 98693"/>
              <a:gd name="connsiteY8" fmla="*/ 87217 h 123940"/>
              <a:gd name="connsiteX9" fmla="*/ 55085 w 98693"/>
              <a:gd name="connsiteY9" fmla="*/ 68856 h 123940"/>
              <a:gd name="connsiteX10" fmla="*/ 52789 w 98693"/>
              <a:gd name="connsiteY10" fmla="*/ 61970 h 123940"/>
              <a:gd name="connsiteX11" fmla="*/ 61970 w 98693"/>
              <a:gd name="connsiteY11" fmla="*/ 50494 h 123940"/>
              <a:gd name="connsiteX12" fmla="*/ 68856 w 98693"/>
              <a:gd name="connsiteY12" fmla="*/ 48199 h 123940"/>
              <a:gd name="connsiteX13" fmla="*/ 71151 w 98693"/>
              <a:gd name="connsiteY13" fmla="*/ 41313 h 123940"/>
              <a:gd name="connsiteX14" fmla="*/ 82627 w 98693"/>
              <a:gd name="connsiteY14" fmla="*/ 50494 h 123940"/>
              <a:gd name="connsiteX15" fmla="*/ 94103 w 98693"/>
              <a:gd name="connsiteY15" fmla="*/ 48199 h 123940"/>
              <a:gd name="connsiteX16" fmla="*/ 96398 w 98693"/>
              <a:gd name="connsiteY16" fmla="*/ 41313 h 123940"/>
              <a:gd name="connsiteX17" fmla="*/ 98693 w 98693"/>
              <a:gd name="connsiteY17" fmla="*/ 32133 h 123940"/>
              <a:gd name="connsiteX18" fmla="*/ 96398 w 98693"/>
              <a:gd name="connsiteY18" fmla="*/ 25247 h 123940"/>
              <a:gd name="connsiteX19" fmla="*/ 82627 w 98693"/>
              <a:gd name="connsiteY19" fmla="*/ 20657 h 123940"/>
              <a:gd name="connsiteX20" fmla="*/ 78036 w 98693"/>
              <a:gd name="connsiteY20" fmla="*/ 16066 h 123940"/>
              <a:gd name="connsiteX21" fmla="*/ 64265 w 98693"/>
              <a:gd name="connsiteY21" fmla="*/ 11476 h 123940"/>
              <a:gd name="connsiteX22" fmla="*/ 45904 w 98693"/>
              <a:gd name="connsiteY22" fmla="*/ 4591 h 123940"/>
              <a:gd name="connsiteX23" fmla="*/ 39018 w 98693"/>
              <a:gd name="connsiteY23" fmla="*/ 0 h 123940"/>
              <a:gd name="connsiteX24" fmla="*/ 18362 w 98693"/>
              <a:gd name="connsiteY24" fmla="*/ 13771 h 123940"/>
              <a:gd name="connsiteX25" fmla="*/ 13771 w 98693"/>
              <a:gd name="connsiteY25" fmla="*/ 18362 h 123940"/>
              <a:gd name="connsiteX26" fmla="*/ 6886 w 98693"/>
              <a:gd name="connsiteY26" fmla="*/ 25247 h 123940"/>
              <a:gd name="connsiteX27" fmla="*/ 4591 w 98693"/>
              <a:gd name="connsiteY27" fmla="*/ 57380 h 123940"/>
              <a:gd name="connsiteX28" fmla="*/ 0 w 98693"/>
              <a:gd name="connsiteY28" fmla="*/ 71151 h 123940"/>
              <a:gd name="connsiteX29" fmla="*/ 6886 w 98693"/>
              <a:gd name="connsiteY29" fmla="*/ 96398 h 123940"/>
              <a:gd name="connsiteX30" fmla="*/ 13771 w 98693"/>
              <a:gd name="connsiteY30" fmla="*/ 98693 h 123940"/>
              <a:gd name="connsiteX31" fmla="*/ 20657 w 98693"/>
              <a:gd name="connsiteY31" fmla="*/ 110169 h 123940"/>
              <a:gd name="connsiteX32" fmla="*/ 18362 w 98693"/>
              <a:gd name="connsiteY32" fmla="*/ 112464 h 1239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98693" h="123940">
                <a:moveTo>
                  <a:pt x="18362" y="112464"/>
                </a:moveTo>
                <a:cubicBezTo>
                  <a:pt x="19892" y="113229"/>
                  <a:pt x="26252" y="113222"/>
                  <a:pt x="29838" y="114759"/>
                </a:cubicBezTo>
                <a:cubicBezTo>
                  <a:pt x="31827" y="115611"/>
                  <a:pt x="32492" y="118382"/>
                  <a:pt x="34428" y="119350"/>
                </a:cubicBezTo>
                <a:cubicBezTo>
                  <a:pt x="38756" y="121514"/>
                  <a:pt x="48199" y="123940"/>
                  <a:pt x="48199" y="123940"/>
                </a:cubicBezTo>
                <a:cubicBezTo>
                  <a:pt x="50494" y="123175"/>
                  <a:pt x="53010" y="122890"/>
                  <a:pt x="55085" y="121645"/>
                </a:cubicBezTo>
                <a:cubicBezTo>
                  <a:pt x="56941" y="120532"/>
                  <a:pt x="57985" y="118406"/>
                  <a:pt x="59675" y="117054"/>
                </a:cubicBezTo>
                <a:cubicBezTo>
                  <a:pt x="61829" y="115331"/>
                  <a:pt x="64266" y="113994"/>
                  <a:pt x="66561" y="112464"/>
                </a:cubicBezTo>
                <a:cubicBezTo>
                  <a:pt x="65031" y="108639"/>
                  <a:pt x="63378" y="104860"/>
                  <a:pt x="61970" y="100988"/>
                </a:cubicBezTo>
                <a:cubicBezTo>
                  <a:pt x="60316" y="96441"/>
                  <a:pt x="57380" y="87217"/>
                  <a:pt x="57380" y="87217"/>
                </a:cubicBezTo>
                <a:cubicBezTo>
                  <a:pt x="56615" y="81097"/>
                  <a:pt x="56189" y="74924"/>
                  <a:pt x="55085" y="68856"/>
                </a:cubicBezTo>
                <a:cubicBezTo>
                  <a:pt x="54652" y="66475"/>
                  <a:pt x="52391" y="64357"/>
                  <a:pt x="52789" y="61970"/>
                </a:cubicBezTo>
                <a:cubicBezTo>
                  <a:pt x="53136" y="59888"/>
                  <a:pt x="59701" y="51856"/>
                  <a:pt x="61970" y="50494"/>
                </a:cubicBezTo>
                <a:cubicBezTo>
                  <a:pt x="64045" y="49249"/>
                  <a:pt x="66561" y="48964"/>
                  <a:pt x="68856" y="48199"/>
                </a:cubicBezTo>
                <a:cubicBezTo>
                  <a:pt x="69621" y="45904"/>
                  <a:pt x="68804" y="41900"/>
                  <a:pt x="71151" y="41313"/>
                </a:cubicBezTo>
                <a:cubicBezTo>
                  <a:pt x="73465" y="40735"/>
                  <a:pt x="81084" y="48951"/>
                  <a:pt x="82627" y="50494"/>
                </a:cubicBezTo>
                <a:cubicBezTo>
                  <a:pt x="86452" y="49729"/>
                  <a:pt x="90857" y="50363"/>
                  <a:pt x="94103" y="48199"/>
                </a:cubicBezTo>
                <a:cubicBezTo>
                  <a:pt x="96116" y="46857"/>
                  <a:pt x="95733" y="43639"/>
                  <a:pt x="96398" y="41313"/>
                </a:cubicBezTo>
                <a:cubicBezTo>
                  <a:pt x="97264" y="38280"/>
                  <a:pt x="97928" y="35193"/>
                  <a:pt x="98693" y="32133"/>
                </a:cubicBezTo>
                <a:cubicBezTo>
                  <a:pt x="97928" y="29838"/>
                  <a:pt x="98367" y="26653"/>
                  <a:pt x="96398" y="25247"/>
                </a:cubicBezTo>
                <a:cubicBezTo>
                  <a:pt x="92461" y="22435"/>
                  <a:pt x="82627" y="20657"/>
                  <a:pt x="82627" y="20657"/>
                </a:cubicBezTo>
                <a:cubicBezTo>
                  <a:pt x="81097" y="19127"/>
                  <a:pt x="79972" y="17034"/>
                  <a:pt x="78036" y="16066"/>
                </a:cubicBezTo>
                <a:cubicBezTo>
                  <a:pt x="73708" y="13902"/>
                  <a:pt x="64265" y="11476"/>
                  <a:pt x="64265" y="11476"/>
                </a:cubicBezTo>
                <a:cubicBezTo>
                  <a:pt x="48117" y="711"/>
                  <a:pt x="68595" y="13100"/>
                  <a:pt x="45904" y="4591"/>
                </a:cubicBezTo>
                <a:cubicBezTo>
                  <a:pt x="43321" y="3622"/>
                  <a:pt x="41313" y="1530"/>
                  <a:pt x="39018" y="0"/>
                </a:cubicBezTo>
                <a:cubicBezTo>
                  <a:pt x="24590" y="3607"/>
                  <a:pt x="32068" y="65"/>
                  <a:pt x="18362" y="13771"/>
                </a:cubicBezTo>
                <a:lnTo>
                  <a:pt x="13771" y="18362"/>
                </a:lnTo>
                <a:lnTo>
                  <a:pt x="6886" y="25247"/>
                </a:lnTo>
                <a:cubicBezTo>
                  <a:pt x="6121" y="35958"/>
                  <a:pt x="6184" y="46761"/>
                  <a:pt x="4591" y="57380"/>
                </a:cubicBezTo>
                <a:cubicBezTo>
                  <a:pt x="3873" y="62165"/>
                  <a:pt x="0" y="71151"/>
                  <a:pt x="0" y="71151"/>
                </a:cubicBezTo>
                <a:cubicBezTo>
                  <a:pt x="1088" y="80941"/>
                  <a:pt x="-2152" y="90975"/>
                  <a:pt x="6886" y="96398"/>
                </a:cubicBezTo>
                <a:cubicBezTo>
                  <a:pt x="8960" y="97643"/>
                  <a:pt x="11476" y="97928"/>
                  <a:pt x="13771" y="98693"/>
                </a:cubicBezTo>
                <a:cubicBezTo>
                  <a:pt x="22737" y="107657"/>
                  <a:pt x="14699" y="98252"/>
                  <a:pt x="20657" y="110169"/>
                </a:cubicBezTo>
                <a:cubicBezTo>
                  <a:pt x="25672" y="120199"/>
                  <a:pt x="16832" y="111699"/>
                  <a:pt x="18362" y="11246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0" name="Freeformc5_1">
            <a:extLst>
              <a:ext uri="{FF2B5EF4-FFF2-40B4-BE49-F238E27FC236}">
                <a16:creationId xmlns:a16="http://schemas.microsoft.com/office/drawing/2014/main" id="{62B2BB16-548C-4274-BC21-A17B170E62D1}"/>
              </a:ext>
            </a:extLst>
          </xdr:cNvPr>
          <xdr:cNvSpPr/>
        </xdr:nvSpPr>
        <xdr:spPr>
          <a:xfrm>
            <a:off x="3345120" y="1864802"/>
            <a:ext cx="1124898" cy="708925"/>
          </a:xfrm>
          <a:custGeom>
            <a:avLst/>
            <a:gdLst>
              <a:gd name="connsiteX0" fmla="*/ 759725 w 1110018"/>
              <a:gd name="connsiteY0" fmla="*/ 0 h 698310"/>
              <a:gd name="connsiteX1" fmla="*/ 784746 w 1110018"/>
              <a:gd name="connsiteY1" fmla="*/ 9098 h 698310"/>
              <a:gd name="connsiteX2" fmla="*/ 793844 w 1110018"/>
              <a:gd name="connsiteY2" fmla="*/ 11373 h 698310"/>
              <a:gd name="connsiteX3" fmla="*/ 798394 w 1110018"/>
              <a:gd name="connsiteY3" fmla="*/ 15922 h 698310"/>
              <a:gd name="connsiteX4" fmla="*/ 805218 w 1110018"/>
              <a:gd name="connsiteY4" fmla="*/ 20471 h 698310"/>
              <a:gd name="connsiteX5" fmla="*/ 809767 w 1110018"/>
              <a:gd name="connsiteY5" fmla="*/ 27295 h 698310"/>
              <a:gd name="connsiteX6" fmla="*/ 823415 w 1110018"/>
              <a:gd name="connsiteY6" fmla="*/ 29570 h 698310"/>
              <a:gd name="connsiteX7" fmla="*/ 843886 w 1110018"/>
              <a:gd name="connsiteY7" fmla="*/ 38668 h 698310"/>
              <a:gd name="connsiteX8" fmla="*/ 850710 w 1110018"/>
              <a:gd name="connsiteY8" fmla="*/ 40943 h 698310"/>
              <a:gd name="connsiteX9" fmla="*/ 864358 w 1110018"/>
              <a:gd name="connsiteY9" fmla="*/ 50041 h 698310"/>
              <a:gd name="connsiteX10" fmla="*/ 880280 w 1110018"/>
              <a:gd name="connsiteY10" fmla="*/ 61414 h 698310"/>
              <a:gd name="connsiteX11" fmla="*/ 891653 w 1110018"/>
              <a:gd name="connsiteY11" fmla="*/ 72788 h 698310"/>
              <a:gd name="connsiteX12" fmla="*/ 914400 w 1110018"/>
              <a:gd name="connsiteY12" fmla="*/ 86435 h 698310"/>
              <a:gd name="connsiteX13" fmla="*/ 930322 w 1110018"/>
              <a:gd name="connsiteY13" fmla="*/ 97809 h 698310"/>
              <a:gd name="connsiteX14" fmla="*/ 943970 w 1110018"/>
              <a:gd name="connsiteY14" fmla="*/ 106907 h 698310"/>
              <a:gd name="connsiteX15" fmla="*/ 953068 w 1110018"/>
              <a:gd name="connsiteY15" fmla="*/ 118280 h 698310"/>
              <a:gd name="connsiteX16" fmla="*/ 955343 w 1110018"/>
              <a:gd name="connsiteY16" fmla="*/ 127379 h 698310"/>
              <a:gd name="connsiteX17" fmla="*/ 964441 w 1110018"/>
              <a:gd name="connsiteY17" fmla="*/ 145576 h 698310"/>
              <a:gd name="connsiteX18" fmla="*/ 966716 w 1110018"/>
              <a:gd name="connsiteY18" fmla="*/ 152400 h 698310"/>
              <a:gd name="connsiteX19" fmla="*/ 975815 w 1110018"/>
              <a:gd name="connsiteY19" fmla="*/ 166047 h 698310"/>
              <a:gd name="connsiteX20" fmla="*/ 978089 w 1110018"/>
              <a:gd name="connsiteY20" fmla="*/ 172871 h 698310"/>
              <a:gd name="connsiteX21" fmla="*/ 987188 w 1110018"/>
              <a:gd name="connsiteY21" fmla="*/ 186519 h 698310"/>
              <a:gd name="connsiteX22" fmla="*/ 989462 w 1110018"/>
              <a:gd name="connsiteY22" fmla="*/ 193343 h 698310"/>
              <a:gd name="connsiteX23" fmla="*/ 994012 w 1110018"/>
              <a:gd name="connsiteY23" fmla="*/ 218364 h 698310"/>
              <a:gd name="connsiteX24" fmla="*/ 996286 w 1110018"/>
              <a:gd name="connsiteY24" fmla="*/ 225188 h 698310"/>
              <a:gd name="connsiteX25" fmla="*/ 1005385 w 1110018"/>
              <a:gd name="connsiteY25" fmla="*/ 238835 h 698310"/>
              <a:gd name="connsiteX26" fmla="*/ 1016758 w 1110018"/>
              <a:gd name="connsiteY26" fmla="*/ 250209 h 698310"/>
              <a:gd name="connsiteX27" fmla="*/ 1053152 w 1110018"/>
              <a:gd name="connsiteY27" fmla="*/ 254758 h 698310"/>
              <a:gd name="connsiteX28" fmla="*/ 1055426 w 1110018"/>
              <a:gd name="connsiteY28" fmla="*/ 268406 h 698310"/>
              <a:gd name="connsiteX29" fmla="*/ 1062250 w 1110018"/>
              <a:gd name="connsiteY29" fmla="*/ 270680 h 698310"/>
              <a:gd name="connsiteX30" fmla="*/ 1075898 w 1110018"/>
              <a:gd name="connsiteY30" fmla="*/ 279779 h 698310"/>
              <a:gd name="connsiteX31" fmla="*/ 1082722 w 1110018"/>
              <a:gd name="connsiteY31" fmla="*/ 284328 h 698310"/>
              <a:gd name="connsiteX32" fmla="*/ 1089546 w 1110018"/>
              <a:gd name="connsiteY32" fmla="*/ 288877 h 698310"/>
              <a:gd name="connsiteX33" fmla="*/ 1096370 w 1110018"/>
              <a:gd name="connsiteY33" fmla="*/ 291152 h 698310"/>
              <a:gd name="connsiteX34" fmla="*/ 1110018 w 1110018"/>
              <a:gd name="connsiteY34" fmla="*/ 302525 h 698310"/>
              <a:gd name="connsiteX35" fmla="*/ 1103194 w 1110018"/>
              <a:gd name="connsiteY35" fmla="*/ 304800 h 698310"/>
              <a:gd name="connsiteX36" fmla="*/ 1096370 w 1110018"/>
              <a:gd name="connsiteY36" fmla="*/ 309349 h 698310"/>
              <a:gd name="connsiteX37" fmla="*/ 1084997 w 1110018"/>
              <a:gd name="connsiteY37" fmla="*/ 311623 h 698310"/>
              <a:gd name="connsiteX38" fmla="*/ 1075898 w 1110018"/>
              <a:gd name="connsiteY38" fmla="*/ 309349 h 698310"/>
              <a:gd name="connsiteX39" fmla="*/ 1062250 w 1110018"/>
              <a:gd name="connsiteY39" fmla="*/ 297976 h 698310"/>
              <a:gd name="connsiteX40" fmla="*/ 1046328 w 1110018"/>
              <a:gd name="connsiteY40" fmla="*/ 300250 h 698310"/>
              <a:gd name="connsiteX41" fmla="*/ 1037229 w 1110018"/>
              <a:gd name="connsiteY41" fmla="*/ 297976 h 698310"/>
              <a:gd name="connsiteX42" fmla="*/ 1019032 w 1110018"/>
              <a:gd name="connsiteY42" fmla="*/ 295701 h 698310"/>
              <a:gd name="connsiteX43" fmla="*/ 1003110 w 1110018"/>
              <a:gd name="connsiteY43" fmla="*/ 302525 h 698310"/>
              <a:gd name="connsiteX44" fmla="*/ 1000835 w 1110018"/>
              <a:gd name="connsiteY44" fmla="*/ 311623 h 698310"/>
              <a:gd name="connsiteX45" fmla="*/ 996286 w 1110018"/>
              <a:gd name="connsiteY45" fmla="*/ 316173 h 698310"/>
              <a:gd name="connsiteX46" fmla="*/ 991737 w 1110018"/>
              <a:gd name="connsiteY46" fmla="*/ 322997 h 698310"/>
              <a:gd name="connsiteX47" fmla="*/ 982638 w 1110018"/>
              <a:gd name="connsiteY47" fmla="*/ 341194 h 698310"/>
              <a:gd name="connsiteX48" fmla="*/ 973540 w 1110018"/>
              <a:gd name="connsiteY48" fmla="*/ 343468 h 698310"/>
              <a:gd name="connsiteX49" fmla="*/ 959892 w 1110018"/>
              <a:gd name="connsiteY49" fmla="*/ 348017 h 698310"/>
              <a:gd name="connsiteX50" fmla="*/ 937146 w 1110018"/>
              <a:gd name="connsiteY50" fmla="*/ 354841 h 698310"/>
              <a:gd name="connsiteX51" fmla="*/ 930322 w 1110018"/>
              <a:gd name="connsiteY51" fmla="*/ 357116 h 698310"/>
              <a:gd name="connsiteX52" fmla="*/ 918949 w 1110018"/>
              <a:gd name="connsiteY52" fmla="*/ 359391 h 698310"/>
              <a:gd name="connsiteX53" fmla="*/ 893928 w 1110018"/>
              <a:gd name="connsiteY53" fmla="*/ 370764 h 698310"/>
              <a:gd name="connsiteX54" fmla="*/ 891653 w 1110018"/>
              <a:gd name="connsiteY54" fmla="*/ 386686 h 698310"/>
              <a:gd name="connsiteX55" fmla="*/ 887104 w 1110018"/>
              <a:gd name="connsiteY55" fmla="*/ 400334 h 698310"/>
              <a:gd name="connsiteX56" fmla="*/ 880280 w 1110018"/>
              <a:gd name="connsiteY56" fmla="*/ 407158 h 698310"/>
              <a:gd name="connsiteX57" fmla="*/ 871182 w 1110018"/>
              <a:gd name="connsiteY57" fmla="*/ 409432 h 698310"/>
              <a:gd name="connsiteX58" fmla="*/ 850710 w 1110018"/>
              <a:gd name="connsiteY58" fmla="*/ 411707 h 698310"/>
              <a:gd name="connsiteX59" fmla="*/ 823415 w 1110018"/>
              <a:gd name="connsiteY59" fmla="*/ 407158 h 698310"/>
              <a:gd name="connsiteX60" fmla="*/ 802943 w 1110018"/>
              <a:gd name="connsiteY60" fmla="*/ 404883 h 698310"/>
              <a:gd name="connsiteX61" fmla="*/ 796119 w 1110018"/>
              <a:gd name="connsiteY61" fmla="*/ 402609 h 698310"/>
              <a:gd name="connsiteX62" fmla="*/ 782471 w 1110018"/>
              <a:gd name="connsiteY62" fmla="*/ 411707 h 698310"/>
              <a:gd name="connsiteX63" fmla="*/ 773373 w 1110018"/>
              <a:gd name="connsiteY63" fmla="*/ 413982 h 698310"/>
              <a:gd name="connsiteX64" fmla="*/ 766549 w 1110018"/>
              <a:gd name="connsiteY64" fmla="*/ 416256 h 698310"/>
              <a:gd name="connsiteX65" fmla="*/ 739253 w 1110018"/>
              <a:gd name="connsiteY65" fmla="*/ 413982 h 698310"/>
              <a:gd name="connsiteX66" fmla="*/ 741528 w 1110018"/>
              <a:gd name="connsiteY66" fmla="*/ 407158 h 698310"/>
              <a:gd name="connsiteX67" fmla="*/ 732429 w 1110018"/>
              <a:gd name="connsiteY67" fmla="*/ 393510 h 698310"/>
              <a:gd name="connsiteX68" fmla="*/ 736979 w 1110018"/>
              <a:gd name="connsiteY68" fmla="*/ 379862 h 698310"/>
              <a:gd name="connsiteX69" fmla="*/ 730155 w 1110018"/>
              <a:gd name="connsiteY69" fmla="*/ 375313 h 698310"/>
              <a:gd name="connsiteX70" fmla="*/ 707409 w 1110018"/>
              <a:gd name="connsiteY70" fmla="*/ 368489 h 698310"/>
              <a:gd name="connsiteX71" fmla="*/ 700585 w 1110018"/>
              <a:gd name="connsiteY71" fmla="*/ 354841 h 698310"/>
              <a:gd name="connsiteX72" fmla="*/ 693761 w 1110018"/>
              <a:gd name="connsiteY72" fmla="*/ 352567 h 698310"/>
              <a:gd name="connsiteX73" fmla="*/ 689212 w 1110018"/>
              <a:gd name="connsiteY73" fmla="*/ 359391 h 698310"/>
              <a:gd name="connsiteX74" fmla="*/ 673289 w 1110018"/>
              <a:gd name="connsiteY74" fmla="*/ 363940 h 698310"/>
              <a:gd name="connsiteX75" fmla="*/ 666465 w 1110018"/>
              <a:gd name="connsiteY75" fmla="*/ 402609 h 698310"/>
              <a:gd name="connsiteX76" fmla="*/ 668740 w 1110018"/>
              <a:gd name="connsiteY76" fmla="*/ 409432 h 698310"/>
              <a:gd name="connsiteX77" fmla="*/ 666465 w 1110018"/>
              <a:gd name="connsiteY77" fmla="*/ 416256 h 698310"/>
              <a:gd name="connsiteX78" fmla="*/ 664191 w 1110018"/>
              <a:gd name="connsiteY78" fmla="*/ 429904 h 698310"/>
              <a:gd name="connsiteX79" fmla="*/ 650543 w 1110018"/>
              <a:gd name="connsiteY79" fmla="*/ 434453 h 698310"/>
              <a:gd name="connsiteX80" fmla="*/ 643719 w 1110018"/>
              <a:gd name="connsiteY80" fmla="*/ 436728 h 698310"/>
              <a:gd name="connsiteX81" fmla="*/ 643719 w 1110018"/>
              <a:gd name="connsiteY81" fmla="*/ 445826 h 698310"/>
              <a:gd name="connsiteX82" fmla="*/ 641444 w 1110018"/>
              <a:gd name="connsiteY82" fmla="*/ 454925 h 698310"/>
              <a:gd name="connsiteX83" fmla="*/ 643719 w 1110018"/>
              <a:gd name="connsiteY83" fmla="*/ 466298 h 698310"/>
              <a:gd name="connsiteX84" fmla="*/ 655092 w 1110018"/>
              <a:gd name="connsiteY84" fmla="*/ 468573 h 698310"/>
              <a:gd name="connsiteX85" fmla="*/ 661916 w 1110018"/>
              <a:gd name="connsiteY85" fmla="*/ 470847 h 698310"/>
              <a:gd name="connsiteX86" fmla="*/ 673289 w 1110018"/>
              <a:gd name="connsiteY86" fmla="*/ 473122 h 698310"/>
              <a:gd name="connsiteX87" fmla="*/ 675564 w 1110018"/>
              <a:gd name="connsiteY87" fmla="*/ 489044 h 698310"/>
              <a:gd name="connsiteX88" fmla="*/ 702859 w 1110018"/>
              <a:gd name="connsiteY88" fmla="*/ 484495 h 698310"/>
              <a:gd name="connsiteX89" fmla="*/ 709683 w 1110018"/>
              <a:gd name="connsiteY89" fmla="*/ 479946 h 698310"/>
              <a:gd name="connsiteX90" fmla="*/ 718782 w 1110018"/>
              <a:gd name="connsiteY90" fmla="*/ 491319 h 698310"/>
              <a:gd name="connsiteX91" fmla="*/ 727880 w 1110018"/>
              <a:gd name="connsiteY91" fmla="*/ 489044 h 698310"/>
              <a:gd name="connsiteX92" fmla="*/ 741528 w 1110018"/>
              <a:gd name="connsiteY92" fmla="*/ 482220 h 698310"/>
              <a:gd name="connsiteX93" fmla="*/ 757450 w 1110018"/>
              <a:gd name="connsiteY93" fmla="*/ 489044 h 698310"/>
              <a:gd name="connsiteX94" fmla="*/ 759725 w 1110018"/>
              <a:gd name="connsiteY94" fmla="*/ 529988 h 698310"/>
              <a:gd name="connsiteX95" fmla="*/ 762000 w 1110018"/>
              <a:gd name="connsiteY95" fmla="*/ 543635 h 698310"/>
              <a:gd name="connsiteX96" fmla="*/ 764274 w 1110018"/>
              <a:gd name="connsiteY96" fmla="*/ 564107 h 698310"/>
              <a:gd name="connsiteX97" fmla="*/ 762000 w 1110018"/>
              <a:gd name="connsiteY97" fmla="*/ 607325 h 698310"/>
              <a:gd name="connsiteX98" fmla="*/ 759725 w 1110018"/>
              <a:gd name="connsiteY98" fmla="*/ 614149 h 698310"/>
              <a:gd name="connsiteX99" fmla="*/ 764274 w 1110018"/>
              <a:gd name="connsiteY99" fmla="*/ 620973 h 698310"/>
              <a:gd name="connsiteX100" fmla="*/ 743803 w 1110018"/>
              <a:gd name="connsiteY100" fmla="*/ 632346 h 698310"/>
              <a:gd name="connsiteX101" fmla="*/ 739253 w 1110018"/>
              <a:gd name="connsiteY101" fmla="*/ 636895 h 698310"/>
              <a:gd name="connsiteX102" fmla="*/ 732429 w 1110018"/>
              <a:gd name="connsiteY102" fmla="*/ 641444 h 698310"/>
              <a:gd name="connsiteX103" fmla="*/ 698310 w 1110018"/>
              <a:gd name="connsiteY103" fmla="*/ 645994 h 698310"/>
              <a:gd name="connsiteX104" fmla="*/ 691486 w 1110018"/>
              <a:gd name="connsiteY104" fmla="*/ 652817 h 698310"/>
              <a:gd name="connsiteX105" fmla="*/ 698310 w 1110018"/>
              <a:gd name="connsiteY105" fmla="*/ 664191 h 698310"/>
              <a:gd name="connsiteX106" fmla="*/ 696035 w 1110018"/>
              <a:gd name="connsiteY106" fmla="*/ 671014 h 698310"/>
              <a:gd name="connsiteX107" fmla="*/ 700585 w 1110018"/>
              <a:gd name="connsiteY107" fmla="*/ 675564 h 698310"/>
              <a:gd name="connsiteX108" fmla="*/ 705134 w 1110018"/>
              <a:gd name="connsiteY108" fmla="*/ 691486 h 698310"/>
              <a:gd name="connsiteX109" fmla="*/ 691486 w 1110018"/>
              <a:gd name="connsiteY109" fmla="*/ 696035 h 698310"/>
              <a:gd name="connsiteX110" fmla="*/ 684662 w 1110018"/>
              <a:gd name="connsiteY110" fmla="*/ 698310 h 698310"/>
              <a:gd name="connsiteX111" fmla="*/ 677838 w 1110018"/>
              <a:gd name="connsiteY111" fmla="*/ 696035 h 698310"/>
              <a:gd name="connsiteX112" fmla="*/ 671015 w 1110018"/>
              <a:gd name="connsiteY112" fmla="*/ 682388 h 698310"/>
              <a:gd name="connsiteX113" fmla="*/ 657367 w 1110018"/>
              <a:gd name="connsiteY113" fmla="*/ 686937 h 698310"/>
              <a:gd name="connsiteX114" fmla="*/ 650543 w 1110018"/>
              <a:gd name="connsiteY114" fmla="*/ 689211 h 698310"/>
              <a:gd name="connsiteX115" fmla="*/ 632346 w 1110018"/>
              <a:gd name="connsiteY115" fmla="*/ 686937 h 698310"/>
              <a:gd name="connsiteX116" fmla="*/ 625522 w 1110018"/>
              <a:gd name="connsiteY116" fmla="*/ 684662 h 698310"/>
              <a:gd name="connsiteX117" fmla="*/ 620973 w 1110018"/>
              <a:gd name="connsiteY117" fmla="*/ 677838 h 698310"/>
              <a:gd name="connsiteX118" fmla="*/ 623247 w 1110018"/>
              <a:gd name="connsiteY118" fmla="*/ 657367 h 698310"/>
              <a:gd name="connsiteX119" fmla="*/ 625522 w 1110018"/>
              <a:gd name="connsiteY119" fmla="*/ 650543 h 698310"/>
              <a:gd name="connsiteX120" fmla="*/ 632346 w 1110018"/>
              <a:gd name="connsiteY120" fmla="*/ 643719 h 698310"/>
              <a:gd name="connsiteX121" fmla="*/ 634620 w 1110018"/>
              <a:gd name="connsiteY121" fmla="*/ 636895 h 698310"/>
              <a:gd name="connsiteX122" fmla="*/ 620973 w 1110018"/>
              <a:gd name="connsiteY122" fmla="*/ 636895 h 698310"/>
              <a:gd name="connsiteX123" fmla="*/ 609600 w 1110018"/>
              <a:gd name="connsiteY123" fmla="*/ 625522 h 698310"/>
              <a:gd name="connsiteX124" fmla="*/ 595952 w 1110018"/>
              <a:gd name="connsiteY124" fmla="*/ 618698 h 698310"/>
              <a:gd name="connsiteX125" fmla="*/ 593677 w 1110018"/>
              <a:gd name="connsiteY125" fmla="*/ 611874 h 698310"/>
              <a:gd name="connsiteX126" fmla="*/ 591403 w 1110018"/>
              <a:gd name="connsiteY126" fmla="*/ 600501 h 698310"/>
              <a:gd name="connsiteX127" fmla="*/ 586853 w 1110018"/>
              <a:gd name="connsiteY127" fmla="*/ 595952 h 698310"/>
              <a:gd name="connsiteX128" fmla="*/ 584579 w 1110018"/>
              <a:gd name="connsiteY128" fmla="*/ 566382 h 698310"/>
              <a:gd name="connsiteX129" fmla="*/ 575480 w 1110018"/>
              <a:gd name="connsiteY129" fmla="*/ 550459 h 698310"/>
              <a:gd name="connsiteX130" fmla="*/ 580029 w 1110018"/>
              <a:gd name="connsiteY130" fmla="*/ 514065 h 698310"/>
              <a:gd name="connsiteX131" fmla="*/ 582304 w 1110018"/>
              <a:gd name="connsiteY131" fmla="*/ 507241 h 698310"/>
              <a:gd name="connsiteX132" fmla="*/ 586853 w 1110018"/>
              <a:gd name="connsiteY132" fmla="*/ 500417 h 698310"/>
              <a:gd name="connsiteX133" fmla="*/ 580029 w 1110018"/>
              <a:gd name="connsiteY133" fmla="*/ 479946 h 698310"/>
              <a:gd name="connsiteX134" fmla="*/ 573206 w 1110018"/>
              <a:gd name="connsiteY134" fmla="*/ 477671 h 698310"/>
              <a:gd name="connsiteX135" fmla="*/ 559558 w 1110018"/>
              <a:gd name="connsiteY135" fmla="*/ 477671 h 698310"/>
              <a:gd name="connsiteX136" fmla="*/ 557283 w 1110018"/>
              <a:gd name="connsiteY136" fmla="*/ 470847 h 698310"/>
              <a:gd name="connsiteX137" fmla="*/ 552734 w 1110018"/>
              <a:gd name="connsiteY137" fmla="*/ 475397 h 698310"/>
              <a:gd name="connsiteX138" fmla="*/ 539086 w 1110018"/>
              <a:gd name="connsiteY138" fmla="*/ 479946 h 698310"/>
              <a:gd name="connsiteX139" fmla="*/ 525438 w 1110018"/>
              <a:gd name="connsiteY139" fmla="*/ 486770 h 698310"/>
              <a:gd name="connsiteX140" fmla="*/ 504967 w 1110018"/>
              <a:gd name="connsiteY140" fmla="*/ 498143 h 698310"/>
              <a:gd name="connsiteX141" fmla="*/ 498143 w 1110018"/>
              <a:gd name="connsiteY141" fmla="*/ 500417 h 698310"/>
              <a:gd name="connsiteX142" fmla="*/ 491319 w 1110018"/>
              <a:gd name="connsiteY142" fmla="*/ 498143 h 698310"/>
              <a:gd name="connsiteX143" fmla="*/ 489044 w 1110018"/>
              <a:gd name="connsiteY143" fmla="*/ 491319 h 698310"/>
              <a:gd name="connsiteX144" fmla="*/ 470847 w 1110018"/>
              <a:gd name="connsiteY144" fmla="*/ 493594 h 698310"/>
              <a:gd name="connsiteX145" fmla="*/ 461749 w 1110018"/>
              <a:gd name="connsiteY145" fmla="*/ 507241 h 698310"/>
              <a:gd name="connsiteX146" fmla="*/ 448101 w 1110018"/>
              <a:gd name="connsiteY146" fmla="*/ 511791 h 698310"/>
              <a:gd name="connsiteX147" fmla="*/ 436728 w 1110018"/>
              <a:gd name="connsiteY147" fmla="*/ 509516 h 698310"/>
              <a:gd name="connsiteX148" fmla="*/ 398059 w 1110018"/>
              <a:gd name="connsiteY148" fmla="*/ 504967 h 698310"/>
              <a:gd name="connsiteX149" fmla="*/ 391235 w 1110018"/>
              <a:gd name="connsiteY149" fmla="*/ 502692 h 698310"/>
              <a:gd name="connsiteX150" fmla="*/ 379862 w 1110018"/>
              <a:gd name="connsiteY150" fmla="*/ 493594 h 698310"/>
              <a:gd name="connsiteX151" fmla="*/ 375313 w 1110018"/>
              <a:gd name="connsiteY151" fmla="*/ 486770 h 698310"/>
              <a:gd name="connsiteX152" fmla="*/ 348018 w 1110018"/>
              <a:gd name="connsiteY152" fmla="*/ 479946 h 698310"/>
              <a:gd name="connsiteX153" fmla="*/ 325271 w 1110018"/>
              <a:gd name="connsiteY153" fmla="*/ 473122 h 698310"/>
              <a:gd name="connsiteX154" fmla="*/ 318447 w 1110018"/>
              <a:gd name="connsiteY154" fmla="*/ 477671 h 698310"/>
              <a:gd name="connsiteX155" fmla="*/ 288877 w 1110018"/>
              <a:gd name="connsiteY155" fmla="*/ 484495 h 698310"/>
              <a:gd name="connsiteX156" fmla="*/ 277504 w 1110018"/>
              <a:gd name="connsiteY156" fmla="*/ 493594 h 698310"/>
              <a:gd name="connsiteX157" fmla="*/ 275229 w 1110018"/>
              <a:gd name="connsiteY157" fmla="*/ 500417 h 698310"/>
              <a:gd name="connsiteX158" fmla="*/ 275229 w 1110018"/>
              <a:gd name="connsiteY158" fmla="*/ 534537 h 698310"/>
              <a:gd name="connsiteX159" fmla="*/ 270680 w 1110018"/>
              <a:gd name="connsiteY159" fmla="*/ 541361 h 698310"/>
              <a:gd name="connsiteX160" fmla="*/ 252483 w 1110018"/>
              <a:gd name="connsiteY160" fmla="*/ 543635 h 698310"/>
              <a:gd name="connsiteX161" fmla="*/ 245659 w 1110018"/>
              <a:gd name="connsiteY161" fmla="*/ 541361 h 698310"/>
              <a:gd name="connsiteX162" fmla="*/ 234286 w 1110018"/>
              <a:gd name="connsiteY162" fmla="*/ 534537 h 698310"/>
              <a:gd name="connsiteX163" fmla="*/ 213815 w 1110018"/>
              <a:gd name="connsiteY163" fmla="*/ 523164 h 698310"/>
              <a:gd name="connsiteX164" fmla="*/ 206991 w 1110018"/>
              <a:gd name="connsiteY164" fmla="*/ 518614 h 698310"/>
              <a:gd name="connsiteX165" fmla="*/ 197892 w 1110018"/>
              <a:gd name="connsiteY165" fmla="*/ 500417 h 698310"/>
              <a:gd name="connsiteX166" fmla="*/ 191068 w 1110018"/>
              <a:gd name="connsiteY166" fmla="*/ 489044 h 698310"/>
              <a:gd name="connsiteX167" fmla="*/ 186519 w 1110018"/>
              <a:gd name="connsiteY167" fmla="*/ 479946 h 698310"/>
              <a:gd name="connsiteX168" fmla="*/ 170597 w 1110018"/>
              <a:gd name="connsiteY168" fmla="*/ 475397 h 698310"/>
              <a:gd name="connsiteX169" fmla="*/ 141026 w 1110018"/>
              <a:gd name="connsiteY169" fmla="*/ 468573 h 698310"/>
              <a:gd name="connsiteX170" fmla="*/ 136477 w 1110018"/>
              <a:gd name="connsiteY170" fmla="*/ 464023 h 698310"/>
              <a:gd name="connsiteX171" fmla="*/ 127379 w 1110018"/>
              <a:gd name="connsiteY171" fmla="*/ 461749 h 698310"/>
              <a:gd name="connsiteX172" fmla="*/ 120555 w 1110018"/>
              <a:gd name="connsiteY172" fmla="*/ 464023 h 698310"/>
              <a:gd name="connsiteX173" fmla="*/ 113731 w 1110018"/>
              <a:gd name="connsiteY173" fmla="*/ 454925 h 698310"/>
              <a:gd name="connsiteX174" fmla="*/ 106907 w 1110018"/>
              <a:gd name="connsiteY174" fmla="*/ 450376 h 698310"/>
              <a:gd name="connsiteX175" fmla="*/ 95534 w 1110018"/>
              <a:gd name="connsiteY175" fmla="*/ 441277 h 698310"/>
              <a:gd name="connsiteX176" fmla="*/ 93259 w 1110018"/>
              <a:gd name="connsiteY176" fmla="*/ 434453 h 698310"/>
              <a:gd name="connsiteX177" fmla="*/ 90985 w 1110018"/>
              <a:gd name="connsiteY177" fmla="*/ 423080 h 698310"/>
              <a:gd name="connsiteX178" fmla="*/ 86435 w 1110018"/>
              <a:gd name="connsiteY178" fmla="*/ 416256 h 698310"/>
              <a:gd name="connsiteX179" fmla="*/ 75062 w 1110018"/>
              <a:gd name="connsiteY179" fmla="*/ 418531 h 698310"/>
              <a:gd name="connsiteX180" fmla="*/ 45492 w 1110018"/>
              <a:gd name="connsiteY180" fmla="*/ 413982 h 698310"/>
              <a:gd name="connsiteX181" fmla="*/ 36394 w 1110018"/>
              <a:gd name="connsiteY181" fmla="*/ 402609 h 698310"/>
              <a:gd name="connsiteX182" fmla="*/ 34119 w 1110018"/>
              <a:gd name="connsiteY182" fmla="*/ 395785 h 698310"/>
              <a:gd name="connsiteX183" fmla="*/ 29570 w 1110018"/>
              <a:gd name="connsiteY183" fmla="*/ 388961 h 698310"/>
              <a:gd name="connsiteX184" fmla="*/ 22746 w 1110018"/>
              <a:gd name="connsiteY184" fmla="*/ 375313 h 698310"/>
              <a:gd name="connsiteX185" fmla="*/ 6823 w 1110018"/>
              <a:gd name="connsiteY185" fmla="*/ 368489 h 698310"/>
              <a:gd name="connsiteX186" fmla="*/ 2274 w 1110018"/>
              <a:gd name="connsiteY186" fmla="*/ 354841 h 698310"/>
              <a:gd name="connsiteX187" fmla="*/ 0 w 1110018"/>
              <a:gd name="connsiteY187" fmla="*/ 348017 h 698310"/>
              <a:gd name="connsiteX188" fmla="*/ 2274 w 1110018"/>
              <a:gd name="connsiteY188" fmla="*/ 338919 h 698310"/>
              <a:gd name="connsiteX189" fmla="*/ 15922 w 1110018"/>
              <a:gd name="connsiteY189" fmla="*/ 329820 h 698310"/>
              <a:gd name="connsiteX190" fmla="*/ 25020 w 1110018"/>
              <a:gd name="connsiteY190" fmla="*/ 311623 h 698310"/>
              <a:gd name="connsiteX191" fmla="*/ 38668 w 1110018"/>
              <a:gd name="connsiteY191" fmla="*/ 302525 h 698310"/>
              <a:gd name="connsiteX192" fmla="*/ 40943 w 1110018"/>
              <a:gd name="connsiteY192" fmla="*/ 291152 h 698310"/>
              <a:gd name="connsiteX193" fmla="*/ 54591 w 1110018"/>
              <a:gd name="connsiteY193" fmla="*/ 284328 h 698310"/>
              <a:gd name="connsiteX194" fmla="*/ 61415 w 1110018"/>
              <a:gd name="connsiteY194" fmla="*/ 277504 h 698310"/>
              <a:gd name="connsiteX195" fmla="*/ 68238 w 1110018"/>
              <a:gd name="connsiteY195" fmla="*/ 275229 h 698310"/>
              <a:gd name="connsiteX196" fmla="*/ 75062 w 1110018"/>
              <a:gd name="connsiteY196" fmla="*/ 270680 h 698310"/>
              <a:gd name="connsiteX197" fmla="*/ 86435 w 1110018"/>
              <a:gd name="connsiteY197" fmla="*/ 261582 h 698310"/>
              <a:gd name="connsiteX198" fmla="*/ 100083 w 1110018"/>
              <a:gd name="connsiteY198" fmla="*/ 257032 h 698310"/>
              <a:gd name="connsiteX199" fmla="*/ 104632 w 1110018"/>
              <a:gd name="connsiteY199" fmla="*/ 261582 h 698310"/>
              <a:gd name="connsiteX200" fmla="*/ 113731 w 1110018"/>
              <a:gd name="connsiteY200" fmla="*/ 252483 h 698310"/>
              <a:gd name="connsiteX201" fmla="*/ 109182 w 1110018"/>
              <a:gd name="connsiteY201" fmla="*/ 211540 h 698310"/>
              <a:gd name="connsiteX202" fmla="*/ 104632 w 1110018"/>
              <a:gd name="connsiteY202" fmla="*/ 206991 h 698310"/>
              <a:gd name="connsiteX203" fmla="*/ 102358 w 1110018"/>
              <a:gd name="connsiteY203" fmla="*/ 200167 h 698310"/>
              <a:gd name="connsiteX204" fmla="*/ 95534 w 1110018"/>
              <a:gd name="connsiteY204" fmla="*/ 184244 h 698310"/>
              <a:gd name="connsiteX205" fmla="*/ 97809 w 1110018"/>
              <a:gd name="connsiteY205" fmla="*/ 172871 h 698310"/>
              <a:gd name="connsiteX206" fmla="*/ 104632 w 1110018"/>
              <a:gd name="connsiteY206" fmla="*/ 170597 h 698310"/>
              <a:gd name="connsiteX207" fmla="*/ 113731 w 1110018"/>
              <a:gd name="connsiteY207" fmla="*/ 166047 h 698310"/>
              <a:gd name="connsiteX208" fmla="*/ 122829 w 1110018"/>
              <a:gd name="connsiteY208" fmla="*/ 116006 h 698310"/>
              <a:gd name="connsiteX209" fmla="*/ 129653 w 1110018"/>
              <a:gd name="connsiteY209" fmla="*/ 113731 h 698310"/>
              <a:gd name="connsiteX210" fmla="*/ 134203 w 1110018"/>
              <a:gd name="connsiteY210" fmla="*/ 106907 h 698310"/>
              <a:gd name="connsiteX211" fmla="*/ 147850 w 1110018"/>
              <a:gd name="connsiteY211" fmla="*/ 102358 h 698310"/>
              <a:gd name="connsiteX212" fmla="*/ 154674 w 1110018"/>
              <a:gd name="connsiteY212" fmla="*/ 100083 h 698310"/>
              <a:gd name="connsiteX213" fmla="*/ 161498 w 1110018"/>
              <a:gd name="connsiteY213" fmla="*/ 95534 h 698310"/>
              <a:gd name="connsiteX214" fmla="*/ 191068 w 1110018"/>
              <a:gd name="connsiteY214" fmla="*/ 88710 h 698310"/>
              <a:gd name="connsiteX215" fmla="*/ 202441 w 1110018"/>
              <a:gd name="connsiteY215" fmla="*/ 86435 h 698310"/>
              <a:gd name="connsiteX216" fmla="*/ 216089 w 1110018"/>
              <a:gd name="connsiteY216" fmla="*/ 81886 h 698310"/>
              <a:gd name="connsiteX217" fmla="*/ 236561 w 1110018"/>
              <a:gd name="connsiteY217" fmla="*/ 84161 h 698310"/>
              <a:gd name="connsiteX218" fmla="*/ 243385 w 1110018"/>
              <a:gd name="connsiteY218" fmla="*/ 88710 h 698310"/>
              <a:gd name="connsiteX219" fmla="*/ 261582 w 1110018"/>
              <a:gd name="connsiteY219" fmla="*/ 90985 h 698310"/>
              <a:gd name="connsiteX220" fmla="*/ 282053 w 1110018"/>
              <a:gd name="connsiteY220" fmla="*/ 88710 h 698310"/>
              <a:gd name="connsiteX221" fmla="*/ 295701 w 1110018"/>
              <a:gd name="connsiteY221" fmla="*/ 79611 h 698310"/>
              <a:gd name="connsiteX222" fmla="*/ 309349 w 1110018"/>
              <a:gd name="connsiteY222" fmla="*/ 72788 h 698310"/>
              <a:gd name="connsiteX223" fmla="*/ 322997 w 1110018"/>
              <a:gd name="connsiteY223" fmla="*/ 75062 h 698310"/>
              <a:gd name="connsiteX224" fmla="*/ 329820 w 1110018"/>
              <a:gd name="connsiteY224" fmla="*/ 77337 h 698310"/>
              <a:gd name="connsiteX225" fmla="*/ 341194 w 1110018"/>
              <a:gd name="connsiteY225" fmla="*/ 75062 h 698310"/>
              <a:gd name="connsiteX226" fmla="*/ 345743 w 1110018"/>
              <a:gd name="connsiteY226" fmla="*/ 68238 h 698310"/>
              <a:gd name="connsiteX227" fmla="*/ 350292 w 1110018"/>
              <a:gd name="connsiteY227" fmla="*/ 43217 h 698310"/>
              <a:gd name="connsiteX228" fmla="*/ 354841 w 1110018"/>
              <a:gd name="connsiteY228" fmla="*/ 36394 h 698310"/>
              <a:gd name="connsiteX229" fmla="*/ 363940 w 1110018"/>
              <a:gd name="connsiteY229" fmla="*/ 34119 h 698310"/>
              <a:gd name="connsiteX230" fmla="*/ 370764 w 1110018"/>
              <a:gd name="connsiteY230" fmla="*/ 36394 h 698310"/>
              <a:gd name="connsiteX231" fmla="*/ 384412 w 1110018"/>
              <a:gd name="connsiteY231" fmla="*/ 43217 h 698310"/>
              <a:gd name="connsiteX232" fmla="*/ 411707 w 1110018"/>
              <a:gd name="connsiteY232" fmla="*/ 45492 h 698310"/>
              <a:gd name="connsiteX233" fmla="*/ 420806 w 1110018"/>
              <a:gd name="connsiteY233" fmla="*/ 50041 h 698310"/>
              <a:gd name="connsiteX234" fmla="*/ 427629 w 1110018"/>
              <a:gd name="connsiteY234" fmla="*/ 52316 h 698310"/>
              <a:gd name="connsiteX235" fmla="*/ 436728 w 1110018"/>
              <a:gd name="connsiteY235" fmla="*/ 68238 h 698310"/>
              <a:gd name="connsiteX236" fmla="*/ 448101 w 1110018"/>
              <a:gd name="connsiteY236" fmla="*/ 79611 h 698310"/>
              <a:gd name="connsiteX237" fmla="*/ 464023 w 1110018"/>
              <a:gd name="connsiteY237" fmla="*/ 75062 h 698310"/>
              <a:gd name="connsiteX238" fmla="*/ 473122 w 1110018"/>
              <a:gd name="connsiteY238" fmla="*/ 77337 h 698310"/>
              <a:gd name="connsiteX239" fmla="*/ 479946 w 1110018"/>
              <a:gd name="connsiteY239" fmla="*/ 79611 h 698310"/>
              <a:gd name="connsiteX240" fmla="*/ 493594 w 1110018"/>
              <a:gd name="connsiteY240" fmla="*/ 77337 h 698310"/>
              <a:gd name="connsiteX241" fmla="*/ 504967 w 1110018"/>
              <a:gd name="connsiteY241" fmla="*/ 68238 h 698310"/>
              <a:gd name="connsiteX242" fmla="*/ 511791 w 1110018"/>
              <a:gd name="connsiteY242" fmla="*/ 65964 h 698310"/>
              <a:gd name="connsiteX243" fmla="*/ 525438 w 1110018"/>
              <a:gd name="connsiteY243" fmla="*/ 59140 h 698310"/>
              <a:gd name="connsiteX244" fmla="*/ 539086 w 1110018"/>
              <a:gd name="connsiteY244" fmla="*/ 61414 h 698310"/>
              <a:gd name="connsiteX245" fmla="*/ 548185 w 1110018"/>
              <a:gd name="connsiteY245" fmla="*/ 65964 h 698310"/>
              <a:gd name="connsiteX246" fmla="*/ 568656 w 1110018"/>
              <a:gd name="connsiteY246" fmla="*/ 61414 h 698310"/>
              <a:gd name="connsiteX247" fmla="*/ 580029 w 1110018"/>
              <a:gd name="connsiteY247" fmla="*/ 54591 h 698310"/>
              <a:gd name="connsiteX248" fmla="*/ 595952 w 1110018"/>
              <a:gd name="connsiteY248" fmla="*/ 47767 h 698310"/>
              <a:gd name="connsiteX249" fmla="*/ 620973 w 1110018"/>
              <a:gd name="connsiteY249" fmla="*/ 50041 h 698310"/>
              <a:gd name="connsiteX250" fmla="*/ 627797 w 1110018"/>
              <a:gd name="connsiteY250" fmla="*/ 52316 h 698310"/>
              <a:gd name="connsiteX251" fmla="*/ 657367 w 1110018"/>
              <a:gd name="connsiteY251" fmla="*/ 54591 h 698310"/>
              <a:gd name="connsiteX252" fmla="*/ 675564 w 1110018"/>
              <a:gd name="connsiteY252" fmla="*/ 54591 h 698310"/>
              <a:gd name="connsiteX253" fmla="*/ 682388 w 1110018"/>
              <a:gd name="connsiteY253" fmla="*/ 50041 h 698310"/>
              <a:gd name="connsiteX254" fmla="*/ 705134 w 1110018"/>
              <a:gd name="connsiteY254" fmla="*/ 43217 h 698310"/>
              <a:gd name="connsiteX255" fmla="*/ 711958 w 1110018"/>
              <a:gd name="connsiteY255" fmla="*/ 38668 h 698310"/>
              <a:gd name="connsiteX256" fmla="*/ 721056 w 1110018"/>
              <a:gd name="connsiteY256" fmla="*/ 25020 h 698310"/>
              <a:gd name="connsiteX257" fmla="*/ 725606 w 1110018"/>
              <a:gd name="connsiteY257" fmla="*/ 20471 h 698310"/>
              <a:gd name="connsiteX258" fmla="*/ 739253 w 1110018"/>
              <a:gd name="connsiteY258" fmla="*/ 18197 h 698310"/>
              <a:gd name="connsiteX259" fmla="*/ 759725 w 1110018"/>
              <a:gd name="connsiteY259" fmla="*/ 0 h 6983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Lst>
            <a:rect l="l" t="t" r="r" b="b"/>
            <a:pathLst>
              <a:path w="1110018" h="698310">
                <a:moveTo>
                  <a:pt x="759725" y="0"/>
                </a:moveTo>
                <a:cubicBezTo>
                  <a:pt x="767266" y="3016"/>
                  <a:pt x="776954" y="7150"/>
                  <a:pt x="784746" y="9098"/>
                </a:cubicBezTo>
                <a:lnTo>
                  <a:pt x="793844" y="11373"/>
                </a:lnTo>
                <a:cubicBezTo>
                  <a:pt x="795361" y="12889"/>
                  <a:pt x="796719" y="14582"/>
                  <a:pt x="798394" y="15922"/>
                </a:cubicBezTo>
                <a:cubicBezTo>
                  <a:pt x="800529" y="17630"/>
                  <a:pt x="803285" y="18538"/>
                  <a:pt x="805218" y="20471"/>
                </a:cubicBezTo>
                <a:cubicBezTo>
                  <a:pt x="807151" y="22404"/>
                  <a:pt x="807322" y="26072"/>
                  <a:pt x="809767" y="27295"/>
                </a:cubicBezTo>
                <a:cubicBezTo>
                  <a:pt x="813892" y="29358"/>
                  <a:pt x="818941" y="28451"/>
                  <a:pt x="823415" y="29570"/>
                </a:cubicBezTo>
                <a:cubicBezTo>
                  <a:pt x="846884" y="35438"/>
                  <a:pt x="828951" y="31200"/>
                  <a:pt x="843886" y="38668"/>
                </a:cubicBezTo>
                <a:cubicBezTo>
                  <a:pt x="846031" y="39740"/>
                  <a:pt x="848614" y="39779"/>
                  <a:pt x="850710" y="40943"/>
                </a:cubicBezTo>
                <a:cubicBezTo>
                  <a:pt x="855489" y="43598"/>
                  <a:pt x="859809" y="47008"/>
                  <a:pt x="864358" y="50041"/>
                </a:cubicBezTo>
                <a:cubicBezTo>
                  <a:pt x="869242" y="53297"/>
                  <a:pt x="876057" y="57660"/>
                  <a:pt x="880280" y="61414"/>
                </a:cubicBezTo>
                <a:cubicBezTo>
                  <a:pt x="884287" y="64976"/>
                  <a:pt x="887192" y="69814"/>
                  <a:pt x="891653" y="72788"/>
                </a:cubicBezTo>
                <a:cubicBezTo>
                  <a:pt x="908122" y="83767"/>
                  <a:pt x="900411" y="79441"/>
                  <a:pt x="914400" y="86435"/>
                </a:cubicBezTo>
                <a:cubicBezTo>
                  <a:pt x="926458" y="98495"/>
                  <a:pt x="915355" y="88829"/>
                  <a:pt x="930322" y="97809"/>
                </a:cubicBezTo>
                <a:cubicBezTo>
                  <a:pt x="935010" y="100622"/>
                  <a:pt x="943970" y="106907"/>
                  <a:pt x="943970" y="106907"/>
                </a:cubicBezTo>
                <a:cubicBezTo>
                  <a:pt x="951403" y="129211"/>
                  <a:pt x="939353" y="97708"/>
                  <a:pt x="953068" y="118280"/>
                </a:cubicBezTo>
                <a:cubicBezTo>
                  <a:pt x="954802" y="120881"/>
                  <a:pt x="954445" y="124384"/>
                  <a:pt x="955343" y="127379"/>
                </a:cubicBezTo>
                <a:cubicBezTo>
                  <a:pt x="959824" y="142314"/>
                  <a:pt x="956836" y="137969"/>
                  <a:pt x="964441" y="145576"/>
                </a:cubicBezTo>
                <a:cubicBezTo>
                  <a:pt x="965199" y="147851"/>
                  <a:pt x="965551" y="150304"/>
                  <a:pt x="966716" y="152400"/>
                </a:cubicBezTo>
                <a:cubicBezTo>
                  <a:pt x="969371" y="157179"/>
                  <a:pt x="975815" y="166047"/>
                  <a:pt x="975815" y="166047"/>
                </a:cubicBezTo>
                <a:cubicBezTo>
                  <a:pt x="976573" y="168322"/>
                  <a:pt x="976925" y="170775"/>
                  <a:pt x="978089" y="172871"/>
                </a:cubicBezTo>
                <a:cubicBezTo>
                  <a:pt x="980744" y="177651"/>
                  <a:pt x="987188" y="186519"/>
                  <a:pt x="987188" y="186519"/>
                </a:cubicBezTo>
                <a:cubicBezTo>
                  <a:pt x="987946" y="188794"/>
                  <a:pt x="988942" y="191002"/>
                  <a:pt x="989462" y="193343"/>
                </a:cubicBezTo>
                <a:cubicBezTo>
                  <a:pt x="993519" y="211602"/>
                  <a:pt x="989871" y="201800"/>
                  <a:pt x="994012" y="218364"/>
                </a:cubicBezTo>
                <a:cubicBezTo>
                  <a:pt x="994593" y="220690"/>
                  <a:pt x="995122" y="223092"/>
                  <a:pt x="996286" y="225188"/>
                </a:cubicBezTo>
                <a:cubicBezTo>
                  <a:pt x="998941" y="229967"/>
                  <a:pt x="1001519" y="234969"/>
                  <a:pt x="1005385" y="238835"/>
                </a:cubicBezTo>
                <a:cubicBezTo>
                  <a:pt x="1009176" y="242626"/>
                  <a:pt x="1011450" y="249451"/>
                  <a:pt x="1016758" y="250209"/>
                </a:cubicBezTo>
                <a:cubicBezTo>
                  <a:pt x="1039477" y="253454"/>
                  <a:pt x="1027352" y="251891"/>
                  <a:pt x="1053152" y="254758"/>
                </a:cubicBezTo>
                <a:cubicBezTo>
                  <a:pt x="1053910" y="259307"/>
                  <a:pt x="1053138" y="264402"/>
                  <a:pt x="1055426" y="268406"/>
                </a:cubicBezTo>
                <a:cubicBezTo>
                  <a:pt x="1056616" y="270488"/>
                  <a:pt x="1060154" y="269516"/>
                  <a:pt x="1062250" y="270680"/>
                </a:cubicBezTo>
                <a:cubicBezTo>
                  <a:pt x="1067030" y="273335"/>
                  <a:pt x="1071349" y="276746"/>
                  <a:pt x="1075898" y="279779"/>
                </a:cubicBezTo>
                <a:lnTo>
                  <a:pt x="1082722" y="284328"/>
                </a:lnTo>
                <a:cubicBezTo>
                  <a:pt x="1084997" y="285844"/>
                  <a:pt x="1086953" y="288012"/>
                  <a:pt x="1089546" y="288877"/>
                </a:cubicBezTo>
                <a:cubicBezTo>
                  <a:pt x="1091821" y="289635"/>
                  <a:pt x="1094225" y="290080"/>
                  <a:pt x="1096370" y="291152"/>
                </a:cubicBezTo>
                <a:cubicBezTo>
                  <a:pt x="1102705" y="294319"/>
                  <a:pt x="1104986" y="297493"/>
                  <a:pt x="1110018" y="302525"/>
                </a:cubicBezTo>
                <a:cubicBezTo>
                  <a:pt x="1107743" y="303283"/>
                  <a:pt x="1105339" y="303728"/>
                  <a:pt x="1103194" y="304800"/>
                </a:cubicBezTo>
                <a:cubicBezTo>
                  <a:pt x="1100749" y="306023"/>
                  <a:pt x="1098930" y="308389"/>
                  <a:pt x="1096370" y="309349"/>
                </a:cubicBezTo>
                <a:cubicBezTo>
                  <a:pt x="1092750" y="310706"/>
                  <a:pt x="1088788" y="310865"/>
                  <a:pt x="1084997" y="311623"/>
                </a:cubicBezTo>
                <a:cubicBezTo>
                  <a:pt x="1081964" y="310865"/>
                  <a:pt x="1078442" y="311166"/>
                  <a:pt x="1075898" y="309349"/>
                </a:cubicBezTo>
                <a:cubicBezTo>
                  <a:pt x="1054209" y="293858"/>
                  <a:pt x="1081162" y="304278"/>
                  <a:pt x="1062250" y="297976"/>
                </a:cubicBezTo>
                <a:cubicBezTo>
                  <a:pt x="1056943" y="298734"/>
                  <a:pt x="1051689" y="300250"/>
                  <a:pt x="1046328" y="300250"/>
                </a:cubicBezTo>
                <a:cubicBezTo>
                  <a:pt x="1043202" y="300250"/>
                  <a:pt x="1040313" y="298490"/>
                  <a:pt x="1037229" y="297976"/>
                </a:cubicBezTo>
                <a:cubicBezTo>
                  <a:pt x="1031199" y="296971"/>
                  <a:pt x="1025098" y="296459"/>
                  <a:pt x="1019032" y="295701"/>
                </a:cubicBezTo>
                <a:cubicBezTo>
                  <a:pt x="1001305" y="289792"/>
                  <a:pt x="1006658" y="286561"/>
                  <a:pt x="1003110" y="302525"/>
                </a:cubicBezTo>
                <a:cubicBezTo>
                  <a:pt x="1002432" y="305577"/>
                  <a:pt x="1002233" y="308827"/>
                  <a:pt x="1000835" y="311623"/>
                </a:cubicBezTo>
                <a:cubicBezTo>
                  <a:pt x="999876" y="313541"/>
                  <a:pt x="997626" y="314498"/>
                  <a:pt x="996286" y="316173"/>
                </a:cubicBezTo>
                <a:cubicBezTo>
                  <a:pt x="994578" y="318308"/>
                  <a:pt x="993253" y="320722"/>
                  <a:pt x="991737" y="322997"/>
                </a:cubicBezTo>
                <a:cubicBezTo>
                  <a:pt x="989943" y="331966"/>
                  <a:pt x="991271" y="336261"/>
                  <a:pt x="982638" y="341194"/>
                </a:cubicBezTo>
                <a:cubicBezTo>
                  <a:pt x="979924" y="342745"/>
                  <a:pt x="976534" y="342570"/>
                  <a:pt x="973540" y="343468"/>
                </a:cubicBezTo>
                <a:cubicBezTo>
                  <a:pt x="968947" y="344846"/>
                  <a:pt x="959892" y="348017"/>
                  <a:pt x="959892" y="348017"/>
                </a:cubicBezTo>
                <a:cubicBezTo>
                  <a:pt x="947444" y="356317"/>
                  <a:pt x="958056" y="350659"/>
                  <a:pt x="937146" y="354841"/>
                </a:cubicBezTo>
                <a:cubicBezTo>
                  <a:pt x="934795" y="355311"/>
                  <a:pt x="932648" y="356534"/>
                  <a:pt x="930322" y="357116"/>
                </a:cubicBezTo>
                <a:cubicBezTo>
                  <a:pt x="926571" y="358054"/>
                  <a:pt x="922740" y="358633"/>
                  <a:pt x="918949" y="359391"/>
                </a:cubicBezTo>
                <a:cubicBezTo>
                  <a:pt x="902084" y="370633"/>
                  <a:pt x="910662" y="367417"/>
                  <a:pt x="893928" y="370764"/>
                </a:cubicBezTo>
                <a:cubicBezTo>
                  <a:pt x="897729" y="385964"/>
                  <a:pt x="897183" y="374244"/>
                  <a:pt x="891653" y="386686"/>
                </a:cubicBezTo>
                <a:cubicBezTo>
                  <a:pt x="889705" y="391068"/>
                  <a:pt x="890495" y="396943"/>
                  <a:pt x="887104" y="400334"/>
                </a:cubicBezTo>
                <a:cubicBezTo>
                  <a:pt x="884829" y="402609"/>
                  <a:pt x="883073" y="405562"/>
                  <a:pt x="880280" y="407158"/>
                </a:cubicBezTo>
                <a:cubicBezTo>
                  <a:pt x="877566" y="408709"/>
                  <a:pt x="874272" y="408957"/>
                  <a:pt x="871182" y="409432"/>
                </a:cubicBezTo>
                <a:cubicBezTo>
                  <a:pt x="864396" y="410476"/>
                  <a:pt x="857534" y="410949"/>
                  <a:pt x="850710" y="411707"/>
                </a:cubicBezTo>
                <a:cubicBezTo>
                  <a:pt x="812538" y="424430"/>
                  <a:pt x="863098" y="411568"/>
                  <a:pt x="823415" y="407158"/>
                </a:cubicBezTo>
                <a:lnTo>
                  <a:pt x="802943" y="404883"/>
                </a:lnTo>
                <a:cubicBezTo>
                  <a:pt x="800668" y="404125"/>
                  <a:pt x="798517" y="402609"/>
                  <a:pt x="796119" y="402609"/>
                </a:cubicBezTo>
                <a:cubicBezTo>
                  <a:pt x="787240" y="402609"/>
                  <a:pt x="789652" y="407603"/>
                  <a:pt x="782471" y="411707"/>
                </a:cubicBezTo>
                <a:cubicBezTo>
                  <a:pt x="779757" y="413258"/>
                  <a:pt x="776379" y="413123"/>
                  <a:pt x="773373" y="413982"/>
                </a:cubicBezTo>
                <a:cubicBezTo>
                  <a:pt x="771068" y="414641"/>
                  <a:pt x="768824" y="415498"/>
                  <a:pt x="766549" y="416256"/>
                </a:cubicBezTo>
                <a:cubicBezTo>
                  <a:pt x="757450" y="415498"/>
                  <a:pt x="747834" y="417102"/>
                  <a:pt x="739253" y="413982"/>
                </a:cubicBezTo>
                <a:cubicBezTo>
                  <a:pt x="737000" y="413163"/>
                  <a:pt x="741528" y="409556"/>
                  <a:pt x="741528" y="407158"/>
                </a:cubicBezTo>
                <a:cubicBezTo>
                  <a:pt x="741528" y="394349"/>
                  <a:pt x="741218" y="396440"/>
                  <a:pt x="732429" y="393510"/>
                </a:cubicBezTo>
                <a:cubicBezTo>
                  <a:pt x="733946" y="388961"/>
                  <a:pt x="740969" y="382522"/>
                  <a:pt x="736979" y="379862"/>
                </a:cubicBezTo>
                <a:cubicBezTo>
                  <a:pt x="734704" y="378346"/>
                  <a:pt x="732653" y="376423"/>
                  <a:pt x="730155" y="375313"/>
                </a:cubicBezTo>
                <a:cubicBezTo>
                  <a:pt x="723038" y="372150"/>
                  <a:pt x="714968" y="370379"/>
                  <a:pt x="707409" y="368489"/>
                </a:cubicBezTo>
                <a:cubicBezTo>
                  <a:pt x="705911" y="363995"/>
                  <a:pt x="704593" y="358047"/>
                  <a:pt x="700585" y="354841"/>
                </a:cubicBezTo>
                <a:cubicBezTo>
                  <a:pt x="698713" y="353343"/>
                  <a:pt x="696036" y="353325"/>
                  <a:pt x="693761" y="352567"/>
                </a:cubicBezTo>
                <a:cubicBezTo>
                  <a:pt x="692245" y="354842"/>
                  <a:pt x="691347" y="357683"/>
                  <a:pt x="689212" y="359391"/>
                </a:cubicBezTo>
                <a:cubicBezTo>
                  <a:pt x="687731" y="360576"/>
                  <a:pt x="673880" y="363792"/>
                  <a:pt x="673289" y="363940"/>
                </a:cubicBezTo>
                <a:cubicBezTo>
                  <a:pt x="660397" y="383279"/>
                  <a:pt x="662392" y="374099"/>
                  <a:pt x="666465" y="402609"/>
                </a:cubicBezTo>
                <a:cubicBezTo>
                  <a:pt x="666804" y="404982"/>
                  <a:pt x="667982" y="407158"/>
                  <a:pt x="668740" y="409432"/>
                </a:cubicBezTo>
                <a:cubicBezTo>
                  <a:pt x="667982" y="411707"/>
                  <a:pt x="666985" y="413915"/>
                  <a:pt x="666465" y="416256"/>
                </a:cubicBezTo>
                <a:cubicBezTo>
                  <a:pt x="665465" y="420758"/>
                  <a:pt x="667228" y="426433"/>
                  <a:pt x="664191" y="429904"/>
                </a:cubicBezTo>
                <a:cubicBezTo>
                  <a:pt x="661033" y="433513"/>
                  <a:pt x="655092" y="432937"/>
                  <a:pt x="650543" y="434453"/>
                </a:cubicBezTo>
                <a:lnTo>
                  <a:pt x="643719" y="436728"/>
                </a:lnTo>
                <a:cubicBezTo>
                  <a:pt x="655881" y="440783"/>
                  <a:pt x="649171" y="436285"/>
                  <a:pt x="643719" y="445826"/>
                </a:cubicBezTo>
                <a:cubicBezTo>
                  <a:pt x="642168" y="448540"/>
                  <a:pt x="642202" y="451892"/>
                  <a:pt x="641444" y="454925"/>
                </a:cubicBezTo>
                <a:cubicBezTo>
                  <a:pt x="642202" y="458716"/>
                  <a:pt x="640985" y="463564"/>
                  <a:pt x="643719" y="466298"/>
                </a:cubicBezTo>
                <a:cubicBezTo>
                  <a:pt x="646453" y="469032"/>
                  <a:pt x="651341" y="467635"/>
                  <a:pt x="655092" y="468573"/>
                </a:cubicBezTo>
                <a:cubicBezTo>
                  <a:pt x="657418" y="469154"/>
                  <a:pt x="659590" y="470266"/>
                  <a:pt x="661916" y="470847"/>
                </a:cubicBezTo>
                <a:cubicBezTo>
                  <a:pt x="665667" y="471785"/>
                  <a:pt x="669498" y="472364"/>
                  <a:pt x="673289" y="473122"/>
                </a:cubicBezTo>
                <a:cubicBezTo>
                  <a:pt x="674047" y="478429"/>
                  <a:pt x="670967" y="486286"/>
                  <a:pt x="675564" y="489044"/>
                </a:cubicBezTo>
                <a:cubicBezTo>
                  <a:pt x="677860" y="490421"/>
                  <a:pt x="696702" y="487574"/>
                  <a:pt x="702859" y="484495"/>
                </a:cubicBezTo>
                <a:cubicBezTo>
                  <a:pt x="705304" y="483272"/>
                  <a:pt x="707408" y="481462"/>
                  <a:pt x="709683" y="479946"/>
                </a:cubicBezTo>
                <a:cubicBezTo>
                  <a:pt x="711404" y="485109"/>
                  <a:pt x="711580" y="490290"/>
                  <a:pt x="718782" y="491319"/>
                </a:cubicBezTo>
                <a:cubicBezTo>
                  <a:pt x="721877" y="491761"/>
                  <a:pt x="724847" y="489802"/>
                  <a:pt x="727880" y="489044"/>
                </a:cubicBezTo>
                <a:cubicBezTo>
                  <a:pt x="731329" y="486745"/>
                  <a:pt x="736820" y="482220"/>
                  <a:pt x="741528" y="482220"/>
                </a:cubicBezTo>
                <a:cubicBezTo>
                  <a:pt x="744874" y="482220"/>
                  <a:pt x="755674" y="488156"/>
                  <a:pt x="757450" y="489044"/>
                </a:cubicBezTo>
                <a:cubicBezTo>
                  <a:pt x="758208" y="502692"/>
                  <a:pt x="758590" y="516366"/>
                  <a:pt x="759725" y="529988"/>
                </a:cubicBezTo>
                <a:cubicBezTo>
                  <a:pt x="760108" y="534584"/>
                  <a:pt x="761391" y="539064"/>
                  <a:pt x="762000" y="543635"/>
                </a:cubicBezTo>
                <a:cubicBezTo>
                  <a:pt x="762907" y="550441"/>
                  <a:pt x="763516" y="557283"/>
                  <a:pt x="764274" y="564107"/>
                </a:cubicBezTo>
                <a:cubicBezTo>
                  <a:pt x="763516" y="578513"/>
                  <a:pt x="763306" y="592958"/>
                  <a:pt x="762000" y="607325"/>
                </a:cubicBezTo>
                <a:cubicBezTo>
                  <a:pt x="761783" y="609713"/>
                  <a:pt x="759331" y="611784"/>
                  <a:pt x="759725" y="614149"/>
                </a:cubicBezTo>
                <a:cubicBezTo>
                  <a:pt x="760174" y="616846"/>
                  <a:pt x="762758" y="618698"/>
                  <a:pt x="764274" y="620973"/>
                </a:cubicBezTo>
                <a:cubicBezTo>
                  <a:pt x="748631" y="631401"/>
                  <a:pt x="755813" y="628342"/>
                  <a:pt x="743803" y="632346"/>
                </a:cubicBezTo>
                <a:cubicBezTo>
                  <a:pt x="742286" y="633862"/>
                  <a:pt x="740928" y="635555"/>
                  <a:pt x="739253" y="636895"/>
                </a:cubicBezTo>
                <a:cubicBezTo>
                  <a:pt x="737118" y="638603"/>
                  <a:pt x="734874" y="640221"/>
                  <a:pt x="732429" y="641444"/>
                </a:cubicBezTo>
                <a:cubicBezTo>
                  <a:pt x="723136" y="646091"/>
                  <a:pt x="704417" y="645485"/>
                  <a:pt x="698310" y="645994"/>
                </a:cubicBezTo>
                <a:cubicBezTo>
                  <a:pt x="696035" y="648268"/>
                  <a:pt x="692503" y="649765"/>
                  <a:pt x="691486" y="652817"/>
                </a:cubicBezTo>
                <a:cubicBezTo>
                  <a:pt x="690010" y="657245"/>
                  <a:pt x="696028" y="661908"/>
                  <a:pt x="698310" y="664191"/>
                </a:cubicBezTo>
                <a:cubicBezTo>
                  <a:pt x="697552" y="666465"/>
                  <a:pt x="695565" y="668663"/>
                  <a:pt x="696035" y="671014"/>
                </a:cubicBezTo>
                <a:cubicBezTo>
                  <a:pt x="696456" y="673117"/>
                  <a:pt x="699482" y="673725"/>
                  <a:pt x="700585" y="675564"/>
                </a:cubicBezTo>
                <a:cubicBezTo>
                  <a:pt x="701981" y="677891"/>
                  <a:pt x="704710" y="689792"/>
                  <a:pt x="705134" y="691486"/>
                </a:cubicBezTo>
                <a:lnTo>
                  <a:pt x="691486" y="696035"/>
                </a:lnTo>
                <a:lnTo>
                  <a:pt x="684662" y="698310"/>
                </a:lnTo>
                <a:cubicBezTo>
                  <a:pt x="682387" y="697552"/>
                  <a:pt x="679710" y="697533"/>
                  <a:pt x="677838" y="696035"/>
                </a:cubicBezTo>
                <a:cubicBezTo>
                  <a:pt x="673830" y="692828"/>
                  <a:pt x="672513" y="686883"/>
                  <a:pt x="671015" y="682388"/>
                </a:cubicBezTo>
                <a:lnTo>
                  <a:pt x="657367" y="686937"/>
                </a:lnTo>
                <a:lnTo>
                  <a:pt x="650543" y="689211"/>
                </a:lnTo>
                <a:cubicBezTo>
                  <a:pt x="644477" y="688453"/>
                  <a:pt x="638360" y="688030"/>
                  <a:pt x="632346" y="686937"/>
                </a:cubicBezTo>
                <a:cubicBezTo>
                  <a:pt x="629987" y="686508"/>
                  <a:pt x="627394" y="686160"/>
                  <a:pt x="625522" y="684662"/>
                </a:cubicBezTo>
                <a:cubicBezTo>
                  <a:pt x="623387" y="682954"/>
                  <a:pt x="622489" y="680113"/>
                  <a:pt x="620973" y="677838"/>
                </a:cubicBezTo>
                <a:cubicBezTo>
                  <a:pt x="621731" y="671014"/>
                  <a:pt x="622118" y="664139"/>
                  <a:pt x="623247" y="657367"/>
                </a:cubicBezTo>
                <a:cubicBezTo>
                  <a:pt x="623641" y="655002"/>
                  <a:pt x="624192" y="652538"/>
                  <a:pt x="625522" y="650543"/>
                </a:cubicBezTo>
                <a:cubicBezTo>
                  <a:pt x="627306" y="647866"/>
                  <a:pt x="630071" y="645994"/>
                  <a:pt x="632346" y="643719"/>
                </a:cubicBezTo>
                <a:cubicBezTo>
                  <a:pt x="633104" y="641444"/>
                  <a:pt x="635692" y="639040"/>
                  <a:pt x="634620" y="636895"/>
                </a:cubicBezTo>
                <a:cubicBezTo>
                  <a:pt x="632020" y="631695"/>
                  <a:pt x="623572" y="636028"/>
                  <a:pt x="620973" y="636895"/>
                </a:cubicBezTo>
                <a:cubicBezTo>
                  <a:pt x="617182" y="633104"/>
                  <a:pt x="614686" y="627218"/>
                  <a:pt x="609600" y="625522"/>
                </a:cubicBezTo>
                <a:cubicBezTo>
                  <a:pt x="600183" y="622382"/>
                  <a:pt x="604771" y="624577"/>
                  <a:pt x="595952" y="618698"/>
                </a:cubicBezTo>
                <a:cubicBezTo>
                  <a:pt x="595194" y="616423"/>
                  <a:pt x="594259" y="614200"/>
                  <a:pt x="593677" y="611874"/>
                </a:cubicBezTo>
                <a:cubicBezTo>
                  <a:pt x="592739" y="608123"/>
                  <a:pt x="592926" y="604054"/>
                  <a:pt x="591403" y="600501"/>
                </a:cubicBezTo>
                <a:cubicBezTo>
                  <a:pt x="590558" y="598530"/>
                  <a:pt x="588370" y="597468"/>
                  <a:pt x="586853" y="595952"/>
                </a:cubicBezTo>
                <a:cubicBezTo>
                  <a:pt x="586095" y="586095"/>
                  <a:pt x="586297" y="576117"/>
                  <a:pt x="584579" y="566382"/>
                </a:cubicBezTo>
                <a:cubicBezTo>
                  <a:pt x="583887" y="562459"/>
                  <a:pt x="577814" y="553961"/>
                  <a:pt x="575480" y="550459"/>
                </a:cubicBezTo>
                <a:cubicBezTo>
                  <a:pt x="576892" y="534935"/>
                  <a:pt x="576673" y="527489"/>
                  <a:pt x="580029" y="514065"/>
                </a:cubicBezTo>
                <a:cubicBezTo>
                  <a:pt x="580611" y="511739"/>
                  <a:pt x="581232" y="509386"/>
                  <a:pt x="582304" y="507241"/>
                </a:cubicBezTo>
                <a:cubicBezTo>
                  <a:pt x="583527" y="504796"/>
                  <a:pt x="585337" y="502692"/>
                  <a:pt x="586853" y="500417"/>
                </a:cubicBezTo>
                <a:cubicBezTo>
                  <a:pt x="585578" y="491489"/>
                  <a:pt x="587849" y="484638"/>
                  <a:pt x="580029" y="479946"/>
                </a:cubicBezTo>
                <a:cubicBezTo>
                  <a:pt x="577973" y="478713"/>
                  <a:pt x="575480" y="478429"/>
                  <a:pt x="573206" y="477671"/>
                </a:cubicBezTo>
                <a:cubicBezTo>
                  <a:pt x="568656" y="479188"/>
                  <a:pt x="564108" y="482221"/>
                  <a:pt x="559558" y="477671"/>
                </a:cubicBezTo>
                <a:cubicBezTo>
                  <a:pt x="557863" y="475976"/>
                  <a:pt x="558041" y="473122"/>
                  <a:pt x="557283" y="470847"/>
                </a:cubicBezTo>
                <a:cubicBezTo>
                  <a:pt x="555767" y="472364"/>
                  <a:pt x="554652" y="474438"/>
                  <a:pt x="552734" y="475397"/>
                </a:cubicBezTo>
                <a:cubicBezTo>
                  <a:pt x="548445" y="477542"/>
                  <a:pt x="543076" y="477286"/>
                  <a:pt x="539086" y="479946"/>
                </a:cubicBezTo>
                <a:cubicBezTo>
                  <a:pt x="530267" y="485825"/>
                  <a:pt x="534855" y="483630"/>
                  <a:pt x="525438" y="486770"/>
                </a:cubicBezTo>
                <a:cubicBezTo>
                  <a:pt x="515225" y="496985"/>
                  <a:pt x="521666" y="492577"/>
                  <a:pt x="504967" y="498143"/>
                </a:cubicBezTo>
                <a:lnTo>
                  <a:pt x="498143" y="500417"/>
                </a:lnTo>
                <a:cubicBezTo>
                  <a:pt x="495868" y="499659"/>
                  <a:pt x="493014" y="499838"/>
                  <a:pt x="491319" y="498143"/>
                </a:cubicBezTo>
                <a:cubicBezTo>
                  <a:pt x="489623" y="496448"/>
                  <a:pt x="491385" y="491839"/>
                  <a:pt x="489044" y="491319"/>
                </a:cubicBezTo>
                <a:cubicBezTo>
                  <a:pt x="483077" y="489993"/>
                  <a:pt x="476913" y="492836"/>
                  <a:pt x="470847" y="493594"/>
                </a:cubicBezTo>
                <a:cubicBezTo>
                  <a:pt x="467814" y="498143"/>
                  <a:pt x="466936" y="505512"/>
                  <a:pt x="461749" y="507241"/>
                </a:cubicBezTo>
                <a:lnTo>
                  <a:pt x="448101" y="511791"/>
                </a:lnTo>
                <a:cubicBezTo>
                  <a:pt x="444310" y="511033"/>
                  <a:pt x="440570" y="509943"/>
                  <a:pt x="436728" y="509516"/>
                </a:cubicBezTo>
                <a:cubicBezTo>
                  <a:pt x="409748" y="506518"/>
                  <a:pt x="414944" y="509791"/>
                  <a:pt x="398059" y="504967"/>
                </a:cubicBezTo>
                <a:cubicBezTo>
                  <a:pt x="395753" y="504308"/>
                  <a:pt x="393380" y="503764"/>
                  <a:pt x="391235" y="502692"/>
                </a:cubicBezTo>
                <a:cubicBezTo>
                  <a:pt x="387297" y="500723"/>
                  <a:pt x="382681" y="497118"/>
                  <a:pt x="379862" y="493594"/>
                </a:cubicBezTo>
                <a:cubicBezTo>
                  <a:pt x="378154" y="491459"/>
                  <a:pt x="377631" y="488219"/>
                  <a:pt x="375313" y="486770"/>
                </a:cubicBezTo>
                <a:cubicBezTo>
                  <a:pt x="368757" y="482672"/>
                  <a:pt x="355368" y="481171"/>
                  <a:pt x="348018" y="479946"/>
                </a:cubicBezTo>
                <a:cubicBezTo>
                  <a:pt x="331769" y="469113"/>
                  <a:pt x="339674" y="469521"/>
                  <a:pt x="325271" y="473122"/>
                </a:cubicBezTo>
                <a:cubicBezTo>
                  <a:pt x="322996" y="474638"/>
                  <a:pt x="320945" y="476561"/>
                  <a:pt x="318447" y="477671"/>
                </a:cubicBezTo>
                <a:cubicBezTo>
                  <a:pt x="306615" y="482929"/>
                  <a:pt x="301830" y="482644"/>
                  <a:pt x="288877" y="484495"/>
                </a:cubicBezTo>
                <a:cubicBezTo>
                  <a:pt x="285774" y="486563"/>
                  <a:pt x="279666" y="489990"/>
                  <a:pt x="277504" y="493594"/>
                </a:cubicBezTo>
                <a:cubicBezTo>
                  <a:pt x="276271" y="495650"/>
                  <a:pt x="275987" y="498143"/>
                  <a:pt x="275229" y="500417"/>
                </a:cubicBezTo>
                <a:cubicBezTo>
                  <a:pt x="279823" y="514198"/>
                  <a:pt x="279868" y="511344"/>
                  <a:pt x="275229" y="534537"/>
                </a:cubicBezTo>
                <a:cubicBezTo>
                  <a:pt x="274693" y="537218"/>
                  <a:pt x="273218" y="540346"/>
                  <a:pt x="270680" y="541361"/>
                </a:cubicBezTo>
                <a:cubicBezTo>
                  <a:pt x="265004" y="543631"/>
                  <a:pt x="258549" y="542877"/>
                  <a:pt x="252483" y="543635"/>
                </a:cubicBezTo>
                <a:cubicBezTo>
                  <a:pt x="250208" y="542877"/>
                  <a:pt x="247715" y="542595"/>
                  <a:pt x="245659" y="541361"/>
                </a:cubicBezTo>
                <a:cubicBezTo>
                  <a:pt x="230048" y="531994"/>
                  <a:pt x="253617" y="540979"/>
                  <a:pt x="234286" y="534537"/>
                </a:cubicBezTo>
                <a:cubicBezTo>
                  <a:pt x="218643" y="524108"/>
                  <a:pt x="225825" y="527167"/>
                  <a:pt x="213815" y="523164"/>
                </a:cubicBezTo>
                <a:cubicBezTo>
                  <a:pt x="211540" y="521647"/>
                  <a:pt x="208440" y="520932"/>
                  <a:pt x="206991" y="518614"/>
                </a:cubicBezTo>
                <a:cubicBezTo>
                  <a:pt x="189561" y="490728"/>
                  <a:pt x="211289" y="513817"/>
                  <a:pt x="197892" y="500417"/>
                </a:cubicBezTo>
                <a:cubicBezTo>
                  <a:pt x="192614" y="484581"/>
                  <a:pt x="199394" y="501532"/>
                  <a:pt x="191068" y="489044"/>
                </a:cubicBezTo>
                <a:cubicBezTo>
                  <a:pt x="189187" y="486223"/>
                  <a:pt x="188917" y="482344"/>
                  <a:pt x="186519" y="479946"/>
                </a:cubicBezTo>
                <a:cubicBezTo>
                  <a:pt x="185430" y="478857"/>
                  <a:pt x="170678" y="475417"/>
                  <a:pt x="170597" y="475397"/>
                </a:cubicBezTo>
                <a:cubicBezTo>
                  <a:pt x="158860" y="463660"/>
                  <a:pt x="173122" y="475980"/>
                  <a:pt x="141026" y="468573"/>
                </a:cubicBezTo>
                <a:cubicBezTo>
                  <a:pt x="138936" y="468091"/>
                  <a:pt x="138395" y="464982"/>
                  <a:pt x="136477" y="464023"/>
                </a:cubicBezTo>
                <a:cubicBezTo>
                  <a:pt x="133681" y="462625"/>
                  <a:pt x="130412" y="462507"/>
                  <a:pt x="127379" y="461749"/>
                </a:cubicBezTo>
                <a:cubicBezTo>
                  <a:pt x="125104" y="462507"/>
                  <a:pt x="122700" y="465095"/>
                  <a:pt x="120555" y="464023"/>
                </a:cubicBezTo>
                <a:cubicBezTo>
                  <a:pt x="117164" y="462328"/>
                  <a:pt x="116412" y="457605"/>
                  <a:pt x="113731" y="454925"/>
                </a:cubicBezTo>
                <a:cubicBezTo>
                  <a:pt x="111798" y="452992"/>
                  <a:pt x="109042" y="452084"/>
                  <a:pt x="106907" y="450376"/>
                </a:cubicBezTo>
                <a:cubicBezTo>
                  <a:pt x="90702" y="437411"/>
                  <a:pt x="116537" y="455278"/>
                  <a:pt x="95534" y="441277"/>
                </a:cubicBezTo>
                <a:cubicBezTo>
                  <a:pt x="94776" y="439002"/>
                  <a:pt x="93841" y="436779"/>
                  <a:pt x="93259" y="434453"/>
                </a:cubicBezTo>
                <a:cubicBezTo>
                  <a:pt x="92321" y="430702"/>
                  <a:pt x="92342" y="426700"/>
                  <a:pt x="90985" y="423080"/>
                </a:cubicBezTo>
                <a:cubicBezTo>
                  <a:pt x="90025" y="420520"/>
                  <a:pt x="87952" y="418531"/>
                  <a:pt x="86435" y="416256"/>
                </a:cubicBezTo>
                <a:cubicBezTo>
                  <a:pt x="82644" y="417014"/>
                  <a:pt x="78928" y="418531"/>
                  <a:pt x="75062" y="418531"/>
                </a:cubicBezTo>
                <a:cubicBezTo>
                  <a:pt x="57473" y="418531"/>
                  <a:pt x="57172" y="417874"/>
                  <a:pt x="45492" y="413982"/>
                </a:cubicBezTo>
                <a:cubicBezTo>
                  <a:pt x="39777" y="396832"/>
                  <a:pt x="48151" y="417304"/>
                  <a:pt x="36394" y="402609"/>
                </a:cubicBezTo>
                <a:cubicBezTo>
                  <a:pt x="34896" y="400737"/>
                  <a:pt x="35191" y="397930"/>
                  <a:pt x="34119" y="395785"/>
                </a:cubicBezTo>
                <a:cubicBezTo>
                  <a:pt x="32896" y="393340"/>
                  <a:pt x="30793" y="391406"/>
                  <a:pt x="29570" y="388961"/>
                </a:cubicBezTo>
                <a:cubicBezTo>
                  <a:pt x="25871" y="381563"/>
                  <a:pt x="29263" y="381830"/>
                  <a:pt x="22746" y="375313"/>
                </a:cubicBezTo>
                <a:cubicBezTo>
                  <a:pt x="17510" y="370077"/>
                  <a:pt x="13783" y="370229"/>
                  <a:pt x="6823" y="368489"/>
                </a:cubicBezTo>
                <a:lnTo>
                  <a:pt x="2274" y="354841"/>
                </a:lnTo>
                <a:lnTo>
                  <a:pt x="0" y="348017"/>
                </a:lnTo>
                <a:cubicBezTo>
                  <a:pt x="758" y="344984"/>
                  <a:pt x="216" y="341272"/>
                  <a:pt x="2274" y="338919"/>
                </a:cubicBezTo>
                <a:cubicBezTo>
                  <a:pt x="5874" y="334804"/>
                  <a:pt x="15922" y="329820"/>
                  <a:pt x="15922" y="329820"/>
                </a:cubicBezTo>
                <a:cubicBezTo>
                  <a:pt x="19175" y="320060"/>
                  <a:pt x="17964" y="316915"/>
                  <a:pt x="25020" y="311623"/>
                </a:cubicBezTo>
                <a:cubicBezTo>
                  <a:pt x="29394" y="308342"/>
                  <a:pt x="38668" y="302525"/>
                  <a:pt x="38668" y="302525"/>
                </a:cubicBezTo>
                <a:cubicBezTo>
                  <a:pt x="39426" y="298734"/>
                  <a:pt x="39025" y="294509"/>
                  <a:pt x="40943" y="291152"/>
                </a:cubicBezTo>
                <a:cubicBezTo>
                  <a:pt x="43018" y="287521"/>
                  <a:pt x="51089" y="285496"/>
                  <a:pt x="54591" y="284328"/>
                </a:cubicBezTo>
                <a:cubicBezTo>
                  <a:pt x="56866" y="282053"/>
                  <a:pt x="58738" y="279289"/>
                  <a:pt x="61415" y="277504"/>
                </a:cubicBezTo>
                <a:cubicBezTo>
                  <a:pt x="63410" y="276174"/>
                  <a:pt x="66094" y="276301"/>
                  <a:pt x="68238" y="275229"/>
                </a:cubicBezTo>
                <a:cubicBezTo>
                  <a:pt x="70683" y="274006"/>
                  <a:pt x="72927" y="272388"/>
                  <a:pt x="75062" y="270680"/>
                </a:cubicBezTo>
                <a:cubicBezTo>
                  <a:pt x="80968" y="265955"/>
                  <a:pt x="78562" y="265081"/>
                  <a:pt x="86435" y="261582"/>
                </a:cubicBezTo>
                <a:cubicBezTo>
                  <a:pt x="90817" y="259634"/>
                  <a:pt x="100083" y="257032"/>
                  <a:pt x="100083" y="257032"/>
                </a:cubicBezTo>
                <a:cubicBezTo>
                  <a:pt x="101599" y="258549"/>
                  <a:pt x="102529" y="261161"/>
                  <a:pt x="104632" y="261582"/>
                </a:cubicBezTo>
                <a:cubicBezTo>
                  <a:pt x="112214" y="263099"/>
                  <a:pt x="112215" y="257032"/>
                  <a:pt x="113731" y="252483"/>
                </a:cubicBezTo>
                <a:cubicBezTo>
                  <a:pt x="113673" y="251849"/>
                  <a:pt x="110910" y="216723"/>
                  <a:pt x="109182" y="211540"/>
                </a:cubicBezTo>
                <a:cubicBezTo>
                  <a:pt x="108504" y="209505"/>
                  <a:pt x="106149" y="208507"/>
                  <a:pt x="104632" y="206991"/>
                </a:cubicBezTo>
                <a:cubicBezTo>
                  <a:pt x="103874" y="204716"/>
                  <a:pt x="103302" y="202371"/>
                  <a:pt x="102358" y="200167"/>
                </a:cubicBezTo>
                <a:cubicBezTo>
                  <a:pt x="93921" y="180478"/>
                  <a:pt x="100872" y="200257"/>
                  <a:pt x="95534" y="184244"/>
                </a:cubicBezTo>
                <a:cubicBezTo>
                  <a:pt x="96292" y="180453"/>
                  <a:pt x="95664" y="176088"/>
                  <a:pt x="97809" y="172871"/>
                </a:cubicBezTo>
                <a:cubicBezTo>
                  <a:pt x="99139" y="170876"/>
                  <a:pt x="102429" y="171541"/>
                  <a:pt x="104632" y="170597"/>
                </a:cubicBezTo>
                <a:cubicBezTo>
                  <a:pt x="107749" y="169261"/>
                  <a:pt x="110698" y="167564"/>
                  <a:pt x="113731" y="166047"/>
                </a:cubicBezTo>
                <a:cubicBezTo>
                  <a:pt x="115219" y="136299"/>
                  <a:pt x="103540" y="125651"/>
                  <a:pt x="122829" y="116006"/>
                </a:cubicBezTo>
                <a:cubicBezTo>
                  <a:pt x="124974" y="114934"/>
                  <a:pt x="127378" y="114489"/>
                  <a:pt x="129653" y="113731"/>
                </a:cubicBezTo>
                <a:cubicBezTo>
                  <a:pt x="131170" y="111456"/>
                  <a:pt x="131885" y="108356"/>
                  <a:pt x="134203" y="106907"/>
                </a:cubicBezTo>
                <a:cubicBezTo>
                  <a:pt x="138269" y="104366"/>
                  <a:pt x="143301" y="103874"/>
                  <a:pt x="147850" y="102358"/>
                </a:cubicBezTo>
                <a:cubicBezTo>
                  <a:pt x="150125" y="101600"/>
                  <a:pt x="152679" y="101413"/>
                  <a:pt x="154674" y="100083"/>
                </a:cubicBezTo>
                <a:cubicBezTo>
                  <a:pt x="156949" y="98567"/>
                  <a:pt x="159000" y="96644"/>
                  <a:pt x="161498" y="95534"/>
                </a:cubicBezTo>
                <a:cubicBezTo>
                  <a:pt x="174323" y="89835"/>
                  <a:pt x="177006" y="91054"/>
                  <a:pt x="191068" y="88710"/>
                </a:cubicBezTo>
                <a:cubicBezTo>
                  <a:pt x="194881" y="88074"/>
                  <a:pt x="198711" y="87452"/>
                  <a:pt x="202441" y="86435"/>
                </a:cubicBezTo>
                <a:cubicBezTo>
                  <a:pt x="207067" y="85173"/>
                  <a:pt x="216089" y="81886"/>
                  <a:pt x="216089" y="81886"/>
                </a:cubicBezTo>
                <a:cubicBezTo>
                  <a:pt x="222913" y="82644"/>
                  <a:pt x="229900" y="82496"/>
                  <a:pt x="236561" y="84161"/>
                </a:cubicBezTo>
                <a:cubicBezTo>
                  <a:pt x="239213" y="84824"/>
                  <a:pt x="240748" y="87991"/>
                  <a:pt x="243385" y="88710"/>
                </a:cubicBezTo>
                <a:cubicBezTo>
                  <a:pt x="249282" y="90318"/>
                  <a:pt x="255516" y="90227"/>
                  <a:pt x="261582" y="90985"/>
                </a:cubicBezTo>
                <a:cubicBezTo>
                  <a:pt x="268406" y="90227"/>
                  <a:pt x="275540" y="90881"/>
                  <a:pt x="282053" y="88710"/>
                </a:cubicBezTo>
                <a:cubicBezTo>
                  <a:pt x="287240" y="86981"/>
                  <a:pt x="291152" y="82644"/>
                  <a:pt x="295701" y="79611"/>
                </a:cubicBezTo>
                <a:cubicBezTo>
                  <a:pt x="304519" y="73733"/>
                  <a:pt x="299933" y="75926"/>
                  <a:pt x="309349" y="72788"/>
                </a:cubicBezTo>
                <a:cubicBezTo>
                  <a:pt x="313898" y="73546"/>
                  <a:pt x="318495" y="74062"/>
                  <a:pt x="322997" y="75062"/>
                </a:cubicBezTo>
                <a:cubicBezTo>
                  <a:pt x="325337" y="75582"/>
                  <a:pt x="327423" y="77337"/>
                  <a:pt x="329820" y="77337"/>
                </a:cubicBezTo>
                <a:cubicBezTo>
                  <a:pt x="333686" y="77337"/>
                  <a:pt x="337403" y="75820"/>
                  <a:pt x="341194" y="75062"/>
                </a:cubicBezTo>
                <a:cubicBezTo>
                  <a:pt x="342710" y="72787"/>
                  <a:pt x="344957" y="70856"/>
                  <a:pt x="345743" y="68238"/>
                </a:cubicBezTo>
                <a:cubicBezTo>
                  <a:pt x="348199" y="60053"/>
                  <a:pt x="346871" y="51201"/>
                  <a:pt x="350292" y="43217"/>
                </a:cubicBezTo>
                <a:cubicBezTo>
                  <a:pt x="351369" y="40705"/>
                  <a:pt x="352567" y="37910"/>
                  <a:pt x="354841" y="36394"/>
                </a:cubicBezTo>
                <a:cubicBezTo>
                  <a:pt x="357442" y="34660"/>
                  <a:pt x="360907" y="34877"/>
                  <a:pt x="363940" y="34119"/>
                </a:cubicBezTo>
                <a:cubicBezTo>
                  <a:pt x="366215" y="34877"/>
                  <a:pt x="368619" y="35322"/>
                  <a:pt x="370764" y="36394"/>
                </a:cubicBezTo>
                <a:cubicBezTo>
                  <a:pt x="377736" y="39880"/>
                  <a:pt x="376614" y="42177"/>
                  <a:pt x="384412" y="43217"/>
                </a:cubicBezTo>
                <a:cubicBezTo>
                  <a:pt x="393462" y="44424"/>
                  <a:pt x="402609" y="44734"/>
                  <a:pt x="411707" y="45492"/>
                </a:cubicBezTo>
                <a:cubicBezTo>
                  <a:pt x="414740" y="47008"/>
                  <a:pt x="417689" y="48705"/>
                  <a:pt x="420806" y="50041"/>
                </a:cubicBezTo>
                <a:cubicBezTo>
                  <a:pt x="423010" y="50985"/>
                  <a:pt x="426299" y="50321"/>
                  <a:pt x="427629" y="52316"/>
                </a:cubicBezTo>
                <a:cubicBezTo>
                  <a:pt x="442242" y="74237"/>
                  <a:pt x="418342" y="55982"/>
                  <a:pt x="436728" y="68238"/>
                </a:cubicBezTo>
                <a:cubicBezTo>
                  <a:pt x="439282" y="72070"/>
                  <a:pt x="442513" y="78813"/>
                  <a:pt x="448101" y="79611"/>
                </a:cubicBezTo>
                <a:cubicBezTo>
                  <a:pt x="450104" y="79897"/>
                  <a:pt x="461459" y="75917"/>
                  <a:pt x="464023" y="75062"/>
                </a:cubicBezTo>
                <a:cubicBezTo>
                  <a:pt x="467056" y="75820"/>
                  <a:pt x="470116" y="76478"/>
                  <a:pt x="473122" y="77337"/>
                </a:cubicBezTo>
                <a:cubicBezTo>
                  <a:pt x="475427" y="77996"/>
                  <a:pt x="477548" y="79611"/>
                  <a:pt x="479946" y="79611"/>
                </a:cubicBezTo>
                <a:cubicBezTo>
                  <a:pt x="484558" y="79611"/>
                  <a:pt x="489045" y="78095"/>
                  <a:pt x="493594" y="77337"/>
                </a:cubicBezTo>
                <a:cubicBezTo>
                  <a:pt x="510749" y="71618"/>
                  <a:pt x="490266" y="79998"/>
                  <a:pt x="504967" y="68238"/>
                </a:cubicBezTo>
                <a:cubicBezTo>
                  <a:pt x="506839" y="66740"/>
                  <a:pt x="509516" y="66722"/>
                  <a:pt x="511791" y="65964"/>
                </a:cubicBezTo>
                <a:cubicBezTo>
                  <a:pt x="515242" y="63663"/>
                  <a:pt x="520728" y="59140"/>
                  <a:pt x="525438" y="59140"/>
                </a:cubicBezTo>
                <a:cubicBezTo>
                  <a:pt x="530050" y="59140"/>
                  <a:pt x="534537" y="60656"/>
                  <a:pt x="539086" y="61414"/>
                </a:cubicBezTo>
                <a:cubicBezTo>
                  <a:pt x="542119" y="62931"/>
                  <a:pt x="544811" y="65627"/>
                  <a:pt x="548185" y="65964"/>
                </a:cubicBezTo>
                <a:cubicBezTo>
                  <a:pt x="554343" y="66580"/>
                  <a:pt x="562580" y="63440"/>
                  <a:pt x="568656" y="61414"/>
                </a:cubicBezTo>
                <a:cubicBezTo>
                  <a:pt x="576224" y="53848"/>
                  <a:pt x="569693" y="59021"/>
                  <a:pt x="580029" y="54591"/>
                </a:cubicBezTo>
                <a:cubicBezTo>
                  <a:pt x="599699" y="46161"/>
                  <a:pt x="579953" y="53099"/>
                  <a:pt x="595952" y="47767"/>
                </a:cubicBezTo>
                <a:cubicBezTo>
                  <a:pt x="604292" y="48525"/>
                  <a:pt x="612682" y="48857"/>
                  <a:pt x="620973" y="50041"/>
                </a:cubicBezTo>
                <a:cubicBezTo>
                  <a:pt x="623347" y="50380"/>
                  <a:pt x="625418" y="52019"/>
                  <a:pt x="627797" y="52316"/>
                </a:cubicBezTo>
                <a:cubicBezTo>
                  <a:pt x="637606" y="53542"/>
                  <a:pt x="647510" y="53833"/>
                  <a:pt x="657367" y="54591"/>
                </a:cubicBezTo>
                <a:cubicBezTo>
                  <a:pt x="665755" y="57386"/>
                  <a:pt x="665232" y="58466"/>
                  <a:pt x="675564" y="54591"/>
                </a:cubicBezTo>
                <a:cubicBezTo>
                  <a:pt x="678124" y="53631"/>
                  <a:pt x="679890" y="51151"/>
                  <a:pt x="682388" y="50041"/>
                </a:cubicBezTo>
                <a:cubicBezTo>
                  <a:pt x="689505" y="46878"/>
                  <a:pt x="697574" y="45107"/>
                  <a:pt x="705134" y="43217"/>
                </a:cubicBezTo>
                <a:cubicBezTo>
                  <a:pt x="707409" y="41701"/>
                  <a:pt x="710158" y="40725"/>
                  <a:pt x="711958" y="38668"/>
                </a:cubicBezTo>
                <a:cubicBezTo>
                  <a:pt x="715558" y="34553"/>
                  <a:pt x="717189" y="28886"/>
                  <a:pt x="721056" y="25020"/>
                </a:cubicBezTo>
                <a:cubicBezTo>
                  <a:pt x="722573" y="23504"/>
                  <a:pt x="723598" y="21224"/>
                  <a:pt x="725606" y="20471"/>
                </a:cubicBezTo>
                <a:cubicBezTo>
                  <a:pt x="729924" y="18852"/>
                  <a:pt x="734704" y="18955"/>
                  <a:pt x="739253" y="18197"/>
                </a:cubicBezTo>
                <a:cubicBezTo>
                  <a:pt x="759375" y="11489"/>
                  <a:pt x="748106" y="13647"/>
                  <a:pt x="759725" y="0"/>
                </a:cubicBezTo>
                <a:close/>
              </a:path>
            </a:pathLst>
          </a:custGeom>
          <a:solidFill>
            <a:srgbClr val="B17ED8"/>
          </a:solidFill>
          <a:ln w="12700">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01" name="Freeformc54768_1">
            <a:extLst>
              <a:ext uri="{FF2B5EF4-FFF2-40B4-BE49-F238E27FC236}">
                <a16:creationId xmlns:a16="http://schemas.microsoft.com/office/drawing/2014/main" id="{16B5E4A0-69AE-46C6-A920-940C13B03FF7}"/>
              </a:ext>
            </a:extLst>
          </xdr:cNvPr>
          <xdr:cNvSpPr/>
        </xdr:nvSpPr>
        <xdr:spPr bwMode="auto">
          <a:xfrm>
            <a:off x="3986582" y="2221462"/>
            <a:ext cx="128722" cy="136243"/>
          </a:xfrm>
          <a:custGeom>
            <a:avLst/>
            <a:gdLst>
              <a:gd name="connsiteX0" fmla="*/ 124132 w 128722"/>
              <a:gd name="connsiteY0" fmla="*/ 71642 h 133612"/>
              <a:gd name="connsiteX1" fmla="*/ 112656 w 128722"/>
              <a:gd name="connsiteY1" fmla="*/ 69347 h 133612"/>
              <a:gd name="connsiteX2" fmla="*/ 105770 w 128722"/>
              <a:gd name="connsiteY2" fmla="*/ 64756 h 133612"/>
              <a:gd name="connsiteX3" fmla="*/ 98885 w 128722"/>
              <a:gd name="connsiteY3" fmla="*/ 67052 h 133612"/>
              <a:gd name="connsiteX4" fmla="*/ 94294 w 128722"/>
              <a:gd name="connsiteY4" fmla="*/ 62461 h 133612"/>
              <a:gd name="connsiteX5" fmla="*/ 91999 w 128722"/>
              <a:gd name="connsiteY5" fmla="*/ 55576 h 133612"/>
              <a:gd name="connsiteX6" fmla="*/ 89704 w 128722"/>
              <a:gd name="connsiteY6" fmla="*/ 44100 h 133612"/>
              <a:gd name="connsiteX7" fmla="*/ 87409 w 128722"/>
              <a:gd name="connsiteY7" fmla="*/ 23443 h 133612"/>
              <a:gd name="connsiteX8" fmla="*/ 80523 w 128722"/>
              <a:gd name="connsiteY8" fmla="*/ 16558 h 133612"/>
              <a:gd name="connsiteX9" fmla="*/ 66752 w 128722"/>
              <a:gd name="connsiteY9" fmla="*/ 11967 h 133612"/>
              <a:gd name="connsiteX10" fmla="*/ 41505 w 128722"/>
              <a:gd name="connsiteY10" fmla="*/ 5082 h 133612"/>
              <a:gd name="connsiteX11" fmla="*/ 27734 w 128722"/>
              <a:gd name="connsiteY11" fmla="*/ 14262 h 133612"/>
              <a:gd name="connsiteX12" fmla="*/ 20848 w 128722"/>
              <a:gd name="connsiteY12" fmla="*/ 18853 h 133612"/>
              <a:gd name="connsiteX13" fmla="*/ 27734 w 128722"/>
              <a:gd name="connsiteY13" fmla="*/ 50985 h 133612"/>
              <a:gd name="connsiteX14" fmla="*/ 30029 w 128722"/>
              <a:gd name="connsiteY14" fmla="*/ 57871 h 133612"/>
              <a:gd name="connsiteX15" fmla="*/ 27734 w 128722"/>
              <a:gd name="connsiteY15" fmla="*/ 64756 h 133612"/>
              <a:gd name="connsiteX16" fmla="*/ 7077 w 128722"/>
              <a:gd name="connsiteY16" fmla="*/ 80823 h 133612"/>
              <a:gd name="connsiteX17" fmla="*/ 192 w 128722"/>
              <a:gd name="connsiteY17" fmla="*/ 87708 h 133612"/>
              <a:gd name="connsiteX18" fmla="*/ 2487 w 128722"/>
              <a:gd name="connsiteY18" fmla="*/ 96889 h 133612"/>
              <a:gd name="connsiteX19" fmla="*/ 9373 w 128722"/>
              <a:gd name="connsiteY19" fmla="*/ 108365 h 133612"/>
              <a:gd name="connsiteX20" fmla="*/ 25439 w 128722"/>
              <a:gd name="connsiteY20" fmla="*/ 117545 h 133612"/>
              <a:gd name="connsiteX21" fmla="*/ 43800 w 128722"/>
              <a:gd name="connsiteY21" fmla="*/ 131317 h 133612"/>
              <a:gd name="connsiteX22" fmla="*/ 71342 w 128722"/>
              <a:gd name="connsiteY22" fmla="*/ 126726 h 133612"/>
              <a:gd name="connsiteX23" fmla="*/ 75933 w 128722"/>
              <a:gd name="connsiteY23" fmla="*/ 131317 h 133612"/>
              <a:gd name="connsiteX24" fmla="*/ 82818 w 128722"/>
              <a:gd name="connsiteY24" fmla="*/ 133612 h 133612"/>
              <a:gd name="connsiteX25" fmla="*/ 89704 w 128722"/>
              <a:gd name="connsiteY25" fmla="*/ 129021 h 133612"/>
              <a:gd name="connsiteX26" fmla="*/ 117246 w 128722"/>
              <a:gd name="connsiteY26" fmla="*/ 124431 h 133612"/>
              <a:gd name="connsiteX27" fmla="*/ 121836 w 128722"/>
              <a:gd name="connsiteY27" fmla="*/ 117545 h 133612"/>
              <a:gd name="connsiteX28" fmla="*/ 126427 w 128722"/>
              <a:gd name="connsiteY28" fmla="*/ 112955 h 133612"/>
              <a:gd name="connsiteX29" fmla="*/ 128722 w 128722"/>
              <a:gd name="connsiteY29" fmla="*/ 106070 h 133612"/>
              <a:gd name="connsiteX30" fmla="*/ 126427 w 128722"/>
              <a:gd name="connsiteY30" fmla="*/ 87708 h 133612"/>
              <a:gd name="connsiteX31" fmla="*/ 124132 w 128722"/>
              <a:gd name="connsiteY31" fmla="*/ 71642 h 1336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28722" h="133612">
                <a:moveTo>
                  <a:pt x="124132" y="71642"/>
                </a:moveTo>
                <a:cubicBezTo>
                  <a:pt x="121837" y="68582"/>
                  <a:pt x="116309" y="70717"/>
                  <a:pt x="112656" y="69347"/>
                </a:cubicBezTo>
                <a:cubicBezTo>
                  <a:pt x="110073" y="68378"/>
                  <a:pt x="108491" y="65209"/>
                  <a:pt x="105770" y="64756"/>
                </a:cubicBezTo>
                <a:cubicBezTo>
                  <a:pt x="103384" y="64358"/>
                  <a:pt x="101180" y="66287"/>
                  <a:pt x="98885" y="67052"/>
                </a:cubicBezTo>
                <a:cubicBezTo>
                  <a:pt x="97355" y="65522"/>
                  <a:pt x="95408" y="64317"/>
                  <a:pt x="94294" y="62461"/>
                </a:cubicBezTo>
                <a:cubicBezTo>
                  <a:pt x="93049" y="60387"/>
                  <a:pt x="92586" y="57923"/>
                  <a:pt x="91999" y="55576"/>
                </a:cubicBezTo>
                <a:cubicBezTo>
                  <a:pt x="91053" y="51791"/>
                  <a:pt x="90256" y="47962"/>
                  <a:pt x="89704" y="44100"/>
                </a:cubicBezTo>
                <a:cubicBezTo>
                  <a:pt x="88724" y="37242"/>
                  <a:pt x="89600" y="30015"/>
                  <a:pt x="87409" y="23443"/>
                </a:cubicBezTo>
                <a:cubicBezTo>
                  <a:pt x="86383" y="20364"/>
                  <a:pt x="83360" y="18134"/>
                  <a:pt x="80523" y="16558"/>
                </a:cubicBezTo>
                <a:cubicBezTo>
                  <a:pt x="76293" y="14208"/>
                  <a:pt x="66752" y="11967"/>
                  <a:pt x="66752" y="11967"/>
                </a:cubicBezTo>
                <a:cubicBezTo>
                  <a:pt x="56080" y="1295"/>
                  <a:pt x="56629" y="-5000"/>
                  <a:pt x="41505" y="5082"/>
                </a:cubicBezTo>
                <a:lnTo>
                  <a:pt x="27734" y="14262"/>
                </a:lnTo>
                <a:lnTo>
                  <a:pt x="20848" y="18853"/>
                </a:lnTo>
                <a:cubicBezTo>
                  <a:pt x="23745" y="42016"/>
                  <a:pt x="21194" y="31362"/>
                  <a:pt x="27734" y="50985"/>
                </a:cubicBezTo>
                <a:lnTo>
                  <a:pt x="30029" y="57871"/>
                </a:lnTo>
                <a:cubicBezTo>
                  <a:pt x="29264" y="60166"/>
                  <a:pt x="28909" y="62641"/>
                  <a:pt x="27734" y="64756"/>
                </a:cubicBezTo>
                <a:cubicBezTo>
                  <a:pt x="18516" y="81347"/>
                  <a:pt x="22459" y="77746"/>
                  <a:pt x="7077" y="80823"/>
                </a:cubicBezTo>
                <a:cubicBezTo>
                  <a:pt x="4782" y="83118"/>
                  <a:pt x="1084" y="84587"/>
                  <a:pt x="192" y="87708"/>
                </a:cubicBezTo>
                <a:cubicBezTo>
                  <a:pt x="-675" y="90741"/>
                  <a:pt x="1620" y="93856"/>
                  <a:pt x="2487" y="96889"/>
                </a:cubicBezTo>
                <a:cubicBezTo>
                  <a:pt x="4870" y="105231"/>
                  <a:pt x="3605" y="102597"/>
                  <a:pt x="9373" y="108365"/>
                </a:cubicBezTo>
                <a:cubicBezTo>
                  <a:pt x="13952" y="122103"/>
                  <a:pt x="7718" y="110161"/>
                  <a:pt x="25439" y="117545"/>
                </a:cubicBezTo>
                <a:cubicBezTo>
                  <a:pt x="34339" y="121253"/>
                  <a:pt x="37926" y="125442"/>
                  <a:pt x="43800" y="131317"/>
                </a:cubicBezTo>
                <a:cubicBezTo>
                  <a:pt x="52981" y="129787"/>
                  <a:pt x="64761" y="120145"/>
                  <a:pt x="71342" y="126726"/>
                </a:cubicBezTo>
                <a:cubicBezTo>
                  <a:pt x="72872" y="128256"/>
                  <a:pt x="74077" y="130203"/>
                  <a:pt x="75933" y="131317"/>
                </a:cubicBezTo>
                <a:cubicBezTo>
                  <a:pt x="78007" y="132562"/>
                  <a:pt x="80523" y="132847"/>
                  <a:pt x="82818" y="133612"/>
                </a:cubicBezTo>
                <a:cubicBezTo>
                  <a:pt x="85113" y="132082"/>
                  <a:pt x="87237" y="130255"/>
                  <a:pt x="89704" y="129021"/>
                </a:cubicBezTo>
                <a:cubicBezTo>
                  <a:pt x="97393" y="125176"/>
                  <a:pt x="110703" y="125158"/>
                  <a:pt x="117246" y="124431"/>
                </a:cubicBezTo>
                <a:cubicBezTo>
                  <a:pt x="118776" y="122136"/>
                  <a:pt x="120113" y="119699"/>
                  <a:pt x="121836" y="117545"/>
                </a:cubicBezTo>
                <a:cubicBezTo>
                  <a:pt x="123188" y="115855"/>
                  <a:pt x="125314" y="114811"/>
                  <a:pt x="126427" y="112955"/>
                </a:cubicBezTo>
                <a:cubicBezTo>
                  <a:pt x="127672" y="110881"/>
                  <a:pt x="127957" y="108365"/>
                  <a:pt x="128722" y="106070"/>
                </a:cubicBezTo>
                <a:cubicBezTo>
                  <a:pt x="127957" y="99949"/>
                  <a:pt x="127530" y="93777"/>
                  <a:pt x="126427" y="87708"/>
                </a:cubicBezTo>
                <a:cubicBezTo>
                  <a:pt x="123406" y="71092"/>
                  <a:pt x="126427" y="74702"/>
                  <a:pt x="124132" y="7164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2" name="Freeformc54781_1">
            <a:extLst>
              <a:ext uri="{FF2B5EF4-FFF2-40B4-BE49-F238E27FC236}">
                <a16:creationId xmlns:a16="http://schemas.microsoft.com/office/drawing/2014/main" id="{E8FBA045-664D-4114-9BE8-818EB7422C4D}"/>
              </a:ext>
            </a:extLst>
          </xdr:cNvPr>
          <xdr:cNvSpPr/>
        </xdr:nvSpPr>
        <xdr:spPr bwMode="auto">
          <a:xfrm>
            <a:off x="3947754" y="2540878"/>
            <a:ext cx="217218" cy="194945"/>
          </a:xfrm>
          <a:custGeom>
            <a:avLst/>
            <a:gdLst>
              <a:gd name="connsiteX0" fmla="*/ 0 w 217218"/>
              <a:gd name="connsiteY0" fmla="*/ 68580 h 192405"/>
              <a:gd name="connsiteX1" fmla="*/ 15240 w 217218"/>
              <a:gd name="connsiteY1" fmla="*/ 78105 h 192405"/>
              <a:gd name="connsiteX2" fmla="*/ 17145 w 217218"/>
              <a:gd name="connsiteY2" fmla="*/ 83820 h 192405"/>
              <a:gd name="connsiteX3" fmla="*/ 28575 w 217218"/>
              <a:gd name="connsiteY3" fmla="*/ 87630 h 192405"/>
              <a:gd name="connsiteX4" fmla="*/ 32385 w 217218"/>
              <a:gd name="connsiteY4" fmla="*/ 93345 h 192405"/>
              <a:gd name="connsiteX5" fmla="*/ 32385 w 217218"/>
              <a:gd name="connsiteY5" fmla="*/ 100965 h 192405"/>
              <a:gd name="connsiteX6" fmla="*/ 38100 w 217218"/>
              <a:gd name="connsiteY6" fmla="*/ 106680 h 192405"/>
              <a:gd name="connsiteX7" fmla="*/ 45720 w 217218"/>
              <a:gd name="connsiteY7" fmla="*/ 118110 h 192405"/>
              <a:gd name="connsiteX8" fmla="*/ 57150 w 217218"/>
              <a:gd name="connsiteY8" fmla="*/ 114300 h 192405"/>
              <a:gd name="connsiteX9" fmla="*/ 62865 w 217218"/>
              <a:gd name="connsiteY9" fmla="*/ 112395 h 192405"/>
              <a:gd name="connsiteX10" fmla="*/ 68580 w 217218"/>
              <a:gd name="connsiteY10" fmla="*/ 118110 h 192405"/>
              <a:gd name="connsiteX11" fmla="*/ 76200 w 217218"/>
              <a:gd name="connsiteY11" fmla="*/ 120015 h 192405"/>
              <a:gd name="connsiteX12" fmla="*/ 74295 w 217218"/>
              <a:gd name="connsiteY12" fmla="*/ 125730 h 192405"/>
              <a:gd name="connsiteX13" fmla="*/ 62865 w 217218"/>
              <a:gd name="connsiteY13" fmla="*/ 133350 h 192405"/>
              <a:gd name="connsiteX14" fmla="*/ 64770 w 217218"/>
              <a:gd name="connsiteY14" fmla="*/ 148590 h 192405"/>
              <a:gd name="connsiteX15" fmla="*/ 83820 w 217218"/>
              <a:gd name="connsiteY15" fmla="*/ 158115 h 192405"/>
              <a:gd name="connsiteX16" fmla="*/ 91440 w 217218"/>
              <a:gd name="connsiteY16" fmla="*/ 156210 h 192405"/>
              <a:gd name="connsiteX17" fmla="*/ 100965 w 217218"/>
              <a:gd name="connsiteY17" fmla="*/ 163830 h 192405"/>
              <a:gd name="connsiteX18" fmla="*/ 106680 w 217218"/>
              <a:gd name="connsiteY18" fmla="*/ 167640 h 192405"/>
              <a:gd name="connsiteX19" fmla="*/ 106680 w 217218"/>
              <a:gd name="connsiteY19" fmla="*/ 186690 h 192405"/>
              <a:gd name="connsiteX20" fmla="*/ 110490 w 217218"/>
              <a:gd name="connsiteY20" fmla="*/ 192405 h 192405"/>
              <a:gd name="connsiteX21" fmla="*/ 133350 w 217218"/>
              <a:gd name="connsiteY21" fmla="*/ 186690 h 192405"/>
              <a:gd name="connsiteX22" fmla="*/ 144780 w 217218"/>
              <a:gd name="connsiteY22" fmla="*/ 182880 h 192405"/>
              <a:gd name="connsiteX23" fmla="*/ 152400 w 217218"/>
              <a:gd name="connsiteY23" fmla="*/ 171450 h 192405"/>
              <a:gd name="connsiteX24" fmla="*/ 163830 w 217218"/>
              <a:gd name="connsiteY24" fmla="*/ 165735 h 192405"/>
              <a:gd name="connsiteX25" fmla="*/ 165735 w 217218"/>
              <a:gd name="connsiteY25" fmla="*/ 160020 h 192405"/>
              <a:gd name="connsiteX26" fmla="*/ 167640 w 217218"/>
              <a:gd name="connsiteY26" fmla="*/ 152400 h 192405"/>
              <a:gd name="connsiteX27" fmla="*/ 173355 w 217218"/>
              <a:gd name="connsiteY27" fmla="*/ 148590 h 192405"/>
              <a:gd name="connsiteX28" fmla="*/ 175260 w 217218"/>
              <a:gd name="connsiteY28" fmla="*/ 139065 h 192405"/>
              <a:gd name="connsiteX29" fmla="*/ 180975 w 217218"/>
              <a:gd name="connsiteY29" fmla="*/ 135255 h 192405"/>
              <a:gd name="connsiteX30" fmla="*/ 186690 w 217218"/>
              <a:gd name="connsiteY30" fmla="*/ 129540 h 192405"/>
              <a:gd name="connsiteX31" fmla="*/ 184785 w 217218"/>
              <a:gd name="connsiteY31" fmla="*/ 123825 h 192405"/>
              <a:gd name="connsiteX32" fmla="*/ 179070 w 217218"/>
              <a:gd name="connsiteY32" fmla="*/ 112395 h 192405"/>
              <a:gd name="connsiteX33" fmla="*/ 186690 w 217218"/>
              <a:gd name="connsiteY33" fmla="*/ 102870 h 192405"/>
              <a:gd name="connsiteX34" fmla="*/ 192405 w 217218"/>
              <a:gd name="connsiteY34" fmla="*/ 97155 h 192405"/>
              <a:gd name="connsiteX35" fmla="*/ 203835 w 217218"/>
              <a:gd name="connsiteY35" fmla="*/ 91440 h 192405"/>
              <a:gd name="connsiteX36" fmla="*/ 205740 w 217218"/>
              <a:gd name="connsiteY36" fmla="*/ 72390 h 192405"/>
              <a:gd name="connsiteX37" fmla="*/ 200025 w 217218"/>
              <a:gd name="connsiteY37" fmla="*/ 68580 h 192405"/>
              <a:gd name="connsiteX38" fmla="*/ 196215 w 217218"/>
              <a:gd name="connsiteY38" fmla="*/ 57150 h 192405"/>
              <a:gd name="connsiteX39" fmla="*/ 201930 w 217218"/>
              <a:gd name="connsiteY39" fmla="*/ 53340 h 192405"/>
              <a:gd name="connsiteX40" fmla="*/ 213360 w 217218"/>
              <a:gd name="connsiteY40" fmla="*/ 49530 h 192405"/>
              <a:gd name="connsiteX41" fmla="*/ 217170 w 217218"/>
              <a:gd name="connsiteY41" fmla="*/ 43815 h 192405"/>
              <a:gd name="connsiteX42" fmla="*/ 211455 w 217218"/>
              <a:gd name="connsiteY42" fmla="*/ 32385 h 192405"/>
              <a:gd name="connsiteX43" fmla="*/ 209550 w 217218"/>
              <a:gd name="connsiteY43" fmla="*/ 26670 h 192405"/>
              <a:gd name="connsiteX44" fmla="*/ 203835 w 217218"/>
              <a:gd name="connsiteY44" fmla="*/ 24765 h 192405"/>
              <a:gd name="connsiteX45" fmla="*/ 198120 w 217218"/>
              <a:gd name="connsiteY45" fmla="*/ 5715 h 192405"/>
              <a:gd name="connsiteX46" fmla="*/ 186690 w 217218"/>
              <a:gd name="connsiteY46" fmla="*/ 1905 h 192405"/>
              <a:gd name="connsiteX47" fmla="*/ 167640 w 217218"/>
              <a:gd name="connsiteY47" fmla="*/ 3810 h 192405"/>
              <a:gd name="connsiteX48" fmla="*/ 150495 w 217218"/>
              <a:gd name="connsiteY48" fmla="*/ 0 h 192405"/>
              <a:gd name="connsiteX49" fmla="*/ 139065 w 217218"/>
              <a:gd name="connsiteY49" fmla="*/ 1905 h 192405"/>
              <a:gd name="connsiteX50" fmla="*/ 133350 w 217218"/>
              <a:gd name="connsiteY50" fmla="*/ 3810 h 192405"/>
              <a:gd name="connsiteX51" fmla="*/ 120015 w 217218"/>
              <a:gd name="connsiteY51" fmla="*/ 5715 h 192405"/>
              <a:gd name="connsiteX52" fmla="*/ 102870 w 217218"/>
              <a:gd name="connsiteY52" fmla="*/ 9525 h 192405"/>
              <a:gd name="connsiteX53" fmla="*/ 91440 w 217218"/>
              <a:gd name="connsiteY53" fmla="*/ 17145 h 192405"/>
              <a:gd name="connsiteX54" fmla="*/ 85725 w 217218"/>
              <a:gd name="connsiteY54" fmla="*/ 20955 h 192405"/>
              <a:gd name="connsiteX55" fmla="*/ 74295 w 217218"/>
              <a:gd name="connsiteY55" fmla="*/ 19050 h 192405"/>
              <a:gd name="connsiteX56" fmla="*/ 49530 w 217218"/>
              <a:gd name="connsiteY56" fmla="*/ 22860 h 192405"/>
              <a:gd name="connsiteX57" fmla="*/ 34290 w 217218"/>
              <a:gd name="connsiteY57" fmla="*/ 24765 h 192405"/>
              <a:gd name="connsiteX58" fmla="*/ 36195 w 217218"/>
              <a:gd name="connsiteY58" fmla="*/ 30480 h 192405"/>
              <a:gd name="connsiteX59" fmla="*/ 34290 w 217218"/>
              <a:gd name="connsiteY59" fmla="*/ 40005 h 192405"/>
              <a:gd name="connsiteX60" fmla="*/ 32385 w 217218"/>
              <a:gd name="connsiteY60" fmla="*/ 47625 h 192405"/>
              <a:gd name="connsiteX61" fmla="*/ 24765 w 217218"/>
              <a:gd name="connsiteY61" fmla="*/ 59055 h 192405"/>
              <a:gd name="connsiteX62" fmla="*/ 13335 w 217218"/>
              <a:gd name="connsiteY62" fmla="*/ 62865 h 192405"/>
              <a:gd name="connsiteX63" fmla="*/ 7620 w 217218"/>
              <a:gd name="connsiteY63" fmla="*/ 64770 h 192405"/>
              <a:gd name="connsiteX64" fmla="*/ 1905 w 217218"/>
              <a:gd name="connsiteY64" fmla="*/ 66675 h 192405"/>
              <a:gd name="connsiteX65" fmla="*/ 0 w 217218"/>
              <a:gd name="connsiteY65" fmla="*/ 68580 h 1924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Lst>
            <a:rect l="l" t="t" r="r" b="b"/>
            <a:pathLst>
              <a:path w="217218" h="192405">
                <a:moveTo>
                  <a:pt x="0" y="68580"/>
                </a:moveTo>
                <a:cubicBezTo>
                  <a:pt x="7334" y="71514"/>
                  <a:pt x="10804" y="71451"/>
                  <a:pt x="15240" y="78105"/>
                </a:cubicBezTo>
                <a:cubicBezTo>
                  <a:pt x="16354" y="79776"/>
                  <a:pt x="15511" y="82653"/>
                  <a:pt x="17145" y="83820"/>
                </a:cubicBezTo>
                <a:cubicBezTo>
                  <a:pt x="20413" y="86154"/>
                  <a:pt x="28575" y="87630"/>
                  <a:pt x="28575" y="87630"/>
                </a:cubicBezTo>
                <a:cubicBezTo>
                  <a:pt x="29845" y="89535"/>
                  <a:pt x="30766" y="91726"/>
                  <a:pt x="32385" y="93345"/>
                </a:cubicBezTo>
                <a:cubicBezTo>
                  <a:pt x="38481" y="99441"/>
                  <a:pt x="41529" y="94869"/>
                  <a:pt x="32385" y="100965"/>
                </a:cubicBezTo>
                <a:cubicBezTo>
                  <a:pt x="34290" y="102870"/>
                  <a:pt x="36763" y="104341"/>
                  <a:pt x="38100" y="106680"/>
                </a:cubicBezTo>
                <a:cubicBezTo>
                  <a:pt x="45670" y="119928"/>
                  <a:pt x="33358" y="109869"/>
                  <a:pt x="45720" y="118110"/>
                </a:cubicBezTo>
                <a:lnTo>
                  <a:pt x="57150" y="114300"/>
                </a:lnTo>
                <a:lnTo>
                  <a:pt x="62865" y="112395"/>
                </a:lnTo>
                <a:cubicBezTo>
                  <a:pt x="64770" y="114300"/>
                  <a:pt x="66241" y="116773"/>
                  <a:pt x="68580" y="118110"/>
                </a:cubicBezTo>
                <a:cubicBezTo>
                  <a:pt x="70853" y="119409"/>
                  <a:pt x="74629" y="117920"/>
                  <a:pt x="76200" y="120015"/>
                </a:cubicBezTo>
                <a:cubicBezTo>
                  <a:pt x="77405" y="121621"/>
                  <a:pt x="75715" y="124310"/>
                  <a:pt x="74295" y="125730"/>
                </a:cubicBezTo>
                <a:cubicBezTo>
                  <a:pt x="71057" y="128968"/>
                  <a:pt x="62865" y="133350"/>
                  <a:pt x="62865" y="133350"/>
                </a:cubicBezTo>
                <a:cubicBezTo>
                  <a:pt x="63500" y="138430"/>
                  <a:pt x="60965" y="145165"/>
                  <a:pt x="64770" y="148590"/>
                </a:cubicBezTo>
                <a:cubicBezTo>
                  <a:pt x="89542" y="170885"/>
                  <a:pt x="78232" y="135764"/>
                  <a:pt x="83820" y="158115"/>
                </a:cubicBezTo>
                <a:cubicBezTo>
                  <a:pt x="86360" y="157480"/>
                  <a:pt x="88822" y="156210"/>
                  <a:pt x="91440" y="156210"/>
                </a:cubicBezTo>
                <a:cubicBezTo>
                  <a:pt x="98857" y="156210"/>
                  <a:pt x="96577" y="159442"/>
                  <a:pt x="100965" y="163830"/>
                </a:cubicBezTo>
                <a:cubicBezTo>
                  <a:pt x="102584" y="165449"/>
                  <a:pt x="104775" y="166370"/>
                  <a:pt x="106680" y="167640"/>
                </a:cubicBezTo>
                <a:cubicBezTo>
                  <a:pt x="104913" y="176475"/>
                  <a:pt x="103367" y="177855"/>
                  <a:pt x="106680" y="186690"/>
                </a:cubicBezTo>
                <a:cubicBezTo>
                  <a:pt x="107484" y="188834"/>
                  <a:pt x="109220" y="190500"/>
                  <a:pt x="110490" y="192405"/>
                </a:cubicBezTo>
                <a:cubicBezTo>
                  <a:pt x="147490" y="188294"/>
                  <a:pt x="115851" y="194467"/>
                  <a:pt x="133350" y="186690"/>
                </a:cubicBezTo>
                <a:cubicBezTo>
                  <a:pt x="137020" y="185059"/>
                  <a:pt x="144780" y="182880"/>
                  <a:pt x="144780" y="182880"/>
                </a:cubicBezTo>
                <a:cubicBezTo>
                  <a:pt x="147320" y="179070"/>
                  <a:pt x="148056" y="172898"/>
                  <a:pt x="152400" y="171450"/>
                </a:cubicBezTo>
                <a:cubicBezTo>
                  <a:pt x="160287" y="168821"/>
                  <a:pt x="156444" y="170659"/>
                  <a:pt x="163830" y="165735"/>
                </a:cubicBezTo>
                <a:cubicBezTo>
                  <a:pt x="164465" y="163830"/>
                  <a:pt x="165183" y="161951"/>
                  <a:pt x="165735" y="160020"/>
                </a:cubicBezTo>
                <a:cubicBezTo>
                  <a:pt x="166454" y="157503"/>
                  <a:pt x="166188" y="154578"/>
                  <a:pt x="167640" y="152400"/>
                </a:cubicBezTo>
                <a:cubicBezTo>
                  <a:pt x="168910" y="150495"/>
                  <a:pt x="171450" y="149860"/>
                  <a:pt x="173355" y="148590"/>
                </a:cubicBezTo>
                <a:cubicBezTo>
                  <a:pt x="173990" y="145415"/>
                  <a:pt x="173654" y="141876"/>
                  <a:pt x="175260" y="139065"/>
                </a:cubicBezTo>
                <a:cubicBezTo>
                  <a:pt x="176396" y="137077"/>
                  <a:pt x="179216" y="136721"/>
                  <a:pt x="180975" y="135255"/>
                </a:cubicBezTo>
                <a:cubicBezTo>
                  <a:pt x="183045" y="133530"/>
                  <a:pt x="184785" y="131445"/>
                  <a:pt x="186690" y="129540"/>
                </a:cubicBezTo>
                <a:cubicBezTo>
                  <a:pt x="186055" y="127635"/>
                  <a:pt x="185683" y="125621"/>
                  <a:pt x="184785" y="123825"/>
                </a:cubicBezTo>
                <a:cubicBezTo>
                  <a:pt x="177399" y="109053"/>
                  <a:pt x="183858" y="126760"/>
                  <a:pt x="179070" y="112395"/>
                </a:cubicBezTo>
                <a:cubicBezTo>
                  <a:pt x="182197" y="103013"/>
                  <a:pt x="178736" y="109498"/>
                  <a:pt x="186690" y="102870"/>
                </a:cubicBezTo>
                <a:cubicBezTo>
                  <a:pt x="188760" y="101145"/>
                  <a:pt x="190335" y="98880"/>
                  <a:pt x="192405" y="97155"/>
                </a:cubicBezTo>
                <a:cubicBezTo>
                  <a:pt x="197329" y="93052"/>
                  <a:pt x="198107" y="93349"/>
                  <a:pt x="203835" y="91440"/>
                </a:cubicBezTo>
                <a:cubicBezTo>
                  <a:pt x="208696" y="84148"/>
                  <a:pt x="210792" y="83757"/>
                  <a:pt x="205740" y="72390"/>
                </a:cubicBezTo>
                <a:cubicBezTo>
                  <a:pt x="204810" y="70298"/>
                  <a:pt x="201930" y="69850"/>
                  <a:pt x="200025" y="68580"/>
                </a:cubicBezTo>
                <a:cubicBezTo>
                  <a:pt x="198755" y="64770"/>
                  <a:pt x="192873" y="59378"/>
                  <a:pt x="196215" y="57150"/>
                </a:cubicBezTo>
                <a:cubicBezTo>
                  <a:pt x="198120" y="55880"/>
                  <a:pt x="199838" y="54270"/>
                  <a:pt x="201930" y="53340"/>
                </a:cubicBezTo>
                <a:cubicBezTo>
                  <a:pt x="205600" y="51709"/>
                  <a:pt x="213360" y="49530"/>
                  <a:pt x="213360" y="49530"/>
                </a:cubicBezTo>
                <a:cubicBezTo>
                  <a:pt x="214630" y="47625"/>
                  <a:pt x="216794" y="46073"/>
                  <a:pt x="217170" y="43815"/>
                </a:cubicBezTo>
                <a:cubicBezTo>
                  <a:pt x="217769" y="40224"/>
                  <a:pt x="212699" y="34873"/>
                  <a:pt x="211455" y="32385"/>
                </a:cubicBezTo>
                <a:cubicBezTo>
                  <a:pt x="210557" y="30589"/>
                  <a:pt x="210970" y="28090"/>
                  <a:pt x="209550" y="26670"/>
                </a:cubicBezTo>
                <a:cubicBezTo>
                  <a:pt x="208130" y="25250"/>
                  <a:pt x="205740" y="25400"/>
                  <a:pt x="203835" y="24765"/>
                </a:cubicBezTo>
                <a:cubicBezTo>
                  <a:pt x="203256" y="21293"/>
                  <a:pt x="202339" y="8879"/>
                  <a:pt x="198120" y="5715"/>
                </a:cubicBezTo>
                <a:cubicBezTo>
                  <a:pt x="194907" y="3305"/>
                  <a:pt x="186690" y="1905"/>
                  <a:pt x="186690" y="1905"/>
                </a:cubicBezTo>
                <a:cubicBezTo>
                  <a:pt x="180340" y="2540"/>
                  <a:pt x="174022" y="3810"/>
                  <a:pt x="167640" y="3810"/>
                </a:cubicBezTo>
                <a:cubicBezTo>
                  <a:pt x="165222" y="3810"/>
                  <a:pt x="153434" y="735"/>
                  <a:pt x="150495" y="0"/>
                </a:cubicBezTo>
                <a:cubicBezTo>
                  <a:pt x="146685" y="635"/>
                  <a:pt x="142836" y="1067"/>
                  <a:pt x="139065" y="1905"/>
                </a:cubicBezTo>
                <a:cubicBezTo>
                  <a:pt x="137105" y="2341"/>
                  <a:pt x="135319" y="3416"/>
                  <a:pt x="133350" y="3810"/>
                </a:cubicBezTo>
                <a:cubicBezTo>
                  <a:pt x="128947" y="4691"/>
                  <a:pt x="124453" y="5032"/>
                  <a:pt x="120015" y="5715"/>
                </a:cubicBezTo>
                <a:cubicBezTo>
                  <a:pt x="117013" y="6177"/>
                  <a:pt x="106838" y="7320"/>
                  <a:pt x="102870" y="9525"/>
                </a:cubicBezTo>
                <a:cubicBezTo>
                  <a:pt x="98867" y="11749"/>
                  <a:pt x="95250" y="14605"/>
                  <a:pt x="91440" y="17145"/>
                </a:cubicBezTo>
                <a:lnTo>
                  <a:pt x="85725" y="20955"/>
                </a:lnTo>
                <a:cubicBezTo>
                  <a:pt x="81915" y="20320"/>
                  <a:pt x="78158" y="19050"/>
                  <a:pt x="74295" y="19050"/>
                </a:cubicBezTo>
                <a:cubicBezTo>
                  <a:pt x="33654" y="19050"/>
                  <a:pt x="67464" y="19599"/>
                  <a:pt x="49530" y="22860"/>
                </a:cubicBezTo>
                <a:cubicBezTo>
                  <a:pt x="44493" y="23776"/>
                  <a:pt x="39370" y="24130"/>
                  <a:pt x="34290" y="24765"/>
                </a:cubicBezTo>
                <a:cubicBezTo>
                  <a:pt x="34925" y="26670"/>
                  <a:pt x="36195" y="28472"/>
                  <a:pt x="36195" y="30480"/>
                </a:cubicBezTo>
                <a:cubicBezTo>
                  <a:pt x="36195" y="33718"/>
                  <a:pt x="34992" y="36844"/>
                  <a:pt x="34290" y="40005"/>
                </a:cubicBezTo>
                <a:cubicBezTo>
                  <a:pt x="33722" y="42561"/>
                  <a:pt x="33104" y="45108"/>
                  <a:pt x="32385" y="47625"/>
                </a:cubicBezTo>
                <a:cubicBezTo>
                  <a:pt x="30899" y="52826"/>
                  <a:pt x="30195" y="56038"/>
                  <a:pt x="24765" y="59055"/>
                </a:cubicBezTo>
                <a:cubicBezTo>
                  <a:pt x="21254" y="61005"/>
                  <a:pt x="17145" y="61595"/>
                  <a:pt x="13335" y="62865"/>
                </a:cubicBezTo>
                <a:lnTo>
                  <a:pt x="7620" y="64770"/>
                </a:lnTo>
                <a:cubicBezTo>
                  <a:pt x="5715" y="65405"/>
                  <a:pt x="3701" y="65777"/>
                  <a:pt x="1905" y="66675"/>
                </a:cubicBezTo>
                <a:lnTo>
                  <a:pt x="0" y="68580"/>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3" name="Freeformc37_1">
            <a:extLst>
              <a:ext uri="{FF2B5EF4-FFF2-40B4-BE49-F238E27FC236}">
                <a16:creationId xmlns:a16="http://schemas.microsoft.com/office/drawing/2014/main" id="{A01A597E-4A1F-44F8-B728-9BD2E39F17F7}"/>
              </a:ext>
            </a:extLst>
          </xdr:cNvPr>
          <xdr:cNvSpPr/>
        </xdr:nvSpPr>
        <xdr:spPr bwMode="auto">
          <a:xfrm>
            <a:off x="3711027" y="2584272"/>
            <a:ext cx="274509" cy="134024"/>
          </a:xfrm>
          <a:custGeom>
            <a:avLst/>
            <a:gdLst>
              <a:gd name="connsiteX0" fmla="*/ 34435 w 274509"/>
              <a:gd name="connsiteY0" fmla="*/ 112479 h 133434"/>
              <a:gd name="connsiteX1" fmla="*/ 49675 w 274509"/>
              <a:gd name="connsiteY1" fmla="*/ 110574 h 133434"/>
              <a:gd name="connsiteX2" fmla="*/ 55390 w 274509"/>
              <a:gd name="connsiteY2" fmla="*/ 106764 h 133434"/>
              <a:gd name="connsiteX3" fmla="*/ 72535 w 274509"/>
              <a:gd name="connsiteY3" fmla="*/ 110574 h 133434"/>
              <a:gd name="connsiteX4" fmla="*/ 93490 w 274509"/>
              <a:gd name="connsiteY4" fmla="*/ 104859 h 133434"/>
              <a:gd name="connsiteX5" fmla="*/ 104920 w 274509"/>
              <a:gd name="connsiteY5" fmla="*/ 97239 h 133434"/>
              <a:gd name="connsiteX6" fmla="*/ 122065 w 274509"/>
              <a:gd name="connsiteY6" fmla="*/ 95334 h 133434"/>
              <a:gd name="connsiteX7" fmla="*/ 135400 w 274509"/>
              <a:gd name="connsiteY7" fmla="*/ 97239 h 133434"/>
              <a:gd name="connsiteX8" fmla="*/ 141115 w 274509"/>
              <a:gd name="connsiteY8" fmla="*/ 102954 h 133434"/>
              <a:gd name="connsiteX9" fmla="*/ 146830 w 274509"/>
              <a:gd name="connsiteY9" fmla="*/ 104859 h 133434"/>
              <a:gd name="connsiteX10" fmla="*/ 156355 w 274509"/>
              <a:gd name="connsiteY10" fmla="*/ 116289 h 133434"/>
              <a:gd name="connsiteX11" fmla="*/ 158260 w 274509"/>
              <a:gd name="connsiteY11" fmla="*/ 122004 h 133434"/>
              <a:gd name="connsiteX12" fmla="*/ 165880 w 274509"/>
              <a:gd name="connsiteY12" fmla="*/ 133434 h 133434"/>
              <a:gd name="connsiteX13" fmla="*/ 169690 w 274509"/>
              <a:gd name="connsiteY13" fmla="*/ 127719 h 133434"/>
              <a:gd name="connsiteX14" fmla="*/ 175405 w 274509"/>
              <a:gd name="connsiteY14" fmla="*/ 114384 h 133434"/>
              <a:gd name="connsiteX15" fmla="*/ 177310 w 274509"/>
              <a:gd name="connsiteY15" fmla="*/ 104859 h 133434"/>
              <a:gd name="connsiteX16" fmla="*/ 179215 w 274509"/>
              <a:gd name="connsiteY16" fmla="*/ 99144 h 133434"/>
              <a:gd name="connsiteX17" fmla="*/ 184930 w 274509"/>
              <a:gd name="connsiteY17" fmla="*/ 97239 h 133434"/>
              <a:gd name="connsiteX18" fmla="*/ 196360 w 274509"/>
              <a:gd name="connsiteY18" fmla="*/ 89619 h 133434"/>
              <a:gd name="connsiteX19" fmla="*/ 205885 w 274509"/>
              <a:gd name="connsiteY19" fmla="*/ 87714 h 133434"/>
              <a:gd name="connsiteX20" fmla="*/ 211600 w 274509"/>
              <a:gd name="connsiteY20" fmla="*/ 85809 h 133434"/>
              <a:gd name="connsiteX21" fmla="*/ 223030 w 274509"/>
              <a:gd name="connsiteY21" fmla="*/ 83904 h 133434"/>
              <a:gd name="connsiteX22" fmla="*/ 238270 w 274509"/>
              <a:gd name="connsiteY22" fmla="*/ 78189 h 133434"/>
              <a:gd name="connsiteX23" fmla="*/ 253510 w 274509"/>
              <a:gd name="connsiteY23" fmla="*/ 74379 h 133434"/>
              <a:gd name="connsiteX24" fmla="*/ 259225 w 274509"/>
              <a:gd name="connsiteY24" fmla="*/ 72474 h 133434"/>
              <a:gd name="connsiteX25" fmla="*/ 272560 w 274509"/>
              <a:gd name="connsiteY25" fmla="*/ 70569 h 133434"/>
              <a:gd name="connsiteX26" fmla="*/ 274465 w 274509"/>
              <a:gd name="connsiteY26" fmla="*/ 64854 h 133434"/>
              <a:gd name="connsiteX27" fmla="*/ 270655 w 274509"/>
              <a:gd name="connsiteY27" fmla="*/ 59139 h 133434"/>
              <a:gd name="connsiteX28" fmla="*/ 266845 w 274509"/>
              <a:gd name="connsiteY28" fmla="*/ 47709 h 133434"/>
              <a:gd name="connsiteX29" fmla="*/ 264940 w 274509"/>
              <a:gd name="connsiteY29" fmla="*/ 40089 h 133434"/>
              <a:gd name="connsiteX30" fmla="*/ 259225 w 274509"/>
              <a:gd name="connsiteY30" fmla="*/ 34374 h 133434"/>
              <a:gd name="connsiteX31" fmla="*/ 257320 w 274509"/>
              <a:gd name="connsiteY31" fmla="*/ 26754 h 133434"/>
              <a:gd name="connsiteX32" fmla="*/ 240175 w 274509"/>
              <a:gd name="connsiteY32" fmla="*/ 17229 h 133434"/>
              <a:gd name="connsiteX33" fmla="*/ 234460 w 274509"/>
              <a:gd name="connsiteY33" fmla="*/ 13419 h 133434"/>
              <a:gd name="connsiteX34" fmla="*/ 209695 w 274509"/>
              <a:gd name="connsiteY34" fmla="*/ 11514 h 133434"/>
              <a:gd name="connsiteX35" fmla="*/ 207790 w 274509"/>
              <a:gd name="connsiteY35" fmla="*/ 5799 h 133434"/>
              <a:gd name="connsiteX36" fmla="*/ 186835 w 274509"/>
              <a:gd name="connsiteY36" fmla="*/ 5799 h 133434"/>
              <a:gd name="connsiteX37" fmla="*/ 181120 w 274509"/>
              <a:gd name="connsiteY37" fmla="*/ 3894 h 133434"/>
              <a:gd name="connsiteX38" fmla="*/ 175405 w 274509"/>
              <a:gd name="connsiteY38" fmla="*/ 84 h 133434"/>
              <a:gd name="connsiteX39" fmla="*/ 156355 w 274509"/>
              <a:gd name="connsiteY39" fmla="*/ 1989 h 133434"/>
              <a:gd name="connsiteX40" fmla="*/ 150640 w 274509"/>
              <a:gd name="connsiteY40" fmla="*/ 3894 h 133434"/>
              <a:gd name="connsiteX41" fmla="*/ 144925 w 274509"/>
              <a:gd name="connsiteY41" fmla="*/ 7704 h 133434"/>
              <a:gd name="connsiteX42" fmla="*/ 133495 w 274509"/>
              <a:gd name="connsiteY42" fmla="*/ 11514 h 133434"/>
              <a:gd name="connsiteX43" fmla="*/ 114445 w 274509"/>
              <a:gd name="connsiteY43" fmla="*/ 11514 h 133434"/>
              <a:gd name="connsiteX44" fmla="*/ 108730 w 274509"/>
              <a:gd name="connsiteY44" fmla="*/ 17229 h 133434"/>
              <a:gd name="connsiteX45" fmla="*/ 97300 w 274509"/>
              <a:gd name="connsiteY45" fmla="*/ 24849 h 133434"/>
              <a:gd name="connsiteX46" fmla="*/ 91585 w 274509"/>
              <a:gd name="connsiteY46" fmla="*/ 28659 h 133434"/>
              <a:gd name="connsiteX47" fmla="*/ 83965 w 274509"/>
              <a:gd name="connsiteY47" fmla="*/ 32469 h 133434"/>
              <a:gd name="connsiteX48" fmla="*/ 78250 w 274509"/>
              <a:gd name="connsiteY48" fmla="*/ 36279 h 133434"/>
              <a:gd name="connsiteX49" fmla="*/ 63010 w 274509"/>
              <a:gd name="connsiteY49" fmla="*/ 40089 h 133434"/>
              <a:gd name="connsiteX50" fmla="*/ 57295 w 274509"/>
              <a:gd name="connsiteY50" fmla="*/ 41994 h 133434"/>
              <a:gd name="connsiteX51" fmla="*/ 47770 w 274509"/>
              <a:gd name="connsiteY51" fmla="*/ 43899 h 133434"/>
              <a:gd name="connsiteX52" fmla="*/ 36340 w 274509"/>
              <a:gd name="connsiteY52" fmla="*/ 47709 h 133434"/>
              <a:gd name="connsiteX53" fmla="*/ 30625 w 274509"/>
              <a:gd name="connsiteY53" fmla="*/ 49614 h 133434"/>
              <a:gd name="connsiteX54" fmla="*/ 19195 w 274509"/>
              <a:gd name="connsiteY54" fmla="*/ 57234 h 133434"/>
              <a:gd name="connsiteX55" fmla="*/ 7765 w 274509"/>
              <a:gd name="connsiteY55" fmla="*/ 62949 h 133434"/>
              <a:gd name="connsiteX56" fmla="*/ 5860 w 274509"/>
              <a:gd name="connsiteY56" fmla="*/ 68664 h 133434"/>
              <a:gd name="connsiteX57" fmla="*/ 145 w 274509"/>
              <a:gd name="connsiteY57" fmla="*/ 74379 h 133434"/>
              <a:gd name="connsiteX58" fmla="*/ 2050 w 274509"/>
              <a:gd name="connsiteY58" fmla="*/ 81999 h 133434"/>
              <a:gd name="connsiteX59" fmla="*/ 3955 w 274509"/>
              <a:gd name="connsiteY59" fmla="*/ 95334 h 133434"/>
              <a:gd name="connsiteX60" fmla="*/ 15385 w 274509"/>
              <a:gd name="connsiteY60" fmla="*/ 99144 h 133434"/>
              <a:gd name="connsiteX61" fmla="*/ 21100 w 274509"/>
              <a:gd name="connsiteY61" fmla="*/ 101049 h 133434"/>
              <a:gd name="connsiteX62" fmla="*/ 30625 w 274509"/>
              <a:gd name="connsiteY62" fmla="*/ 112479 h 133434"/>
              <a:gd name="connsiteX63" fmla="*/ 40150 w 274509"/>
              <a:gd name="connsiteY63" fmla="*/ 122004 h 133434"/>
              <a:gd name="connsiteX64" fmla="*/ 34435 w 274509"/>
              <a:gd name="connsiteY64" fmla="*/ 112479 h 133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274509" h="133434">
                <a:moveTo>
                  <a:pt x="34435" y="112479"/>
                </a:moveTo>
                <a:cubicBezTo>
                  <a:pt x="39515" y="111844"/>
                  <a:pt x="44736" y="111921"/>
                  <a:pt x="49675" y="110574"/>
                </a:cubicBezTo>
                <a:cubicBezTo>
                  <a:pt x="51884" y="109972"/>
                  <a:pt x="53114" y="107017"/>
                  <a:pt x="55390" y="106764"/>
                </a:cubicBezTo>
                <a:cubicBezTo>
                  <a:pt x="60419" y="106205"/>
                  <a:pt x="67513" y="108900"/>
                  <a:pt x="72535" y="110574"/>
                </a:cubicBezTo>
                <a:cubicBezTo>
                  <a:pt x="77647" y="109552"/>
                  <a:pt x="89347" y="107621"/>
                  <a:pt x="93490" y="104859"/>
                </a:cubicBezTo>
                <a:cubicBezTo>
                  <a:pt x="97300" y="102319"/>
                  <a:pt x="100369" y="97745"/>
                  <a:pt x="104920" y="97239"/>
                </a:cubicBezTo>
                <a:lnTo>
                  <a:pt x="122065" y="95334"/>
                </a:lnTo>
                <a:cubicBezTo>
                  <a:pt x="126510" y="95969"/>
                  <a:pt x="131231" y="95571"/>
                  <a:pt x="135400" y="97239"/>
                </a:cubicBezTo>
                <a:cubicBezTo>
                  <a:pt x="137901" y="98240"/>
                  <a:pt x="138873" y="101460"/>
                  <a:pt x="141115" y="102954"/>
                </a:cubicBezTo>
                <a:cubicBezTo>
                  <a:pt x="142786" y="104068"/>
                  <a:pt x="144925" y="104224"/>
                  <a:pt x="146830" y="104859"/>
                </a:cubicBezTo>
                <a:cubicBezTo>
                  <a:pt x="151043" y="109072"/>
                  <a:pt x="153703" y="110985"/>
                  <a:pt x="156355" y="116289"/>
                </a:cubicBezTo>
                <a:cubicBezTo>
                  <a:pt x="157253" y="118085"/>
                  <a:pt x="157285" y="120249"/>
                  <a:pt x="158260" y="122004"/>
                </a:cubicBezTo>
                <a:cubicBezTo>
                  <a:pt x="160484" y="126007"/>
                  <a:pt x="165880" y="133434"/>
                  <a:pt x="165880" y="133434"/>
                </a:cubicBezTo>
                <a:cubicBezTo>
                  <a:pt x="167150" y="131529"/>
                  <a:pt x="168554" y="129707"/>
                  <a:pt x="169690" y="127719"/>
                </a:cubicBezTo>
                <a:cubicBezTo>
                  <a:pt x="172113" y="123479"/>
                  <a:pt x="174218" y="119133"/>
                  <a:pt x="175405" y="114384"/>
                </a:cubicBezTo>
                <a:cubicBezTo>
                  <a:pt x="176190" y="111243"/>
                  <a:pt x="176525" y="108000"/>
                  <a:pt x="177310" y="104859"/>
                </a:cubicBezTo>
                <a:cubicBezTo>
                  <a:pt x="177797" y="102911"/>
                  <a:pt x="177795" y="100564"/>
                  <a:pt x="179215" y="99144"/>
                </a:cubicBezTo>
                <a:cubicBezTo>
                  <a:pt x="180635" y="97724"/>
                  <a:pt x="183175" y="98214"/>
                  <a:pt x="184930" y="97239"/>
                </a:cubicBezTo>
                <a:cubicBezTo>
                  <a:pt x="188933" y="95015"/>
                  <a:pt x="191870" y="90517"/>
                  <a:pt x="196360" y="89619"/>
                </a:cubicBezTo>
                <a:cubicBezTo>
                  <a:pt x="199535" y="88984"/>
                  <a:pt x="202744" y="88499"/>
                  <a:pt x="205885" y="87714"/>
                </a:cubicBezTo>
                <a:cubicBezTo>
                  <a:pt x="207833" y="87227"/>
                  <a:pt x="209640" y="86245"/>
                  <a:pt x="211600" y="85809"/>
                </a:cubicBezTo>
                <a:cubicBezTo>
                  <a:pt x="215371" y="84971"/>
                  <a:pt x="219242" y="84662"/>
                  <a:pt x="223030" y="83904"/>
                </a:cubicBezTo>
                <a:cubicBezTo>
                  <a:pt x="240995" y="80311"/>
                  <a:pt x="220076" y="84254"/>
                  <a:pt x="238270" y="78189"/>
                </a:cubicBezTo>
                <a:cubicBezTo>
                  <a:pt x="243238" y="76533"/>
                  <a:pt x="248542" y="76035"/>
                  <a:pt x="253510" y="74379"/>
                </a:cubicBezTo>
                <a:cubicBezTo>
                  <a:pt x="255415" y="73744"/>
                  <a:pt x="257256" y="72868"/>
                  <a:pt x="259225" y="72474"/>
                </a:cubicBezTo>
                <a:cubicBezTo>
                  <a:pt x="263628" y="71593"/>
                  <a:pt x="268115" y="71204"/>
                  <a:pt x="272560" y="70569"/>
                </a:cubicBezTo>
                <a:cubicBezTo>
                  <a:pt x="273195" y="68664"/>
                  <a:pt x="274795" y="66835"/>
                  <a:pt x="274465" y="64854"/>
                </a:cubicBezTo>
                <a:cubicBezTo>
                  <a:pt x="274089" y="62596"/>
                  <a:pt x="271585" y="61231"/>
                  <a:pt x="270655" y="59139"/>
                </a:cubicBezTo>
                <a:cubicBezTo>
                  <a:pt x="269024" y="55469"/>
                  <a:pt x="267819" y="51605"/>
                  <a:pt x="266845" y="47709"/>
                </a:cubicBezTo>
                <a:cubicBezTo>
                  <a:pt x="266210" y="45169"/>
                  <a:pt x="266239" y="42362"/>
                  <a:pt x="264940" y="40089"/>
                </a:cubicBezTo>
                <a:cubicBezTo>
                  <a:pt x="263603" y="37750"/>
                  <a:pt x="261130" y="36279"/>
                  <a:pt x="259225" y="34374"/>
                </a:cubicBezTo>
                <a:cubicBezTo>
                  <a:pt x="258590" y="31834"/>
                  <a:pt x="259044" y="28724"/>
                  <a:pt x="257320" y="26754"/>
                </a:cubicBezTo>
                <a:cubicBezTo>
                  <a:pt x="247977" y="16076"/>
                  <a:pt x="248586" y="21435"/>
                  <a:pt x="240175" y="17229"/>
                </a:cubicBezTo>
                <a:cubicBezTo>
                  <a:pt x="238127" y="16205"/>
                  <a:pt x="236710" y="13841"/>
                  <a:pt x="234460" y="13419"/>
                </a:cubicBezTo>
                <a:cubicBezTo>
                  <a:pt x="226322" y="11893"/>
                  <a:pt x="217950" y="12149"/>
                  <a:pt x="209695" y="11514"/>
                </a:cubicBezTo>
                <a:cubicBezTo>
                  <a:pt x="209060" y="9609"/>
                  <a:pt x="209210" y="7219"/>
                  <a:pt x="207790" y="5799"/>
                </a:cubicBezTo>
                <a:cubicBezTo>
                  <a:pt x="203483" y="1492"/>
                  <a:pt x="188095" y="5641"/>
                  <a:pt x="186835" y="5799"/>
                </a:cubicBezTo>
                <a:cubicBezTo>
                  <a:pt x="184930" y="5164"/>
                  <a:pt x="182916" y="4792"/>
                  <a:pt x="181120" y="3894"/>
                </a:cubicBezTo>
                <a:cubicBezTo>
                  <a:pt x="179072" y="2870"/>
                  <a:pt x="177688" y="260"/>
                  <a:pt x="175405" y="84"/>
                </a:cubicBezTo>
                <a:cubicBezTo>
                  <a:pt x="169042" y="-405"/>
                  <a:pt x="162705" y="1354"/>
                  <a:pt x="156355" y="1989"/>
                </a:cubicBezTo>
                <a:cubicBezTo>
                  <a:pt x="154450" y="2624"/>
                  <a:pt x="152436" y="2996"/>
                  <a:pt x="150640" y="3894"/>
                </a:cubicBezTo>
                <a:cubicBezTo>
                  <a:pt x="148592" y="4918"/>
                  <a:pt x="147017" y="6774"/>
                  <a:pt x="144925" y="7704"/>
                </a:cubicBezTo>
                <a:cubicBezTo>
                  <a:pt x="141255" y="9335"/>
                  <a:pt x="133495" y="11514"/>
                  <a:pt x="133495" y="11514"/>
                </a:cubicBezTo>
                <a:cubicBezTo>
                  <a:pt x="125923" y="8990"/>
                  <a:pt x="124395" y="7534"/>
                  <a:pt x="114445" y="11514"/>
                </a:cubicBezTo>
                <a:cubicBezTo>
                  <a:pt x="111944" y="12515"/>
                  <a:pt x="110857" y="15575"/>
                  <a:pt x="108730" y="17229"/>
                </a:cubicBezTo>
                <a:cubicBezTo>
                  <a:pt x="105116" y="20040"/>
                  <a:pt x="101110" y="22309"/>
                  <a:pt x="97300" y="24849"/>
                </a:cubicBezTo>
                <a:cubicBezTo>
                  <a:pt x="95395" y="26119"/>
                  <a:pt x="93633" y="27635"/>
                  <a:pt x="91585" y="28659"/>
                </a:cubicBezTo>
                <a:cubicBezTo>
                  <a:pt x="89045" y="29929"/>
                  <a:pt x="86431" y="31060"/>
                  <a:pt x="83965" y="32469"/>
                </a:cubicBezTo>
                <a:cubicBezTo>
                  <a:pt x="81977" y="33605"/>
                  <a:pt x="80402" y="35497"/>
                  <a:pt x="78250" y="36279"/>
                </a:cubicBezTo>
                <a:cubicBezTo>
                  <a:pt x="73329" y="38068"/>
                  <a:pt x="67978" y="38433"/>
                  <a:pt x="63010" y="40089"/>
                </a:cubicBezTo>
                <a:cubicBezTo>
                  <a:pt x="61105" y="40724"/>
                  <a:pt x="59243" y="41507"/>
                  <a:pt x="57295" y="41994"/>
                </a:cubicBezTo>
                <a:cubicBezTo>
                  <a:pt x="54154" y="42779"/>
                  <a:pt x="50894" y="43047"/>
                  <a:pt x="47770" y="43899"/>
                </a:cubicBezTo>
                <a:cubicBezTo>
                  <a:pt x="43895" y="44956"/>
                  <a:pt x="40150" y="46439"/>
                  <a:pt x="36340" y="47709"/>
                </a:cubicBezTo>
                <a:cubicBezTo>
                  <a:pt x="34435" y="48344"/>
                  <a:pt x="32296" y="48500"/>
                  <a:pt x="30625" y="49614"/>
                </a:cubicBezTo>
                <a:cubicBezTo>
                  <a:pt x="26815" y="52154"/>
                  <a:pt x="23539" y="55786"/>
                  <a:pt x="19195" y="57234"/>
                </a:cubicBezTo>
                <a:cubicBezTo>
                  <a:pt x="11308" y="59863"/>
                  <a:pt x="15151" y="58025"/>
                  <a:pt x="7765" y="62949"/>
                </a:cubicBezTo>
                <a:cubicBezTo>
                  <a:pt x="7130" y="64854"/>
                  <a:pt x="6974" y="66993"/>
                  <a:pt x="5860" y="68664"/>
                </a:cubicBezTo>
                <a:cubicBezTo>
                  <a:pt x="4366" y="70906"/>
                  <a:pt x="885" y="71789"/>
                  <a:pt x="145" y="74379"/>
                </a:cubicBezTo>
                <a:cubicBezTo>
                  <a:pt x="-574" y="76896"/>
                  <a:pt x="1582" y="79423"/>
                  <a:pt x="2050" y="81999"/>
                </a:cubicBezTo>
                <a:cubicBezTo>
                  <a:pt x="2853" y="86417"/>
                  <a:pt x="1198" y="91790"/>
                  <a:pt x="3955" y="95334"/>
                </a:cubicBezTo>
                <a:cubicBezTo>
                  <a:pt x="6421" y="98504"/>
                  <a:pt x="11575" y="97874"/>
                  <a:pt x="15385" y="99144"/>
                </a:cubicBezTo>
                <a:lnTo>
                  <a:pt x="21100" y="101049"/>
                </a:lnTo>
                <a:cubicBezTo>
                  <a:pt x="30560" y="115238"/>
                  <a:pt x="18402" y="97811"/>
                  <a:pt x="30625" y="112479"/>
                </a:cubicBezTo>
                <a:cubicBezTo>
                  <a:pt x="38562" y="122004"/>
                  <a:pt x="29673" y="115019"/>
                  <a:pt x="40150" y="122004"/>
                </a:cubicBezTo>
                <a:lnTo>
                  <a:pt x="34435" y="112479"/>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4" name="Freeformc54782_1">
            <a:extLst>
              <a:ext uri="{FF2B5EF4-FFF2-40B4-BE49-F238E27FC236}">
                <a16:creationId xmlns:a16="http://schemas.microsoft.com/office/drawing/2014/main" id="{09C42C92-2600-43CA-AAAE-D81665898B73}"/>
              </a:ext>
            </a:extLst>
          </xdr:cNvPr>
          <xdr:cNvSpPr/>
        </xdr:nvSpPr>
        <xdr:spPr bwMode="auto">
          <a:xfrm>
            <a:off x="3907568" y="2646840"/>
            <a:ext cx="152582" cy="162741"/>
          </a:xfrm>
          <a:custGeom>
            <a:avLst/>
            <a:gdLst>
              <a:gd name="connsiteX0" fmla="*/ 84002 w 152582"/>
              <a:gd name="connsiteY0" fmla="*/ 9525 h 160201"/>
              <a:gd name="connsiteX1" fmla="*/ 64952 w 152582"/>
              <a:gd name="connsiteY1" fmla="*/ 11430 h 160201"/>
              <a:gd name="connsiteX2" fmla="*/ 49712 w 152582"/>
              <a:gd name="connsiteY2" fmla="*/ 17145 h 160201"/>
              <a:gd name="connsiteX3" fmla="*/ 30662 w 152582"/>
              <a:gd name="connsiteY3" fmla="*/ 19050 h 160201"/>
              <a:gd name="connsiteX4" fmla="*/ 9707 w 152582"/>
              <a:gd name="connsiteY4" fmla="*/ 26670 h 160201"/>
              <a:gd name="connsiteX5" fmla="*/ 2087 w 152582"/>
              <a:gd name="connsiteY5" fmla="*/ 28575 h 160201"/>
              <a:gd name="connsiteX6" fmla="*/ 5897 w 152582"/>
              <a:gd name="connsiteY6" fmla="*/ 36195 h 160201"/>
              <a:gd name="connsiteX7" fmla="*/ 9707 w 152582"/>
              <a:gd name="connsiteY7" fmla="*/ 41910 h 160201"/>
              <a:gd name="connsiteX8" fmla="*/ 3992 w 152582"/>
              <a:gd name="connsiteY8" fmla="*/ 47625 h 160201"/>
              <a:gd name="connsiteX9" fmla="*/ 13517 w 152582"/>
              <a:gd name="connsiteY9" fmla="*/ 68580 h 160201"/>
              <a:gd name="connsiteX10" fmla="*/ 21137 w 152582"/>
              <a:gd name="connsiteY10" fmla="*/ 80010 h 160201"/>
              <a:gd name="connsiteX11" fmla="*/ 32567 w 152582"/>
              <a:gd name="connsiteY11" fmla="*/ 97155 h 160201"/>
              <a:gd name="connsiteX12" fmla="*/ 36377 w 152582"/>
              <a:gd name="connsiteY12" fmla="*/ 102870 h 160201"/>
              <a:gd name="connsiteX13" fmla="*/ 42092 w 152582"/>
              <a:gd name="connsiteY13" fmla="*/ 114300 h 160201"/>
              <a:gd name="connsiteX14" fmla="*/ 43997 w 152582"/>
              <a:gd name="connsiteY14" fmla="*/ 120015 h 160201"/>
              <a:gd name="connsiteX15" fmla="*/ 49712 w 152582"/>
              <a:gd name="connsiteY15" fmla="*/ 123825 h 160201"/>
              <a:gd name="connsiteX16" fmla="*/ 51617 w 152582"/>
              <a:gd name="connsiteY16" fmla="*/ 142875 h 160201"/>
              <a:gd name="connsiteX17" fmla="*/ 53522 w 152582"/>
              <a:gd name="connsiteY17" fmla="*/ 148590 h 160201"/>
              <a:gd name="connsiteX18" fmla="*/ 66857 w 152582"/>
              <a:gd name="connsiteY18" fmla="*/ 152400 h 160201"/>
              <a:gd name="connsiteX19" fmla="*/ 74477 w 152582"/>
              <a:gd name="connsiteY19" fmla="*/ 158115 h 160201"/>
              <a:gd name="connsiteX20" fmla="*/ 82097 w 152582"/>
              <a:gd name="connsiteY20" fmla="*/ 160020 h 160201"/>
              <a:gd name="connsiteX21" fmla="*/ 106862 w 152582"/>
              <a:gd name="connsiteY21" fmla="*/ 156210 h 160201"/>
              <a:gd name="connsiteX22" fmla="*/ 125912 w 152582"/>
              <a:gd name="connsiteY22" fmla="*/ 154305 h 160201"/>
              <a:gd name="connsiteX23" fmla="*/ 127817 w 152582"/>
              <a:gd name="connsiteY23" fmla="*/ 146685 h 160201"/>
              <a:gd name="connsiteX24" fmla="*/ 131627 w 152582"/>
              <a:gd name="connsiteY24" fmla="*/ 133350 h 160201"/>
              <a:gd name="connsiteX25" fmla="*/ 133532 w 152582"/>
              <a:gd name="connsiteY25" fmla="*/ 123825 h 160201"/>
              <a:gd name="connsiteX26" fmla="*/ 139247 w 152582"/>
              <a:gd name="connsiteY26" fmla="*/ 120015 h 160201"/>
              <a:gd name="connsiteX27" fmla="*/ 143057 w 152582"/>
              <a:gd name="connsiteY27" fmla="*/ 114300 h 160201"/>
              <a:gd name="connsiteX28" fmla="*/ 146867 w 152582"/>
              <a:gd name="connsiteY28" fmla="*/ 100965 h 160201"/>
              <a:gd name="connsiteX29" fmla="*/ 152582 w 152582"/>
              <a:gd name="connsiteY29" fmla="*/ 80010 h 160201"/>
              <a:gd name="connsiteX30" fmla="*/ 144962 w 152582"/>
              <a:gd name="connsiteY30" fmla="*/ 62865 h 160201"/>
              <a:gd name="connsiteX31" fmla="*/ 139247 w 152582"/>
              <a:gd name="connsiteY31" fmla="*/ 51435 h 160201"/>
              <a:gd name="connsiteX32" fmla="*/ 133532 w 152582"/>
              <a:gd name="connsiteY32" fmla="*/ 47625 h 160201"/>
              <a:gd name="connsiteX33" fmla="*/ 114482 w 152582"/>
              <a:gd name="connsiteY33" fmla="*/ 41910 h 160201"/>
              <a:gd name="connsiteX34" fmla="*/ 108767 w 152582"/>
              <a:gd name="connsiteY34" fmla="*/ 34290 h 160201"/>
              <a:gd name="connsiteX35" fmla="*/ 103052 w 152582"/>
              <a:gd name="connsiteY35" fmla="*/ 32385 h 160201"/>
              <a:gd name="connsiteX36" fmla="*/ 110672 w 152582"/>
              <a:gd name="connsiteY36" fmla="*/ 20955 h 160201"/>
              <a:gd name="connsiteX37" fmla="*/ 112577 w 152582"/>
              <a:gd name="connsiteY37" fmla="*/ 1905 h 160201"/>
              <a:gd name="connsiteX38" fmla="*/ 103052 w 152582"/>
              <a:gd name="connsiteY38" fmla="*/ 0 h 160201"/>
              <a:gd name="connsiteX39" fmla="*/ 91622 w 152582"/>
              <a:gd name="connsiteY39" fmla="*/ 1905 h 160201"/>
              <a:gd name="connsiteX40" fmla="*/ 85907 w 152582"/>
              <a:gd name="connsiteY40" fmla="*/ 5715 h 160201"/>
              <a:gd name="connsiteX41" fmla="*/ 84002 w 152582"/>
              <a:gd name="connsiteY41" fmla="*/ 9525 h 1602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52582" h="160201">
                <a:moveTo>
                  <a:pt x="84002" y="9525"/>
                </a:moveTo>
                <a:cubicBezTo>
                  <a:pt x="80510" y="10477"/>
                  <a:pt x="71270" y="10527"/>
                  <a:pt x="64952" y="11430"/>
                </a:cubicBezTo>
                <a:cubicBezTo>
                  <a:pt x="33402" y="15937"/>
                  <a:pt x="82641" y="10089"/>
                  <a:pt x="49712" y="17145"/>
                </a:cubicBezTo>
                <a:cubicBezTo>
                  <a:pt x="43472" y="18482"/>
                  <a:pt x="37012" y="18415"/>
                  <a:pt x="30662" y="19050"/>
                </a:cubicBezTo>
                <a:cubicBezTo>
                  <a:pt x="20590" y="25765"/>
                  <a:pt x="27168" y="22305"/>
                  <a:pt x="9707" y="26670"/>
                </a:cubicBezTo>
                <a:lnTo>
                  <a:pt x="2087" y="28575"/>
                </a:lnTo>
                <a:cubicBezTo>
                  <a:pt x="-1389" y="39002"/>
                  <a:pt x="-787" y="30848"/>
                  <a:pt x="5897" y="36195"/>
                </a:cubicBezTo>
                <a:cubicBezTo>
                  <a:pt x="7685" y="37625"/>
                  <a:pt x="8437" y="40005"/>
                  <a:pt x="9707" y="41910"/>
                </a:cubicBezTo>
                <a:cubicBezTo>
                  <a:pt x="7802" y="43815"/>
                  <a:pt x="4199" y="44939"/>
                  <a:pt x="3992" y="47625"/>
                </a:cubicBezTo>
                <a:cubicBezTo>
                  <a:pt x="2521" y="66752"/>
                  <a:pt x="3418" y="65214"/>
                  <a:pt x="13517" y="68580"/>
                </a:cubicBezTo>
                <a:cubicBezTo>
                  <a:pt x="17160" y="79510"/>
                  <a:pt x="12813" y="69308"/>
                  <a:pt x="21137" y="80010"/>
                </a:cubicBezTo>
                <a:lnTo>
                  <a:pt x="32567" y="97155"/>
                </a:lnTo>
                <a:cubicBezTo>
                  <a:pt x="33837" y="99060"/>
                  <a:pt x="35653" y="100698"/>
                  <a:pt x="36377" y="102870"/>
                </a:cubicBezTo>
                <a:cubicBezTo>
                  <a:pt x="41165" y="117235"/>
                  <a:pt x="34706" y="99528"/>
                  <a:pt x="42092" y="114300"/>
                </a:cubicBezTo>
                <a:cubicBezTo>
                  <a:pt x="42990" y="116096"/>
                  <a:pt x="42743" y="118447"/>
                  <a:pt x="43997" y="120015"/>
                </a:cubicBezTo>
                <a:cubicBezTo>
                  <a:pt x="45427" y="121803"/>
                  <a:pt x="47807" y="122555"/>
                  <a:pt x="49712" y="123825"/>
                </a:cubicBezTo>
                <a:cubicBezTo>
                  <a:pt x="50347" y="130175"/>
                  <a:pt x="50647" y="136568"/>
                  <a:pt x="51617" y="142875"/>
                </a:cubicBezTo>
                <a:cubicBezTo>
                  <a:pt x="51922" y="144860"/>
                  <a:pt x="52102" y="147170"/>
                  <a:pt x="53522" y="148590"/>
                </a:cubicBezTo>
                <a:cubicBezTo>
                  <a:pt x="54433" y="149501"/>
                  <a:pt x="66791" y="152384"/>
                  <a:pt x="66857" y="152400"/>
                </a:cubicBezTo>
                <a:cubicBezTo>
                  <a:pt x="70140" y="165531"/>
                  <a:pt x="65595" y="158115"/>
                  <a:pt x="74477" y="158115"/>
                </a:cubicBezTo>
                <a:cubicBezTo>
                  <a:pt x="77095" y="158115"/>
                  <a:pt x="79557" y="159385"/>
                  <a:pt x="82097" y="160020"/>
                </a:cubicBezTo>
                <a:cubicBezTo>
                  <a:pt x="90365" y="158642"/>
                  <a:pt x="98528" y="157190"/>
                  <a:pt x="106862" y="156210"/>
                </a:cubicBezTo>
                <a:cubicBezTo>
                  <a:pt x="113200" y="155464"/>
                  <a:pt x="119562" y="154940"/>
                  <a:pt x="125912" y="154305"/>
                </a:cubicBezTo>
                <a:cubicBezTo>
                  <a:pt x="126547" y="151765"/>
                  <a:pt x="127098" y="149202"/>
                  <a:pt x="127817" y="146685"/>
                </a:cubicBezTo>
                <a:cubicBezTo>
                  <a:pt x="130999" y="135548"/>
                  <a:pt x="128649" y="146750"/>
                  <a:pt x="131627" y="133350"/>
                </a:cubicBezTo>
                <a:cubicBezTo>
                  <a:pt x="132329" y="130189"/>
                  <a:pt x="131926" y="126636"/>
                  <a:pt x="133532" y="123825"/>
                </a:cubicBezTo>
                <a:cubicBezTo>
                  <a:pt x="134668" y="121837"/>
                  <a:pt x="137342" y="121285"/>
                  <a:pt x="139247" y="120015"/>
                </a:cubicBezTo>
                <a:cubicBezTo>
                  <a:pt x="140517" y="118110"/>
                  <a:pt x="142033" y="116348"/>
                  <a:pt x="143057" y="114300"/>
                </a:cubicBezTo>
                <a:cubicBezTo>
                  <a:pt x="144189" y="112035"/>
                  <a:pt x="146562" y="102796"/>
                  <a:pt x="146867" y="100965"/>
                </a:cubicBezTo>
                <a:cubicBezTo>
                  <a:pt x="150029" y="81994"/>
                  <a:pt x="145497" y="90637"/>
                  <a:pt x="152582" y="80010"/>
                </a:cubicBezTo>
                <a:cubicBezTo>
                  <a:pt x="148473" y="51246"/>
                  <a:pt x="155372" y="75877"/>
                  <a:pt x="144962" y="62865"/>
                </a:cubicBezTo>
                <a:cubicBezTo>
                  <a:pt x="132567" y="47371"/>
                  <a:pt x="155306" y="67494"/>
                  <a:pt x="139247" y="51435"/>
                </a:cubicBezTo>
                <a:cubicBezTo>
                  <a:pt x="137628" y="49816"/>
                  <a:pt x="135624" y="48555"/>
                  <a:pt x="133532" y="47625"/>
                </a:cubicBezTo>
                <a:cubicBezTo>
                  <a:pt x="127569" y="44975"/>
                  <a:pt x="120815" y="43493"/>
                  <a:pt x="114482" y="41910"/>
                </a:cubicBezTo>
                <a:cubicBezTo>
                  <a:pt x="112577" y="39370"/>
                  <a:pt x="111206" y="36323"/>
                  <a:pt x="108767" y="34290"/>
                </a:cubicBezTo>
                <a:cubicBezTo>
                  <a:pt x="107224" y="33004"/>
                  <a:pt x="103950" y="34181"/>
                  <a:pt x="103052" y="32385"/>
                </a:cubicBezTo>
                <a:cubicBezTo>
                  <a:pt x="101214" y="28709"/>
                  <a:pt x="109702" y="21925"/>
                  <a:pt x="110672" y="20955"/>
                </a:cubicBezTo>
                <a:cubicBezTo>
                  <a:pt x="111662" y="17986"/>
                  <a:pt x="117834" y="6286"/>
                  <a:pt x="112577" y="1905"/>
                </a:cubicBezTo>
                <a:cubicBezTo>
                  <a:pt x="110090" y="-168"/>
                  <a:pt x="106227" y="635"/>
                  <a:pt x="103052" y="0"/>
                </a:cubicBezTo>
                <a:cubicBezTo>
                  <a:pt x="99242" y="635"/>
                  <a:pt x="95286" y="684"/>
                  <a:pt x="91622" y="1905"/>
                </a:cubicBezTo>
                <a:cubicBezTo>
                  <a:pt x="89450" y="2629"/>
                  <a:pt x="87870" y="4537"/>
                  <a:pt x="85907" y="5715"/>
                </a:cubicBezTo>
                <a:cubicBezTo>
                  <a:pt x="84689" y="6446"/>
                  <a:pt x="87494" y="8573"/>
                  <a:pt x="84002" y="952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5" name="Freeformc38_1">
            <a:extLst>
              <a:ext uri="{FF2B5EF4-FFF2-40B4-BE49-F238E27FC236}">
                <a16:creationId xmlns:a16="http://schemas.microsoft.com/office/drawing/2014/main" id="{F8763BC4-5F17-4DDF-A782-AFC9A08CB663}"/>
              </a:ext>
            </a:extLst>
          </xdr:cNvPr>
          <xdr:cNvSpPr/>
        </xdr:nvSpPr>
        <xdr:spPr bwMode="auto">
          <a:xfrm>
            <a:off x="3756210" y="2682493"/>
            <a:ext cx="204418" cy="135255"/>
          </a:xfrm>
          <a:custGeom>
            <a:avLst/>
            <a:gdLst>
              <a:gd name="connsiteX0" fmla="*/ 203835 w 204418"/>
              <a:gd name="connsiteY0" fmla="*/ 121920 h 135255"/>
              <a:gd name="connsiteX1" fmla="*/ 200025 w 204418"/>
              <a:gd name="connsiteY1" fmla="*/ 87630 h 135255"/>
              <a:gd name="connsiteX2" fmla="*/ 198120 w 204418"/>
              <a:gd name="connsiteY2" fmla="*/ 81915 h 135255"/>
              <a:gd name="connsiteX3" fmla="*/ 188595 w 204418"/>
              <a:gd name="connsiteY3" fmla="*/ 70485 h 135255"/>
              <a:gd name="connsiteX4" fmla="*/ 186690 w 204418"/>
              <a:gd name="connsiteY4" fmla="*/ 47625 h 135255"/>
              <a:gd name="connsiteX5" fmla="*/ 179070 w 204418"/>
              <a:gd name="connsiteY5" fmla="*/ 45720 h 135255"/>
              <a:gd name="connsiteX6" fmla="*/ 167640 w 204418"/>
              <a:gd name="connsiteY6" fmla="*/ 36195 h 135255"/>
              <a:gd name="connsiteX7" fmla="*/ 165735 w 204418"/>
              <a:gd name="connsiteY7" fmla="*/ 30480 h 135255"/>
              <a:gd name="connsiteX8" fmla="*/ 160020 w 204418"/>
              <a:gd name="connsiteY8" fmla="*/ 26670 h 135255"/>
              <a:gd name="connsiteX9" fmla="*/ 161925 w 204418"/>
              <a:gd name="connsiteY9" fmla="*/ 20955 h 135255"/>
              <a:gd name="connsiteX10" fmla="*/ 158115 w 204418"/>
              <a:gd name="connsiteY10" fmla="*/ 9525 h 135255"/>
              <a:gd name="connsiteX11" fmla="*/ 156210 w 204418"/>
              <a:gd name="connsiteY11" fmla="*/ 3810 h 135255"/>
              <a:gd name="connsiteX12" fmla="*/ 150495 w 204418"/>
              <a:gd name="connsiteY12" fmla="*/ 1905 h 135255"/>
              <a:gd name="connsiteX13" fmla="*/ 140970 w 204418"/>
              <a:gd name="connsiteY13" fmla="*/ 3810 h 135255"/>
              <a:gd name="connsiteX14" fmla="*/ 135255 w 204418"/>
              <a:gd name="connsiteY14" fmla="*/ 5715 h 135255"/>
              <a:gd name="connsiteX15" fmla="*/ 133350 w 204418"/>
              <a:gd name="connsiteY15" fmla="*/ 11430 h 135255"/>
              <a:gd name="connsiteX16" fmla="*/ 129540 w 204418"/>
              <a:gd name="connsiteY16" fmla="*/ 20955 h 135255"/>
              <a:gd name="connsiteX17" fmla="*/ 121920 w 204418"/>
              <a:gd name="connsiteY17" fmla="*/ 28575 h 135255"/>
              <a:gd name="connsiteX18" fmla="*/ 123825 w 204418"/>
              <a:gd name="connsiteY18" fmla="*/ 20955 h 135255"/>
              <a:gd name="connsiteX19" fmla="*/ 131445 w 204418"/>
              <a:gd name="connsiteY19" fmla="*/ 19050 h 135255"/>
              <a:gd name="connsiteX20" fmla="*/ 129540 w 204418"/>
              <a:gd name="connsiteY20" fmla="*/ 24765 h 135255"/>
              <a:gd name="connsiteX21" fmla="*/ 123825 w 204418"/>
              <a:gd name="connsiteY21" fmla="*/ 28575 h 135255"/>
              <a:gd name="connsiteX22" fmla="*/ 118110 w 204418"/>
              <a:gd name="connsiteY22" fmla="*/ 24765 h 135255"/>
              <a:gd name="connsiteX23" fmla="*/ 106680 w 204418"/>
              <a:gd name="connsiteY23" fmla="*/ 19050 h 135255"/>
              <a:gd name="connsiteX24" fmla="*/ 100965 w 204418"/>
              <a:gd name="connsiteY24" fmla="*/ 13335 h 135255"/>
              <a:gd name="connsiteX25" fmla="*/ 91440 w 204418"/>
              <a:gd name="connsiteY25" fmla="*/ 1905 h 135255"/>
              <a:gd name="connsiteX26" fmla="*/ 85725 w 204418"/>
              <a:gd name="connsiteY26" fmla="*/ 0 h 135255"/>
              <a:gd name="connsiteX27" fmla="*/ 74295 w 204418"/>
              <a:gd name="connsiteY27" fmla="*/ 3810 h 135255"/>
              <a:gd name="connsiteX28" fmla="*/ 68580 w 204418"/>
              <a:gd name="connsiteY28" fmla="*/ 7620 h 135255"/>
              <a:gd name="connsiteX29" fmla="*/ 45720 w 204418"/>
              <a:gd name="connsiteY29" fmla="*/ 9525 h 135255"/>
              <a:gd name="connsiteX30" fmla="*/ 0 w 204418"/>
              <a:gd name="connsiteY30" fmla="*/ 15240 h 135255"/>
              <a:gd name="connsiteX31" fmla="*/ 7620 w 204418"/>
              <a:gd name="connsiteY31" fmla="*/ 26670 h 135255"/>
              <a:gd name="connsiteX32" fmla="*/ 11430 w 204418"/>
              <a:gd name="connsiteY32" fmla="*/ 32385 h 135255"/>
              <a:gd name="connsiteX33" fmla="*/ 17145 w 204418"/>
              <a:gd name="connsiteY33" fmla="*/ 43815 h 135255"/>
              <a:gd name="connsiteX34" fmla="*/ 26670 w 204418"/>
              <a:gd name="connsiteY34" fmla="*/ 64770 h 135255"/>
              <a:gd name="connsiteX35" fmla="*/ 26670 w 204418"/>
              <a:gd name="connsiteY35" fmla="*/ 64770 h 135255"/>
              <a:gd name="connsiteX36" fmla="*/ 28575 w 204418"/>
              <a:gd name="connsiteY36" fmla="*/ 70485 h 135255"/>
              <a:gd name="connsiteX37" fmla="*/ 41910 w 204418"/>
              <a:gd name="connsiteY37" fmla="*/ 72390 h 135255"/>
              <a:gd name="connsiteX38" fmla="*/ 51435 w 204418"/>
              <a:gd name="connsiteY38" fmla="*/ 85725 h 135255"/>
              <a:gd name="connsiteX39" fmla="*/ 59055 w 204418"/>
              <a:gd name="connsiteY39" fmla="*/ 97155 h 135255"/>
              <a:gd name="connsiteX40" fmla="*/ 68580 w 204418"/>
              <a:gd name="connsiteY40" fmla="*/ 95250 h 135255"/>
              <a:gd name="connsiteX41" fmla="*/ 70485 w 204418"/>
              <a:gd name="connsiteY41" fmla="*/ 100965 h 135255"/>
              <a:gd name="connsiteX42" fmla="*/ 74295 w 204418"/>
              <a:gd name="connsiteY42" fmla="*/ 100965 h 135255"/>
              <a:gd name="connsiteX43" fmla="*/ 72390 w 204418"/>
              <a:gd name="connsiteY43" fmla="*/ 106680 h 135255"/>
              <a:gd name="connsiteX44" fmla="*/ 70485 w 204418"/>
              <a:gd name="connsiteY44" fmla="*/ 116205 h 135255"/>
              <a:gd name="connsiteX45" fmla="*/ 66675 w 204418"/>
              <a:gd name="connsiteY45" fmla="*/ 121920 h 135255"/>
              <a:gd name="connsiteX46" fmla="*/ 83820 w 204418"/>
              <a:gd name="connsiteY46" fmla="*/ 127635 h 135255"/>
              <a:gd name="connsiteX47" fmla="*/ 95250 w 204418"/>
              <a:gd name="connsiteY47" fmla="*/ 135255 h 135255"/>
              <a:gd name="connsiteX48" fmla="*/ 125730 w 204418"/>
              <a:gd name="connsiteY48" fmla="*/ 133350 h 135255"/>
              <a:gd name="connsiteX49" fmla="*/ 131445 w 204418"/>
              <a:gd name="connsiteY49" fmla="*/ 131445 h 135255"/>
              <a:gd name="connsiteX50" fmla="*/ 142875 w 204418"/>
              <a:gd name="connsiteY50" fmla="*/ 123825 h 135255"/>
              <a:gd name="connsiteX51" fmla="*/ 160020 w 204418"/>
              <a:gd name="connsiteY51" fmla="*/ 116205 h 135255"/>
              <a:gd name="connsiteX52" fmla="*/ 165735 w 204418"/>
              <a:gd name="connsiteY52" fmla="*/ 114300 h 135255"/>
              <a:gd name="connsiteX53" fmla="*/ 175260 w 204418"/>
              <a:gd name="connsiteY53" fmla="*/ 116205 h 135255"/>
              <a:gd name="connsiteX54" fmla="*/ 180975 w 204418"/>
              <a:gd name="connsiteY54" fmla="*/ 121920 h 135255"/>
              <a:gd name="connsiteX55" fmla="*/ 184785 w 204418"/>
              <a:gd name="connsiteY55" fmla="*/ 127635 h 135255"/>
              <a:gd name="connsiteX56" fmla="*/ 194310 w 204418"/>
              <a:gd name="connsiteY56" fmla="*/ 129540 h 135255"/>
              <a:gd name="connsiteX57" fmla="*/ 201930 w 204418"/>
              <a:gd name="connsiteY57" fmla="*/ 127635 h 135255"/>
              <a:gd name="connsiteX58" fmla="*/ 203835 w 204418"/>
              <a:gd name="connsiteY58" fmla="*/ 121920 h 135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Lst>
            <a:rect l="l" t="t" r="r" b="b"/>
            <a:pathLst>
              <a:path w="204418" h="135255">
                <a:moveTo>
                  <a:pt x="203835" y="121920"/>
                </a:moveTo>
                <a:cubicBezTo>
                  <a:pt x="203518" y="115253"/>
                  <a:pt x="203898" y="101185"/>
                  <a:pt x="200025" y="87630"/>
                </a:cubicBezTo>
                <a:cubicBezTo>
                  <a:pt x="199473" y="85699"/>
                  <a:pt x="199018" y="83711"/>
                  <a:pt x="198120" y="81915"/>
                </a:cubicBezTo>
                <a:cubicBezTo>
                  <a:pt x="195468" y="76611"/>
                  <a:pt x="192808" y="74698"/>
                  <a:pt x="188595" y="70485"/>
                </a:cubicBezTo>
                <a:cubicBezTo>
                  <a:pt x="187960" y="62865"/>
                  <a:pt x="189435" y="54762"/>
                  <a:pt x="186690" y="47625"/>
                </a:cubicBezTo>
                <a:cubicBezTo>
                  <a:pt x="185750" y="45181"/>
                  <a:pt x="181476" y="46751"/>
                  <a:pt x="179070" y="45720"/>
                </a:cubicBezTo>
                <a:cubicBezTo>
                  <a:pt x="174429" y="43731"/>
                  <a:pt x="171073" y="39628"/>
                  <a:pt x="167640" y="36195"/>
                </a:cubicBezTo>
                <a:cubicBezTo>
                  <a:pt x="167005" y="34290"/>
                  <a:pt x="166989" y="32048"/>
                  <a:pt x="165735" y="30480"/>
                </a:cubicBezTo>
                <a:cubicBezTo>
                  <a:pt x="164305" y="28692"/>
                  <a:pt x="160870" y="28796"/>
                  <a:pt x="160020" y="26670"/>
                </a:cubicBezTo>
                <a:cubicBezTo>
                  <a:pt x="159274" y="24806"/>
                  <a:pt x="161290" y="22860"/>
                  <a:pt x="161925" y="20955"/>
                </a:cubicBezTo>
                <a:lnTo>
                  <a:pt x="158115" y="9525"/>
                </a:lnTo>
                <a:cubicBezTo>
                  <a:pt x="157480" y="7620"/>
                  <a:pt x="158115" y="4445"/>
                  <a:pt x="156210" y="3810"/>
                </a:cubicBezTo>
                <a:lnTo>
                  <a:pt x="150495" y="1905"/>
                </a:lnTo>
                <a:cubicBezTo>
                  <a:pt x="147320" y="2540"/>
                  <a:pt x="144111" y="3025"/>
                  <a:pt x="140970" y="3810"/>
                </a:cubicBezTo>
                <a:cubicBezTo>
                  <a:pt x="139022" y="4297"/>
                  <a:pt x="136675" y="4295"/>
                  <a:pt x="135255" y="5715"/>
                </a:cubicBezTo>
                <a:cubicBezTo>
                  <a:pt x="133835" y="7135"/>
                  <a:pt x="133985" y="9525"/>
                  <a:pt x="133350" y="11430"/>
                </a:cubicBezTo>
                <a:cubicBezTo>
                  <a:pt x="136868" y="21984"/>
                  <a:pt x="135912" y="12990"/>
                  <a:pt x="129540" y="20955"/>
                </a:cubicBezTo>
                <a:cubicBezTo>
                  <a:pt x="122151" y="30191"/>
                  <a:pt x="134389" y="24419"/>
                  <a:pt x="121920" y="28575"/>
                </a:cubicBezTo>
                <a:cubicBezTo>
                  <a:pt x="122555" y="26035"/>
                  <a:pt x="121974" y="22806"/>
                  <a:pt x="123825" y="20955"/>
                </a:cubicBezTo>
                <a:cubicBezTo>
                  <a:pt x="125676" y="19104"/>
                  <a:pt x="129267" y="17598"/>
                  <a:pt x="131445" y="19050"/>
                </a:cubicBezTo>
                <a:cubicBezTo>
                  <a:pt x="133116" y="20164"/>
                  <a:pt x="130794" y="23197"/>
                  <a:pt x="129540" y="24765"/>
                </a:cubicBezTo>
                <a:cubicBezTo>
                  <a:pt x="128110" y="26553"/>
                  <a:pt x="125730" y="27305"/>
                  <a:pt x="123825" y="28575"/>
                </a:cubicBezTo>
                <a:cubicBezTo>
                  <a:pt x="121920" y="27305"/>
                  <a:pt x="120158" y="25789"/>
                  <a:pt x="118110" y="24765"/>
                </a:cubicBezTo>
                <a:cubicBezTo>
                  <a:pt x="109518" y="20469"/>
                  <a:pt x="114869" y="25874"/>
                  <a:pt x="106680" y="19050"/>
                </a:cubicBezTo>
                <a:cubicBezTo>
                  <a:pt x="104610" y="17325"/>
                  <a:pt x="102690" y="15405"/>
                  <a:pt x="100965" y="13335"/>
                </a:cubicBezTo>
                <a:cubicBezTo>
                  <a:pt x="96572" y="8064"/>
                  <a:pt x="97701" y="6079"/>
                  <a:pt x="91440" y="1905"/>
                </a:cubicBezTo>
                <a:cubicBezTo>
                  <a:pt x="89769" y="791"/>
                  <a:pt x="87630" y="635"/>
                  <a:pt x="85725" y="0"/>
                </a:cubicBezTo>
                <a:cubicBezTo>
                  <a:pt x="81915" y="1270"/>
                  <a:pt x="77637" y="1582"/>
                  <a:pt x="74295" y="3810"/>
                </a:cubicBezTo>
                <a:cubicBezTo>
                  <a:pt x="72390" y="5080"/>
                  <a:pt x="70825" y="7171"/>
                  <a:pt x="68580" y="7620"/>
                </a:cubicBezTo>
                <a:cubicBezTo>
                  <a:pt x="61082" y="9120"/>
                  <a:pt x="53340" y="8890"/>
                  <a:pt x="45720" y="9525"/>
                </a:cubicBezTo>
                <a:cubicBezTo>
                  <a:pt x="23430" y="16955"/>
                  <a:pt x="38300" y="13112"/>
                  <a:pt x="0" y="15240"/>
                </a:cubicBezTo>
                <a:lnTo>
                  <a:pt x="7620" y="26670"/>
                </a:lnTo>
                <a:cubicBezTo>
                  <a:pt x="8890" y="28575"/>
                  <a:pt x="10706" y="30213"/>
                  <a:pt x="11430" y="32385"/>
                </a:cubicBezTo>
                <a:cubicBezTo>
                  <a:pt x="14059" y="40272"/>
                  <a:pt x="12221" y="36429"/>
                  <a:pt x="17145" y="43815"/>
                </a:cubicBezTo>
                <a:cubicBezTo>
                  <a:pt x="19948" y="57830"/>
                  <a:pt x="17254" y="50646"/>
                  <a:pt x="26670" y="64770"/>
                </a:cubicBezTo>
                <a:lnTo>
                  <a:pt x="26670" y="64770"/>
                </a:lnTo>
                <a:cubicBezTo>
                  <a:pt x="27305" y="66675"/>
                  <a:pt x="26779" y="69587"/>
                  <a:pt x="28575" y="70485"/>
                </a:cubicBezTo>
                <a:cubicBezTo>
                  <a:pt x="32591" y="72493"/>
                  <a:pt x="37465" y="71755"/>
                  <a:pt x="41910" y="72390"/>
                </a:cubicBezTo>
                <a:cubicBezTo>
                  <a:pt x="54293" y="76518"/>
                  <a:pt x="41275" y="70485"/>
                  <a:pt x="51435" y="85725"/>
                </a:cubicBezTo>
                <a:lnTo>
                  <a:pt x="59055" y="97155"/>
                </a:lnTo>
                <a:cubicBezTo>
                  <a:pt x="62230" y="96520"/>
                  <a:pt x="65508" y="94226"/>
                  <a:pt x="68580" y="95250"/>
                </a:cubicBezTo>
                <a:cubicBezTo>
                  <a:pt x="70485" y="95885"/>
                  <a:pt x="68580" y="100330"/>
                  <a:pt x="70485" y="100965"/>
                </a:cubicBezTo>
                <a:cubicBezTo>
                  <a:pt x="72784" y="101731"/>
                  <a:pt x="88784" y="96135"/>
                  <a:pt x="74295" y="100965"/>
                </a:cubicBezTo>
                <a:cubicBezTo>
                  <a:pt x="73660" y="102870"/>
                  <a:pt x="72877" y="104732"/>
                  <a:pt x="72390" y="106680"/>
                </a:cubicBezTo>
                <a:cubicBezTo>
                  <a:pt x="71605" y="109821"/>
                  <a:pt x="71622" y="113173"/>
                  <a:pt x="70485" y="116205"/>
                </a:cubicBezTo>
                <a:cubicBezTo>
                  <a:pt x="69681" y="118349"/>
                  <a:pt x="67945" y="120015"/>
                  <a:pt x="66675" y="121920"/>
                </a:cubicBezTo>
                <a:cubicBezTo>
                  <a:pt x="83718" y="133282"/>
                  <a:pt x="56443" y="116228"/>
                  <a:pt x="83820" y="127635"/>
                </a:cubicBezTo>
                <a:cubicBezTo>
                  <a:pt x="88047" y="129396"/>
                  <a:pt x="95250" y="135255"/>
                  <a:pt x="95250" y="135255"/>
                </a:cubicBezTo>
                <a:cubicBezTo>
                  <a:pt x="105410" y="134620"/>
                  <a:pt x="115606" y="134416"/>
                  <a:pt x="125730" y="133350"/>
                </a:cubicBezTo>
                <a:cubicBezTo>
                  <a:pt x="127727" y="133140"/>
                  <a:pt x="129690" y="132420"/>
                  <a:pt x="131445" y="131445"/>
                </a:cubicBezTo>
                <a:cubicBezTo>
                  <a:pt x="135448" y="129221"/>
                  <a:pt x="139065" y="126365"/>
                  <a:pt x="142875" y="123825"/>
                </a:cubicBezTo>
                <a:cubicBezTo>
                  <a:pt x="151932" y="117787"/>
                  <a:pt x="146418" y="120739"/>
                  <a:pt x="160020" y="116205"/>
                </a:cubicBezTo>
                <a:lnTo>
                  <a:pt x="165735" y="114300"/>
                </a:lnTo>
                <a:cubicBezTo>
                  <a:pt x="168910" y="114935"/>
                  <a:pt x="172364" y="114757"/>
                  <a:pt x="175260" y="116205"/>
                </a:cubicBezTo>
                <a:cubicBezTo>
                  <a:pt x="177670" y="117410"/>
                  <a:pt x="179250" y="119850"/>
                  <a:pt x="180975" y="121920"/>
                </a:cubicBezTo>
                <a:cubicBezTo>
                  <a:pt x="182441" y="123679"/>
                  <a:pt x="182797" y="126499"/>
                  <a:pt x="184785" y="127635"/>
                </a:cubicBezTo>
                <a:cubicBezTo>
                  <a:pt x="187596" y="129241"/>
                  <a:pt x="191135" y="128905"/>
                  <a:pt x="194310" y="129540"/>
                </a:cubicBezTo>
                <a:cubicBezTo>
                  <a:pt x="196850" y="128905"/>
                  <a:pt x="199524" y="128666"/>
                  <a:pt x="201930" y="127635"/>
                </a:cubicBezTo>
                <a:cubicBezTo>
                  <a:pt x="205700" y="126019"/>
                  <a:pt x="204152" y="128587"/>
                  <a:pt x="203835" y="12192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6" name="Freeformc39_1">
            <a:extLst>
              <a:ext uri="{FF2B5EF4-FFF2-40B4-BE49-F238E27FC236}">
                <a16:creationId xmlns:a16="http://schemas.microsoft.com/office/drawing/2014/main" id="{AB149707-5B87-4809-9D36-74E3237404E4}"/>
              </a:ext>
            </a:extLst>
          </xdr:cNvPr>
          <xdr:cNvSpPr/>
        </xdr:nvSpPr>
        <xdr:spPr bwMode="auto">
          <a:xfrm>
            <a:off x="4430560" y="2543955"/>
            <a:ext cx="119412" cy="141244"/>
          </a:xfrm>
          <a:custGeom>
            <a:avLst/>
            <a:gdLst>
              <a:gd name="connsiteX0" fmla="*/ 23150 w 119605"/>
              <a:gd name="connsiteY0" fmla="*/ 0 h 138897"/>
              <a:gd name="connsiteX1" fmla="*/ 13504 w 119605"/>
              <a:gd name="connsiteY1" fmla="*/ 5788 h 138897"/>
              <a:gd name="connsiteX2" fmla="*/ 7717 w 119605"/>
              <a:gd name="connsiteY2" fmla="*/ 9646 h 138897"/>
              <a:gd name="connsiteX3" fmla="*/ 0 w 119605"/>
              <a:gd name="connsiteY3" fmla="*/ 21221 h 138897"/>
              <a:gd name="connsiteX4" fmla="*/ 11575 w 119605"/>
              <a:gd name="connsiteY4" fmla="*/ 30866 h 138897"/>
              <a:gd name="connsiteX5" fmla="*/ 21220 w 119605"/>
              <a:gd name="connsiteY5" fmla="*/ 32795 h 138897"/>
              <a:gd name="connsiteX6" fmla="*/ 27008 w 119605"/>
              <a:gd name="connsiteY6" fmla="*/ 34724 h 138897"/>
              <a:gd name="connsiteX7" fmla="*/ 36653 w 119605"/>
              <a:gd name="connsiteY7" fmla="*/ 36653 h 138897"/>
              <a:gd name="connsiteX8" fmla="*/ 46299 w 119605"/>
              <a:gd name="connsiteY8" fmla="*/ 46299 h 138897"/>
              <a:gd name="connsiteX9" fmla="*/ 42441 w 119605"/>
              <a:gd name="connsiteY9" fmla="*/ 63661 h 138897"/>
              <a:gd name="connsiteX10" fmla="*/ 40512 w 119605"/>
              <a:gd name="connsiteY10" fmla="*/ 73307 h 138897"/>
              <a:gd name="connsiteX11" fmla="*/ 42441 w 119605"/>
              <a:gd name="connsiteY11" fmla="*/ 98385 h 138897"/>
              <a:gd name="connsiteX12" fmla="*/ 46299 w 119605"/>
              <a:gd name="connsiteY12" fmla="*/ 104172 h 138897"/>
              <a:gd name="connsiteX13" fmla="*/ 48228 w 119605"/>
              <a:gd name="connsiteY13" fmla="*/ 109960 h 138897"/>
              <a:gd name="connsiteX14" fmla="*/ 54015 w 119605"/>
              <a:gd name="connsiteY14" fmla="*/ 113818 h 138897"/>
              <a:gd name="connsiteX15" fmla="*/ 63661 w 119605"/>
              <a:gd name="connsiteY15" fmla="*/ 121534 h 138897"/>
              <a:gd name="connsiteX16" fmla="*/ 65590 w 119605"/>
              <a:gd name="connsiteY16" fmla="*/ 133109 h 138897"/>
              <a:gd name="connsiteX17" fmla="*/ 82952 w 119605"/>
              <a:gd name="connsiteY17" fmla="*/ 138897 h 138897"/>
              <a:gd name="connsiteX18" fmla="*/ 96456 w 119605"/>
              <a:gd name="connsiteY18" fmla="*/ 131180 h 138897"/>
              <a:gd name="connsiteX19" fmla="*/ 92598 w 119605"/>
              <a:gd name="connsiteY19" fmla="*/ 119605 h 138897"/>
              <a:gd name="connsiteX20" fmla="*/ 96456 w 119605"/>
              <a:gd name="connsiteY20" fmla="*/ 94527 h 138897"/>
              <a:gd name="connsiteX21" fmla="*/ 104172 w 119605"/>
              <a:gd name="connsiteY21" fmla="*/ 84881 h 138897"/>
              <a:gd name="connsiteX22" fmla="*/ 109960 w 119605"/>
              <a:gd name="connsiteY22" fmla="*/ 73307 h 138897"/>
              <a:gd name="connsiteX23" fmla="*/ 117676 w 119605"/>
              <a:gd name="connsiteY23" fmla="*/ 69448 h 138897"/>
              <a:gd name="connsiteX24" fmla="*/ 119605 w 119605"/>
              <a:gd name="connsiteY24" fmla="*/ 63661 h 138897"/>
              <a:gd name="connsiteX25" fmla="*/ 113818 w 119605"/>
              <a:gd name="connsiteY25" fmla="*/ 50157 h 138897"/>
              <a:gd name="connsiteX26" fmla="*/ 108031 w 119605"/>
              <a:gd name="connsiteY26" fmla="*/ 48228 h 138897"/>
              <a:gd name="connsiteX27" fmla="*/ 96456 w 119605"/>
              <a:gd name="connsiteY27" fmla="*/ 42441 h 138897"/>
              <a:gd name="connsiteX28" fmla="*/ 84881 w 119605"/>
              <a:gd name="connsiteY28" fmla="*/ 34724 h 138897"/>
              <a:gd name="connsiteX29" fmla="*/ 79094 w 119605"/>
              <a:gd name="connsiteY29" fmla="*/ 30866 h 138897"/>
              <a:gd name="connsiteX30" fmla="*/ 63661 w 119605"/>
              <a:gd name="connsiteY30" fmla="*/ 28937 h 138897"/>
              <a:gd name="connsiteX31" fmla="*/ 54015 w 119605"/>
              <a:gd name="connsiteY31" fmla="*/ 27008 h 138897"/>
              <a:gd name="connsiteX32" fmla="*/ 46299 w 119605"/>
              <a:gd name="connsiteY32" fmla="*/ 13504 h 138897"/>
              <a:gd name="connsiteX33" fmla="*/ 42441 w 119605"/>
              <a:gd name="connsiteY33" fmla="*/ 7717 h 138897"/>
              <a:gd name="connsiteX34" fmla="*/ 36653 w 119605"/>
              <a:gd name="connsiteY34" fmla="*/ 5788 h 138897"/>
              <a:gd name="connsiteX35" fmla="*/ 23150 w 119605"/>
              <a:gd name="connsiteY35" fmla="*/ 0 h 138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19605" h="138897">
                <a:moveTo>
                  <a:pt x="23150" y="0"/>
                </a:moveTo>
                <a:cubicBezTo>
                  <a:pt x="19292" y="0"/>
                  <a:pt x="16684" y="3801"/>
                  <a:pt x="13504" y="5788"/>
                </a:cubicBezTo>
                <a:cubicBezTo>
                  <a:pt x="11538" y="7017"/>
                  <a:pt x="9244" y="7901"/>
                  <a:pt x="7717" y="9646"/>
                </a:cubicBezTo>
                <a:cubicBezTo>
                  <a:pt x="4663" y="13136"/>
                  <a:pt x="0" y="21221"/>
                  <a:pt x="0" y="21221"/>
                </a:cubicBezTo>
                <a:cubicBezTo>
                  <a:pt x="3002" y="24222"/>
                  <a:pt x="7279" y="29255"/>
                  <a:pt x="11575" y="30866"/>
                </a:cubicBezTo>
                <a:cubicBezTo>
                  <a:pt x="14645" y="32017"/>
                  <a:pt x="18039" y="32000"/>
                  <a:pt x="21220" y="32795"/>
                </a:cubicBezTo>
                <a:cubicBezTo>
                  <a:pt x="23193" y="33288"/>
                  <a:pt x="25035" y="34231"/>
                  <a:pt x="27008" y="34724"/>
                </a:cubicBezTo>
                <a:cubicBezTo>
                  <a:pt x="30189" y="35519"/>
                  <a:pt x="33438" y="36010"/>
                  <a:pt x="36653" y="36653"/>
                </a:cubicBezTo>
                <a:cubicBezTo>
                  <a:pt x="39739" y="38711"/>
                  <a:pt x="45785" y="41669"/>
                  <a:pt x="46299" y="46299"/>
                </a:cubicBezTo>
                <a:cubicBezTo>
                  <a:pt x="47116" y="53651"/>
                  <a:pt x="44006" y="57401"/>
                  <a:pt x="42441" y="63661"/>
                </a:cubicBezTo>
                <a:cubicBezTo>
                  <a:pt x="41646" y="66842"/>
                  <a:pt x="41155" y="70092"/>
                  <a:pt x="40512" y="73307"/>
                </a:cubicBezTo>
                <a:cubicBezTo>
                  <a:pt x="41155" y="81666"/>
                  <a:pt x="40896" y="90145"/>
                  <a:pt x="42441" y="98385"/>
                </a:cubicBezTo>
                <a:cubicBezTo>
                  <a:pt x="42868" y="100664"/>
                  <a:pt x="45262" y="102098"/>
                  <a:pt x="46299" y="104172"/>
                </a:cubicBezTo>
                <a:cubicBezTo>
                  <a:pt x="47208" y="105991"/>
                  <a:pt x="46958" y="108372"/>
                  <a:pt x="48228" y="109960"/>
                </a:cubicBezTo>
                <a:cubicBezTo>
                  <a:pt x="49676" y="111770"/>
                  <a:pt x="52205" y="112370"/>
                  <a:pt x="54015" y="113818"/>
                </a:cubicBezTo>
                <a:cubicBezTo>
                  <a:pt x="67759" y="124812"/>
                  <a:pt x="45851" y="109660"/>
                  <a:pt x="63661" y="121534"/>
                </a:cubicBezTo>
                <a:cubicBezTo>
                  <a:pt x="64304" y="125392"/>
                  <a:pt x="63841" y="129610"/>
                  <a:pt x="65590" y="133109"/>
                </a:cubicBezTo>
                <a:cubicBezTo>
                  <a:pt x="68055" y="138040"/>
                  <a:pt x="80186" y="138436"/>
                  <a:pt x="82952" y="138897"/>
                </a:cubicBezTo>
                <a:cubicBezTo>
                  <a:pt x="86842" y="138119"/>
                  <a:pt x="96456" y="138559"/>
                  <a:pt x="96456" y="131180"/>
                </a:cubicBezTo>
                <a:cubicBezTo>
                  <a:pt x="96456" y="127113"/>
                  <a:pt x="92598" y="119605"/>
                  <a:pt x="92598" y="119605"/>
                </a:cubicBezTo>
                <a:cubicBezTo>
                  <a:pt x="92985" y="116120"/>
                  <a:pt x="93950" y="100374"/>
                  <a:pt x="96456" y="94527"/>
                </a:cubicBezTo>
                <a:cubicBezTo>
                  <a:pt x="98281" y="90270"/>
                  <a:pt x="101062" y="87992"/>
                  <a:pt x="104172" y="84881"/>
                </a:cubicBezTo>
                <a:cubicBezTo>
                  <a:pt x="105489" y="80929"/>
                  <a:pt x="106506" y="76185"/>
                  <a:pt x="109960" y="73307"/>
                </a:cubicBezTo>
                <a:cubicBezTo>
                  <a:pt x="112169" y="71466"/>
                  <a:pt x="115104" y="70734"/>
                  <a:pt x="117676" y="69448"/>
                </a:cubicBezTo>
                <a:cubicBezTo>
                  <a:pt x="118319" y="67519"/>
                  <a:pt x="119605" y="65694"/>
                  <a:pt x="119605" y="63661"/>
                </a:cubicBezTo>
                <a:cubicBezTo>
                  <a:pt x="119605" y="58059"/>
                  <a:pt x="118726" y="53102"/>
                  <a:pt x="113818" y="50157"/>
                </a:cubicBezTo>
                <a:cubicBezTo>
                  <a:pt x="112075" y="49111"/>
                  <a:pt x="109850" y="49137"/>
                  <a:pt x="108031" y="48228"/>
                </a:cubicBezTo>
                <a:cubicBezTo>
                  <a:pt x="93072" y="40749"/>
                  <a:pt x="111001" y="47289"/>
                  <a:pt x="96456" y="42441"/>
                </a:cubicBezTo>
                <a:cubicBezTo>
                  <a:pt x="89675" y="32268"/>
                  <a:pt x="96508" y="39707"/>
                  <a:pt x="84881" y="34724"/>
                </a:cubicBezTo>
                <a:cubicBezTo>
                  <a:pt x="82750" y="33811"/>
                  <a:pt x="81331" y="31476"/>
                  <a:pt x="79094" y="30866"/>
                </a:cubicBezTo>
                <a:cubicBezTo>
                  <a:pt x="74092" y="29502"/>
                  <a:pt x="68785" y="29725"/>
                  <a:pt x="63661" y="28937"/>
                </a:cubicBezTo>
                <a:cubicBezTo>
                  <a:pt x="60420" y="28438"/>
                  <a:pt x="57230" y="27651"/>
                  <a:pt x="54015" y="27008"/>
                </a:cubicBezTo>
                <a:cubicBezTo>
                  <a:pt x="44616" y="12909"/>
                  <a:pt x="56088" y="30637"/>
                  <a:pt x="46299" y="13504"/>
                </a:cubicBezTo>
                <a:cubicBezTo>
                  <a:pt x="45149" y="11491"/>
                  <a:pt x="44251" y="9165"/>
                  <a:pt x="42441" y="7717"/>
                </a:cubicBezTo>
                <a:cubicBezTo>
                  <a:pt x="40853" y="6447"/>
                  <a:pt x="38582" y="6431"/>
                  <a:pt x="36653" y="5788"/>
                </a:cubicBezTo>
                <a:cubicBezTo>
                  <a:pt x="24445" y="7823"/>
                  <a:pt x="27008" y="0"/>
                  <a:pt x="23150" y="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7" name="Freeformc40_1">
            <a:extLst>
              <a:ext uri="{FF2B5EF4-FFF2-40B4-BE49-F238E27FC236}">
                <a16:creationId xmlns:a16="http://schemas.microsoft.com/office/drawing/2014/main" id="{22790358-C008-4291-82B1-0E4FD3323430}"/>
              </a:ext>
            </a:extLst>
          </xdr:cNvPr>
          <xdr:cNvSpPr/>
        </xdr:nvSpPr>
        <xdr:spPr bwMode="auto">
          <a:xfrm>
            <a:off x="4132203" y="2498664"/>
            <a:ext cx="332277" cy="197277"/>
          </a:xfrm>
          <a:custGeom>
            <a:avLst/>
            <a:gdLst>
              <a:gd name="connsiteX0" fmla="*/ 96807 w 334088"/>
              <a:gd name="connsiteY0" fmla="*/ 30865 h 206415"/>
              <a:gd name="connsiteX1" fmla="*/ 87162 w 334088"/>
              <a:gd name="connsiteY1" fmla="*/ 36653 h 206415"/>
              <a:gd name="connsiteX2" fmla="*/ 83303 w 334088"/>
              <a:gd name="connsiteY2" fmla="*/ 40511 h 206415"/>
              <a:gd name="connsiteX3" fmla="*/ 77516 w 334088"/>
              <a:gd name="connsiteY3" fmla="*/ 42440 h 206415"/>
              <a:gd name="connsiteX4" fmla="*/ 71729 w 334088"/>
              <a:gd name="connsiteY4" fmla="*/ 46298 h 206415"/>
              <a:gd name="connsiteX5" fmla="*/ 60154 w 334088"/>
              <a:gd name="connsiteY5" fmla="*/ 50157 h 206415"/>
              <a:gd name="connsiteX6" fmla="*/ 46650 w 334088"/>
              <a:gd name="connsiteY6" fmla="*/ 57873 h 206415"/>
              <a:gd name="connsiteX7" fmla="*/ 35076 w 334088"/>
              <a:gd name="connsiteY7" fmla="*/ 63660 h 206415"/>
              <a:gd name="connsiteX8" fmla="*/ 25430 w 334088"/>
              <a:gd name="connsiteY8" fmla="*/ 73306 h 206415"/>
              <a:gd name="connsiteX9" fmla="*/ 31217 w 334088"/>
              <a:gd name="connsiteY9" fmla="*/ 77164 h 206415"/>
              <a:gd name="connsiteX10" fmla="*/ 33146 w 334088"/>
              <a:gd name="connsiteY10" fmla="*/ 82952 h 206415"/>
              <a:gd name="connsiteX11" fmla="*/ 35076 w 334088"/>
              <a:gd name="connsiteY11" fmla="*/ 111888 h 206415"/>
              <a:gd name="connsiteX12" fmla="*/ 23501 w 334088"/>
              <a:gd name="connsiteY12" fmla="*/ 115747 h 206415"/>
              <a:gd name="connsiteX13" fmla="*/ 19643 w 334088"/>
              <a:gd name="connsiteY13" fmla="*/ 121534 h 206415"/>
              <a:gd name="connsiteX14" fmla="*/ 25430 w 334088"/>
              <a:gd name="connsiteY14" fmla="*/ 125392 h 206415"/>
              <a:gd name="connsiteX15" fmla="*/ 31217 w 334088"/>
              <a:gd name="connsiteY15" fmla="*/ 131179 h 206415"/>
              <a:gd name="connsiteX16" fmla="*/ 33146 w 334088"/>
              <a:gd name="connsiteY16" fmla="*/ 136967 h 206415"/>
              <a:gd name="connsiteX17" fmla="*/ 27359 w 334088"/>
              <a:gd name="connsiteY17" fmla="*/ 148541 h 206415"/>
              <a:gd name="connsiteX18" fmla="*/ 21572 w 334088"/>
              <a:gd name="connsiteY18" fmla="*/ 150471 h 206415"/>
              <a:gd name="connsiteX19" fmla="*/ 15784 w 334088"/>
              <a:gd name="connsiteY19" fmla="*/ 154329 h 206415"/>
              <a:gd name="connsiteX20" fmla="*/ 4210 w 334088"/>
              <a:gd name="connsiteY20" fmla="*/ 160116 h 206415"/>
              <a:gd name="connsiteX21" fmla="*/ 2281 w 334088"/>
              <a:gd name="connsiteY21" fmla="*/ 171691 h 206415"/>
              <a:gd name="connsiteX22" fmla="*/ 9997 w 334088"/>
              <a:gd name="connsiteY22" fmla="*/ 173620 h 206415"/>
              <a:gd name="connsiteX23" fmla="*/ 13855 w 334088"/>
              <a:gd name="connsiteY23" fmla="*/ 179407 h 206415"/>
              <a:gd name="connsiteX24" fmla="*/ 23501 w 334088"/>
              <a:gd name="connsiteY24" fmla="*/ 196769 h 206415"/>
              <a:gd name="connsiteX25" fmla="*/ 40863 w 334088"/>
              <a:gd name="connsiteY25" fmla="*/ 200628 h 206415"/>
              <a:gd name="connsiteX26" fmla="*/ 54367 w 334088"/>
              <a:gd name="connsiteY26" fmla="*/ 206415 h 206415"/>
              <a:gd name="connsiteX27" fmla="*/ 69800 w 334088"/>
              <a:gd name="connsiteY27" fmla="*/ 204486 h 206415"/>
              <a:gd name="connsiteX28" fmla="*/ 81374 w 334088"/>
              <a:gd name="connsiteY28" fmla="*/ 202557 h 206415"/>
              <a:gd name="connsiteX29" fmla="*/ 83303 w 334088"/>
              <a:gd name="connsiteY29" fmla="*/ 196769 h 206415"/>
              <a:gd name="connsiteX30" fmla="*/ 87162 w 334088"/>
              <a:gd name="connsiteY30" fmla="*/ 192911 h 206415"/>
              <a:gd name="connsiteX31" fmla="*/ 89091 w 334088"/>
              <a:gd name="connsiteY31" fmla="*/ 185195 h 206415"/>
              <a:gd name="connsiteX32" fmla="*/ 91020 w 334088"/>
              <a:gd name="connsiteY32" fmla="*/ 179407 h 206415"/>
              <a:gd name="connsiteX33" fmla="*/ 96807 w 334088"/>
              <a:gd name="connsiteY33" fmla="*/ 165903 h 206415"/>
              <a:gd name="connsiteX34" fmla="*/ 98736 w 334088"/>
              <a:gd name="connsiteY34" fmla="*/ 160116 h 206415"/>
              <a:gd name="connsiteX35" fmla="*/ 108382 w 334088"/>
              <a:gd name="connsiteY35" fmla="*/ 154329 h 206415"/>
              <a:gd name="connsiteX36" fmla="*/ 119957 w 334088"/>
              <a:gd name="connsiteY36" fmla="*/ 154329 h 206415"/>
              <a:gd name="connsiteX37" fmla="*/ 125744 w 334088"/>
              <a:gd name="connsiteY37" fmla="*/ 156258 h 206415"/>
              <a:gd name="connsiteX38" fmla="*/ 143106 w 334088"/>
              <a:gd name="connsiteY38" fmla="*/ 158187 h 206415"/>
              <a:gd name="connsiteX39" fmla="*/ 158539 w 334088"/>
              <a:gd name="connsiteY39" fmla="*/ 169762 h 206415"/>
              <a:gd name="connsiteX40" fmla="*/ 162397 w 334088"/>
              <a:gd name="connsiteY40" fmla="*/ 175549 h 206415"/>
              <a:gd name="connsiteX41" fmla="*/ 164326 w 334088"/>
              <a:gd name="connsiteY41" fmla="*/ 189053 h 206415"/>
              <a:gd name="connsiteX42" fmla="*/ 175901 w 334088"/>
              <a:gd name="connsiteY42" fmla="*/ 187124 h 206415"/>
              <a:gd name="connsiteX43" fmla="*/ 187476 w 334088"/>
              <a:gd name="connsiteY43" fmla="*/ 190982 h 206415"/>
              <a:gd name="connsiteX44" fmla="*/ 193263 w 334088"/>
              <a:gd name="connsiteY44" fmla="*/ 185195 h 206415"/>
              <a:gd name="connsiteX45" fmla="*/ 204838 w 334088"/>
              <a:gd name="connsiteY45" fmla="*/ 181336 h 206415"/>
              <a:gd name="connsiteX46" fmla="*/ 212554 w 334088"/>
              <a:gd name="connsiteY46" fmla="*/ 177478 h 206415"/>
              <a:gd name="connsiteX47" fmla="*/ 218341 w 334088"/>
              <a:gd name="connsiteY47" fmla="*/ 175549 h 206415"/>
              <a:gd name="connsiteX48" fmla="*/ 224129 w 334088"/>
              <a:gd name="connsiteY48" fmla="*/ 171691 h 206415"/>
              <a:gd name="connsiteX49" fmla="*/ 231845 w 334088"/>
              <a:gd name="connsiteY49" fmla="*/ 158187 h 206415"/>
              <a:gd name="connsiteX50" fmla="*/ 235703 w 334088"/>
              <a:gd name="connsiteY50" fmla="*/ 152400 h 206415"/>
              <a:gd name="connsiteX51" fmla="*/ 237633 w 334088"/>
              <a:gd name="connsiteY51" fmla="*/ 146612 h 206415"/>
              <a:gd name="connsiteX52" fmla="*/ 249207 w 334088"/>
              <a:gd name="connsiteY52" fmla="*/ 140825 h 206415"/>
              <a:gd name="connsiteX53" fmla="*/ 254995 w 334088"/>
              <a:gd name="connsiteY53" fmla="*/ 136967 h 206415"/>
              <a:gd name="connsiteX54" fmla="*/ 251136 w 334088"/>
              <a:gd name="connsiteY54" fmla="*/ 133109 h 206415"/>
              <a:gd name="connsiteX55" fmla="*/ 241491 w 334088"/>
              <a:gd name="connsiteY55" fmla="*/ 131179 h 206415"/>
              <a:gd name="connsiteX56" fmla="*/ 235703 w 334088"/>
              <a:gd name="connsiteY56" fmla="*/ 129250 h 206415"/>
              <a:gd name="connsiteX57" fmla="*/ 231845 w 334088"/>
              <a:gd name="connsiteY57" fmla="*/ 123463 h 206415"/>
              <a:gd name="connsiteX58" fmla="*/ 237633 w 334088"/>
              <a:gd name="connsiteY58" fmla="*/ 108030 h 206415"/>
              <a:gd name="connsiteX59" fmla="*/ 254995 w 334088"/>
              <a:gd name="connsiteY59" fmla="*/ 106101 h 206415"/>
              <a:gd name="connsiteX60" fmla="*/ 260782 w 334088"/>
              <a:gd name="connsiteY60" fmla="*/ 104172 h 206415"/>
              <a:gd name="connsiteX61" fmla="*/ 293577 w 334088"/>
              <a:gd name="connsiteY61" fmla="*/ 100314 h 206415"/>
              <a:gd name="connsiteX62" fmla="*/ 299364 w 334088"/>
              <a:gd name="connsiteY62" fmla="*/ 98384 h 206415"/>
              <a:gd name="connsiteX63" fmla="*/ 305152 w 334088"/>
              <a:gd name="connsiteY63" fmla="*/ 94526 h 206415"/>
              <a:gd name="connsiteX64" fmla="*/ 312868 w 334088"/>
              <a:gd name="connsiteY64" fmla="*/ 92597 h 206415"/>
              <a:gd name="connsiteX65" fmla="*/ 318655 w 334088"/>
              <a:gd name="connsiteY65" fmla="*/ 86810 h 206415"/>
              <a:gd name="connsiteX66" fmla="*/ 324443 w 334088"/>
              <a:gd name="connsiteY66" fmla="*/ 82952 h 206415"/>
              <a:gd name="connsiteX67" fmla="*/ 334088 w 334088"/>
              <a:gd name="connsiteY67" fmla="*/ 65590 h 206415"/>
              <a:gd name="connsiteX68" fmla="*/ 332159 w 334088"/>
              <a:gd name="connsiteY68" fmla="*/ 54015 h 206415"/>
              <a:gd name="connsiteX69" fmla="*/ 330230 w 334088"/>
              <a:gd name="connsiteY69" fmla="*/ 48228 h 206415"/>
              <a:gd name="connsiteX70" fmla="*/ 328301 w 334088"/>
              <a:gd name="connsiteY70" fmla="*/ 38582 h 206415"/>
              <a:gd name="connsiteX71" fmla="*/ 320584 w 334088"/>
              <a:gd name="connsiteY71" fmla="*/ 27007 h 206415"/>
              <a:gd name="connsiteX72" fmla="*/ 314797 w 334088"/>
              <a:gd name="connsiteY72" fmla="*/ 15433 h 206415"/>
              <a:gd name="connsiteX73" fmla="*/ 309010 w 334088"/>
              <a:gd name="connsiteY73" fmla="*/ 13503 h 206415"/>
              <a:gd name="connsiteX74" fmla="*/ 305152 w 334088"/>
              <a:gd name="connsiteY74" fmla="*/ 7716 h 206415"/>
              <a:gd name="connsiteX75" fmla="*/ 299364 w 334088"/>
              <a:gd name="connsiteY75" fmla="*/ 5787 h 206415"/>
              <a:gd name="connsiteX76" fmla="*/ 276215 w 334088"/>
              <a:gd name="connsiteY76" fmla="*/ 0 h 206415"/>
              <a:gd name="connsiteX77" fmla="*/ 264640 w 334088"/>
              <a:gd name="connsiteY77" fmla="*/ 3858 h 206415"/>
              <a:gd name="connsiteX78" fmla="*/ 249207 w 334088"/>
              <a:gd name="connsiteY78" fmla="*/ 7716 h 206415"/>
              <a:gd name="connsiteX79" fmla="*/ 243420 w 334088"/>
              <a:gd name="connsiteY79" fmla="*/ 9645 h 206415"/>
              <a:gd name="connsiteX80" fmla="*/ 214483 w 334088"/>
              <a:gd name="connsiteY80" fmla="*/ 11574 h 206415"/>
              <a:gd name="connsiteX81" fmla="*/ 204838 w 334088"/>
              <a:gd name="connsiteY81" fmla="*/ 21220 h 206415"/>
              <a:gd name="connsiteX82" fmla="*/ 200979 w 334088"/>
              <a:gd name="connsiteY82" fmla="*/ 25078 h 206415"/>
              <a:gd name="connsiteX83" fmla="*/ 177830 w 334088"/>
              <a:gd name="connsiteY83" fmla="*/ 23149 h 206415"/>
              <a:gd name="connsiteX84" fmla="*/ 160468 w 334088"/>
              <a:gd name="connsiteY84" fmla="*/ 21220 h 206415"/>
              <a:gd name="connsiteX85" fmla="*/ 150822 w 334088"/>
              <a:gd name="connsiteY85" fmla="*/ 13503 h 206415"/>
              <a:gd name="connsiteX86" fmla="*/ 145035 w 334088"/>
              <a:gd name="connsiteY86" fmla="*/ 11574 h 206415"/>
              <a:gd name="connsiteX87" fmla="*/ 127673 w 334088"/>
              <a:gd name="connsiteY87" fmla="*/ 15433 h 206415"/>
              <a:gd name="connsiteX88" fmla="*/ 121886 w 334088"/>
              <a:gd name="connsiteY88" fmla="*/ 19291 h 206415"/>
              <a:gd name="connsiteX89" fmla="*/ 106453 w 334088"/>
              <a:gd name="connsiteY89" fmla="*/ 23149 h 206415"/>
              <a:gd name="connsiteX90" fmla="*/ 98736 w 334088"/>
              <a:gd name="connsiteY90" fmla="*/ 34724 h 206415"/>
              <a:gd name="connsiteX91" fmla="*/ 96807 w 334088"/>
              <a:gd name="connsiteY91" fmla="*/ 30865 h 2064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Lst>
            <a:rect l="l" t="t" r="r" b="b"/>
            <a:pathLst>
              <a:path w="334088" h="206415">
                <a:moveTo>
                  <a:pt x="96807" y="30865"/>
                </a:moveTo>
                <a:cubicBezTo>
                  <a:pt x="93592" y="32794"/>
                  <a:pt x="90213" y="34474"/>
                  <a:pt x="87162" y="36653"/>
                </a:cubicBezTo>
                <a:cubicBezTo>
                  <a:pt x="85682" y="37710"/>
                  <a:pt x="84863" y="39575"/>
                  <a:pt x="83303" y="40511"/>
                </a:cubicBezTo>
                <a:cubicBezTo>
                  <a:pt x="81559" y="41557"/>
                  <a:pt x="79335" y="41531"/>
                  <a:pt x="77516" y="42440"/>
                </a:cubicBezTo>
                <a:cubicBezTo>
                  <a:pt x="75442" y="43477"/>
                  <a:pt x="73848" y="45356"/>
                  <a:pt x="71729" y="46298"/>
                </a:cubicBezTo>
                <a:cubicBezTo>
                  <a:pt x="68012" y="47950"/>
                  <a:pt x="63538" y="47901"/>
                  <a:pt x="60154" y="50157"/>
                </a:cubicBezTo>
                <a:cubicBezTo>
                  <a:pt x="46055" y="59556"/>
                  <a:pt x="63783" y="48084"/>
                  <a:pt x="46650" y="57873"/>
                </a:cubicBezTo>
                <a:cubicBezTo>
                  <a:pt x="36178" y="63857"/>
                  <a:pt x="45688" y="60123"/>
                  <a:pt x="35076" y="63660"/>
                </a:cubicBezTo>
                <a:cubicBezTo>
                  <a:pt x="33261" y="64870"/>
                  <a:pt x="24674" y="69524"/>
                  <a:pt x="25430" y="73306"/>
                </a:cubicBezTo>
                <a:cubicBezTo>
                  <a:pt x="25885" y="75579"/>
                  <a:pt x="29288" y="75878"/>
                  <a:pt x="31217" y="77164"/>
                </a:cubicBezTo>
                <a:cubicBezTo>
                  <a:pt x="31860" y="79093"/>
                  <a:pt x="32100" y="81208"/>
                  <a:pt x="33146" y="82952"/>
                </a:cubicBezTo>
                <a:cubicBezTo>
                  <a:pt x="39942" y="94277"/>
                  <a:pt x="50938" y="77899"/>
                  <a:pt x="35076" y="111888"/>
                </a:cubicBezTo>
                <a:cubicBezTo>
                  <a:pt x="33356" y="115574"/>
                  <a:pt x="23501" y="115747"/>
                  <a:pt x="23501" y="115747"/>
                </a:cubicBezTo>
                <a:cubicBezTo>
                  <a:pt x="22215" y="117676"/>
                  <a:pt x="19188" y="119261"/>
                  <a:pt x="19643" y="121534"/>
                </a:cubicBezTo>
                <a:cubicBezTo>
                  <a:pt x="20098" y="123807"/>
                  <a:pt x="23649" y="123908"/>
                  <a:pt x="25430" y="125392"/>
                </a:cubicBezTo>
                <a:cubicBezTo>
                  <a:pt x="27526" y="127138"/>
                  <a:pt x="29288" y="129250"/>
                  <a:pt x="31217" y="131179"/>
                </a:cubicBezTo>
                <a:cubicBezTo>
                  <a:pt x="31860" y="133108"/>
                  <a:pt x="33146" y="134933"/>
                  <a:pt x="33146" y="136967"/>
                </a:cubicBezTo>
                <a:cubicBezTo>
                  <a:pt x="33146" y="139763"/>
                  <a:pt x="29310" y="146980"/>
                  <a:pt x="27359" y="148541"/>
                </a:cubicBezTo>
                <a:cubicBezTo>
                  <a:pt x="25771" y="149811"/>
                  <a:pt x="23391" y="149562"/>
                  <a:pt x="21572" y="150471"/>
                </a:cubicBezTo>
                <a:cubicBezTo>
                  <a:pt x="19498" y="151508"/>
                  <a:pt x="17858" y="153292"/>
                  <a:pt x="15784" y="154329"/>
                </a:cubicBezTo>
                <a:cubicBezTo>
                  <a:pt x="-185" y="162313"/>
                  <a:pt x="20790" y="149063"/>
                  <a:pt x="4210" y="160116"/>
                </a:cubicBezTo>
                <a:cubicBezTo>
                  <a:pt x="2127" y="163240"/>
                  <a:pt x="-2928" y="167524"/>
                  <a:pt x="2281" y="171691"/>
                </a:cubicBezTo>
                <a:cubicBezTo>
                  <a:pt x="4351" y="173347"/>
                  <a:pt x="7425" y="172977"/>
                  <a:pt x="9997" y="173620"/>
                </a:cubicBezTo>
                <a:cubicBezTo>
                  <a:pt x="11283" y="175549"/>
                  <a:pt x="12913" y="177288"/>
                  <a:pt x="13855" y="179407"/>
                </a:cubicBezTo>
                <a:cubicBezTo>
                  <a:pt x="18093" y="188943"/>
                  <a:pt x="15162" y="191210"/>
                  <a:pt x="23501" y="196769"/>
                </a:cubicBezTo>
                <a:cubicBezTo>
                  <a:pt x="26757" y="198940"/>
                  <a:pt x="39290" y="200278"/>
                  <a:pt x="40863" y="200628"/>
                </a:cubicBezTo>
                <a:cubicBezTo>
                  <a:pt x="45972" y="201764"/>
                  <a:pt x="49649" y="204056"/>
                  <a:pt x="54367" y="206415"/>
                </a:cubicBezTo>
                <a:lnTo>
                  <a:pt x="69800" y="204486"/>
                </a:lnTo>
                <a:cubicBezTo>
                  <a:pt x="73672" y="203933"/>
                  <a:pt x="77978" y="204498"/>
                  <a:pt x="81374" y="202557"/>
                </a:cubicBezTo>
                <a:cubicBezTo>
                  <a:pt x="83140" y="201548"/>
                  <a:pt x="82257" y="198513"/>
                  <a:pt x="83303" y="196769"/>
                </a:cubicBezTo>
                <a:cubicBezTo>
                  <a:pt x="84239" y="195209"/>
                  <a:pt x="85876" y="194197"/>
                  <a:pt x="87162" y="192911"/>
                </a:cubicBezTo>
                <a:cubicBezTo>
                  <a:pt x="87805" y="190339"/>
                  <a:pt x="88363" y="187744"/>
                  <a:pt x="89091" y="185195"/>
                </a:cubicBezTo>
                <a:cubicBezTo>
                  <a:pt x="89650" y="183240"/>
                  <a:pt x="90527" y="181380"/>
                  <a:pt x="91020" y="179407"/>
                </a:cubicBezTo>
                <a:cubicBezTo>
                  <a:pt x="94067" y="167217"/>
                  <a:pt x="90208" y="172503"/>
                  <a:pt x="96807" y="165903"/>
                </a:cubicBezTo>
                <a:cubicBezTo>
                  <a:pt x="97450" y="163974"/>
                  <a:pt x="97690" y="161859"/>
                  <a:pt x="98736" y="160116"/>
                </a:cubicBezTo>
                <a:cubicBezTo>
                  <a:pt x="101384" y="155703"/>
                  <a:pt x="103831" y="155846"/>
                  <a:pt x="108382" y="154329"/>
                </a:cubicBezTo>
                <a:cubicBezTo>
                  <a:pt x="123813" y="159473"/>
                  <a:pt x="104524" y="154329"/>
                  <a:pt x="119957" y="154329"/>
                </a:cubicBezTo>
                <a:cubicBezTo>
                  <a:pt x="121990" y="154329"/>
                  <a:pt x="123738" y="155924"/>
                  <a:pt x="125744" y="156258"/>
                </a:cubicBezTo>
                <a:cubicBezTo>
                  <a:pt x="131488" y="157215"/>
                  <a:pt x="137319" y="157544"/>
                  <a:pt x="143106" y="158187"/>
                </a:cubicBezTo>
                <a:cubicBezTo>
                  <a:pt x="148404" y="161719"/>
                  <a:pt x="154458" y="164661"/>
                  <a:pt x="158539" y="169762"/>
                </a:cubicBezTo>
                <a:cubicBezTo>
                  <a:pt x="159987" y="171572"/>
                  <a:pt x="161111" y="173620"/>
                  <a:pt x="162397" y="175549"/>
                </a:cubicBezTo>
                <a:cubicBezTo>
                  <a:pt x="163040" y="180050"/>
                  <a:pt x="160874" y="186094"/>
                  <a:pt x="164326" y="189053"/>
                </a:cubicBezTo>
                <a:cubicBezTo>
                  <a:pt x="167296" y="191599"/>
                  <a:pt x="172003" y="186799"/>
                  <a:pt x="175901" y="187124"/>
                </a:cubicBezTo>
                <a:cubicBezTo>
                  <a:pt x="179954" y="187462"/>
                  <a:pt x="187476" y="190982"/>
                  <a:pt x="187476" y="190982"/>
                </a:cubicBezTo>
                <a:cubicBezTo>
                  <a:pt x="189405" y="189053"/>
                  <a:pt x="190878" y="186520"/>
                  <a:pt x="193263" y="185195"/>
                </a:cubicBezTo>
                <a:cubicBezTo>
                  <a:pt x="196818" y="183220"/>
                  <a:pt x="201200" y="183155"/>
                  <a:pt x="204838" y="181336"/>
                </a:cubicBezTo>
                <a:cubicBezTo>
                  <a:pt x="207410" y="180050"/>
                  <a:pt x="209911" y="178611"/>
                  <a:pt x="212554" y="177478"/>
                </a:cubicBezTo>
                <a:cubicBezTo>
                  <a:pt x="214423" y="176677"/>
                  <a:pt x="216522" y="176458"/>
                  <a:pt x="218341" y="175549"/>
                </a:cubicBezTo>
                <a:cubicBezTo>
                  <a:pt x="220415" y="174512"/>
                  <a:pt x="222200" y="172977"/>
                  <a:pt x="224129" y="171691"/>
                </a:cubicBezTo>
                <a:cubicBezTo>
                  <a:pt x="238125" y="153028"/>
                  <a:pt x="224479" y="172918"/>
                  <a:pt x="231845" y="158187"/>
                </a:cubicBezTo>
                <a:cubicBezTo>
                  <a:pt x="232882" y="156113"/>
                  <a:pt x="234666" y="154474"/>
                  <a:pt x="235703" y="152400"/>
                </a:cubicBezTo>
                <a:cubicBezTo>
                  <a:pt x="236613" y="150581"/>
                  <a:pt x="236362" y="148200"/>
                  <a:pt x="237633" y="146612"/>
                </a:cubicBezTo>
                <a:cubicBezTo>
                  <a:pt x="241318" y="142005"/>
                  <a:pt x="244548" y="143154"/>
                  <a:pt x="249207" y="140825"/>
                </a:cubicBezTo>
                <a:cubicBezTo>
                  <a:pt x="251281" y="139788"/>
                  <a:pt x="253066" y="138253"/>
                  <a:pt x="254995" y="136967"/>
                </a:cubicBezTo>
                <a:cubicBezTo>
                  <a:pt x="253709" y="135681"/>
                  <a:pt x="252808" y="133826"/>
                  <a:pt x="251136" y="133109"/>
                </a:cubicBezTo>
                <a:cubicBezTo>
                  <a:pt x="248122" y="131817"/>
                  <a:pt x="244672" y="131974"/>
                  <a:pt x="241491" y="131179"/>
                </a:cubicBezTo>
                <a:cubicBezTo>
                  <a:pt x="239518" y="130686"/>
                  <a:pt x="237632" y="129893"/>
                  <a:pt x="235703" y="129250"/>
                </a:cubicBezTo>
                <a:cubicBezTo>
                  <a:pt x="234417" y="127321"/>
                  <a:pt x="232101" y="125767"/>
                  <a:pt x="231845" y="123463"/>
                </a:cubicBezTo>
                <a:cubicBezTo>
                  <a:pt x="231586" y="121131"/>
                  <a:pt x="232164" y="109521"/>
                  <a:pt x="237633" y="108030"/>
                </a:cubicBezTo>
                <a:cubicBezTo>
                  <a:pt x="243251" y="106498"/>
                  <a:pt x="249208" y="106744"/>
                  <a:pt x="254995" y="106101"/>
                </a:cubicBezTo>
                <a:cubicBezTo>
                  <a:pt x="256924" y="105458"/>
                  <a:pt x="258788" y="104571"/>
                  <a:pt x="260782" y="104172"/>
                </a:cubicBezTo>
                <a:cubicBezTo>
                  <a:pt x="269311" y="102466"/>
                  <a:pt x="285925" y="101079"/>
                  <a:pt x="293577" y="100314"/>
                </a:cubicBezTo>
                <a:cubicBezTo>
                  <a:pt x="295506" y="99671"/>
                  <a:pt x="297545" y="99293"/>
                  <a:pt x="299364" y="98384"/>
                </a:cubicBezTo>
                <a:cubicBezTo>
                  <a:pt x="301438" y="97347"/>
                  <a:pt x="303021" y="95439"/>
                  <a:pt x="305152" y="94526"/>
                </a:cubicBezTo>
                <a:cubicBezTo>
                  <a:pt x="307589" y="93482"/>
                  <a:pt x="310296" y="93240"/>
                  <a:pt x="312868" y="92597"/>
                </a:cubicBezTo>
                <a:cubicBezTo>
                  <a:pt x="314797" y="90668"/>
                  <a:pt x="316559" y="88556"/>
                  <a:pt x="318655" y="86810"/>
                </a:cubicBezTo>
                <a:cubicBezTo>
                  <a:pt x="320436" y="85326"/>
                  <a:pt x="323582" y="85105"/>
                  <a:pt x="324443" y="82952"/>
                </a:cubicBezTo>
                <a:cubicBezTo>
                  <a:pt x="332221" y="63508"/>
                  <a:pt x="318519" y="69482"/>
                  <a:pt x="334088" y="65590"/>
                </a:cubicBezTo>
                <a:cubicBezTo>
                  <a:pt x="333445" y="61732"/>
                  <a:pt x="333007" y="57833"/>
                  <a:pt x="332159" y="54015"/>
                </a:cubicBezTo>
                <a:cubicBezTo>
                  <a:pt x="331718" y="52030"/>
                  <a:pt x="330723" y="50201"/>
                  <a:pt x="330230" y="48228"/>
                </a:cubicBezTo>
                <a:cubicBezTo>
                  <a:pt x="329435" y="45047"/>
                  <a:pt x="329658" y="41567"/>
                  <a:pt x="328301" y="38582"/>
                </a:cubicBezTo>
                <a:cubicBezTo>
                  <a:pt x="326382" y="34360"/>
                  <a:pt x="320584" y="27007"/>
                  <a:pt x="320584" y="27007"/>
                </a:cubicBezTo>
                <a:cubicBezTo>
                  <a:pt x="319313" y="23194"/>
                  <a:pt x="318197" y="18153"/>
                  <a:pt x="314797" y="15433"/>
                </a:cubicBezTo>
                <a:cubicBezTo>
                  <a:pt x="313209" y="14163"/>
                  <a:pt x="310939" y="14146"/>
                  <a:pt x="309010" y="13503"/>
                </a:cubicBezTo>
                <a:cubicBezTo>
                  <a:pt x="307724" y="11574"/>
                  <a:pt x="306962" y="9164"/>
                  <a:pt x="305152" y="7716"/>
                </a:cubicBezTo>
                <a:cubicBezTo>
                  <a:pt x="303564" y="6446"/>
                  <a:pt x="301183" y="6696"/>
                  <a:pt x="299364" y="5787"/>
                </a:cubicBezTo>
                <a:cubicBezTo>
                  <a:pt x="284174" y="-1807"/>
                  <a:pt x="307330" y="3457"/>
                  <a:pt x="276215" y="0"/>
                </a:cubicBezTo>
                <a:cubicBezTo>
                  <a:pt x="272357" y="1286"/>
                  <a:pt x="268586" y="2872"/>
                  <a:pt x="264640" y="3858"/>
                </a:cubicBezTo>
                <a:cubicBezTo>
                  <a:pt x="259496" y="5144"/>
                  <a:pt x="254238" y="6039"/>
                  <a:pt x="249207" y="7716"/>
                </a:cubicBezTo>
                <a:cubicBezTo>
                  <a:pt x="247278" y="8359"/>
                  <a:pt x="245441" y="9420"/>
                  <a:pt x="243420" y="9645"/>
                </a:cubicBezTo>
                <a:cubicBezTo>
                  <a:pt x="233812" y="10712"/>
                  <a:pt x="224129" y="10931"/>
                  <a:pt x="214483" y="11574"/>
                </a:cubicBezTo>
                <a:lnTo>
                  <a:pt x="204838" y="21220"/>
                </a:lnTo>
                <a:lnTo>
                  <a:pt x="200979" y="25078"/>
                </a:lnTo>
                <a:cubicBezTo>
                  <a:pt x="185694" y="19983"/>
                  <a:pt x="193416" y="20551"/>
                  <a:pt x="177830" y="23149"/>
                </a:cubicBezTo>
                <a:cubicBezTo>
                  <a:pt x="172043" y="22506"/>
                  <a:pt x="166117" y="22632"/>
                  <a:pt x="160468" y="21220"/>
                </a:cubicBezTo>
                <a:cubicBezTo>
                  <a:pt x="153851" y="19566"/>
                  <a:pt x="155784" y="16480"/>
                  <a:pt x="150822" y="13503"/>
                </a:cubicBezTo>
                <a:cubicBezTo>
                  <a:pt x="149078" y="12457"/>
                  <a:pt x="146964" y="12217"/>
                  <a:pt x="145035" y="11574"/>
                </a:cubicBezTo>
                <a:cubicBezTo>
                  <a:pt x="140582" y="12316"/>
                  <a:pt x="132426" y="13056"/>
                  <a:pt x="127673" y="15433"/>
                </a:cubicBezTo>
                <a:cubicBezTo>
                  <a:pt x="125599" y="16470"/>
                  <a:pt x="123960" y="18254"/>
                  <a:pt x="121886" y="19291"/>
                </a:cubicBezTo>
                <a:cubicBezTo>
                  <a:pt x="117932" y="21268"/>
                  <a:pt x="110120" y="22416"/>
                  <a:pt x="106453" y="23149"/>
                </a:cubicBezTo>
                <a:lnTo>
                  <a:pt x="98736" y="34724"/>
                </a:lnTo>
                <a:lnTo>
                  <a:pt x="96807" y="30865"/>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8" name="Freeformc42_1">
            <a:extLst>
              <a:ext uri="{FF2B5EF4-FFF2-40B4-BE49-F238E27FC236}">
                <a16:creationId xmlns:a16="http://schemas.microsoft.com/office/drawing/2014/main" id="{DE87D5A9-7B91-44C9-B13C-28A57F6DFF6C}"/>
              </a:ext>
            </a:extLst>
          </xdr:cNvPr>
          <xdr:cNvSpPr/>
        </xdr:nvSpPr>
        <xdr:spPr bwMode="auto">
          <a:xfrm>
            <a:off x="4354527" y="2408774"/>
            <a:ext cx="94141" cy="66193"/>
          </a:xfrm>
          <a:custGeom>
            <a:avLst/>
            <a:gdLst>
              <a:gd name="connsiteX0" fmla="*/ 144 w 96681"/>
              <a:gd name="connsiteY0" fmla="*/ 65640 h 66193"/>
              <a:gd name="connsiteX1" fmla="*/ 4002 w 96681"/>
              <a:gd name="connsiteY1" fmla="*/ 55995 h 66193"/>
              <a:gd name="connsiteX2" fmla="*/ 5931 w 96681"/>
              <a:gd name="connsiteY2" fmla="*/ 36703 h 66193"/>
              <a:gd name="connsiteX3" fmla="*/ 19435 w 96681"/>
              <a:gd name="connsiteY3" fmla="*/ 28987 h 66193"/>
              <a:gd name="connsiteX4" fmla="*/ 27151 w 96681"/>
              <a:gd name="connsiteY4" fmla="*/ 15483 h 66193"/>
              <a:gd name="connsiteX5" fmla="*/ 31010 w 96681"/>
              <a:gd name="connsiteY5" fmla="*/ 11625 h 66193"/>
              <a:gd name="connsiteX6" fmla="*/ 42584 w 96681"/>
              <a:gd name="connsiteY6" fmla="*/ 5838 h 66193"/>
              <a:gd name="connsiteX7" fmla="*/ 48372 w 96681"/>
              <a:gd name="connsiteY7" fmla="*/ 1979 h 66193"/>
              <a:gd name="connsiteX8" fmla="*/ 71521 w 96681"/>
              <a:gd name="connsiteY8" fmla="*/ 1979 h 66193"/>
              <a:gd name="connsiteX9" fmla="*/ 81167 w 96681"/>
              <a:gd name="connsiteY9" fmla="*/ 17412 h 66193"/>
              <a:gd name="connsiteX10" fmla="*/ 83096 w 96681"/>
              <a:gd name="connsiteY10" fmla="*/ 23200 h 66193"/>
              <a:gd name="connsiteX11" fmla="*/ 85025 w 96681"/>
              <a:gd name="connsiteY11" fmla="*/ 28987 h 66193"/>
              <a:gd name="connsiteX12" fmla="*/ 90812 w 96681"/>
              <a:gd name="connsiteY12" fmla="*/ 32845 h 66193"/>
              <a:gd name="connsiteX13" fmla="*/ 92741 w 96681"/>
              <a:gd name="connsiteY13" fmla="*/ 40562 h 66193"/>
              <a:gd name="connsiteX14" fmla="*/ 96599 w 96681"/>
              <a:gd name="connsiteY14" fmla="*/ 46349 h 66193"/>
              <a:gd name="connsiteX15" fmla="*/ 94670 w 96681"/>
              <a:gd name="connsiteY15" fmla="*/ 63711 h 66193"/>
              <a:gd name="connsiteX16" fmla="*/ 86954 w 96681"/>
              <a:gd name="connsiteY16" fmla="*/ 61782 h 66193"/>
              <a:gd name="connsiteX17" fmla="*/ 67663 w 96681"/>
              <a:gd name="connsiteY17" fmla="*/ 57924 h 66193"/>
              <a:gd name="connsiteX18" fmla="*/ 61875 w 96681"/>
              <a:gd name="connsiteY18" fmla="*/ 54065 h 66193"/>
              <a:gd name="connsiteX19" fmla="*/ 54159 w 96681"/>
              <a:gd name="connsiteY19" fmla="*/ 55995 h 66193"/>
              <a:gd name="connsiteX20" fmla="*/ 48372 w 96681"/>
              <a:gd name="connsiteY20" fmla="*/ 57924 h 66193"/>
              <a:gd name="connsiteX21" fmla="*/ 40655 w 96681"/>
              <a:gd name="connsiteY21" fmla="*/ 59853 h 66193"/>
              <a:gd name="connsiteX22" fmla="*/ 34868 w 96681"/>
              <a:gd name="connsiteY22" fmla="*/ 61782 h 66193"/>
              <a:gd name="connsiteX23" fmla="*/ 9789 w 96681"/>
              <a:gd name="connsiteY23" fmla="*/ 63711 h 66193"/>
              <a:gd name="connsiteX24" fmla="*/ 144 w 96681"/>
              <a:gd name="connsiteY24" fmla="*/ 65640 h 66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96681" h="66193">
                <a:moveTo>
                  <a:pt x="144" y="65640"/>
                </a:moveTo>
                <a:cubicBezTo>
                  <a:pt x="-821" y="64354"/>
                  <a:pt x="3323" y="59390"/>
                  <a:pt x="4002" y="55995"/>
                </a:cubicBezTo>
                <a:cubicBezTo>
                  <a:pt x="5269" y="49658"/>
                  <a:pt x="3887" y="42834"/>
                  <a:pt x="5931" y="36703"/>
                </a:cubicBezTo>
                <a:cubicBezTo>
                  <a:pt x="6476" y="35066"/>
                  <a:pt x="19115" y="29147"/>
                  <a:pt x="19435" y="28987"/>
                </a:cubicBezTo>
                <a:cubicBezTo>
                  <a:pt x="32430" y="15992"/>
                  <a:pt x="19377" y="31030"/>
                  <a:pt x="27151" y="15483"/>
                </a:cubicBezTo>
                <a:cubicBezTo>
                  <a:pt x="27964" y="13856"/>
                  <a:pt x="29590" y="12761"/>
                  <a:pt x="31010" y="11625"/>
                </a:cubicBezTo>
                <a:cubicBezTo>
                  <a:pt x="36353" y="7351"/>
                  <a:pt x="36471" y="7876"/>
                  <a:pt x="42584" y="5838"/>
                </a:cubicBezTo>
                <a:cubicBezTo>
                  <a:pt x="44513" y="4552"/>
                  <a:pt x="46172" y="2712"/>
                  <a:pt x="48372" y="1979"/>
                </a:cubicBezTo>
                <a:cubicBezTo>
                  <a:pt x="58659" y="-1450"/>
                  <a:pt x="61233" y="265"/>
                  <a:pt x="71521" y="1979"/>
                </a:cubicBezTo>
                <a:cubicBezTo>
                  <a:pt x="80691" y="8094"/>
                  <a:pt x="76575" y="3639"/>
                  <a:pt x="81167" y="17412"/>
                </a:cubicBezTo>
                <a:lnTo>
                  <a:pt x="83096" y="23200"/>
                </a:lnTo>
                <a:cubicBezTo>
                  <a:pt x="83739" y="25129"/>
                  <a:pt x="83333" y="27859"/>
                  <a:pt x="85025" y="28987"/>
                </a:cubicBezTo>
                <a:lnTo>
                  <a:pt x="90812" y="32845"/>
                </a:lnTo>
                <a:cubicBezTo>
                  <a:pt x="91455" y="35417"/>
                  <a:pt x="91697" y="38125"/>
                  <a:pt x="92741" y="40562"/>
                </a:cubicBezTo>
                <a:cubicBezTo>
                  <a:pt x="93654" y="42693"/>
                  <a:pt x="96406" y="44039"/>
                  <a:pt x="96599" y="46349"/>
                </a:cubicBezTo>
                <a:cubicBezTo>
                  <a:pt x="97083" y="52152"/>
                  <a:pt x="95313" y="57924"/>
                  <a:pt x="94670" y="63711"/>
                </a:cubicBezTo>
                <a:cubicBezTo>
                  <a:pt x="92098" y="63068"/>
                  <a:pt x="89546" y="62337"/>
                  <a:pt x="86954" y="61782"/>
                </a:cubicBezTo>
                <a:cubicBezTo>
                  <a:pt x="80542" y="60408"/>
                  <a:pt x="67663" y="57924"/>
                  <a:pt x="67663" y="57924"/>
                </a:cubicBezTo>
                <a:cubicBezTo>
                  <a:pt x="65734" y="56638"/>
                  <a:pt x="64171" y="54393"/>
                  <a:pt x="61875" y="54065"/>
                </a:cubicBezTo>
                <a:cubicBezTo>
                  <a:pt x="59250" y="53690"/>
                  <a:pt x="56708" y="55266"/>
                  <a:pt x="54159" y="55995"/>
                </a:cubicBezTo>
                <a:cubicBezTo>
                  <a:pt x="52204" y="56554"/>
                  <a:pt x="50327" y="57365"/>
                  <a:pt x="48372" y="57924"/>
                </a:cubicBezTo>
                <a:cubicBezTo>
                  <a:pt x="45823" y="58652"/>
                  <a:pt x="43204" y="59125"/>
                  <a:pt x="40655" y="59853"/>
                </a:cubicBezTo>
                <a:cubicBezTo>
                  <a:pt x="38700" y="60412"/>
                  <a:pt x="36886" y="61530"/>
                  <a:pt x="34868" y="61782"/>
                </a:cubicBezTo>
                <a:cubicBezTo>
                  <a:pt x="26548" y="62822"/>
                  <a:pt x="18149" y="63068"/>
                  <a:pt x="9789" y="63711"/>
                </a:cubicBezTo>
                <a:cubicBezTo>
                  <a:pt x="3392" y="65843"/>
                  <a:pt x="1109" y="66926"/>
                  <a:pt x="144" y="65640"/>
                </a:cubicBezTo>
                <a:close/>
              </a:path>
            </a:pathLst>
          </a:custGeom>
          <a:solidFill>
            <a:srgbClr val="AFABAB"/>
          </a:solidFill>
          <a:ln w="12700" cap="flat" cmpd="sng" algn="ctr">
            <a:solidFill>
              <a:schemeClr val="tx1">
                <a:lumMod val="75000"/>
                <a:lumOff val="2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09" name="Freeformc43_1">
            <a:extLst>
              <a:ext uri="{FF2B5EF4-FFF2-40B4-BE49-F238E27FC236}">
                <a16:creationId xmlns:a16="http://schemas.microsoft.com/office/drawing/2014/main" id="{12E46323-07C9-48CF-A65F-F3C110748859}"/>
              </a:ext>
            </a:extLst>
          </xdr:cNvPr>
          <xdr:cNvSpPr/>
        </xdr:nvSpPr>
        <xdr:spPr bwMode="auto">
          <a:xfrm>
            <a:off x="4020464" y="2155708"/>
            <a:ext cx="576434" cy="416443"/>
          </a:xfrm>
          <a:custGeom>
            <a:avLst/>
            <a:gdLst>
              <a:gd name="connsiteX0" fmla="*/ 399326 w 584633"/>
              <a:gd name="connsiteY0" fmla="*/ 339524 h 430488"/>
              <a:gd name="connsiteX1" fmla="*/ 408972 w 584633"/>
              <a:gd name="connsiteY1" fmla="*/ 343382 h 430488"/>
              <a:gd name="connsiteX2" fmla="*/ 410901 w 584633"/>
              <a:gd name="connsiteY2" fmla="*/ 349169 h 430488"/>
              <a:gd name="connsiteX3" fmla="*/ 422476 w 584633"/>
              <a:gd name="connsiteY3" fmla="*/ 354957 h 430488"/>
              <a:gd name="connsiteX4" fmla="*/ 430192 w 584633"/>
              <a:gd name="connsiteY4" fmla="*/ 362673 h 430488"/>
              <a:gd name="connsiteX5" fmla="*/ 432121 w 584633"/>
              <a:gd name="connsiteY5" fmla="*/ 368461 h 430488"/>
              <a:gd name="connsiteX6" fmla="*/ 439838 w 584633"/>
              <a:gd name="connsiteY6" fmla="*/ 378106 h 430488"/>
              <a:gd name="connsiteX7" fmla="*/ 447554 w 584633"/>
              <a:gd name="connsiteY7" fmla="*/ 389681 h 430488"/>
              <a:gd name="connsiteX8" fmla="*/ 453342 w 584633"/>
              <a:gd name="connsiteY8" fmla="*/ 399326 h 430488"/>
              <a:gd name="connsiteX9" fmla="*/ 459129 w 584633"/>
              <a:gd name="connsiteY9" fmla="*/ 410901 h 430488"/>
              <a:gd name="connsiteX10" fmla="*/ 464916 w 584633"/>
              <a:gd name="connsiteY10" fmla="*/ 414759 h 430488"/>
              <a:gd name="connsiteX11" fmla="*/ 470704 w 584633"/>
              <a:gd name="connsiteY11" fmla="*/ 412830 h 430488"/>
              <a:gd name="connsiteX12" fmla="*/ 478420 w 584633"/>
              <a:gd name="connsiteY12" fmla="*/ 408972 h 430488"/>
              <a:gd name="connsiteX13" fmla="*/ 489995 w 584633"/>
              <a:gd name="connsiteY13" fmla="*/ 412830 h 430488"/>
              <a:gd name="connsiteX14" fmla="*/ 501569 w 584633"/>
              <a:gd name="connsiteY14" fmla="*/ 408972 h 430488"/>
              <a:gd name="connsiteX15" fmla="*/ 507357 w 584633"/>
              <a:gd name="connsiteY15" fmla="*/ 405114 h 430488"/>
              <a:gd name="connsiteX16" fmla="*/ 520860 w 584633"/>
              <a:gd name="connsiteY16" fmla="*/ 403185 h 430488"/>
              <a:gd name="connsiteX17" fmla="*/ 524719 w 584633"/>
              <a:gd name="connsiteY17" fmla="*/ 399326 h 430488"/>
              <a:gd name="connsiteX18" fmla="*/ 540152 w 584633"/>
              <a:gd name="connsiteY18" fmla="*/ 401256 h 430488"/>
              <a:gd name="connsiteX19" fmla="*/ 544010 w 584633"/>
              <a:gd name="connsiteY19" fmla="*/ 407043 h 430488"/>
              <a:gd name="connsiteX20" fmla="*/ 549797 w 584633"/>
              <a:gd name="connsiteY20" fmla="*/ 412830 h 430488"/>
              <a:gd name="connsiteX21" fmla="*/ 569088 w 584633"/>
              <a:gd name="connsiteY21" fmla="*/ 418618 h 430488"/>
              <a:gd name="connsiteX22" fmla="*/ 580663 w 584633"/>
              <a:gd name="connsiteY22" fmla="*/ 422476 h 430488"/>
              <a:gd name="connsiteX23" fmla="*/ 584521 w 584633"/>
              <a:gd name="connsiteY23" fmla="*/ 416688 h 430488"/>
              <a:gd name="connsiteX24" fmla="*/ 578734 w 584633"/>
              <a:gd name="connsiteY24" fmla="*/ 399326 h 430488"/>
              <a:gd name="connsiteX25" fmla="*/ 572947 w 584633"/>
              <a:gd name="connsiteY25" fmla="*/ 395468 h 430488"/>
              <a:gd name="connsiteX26" fmla="*/ 569088 w 584633"/>
              <a:gd name="connsiteY26" fmla="*/ 391610 h 430488"/>
              <a:gd name="connsiteX27" fmla="*/ 567159 w 584633"/>
              <a:gd name="connsiteY27" fmla="*/ 385823 h 430488"/>
              <a:gd name="connsiteX28" fmla="*/ 565230 w 584633"/>
              <a:gd name="connsiteY28" fmla="*/ 376177 h 430488"/>
              <a:gd name="connsiteX29" fmla="*/ 559443 w 584633"/>
              <a:gd name="connsiteY29" fmla="*/ 374248 h 430488"/>
              <a:gd name="connsiteX30" fmla="*/ 555585 w 584633"/>
              <a:gd name="connsiteY30" fmla="*/ 368461 h 430488"/>
              <a:gd name="connsiteX31" fmla="*/ 551726 w 584633"/>
              <a:gd name="connsiteY31" fmla="*/ 354957 h 430488"/>
              <a:gd name="connsiteX32" fmla="*/ 547868 w 584633"/>
              <a:gd name="connsiteY32" fmla="*/ 349169 h 430488"/>
              <a:gd name="connsiteX33" fmla="*/ 545939 w 584633"/>
              <a:gd name="connsiteY33" fmla="*/ 343382 h 430488"/>
              <a:gd name="connsiteX34" fmla="*/ 532435 w 584633"/>
              <a:gd name="connsiteY34" fmla="*/ 339524 h 430488"/>
              <a:gd name="connsiteX35" fmla="*/ 520860 w 584633"/>
              <a:gd name="connsiteY35" fmla="*/ 324091 h 430488"/>
              <a:gd name="connsiteX36" fmla="*/ 515073 w 584633"/>
              <a:gd name="connsiteY36" fmla="*/ 314445 h 430488"/>
              <a:gd name="connsiteX37" fmla="*/ 511215 w 584633"/>
              <a:gd name="connsiteY37" fmla="*/ 308658 h 430488"/>
              <a:gd name="connsiteX38" fmla="*/ 505428 w 584633"/>
              <a:gd name="connsiteY38" fmla="*/ 304800 h 430488"/>
              <a:gd name="connsiteX39" fmla="*/ 501569 w 584633"/>
              <a:gd name="connsiteY39" fmla="*/ 300942 h 430488"/>
              <a:gd name="connsiteX40" fmla="*/ 499640 w 584633"/>
              <a:gd name="connsiteY40" fmla="*/ 295154 h 430488"/>
              <a:gd name="connsiteX41" fmla="*/ 488066 w 584633"/>
              <a:gd name="connsiteY41" fmla="*/ 279721 h 430488"/>
              <a:gd name="connsiteX42" fmla="*/ 482278 w 584633"/>
              <a:gd name="connsiteY42" fmla="*/ 275863 h 430488"/>
              <a:gd name="connsiteX43" fmla="*/ 478420 w 584633"/>
              <a:gd name="connsiteY43" fmla="*/ 264288 h 430488"/>
              <a:gd name="connsiteX44" fmla="*/ 476491 w 584633"/>
              <a:gd name="connsiteY44" fmla="*/ 258501 h 430488"/>
              <a:gd name="connsiteX45" fmla="*/ 464916 w 584633"/>
              <a:gd name="connsiteY45" fmla="*/ 254643 h 430488"/>
              <a:gd name="connsiteX46" fmla="*/ 457200 w 584633"/>
              <a:gd name="connsiteY46" fmla="*/ 237281 h 430488"/>
              <a:gd name="connsiteX47" fmla="*/ 455271 w 584633"/>
              <a:gd name="connsiteY47" fmla="*/ 231493 h 430488"/>
              <a:gd name="connsiteX48" fmla="*/ 449483 w 584633"/>
              <a:gd name="connsiteY48" fmla="*/ 229564 h 430488"/>
              <a:gd name="connsiteX49" fmla="*/ 441767 w 584633"/>
              <a:gd name="connsiteY49" fmla="*/ 223777 h 430488"/>
              <a:gd name="connsiteX50" fmla="*/ 439838 w 584633"/>
              <a:gd name="connsiteY50" fmla="*/ 217990 h 430488"/>
              <a:gd name="connsiteX51" fmla="*/ 435979 w 584633"/>
              <a:gd name="connsiteY51" fmla="*/ 214131 h 430488"/>
              <a:gd name="connsiteX52" fmla="*/ 430192 w 584633"/>
              <a:gd name="connsiteY52" fmla="*/ 202557 h 430488"/>
              <a:gd name="connsiteX53" fmla="*/ 426334 w 584633"/>
              <a:gd name="connsiteY53" fmla="*/ 187124 h 430488"/>
              <a:gd name="connsiteX54" fmla="*/ 422476 w 584633"/>
              <a:gd name="connsiteY54" fmla="*/ 179407 h 430488"/>
              <a:gd name="connsiteX55" fmla="*/ 414759 w 584633"/>
              <a:gd name="connsiteY55" fmla="*/ 169762 h 430488"/>
              <a:gd name="connsiteX56" fmla="*/ 412830 w 584633"/>
              <a:gd name="connsiteY56" fmla="*/ 163975 h 430488"/>
              <a:gd name="connsiteX57" fmla="*/ 408972 w 584633"/>
              <a:gd name="connsiteY57" fmla="*/ 160116 h 430488"/>
              <a:gd name="connsiteX58" fmla="*/ 405114 w 584633"/>
              <a:gd name="connsiteY58" fmla="*/ 154329 h 430488"/>
              <a:gd name="connsiteX59" fmla="*/ 401255 w 584633"/>
              <a:gd name="connsiteY59" fmla="*/ 140825 h 430488"/>
              <a:gd name="connsiteX60" fmla="*/ 399326 w 584633"/>
              <a:gd name="connsiteY60" fmla="*/ 135038 h 430488"/>
              <a:gd name="connsiteX61" fmla="*/ 397397 w 584633"/>
              <a:gd name="connsiteY61" fmla="*/ 123463 h 430488"/>
              <a:gd name="connsiteX62" fmla="*/ 393539 w 584633"/>
              <a:gd name="connsiteY62" fmla="*/ 117676 h 430488"/>
              <a:gd name="connsiteX63" fmla="*/ 391610 w 584633"/>
              <a:gd name="connsiteY63" fmla="*/ 92597 h 430488"/>
              <a:gd name="connsiteX64" fmla="*/ 397397 w 584633"/>
              <a:gd name="connsiteY64" fmla="*/ 73306 h 430488"/>
              <a:gd name="connsiteX65" fmla="*/ 399326 w 584633"/>
              <a:gd name="connsiteY65" fmla="*/ 67519 h 430488"/>
              <a:gd name="connsiteX66" fmla="*/ 410901 w 584633"/>
              <a:gd name="connsiteY66" fmla="*/ 61731 h 430488"/>
              <a:gd name="connsiteX67" fmla="*/ 416688 w 584633"/>
              <a:gd name="connsiteY67" fmla="*/ 57873 h 430488"/>
              <a:gd name="connsiteX68" fmla="*/ 420547 w 584633"/>
              <a:gd name="connsiteY68" fmla="*/ 54015 h 430488"/>
              <a:gd name="connsiteX69" fmla="*/ 428263 w 584633"/>
              <a:gd name="connsiteY69" fmla="*/ 52086 h 430488"/>
              <a:gd name="connsiteX70" fmla="*/ 434050 w 584633"/>
              <a:gd name="connsiteY70" fmla="*/ 50157 h 430488"/>
              <a:gd name="connsiteX71" fmla="*/ 443696 w 584633"/>
              <a:gd name="connsiteY71" fmla="*/ 42440 h 430488"/>
              <a:gd name="connsiteX72" fmla="*/ 447554 w 584633"/>
              <a:gd name="connsiteY72" fmla="*/ 36653 h 430488"/>
              <a:gd name="connsiteX73" fmla="*/ 445625 w 584633"/>
              <a:gd name="connsiteY73" fmla="*/ 27007 h 430488"/>
              <a:gd name="connsiteX74" fmla="*/ 439838 w 584633"/>
              <a:gd name="connsiteY74" fmla="*/ 25078 h 430488"/>
              <a:gd name="connsiteX75" fmla="*/ 432121 w 584633"/>
              <a:gd name="connsiteY75" fmla="*/ 23149 h 430488"/>
              <a:gd name="connsiteX76" fmla="*/ 426334 w 584633"/>
              <a:gd name="connsiteY76" fmla="*/ 19291 h 430488"/>
              <a:gd name="connsiteX77" fmla="*/ 422476 w 584633"/>
              <a:gd name="connsiteY77" fmla="*/ 13504 h 430488"/>
              <a:gd name="connsiteX78" fmla="*/ 414759 w 584633"/>
              <a:gd name="connsiteY78" fmla="*/ 3858 h 430488"/>
              <a:gd name="connsiteX79" fmla="*/ 401255 w 584633"/>
              <a:gd name="connsiteY79" fmla="*/ 5787 h 430488"/>
              <a:gd name="connsiteX80" fmla="*/ 397397 w 584633"/>
              <a:gd name="connsiteY80" fmla="*/ 11575 h 430488"/>
              <a:gd name="connsiteX81" fmla="*/ 391610 w 584633"/>
              <a:gd name="connsiteY81" fmla="*/ 15433 h 430488"/>
              <a:gd name="connsiteX82" fmla="*/ 378106 w 584633"/>
              <a:gd name="connsiteY82" fmla="*/ 13504 h 430488"/>
              <a:gd name="connsiteX83" fmla="*/ 372319 w 584633"/>
              <a:gd name="connsiteY83" fmla="*/ 11575 h 430488"/>
              <a:gd name="connsiteX84" fmla="*/ 362673 w 584633"/>
              <a:gd name="connsiteY84" fmla="*/ 13504 h 430488"/>
              <a:gd name="connsiteX85" fmla="*/ 351098 w 584633"/>
              <a:gd name="connsiteY85" fmla="*/ 9645 h 430488"/>
              <a:gd name="connsiteX86" fmla="*/ 345311 w 584633"/>
              <a:gd name="connsiteY86" fmla="*/ 7716 h 430488"/>
              <a:gd name="connsiteX87" fmla="*/ 333736 w 584633"/>
              <a:gd name="connsiteY87" fmla="*/ 0 h 430488"/>
              <a:gd name="connsiteX88" fmla="*/ 314445 w 584633"/>
              <a:gd name="connsiteY88" fmla="*/ 1929 h 430488"/>
              <a:gd name="connsiteX89" fmla="*/ 304800 w 584633"/>
              <a:gd name="connsiteY89" fmla="*/ 17362 h 430488"/>
              <a:gd name="connsiteX90" fmla="*/ 299012 w 584633"/>
              <a:gd name="connsiteY90" fmla="*/ 23149 h 430488"/>
              <a:gd name="connsiteX91" fmla="*/ 297083 w 584633"/>
              <a:gd name="connsiteY91" fmla="*/ 36653 h 430488"/>
              <a:gd name="connsiteX92" fmla="*/ 279721 w 584633"/>
              <a:gd name="connsiteY92" fmla="*/ 50157 h 430488"/>
              <a:gd name="connsiteX93" fmla="*/ 268147 w 584633"/>
              <a:gd name="connsiteY93" fmla="*/ 55944 h 430488"/>
              <a:gd name="connsiteX94" fmla="*/ 262359 w 584633"/>
              <a:gd name="connsiteY94" fmla="*/ 59802 h 430488"/>
              <a:gd name="connsiteX95" fmla="*/ 250785 w 584633"/>
              <a:gd name="connsiteY95" fmla="*/ 63661 h 430488"/>
              <a:gd name="connsiteX96" fmla="*/ 244997 w 584633"/>
              <a:gd name="connsiteY96" fmla="*/ 65590 h 430488"/>
              <a:gd name="connsiteX97" fmla="*/ 227635 w 584633"/>
              <a:gd name="connsiteY97" fmla="*/ 73306 h 430488"/>
              <a:gd name="connsiteX98" fmla="*/ 221848 w 584633"/>
              <a:gd name="connsiteY98" fmla="*/ 75235 h 430488"/>
              <a:gd name="connsiteX99" fmla="*/ 212202 w 584633"/>
              <a:gd name="connsiteY99" fmla="*/ 82952 h 430488"/>
              <a:gd name="connsiteX100" fmla="*/ 208344 w 584633"/>
              <a:gd name="connsiteY100" fmla="*/ 88739 h 430488"/>
              <a:gd name="connsiteX101" fmla="*/ 200628 w 584633"/>
              <a:gd name="connsiteY101" fmla="*/ 90668 h 430488"/>
              <a:gd name="connsiteX102" fmla="*/ 196769 w 584633"/>
              <a:gd name="connsiteY102" fmla="*/ 108030 h 430488"/>
              <a:gd name="connsiteX103" fmla="*/ 194840 w 584633"/>
              <a:gd name="connsiteY103" fmla="*/ 113818 h 430488"/>
              <a:gd name="connsiteX104" fmla="*/ 189053 w 584633"/>
              <a:gd name="connsiteY104" fmla="*/ 117676 h 430488"/>
              <a:gd name="connsiteX105" fmla="*/ 177478 w 584633"/>
              <a:gd name="connsiteY105" fmla="*/ 121534 h 430488"/>
              <a:gd name="connsiteX106" fmla="*/ 163974 w 584633"/>
              <a:gd name="connsiteY106" fmla="*/ 127321 h 430488"/>
              <a:gd name="connsiteX107" fmla="*/ 158187 w 584633"/>
              <a:gd name="connsiteY107" fmla="*/ 131180 h 430488"/>
              <a:gd name="connsiteX108" fmla="*/ 144683 w 584633"/>
              <a:gd name="connsiteY108" fmla="*/ 133109 h 430488"/>
              <a:gd name="connsiteX109" fmla="*/ 94526 w 584633"/>
              <a:gd name="connsiteY109" fmla="*/ 135038 h 430488"/>
              <a:gd name="connsiteX110" fmla="*/ 77164 w 584633"/>
              <a:gd name="connsiteY110" fmla="*/ 148542 h 430488"/>
              <a:gd name="connsiteX111" fmla="*/ 67519 w 584633"/>
              <a:gd name="connsiteY111" fmla="*/ 160116 h 430488"/>
              <a:gd name="connsiteX112" fmla="*/ 69448 w 584633"/>
              <a:gd name="connsiteY112" fmla="*/ 165904 h 430488"/>
              <a:gd name="connsiteX113" fmla="*/ 67519 w 584633"/>
              <a:gd name="connsiteY113" fmla="*/ 185195 h 430488"/>
              <a:gd name="connsiteX114" fmla="*/ 71377 w 584633"/>
              <a:gd name="connsiteY114" fmla="*/ 190982 h 430488"/>
              <a:gd name="connsiteX115" fmla="*/ 69448 w 584633"/>
              <a:gd name="connsiteY115" fmla="*/ 204486 h 430488"/>
              <a:gd name="connsiteX116" fmla="*/ 73306 w 584633"/>
              <a:gd name="connsiteY116" fmla="*/ 231493 h 430488"/>
              <a:gd name="connsiteX117" fmla="*/ 69448 w 584633"/>
              <a:gd name="connsiteY117" fmla="*/ 256572 h 430488"/>
              <a:gd name="connsiteX118" fmla="*/ 73306 w 584633"/>
              <a:gd name="connsiteY118" fmla="*/ 273934 h 430488"/>
              <a:gd name="connsiteX119" fmla="*/ 71377 w 584633"/>
              <a:gd name="connsiteY119" fmla="*/ 304800 h 430488"/>
              <a:gd name="connsiteX120" fmla="*/ 69448 w 584633"/>
              <a:gd name="connsiteY120" fmla="*/ 310587 h 430488"/>
              <a:gd name="connsiteX121" fmla="*/ 67519 w 584633"/>
              <a:gd name="connsiteY121" fmla="*/ 331807 h 430488"/>
              <a:gd name="connsiteX122" fmla="*/ 69448 w 584633"/>
              <a:gd name="connsiteY122" fmla="*/ 337595 h 430488"/>
              <a:gd name="connsiteX123" fmla="*/ 73306 w 584633"/>
              <a:gd name="connsiteY123" fmla="*/ 343382 h 430488"/>
              <a:gd name="connsiteX124" fmla="*/ 77164 w 584633"/>
              <a:gd name="connsiteY124" fmla="*/ 354957 h 430488"/>
              <a:gd name="connsiteX125" fmla="*/ 73306 w 584633"/>
              <a:gd name="connsiteY125" fmla="*/ 364602 h 430488"/>
              <a:gd name="connsiteX126" fmla="*/ 61731 w 584633"/>
              <a:gd name="connsiteY126" fmla="*/ 372319 h 430488"/>
              <a:gd name="connsiteX127" fmla="*/ 55944 w 584633"/>
              <a:gd name="connsiteY127" fmla="*/ 376177 h 430488"/>
              <a:gd name="connsiteX128" fmla="*/ 50157 w 584633"/>
              <a:gd name="connsiteY128" fmla="*/ 380035 h 430488"/>
              <a:gd name="connsiteX129" fmla="*/ 42440 w 584633"/>
              <a:gd name="connsiteY129" fmla="*/ 381964 h 430488"/>
              <a:gd name="connsiteX130" fmla="*/ 23149 w 584633"/>
              <a:gd name="connsiteY130" fmla="*/ 378106 h 430488"/>
              <a:gd name="connsiteX131" fmla="*/ 17362 w 584633"/>
              <a:gd name="connsiteY131" fmla="*/ 374248 h 430488"/>
              <a:gd name="connsiteX132" fmla="*/ 11574 w 584633"/>
              <a:gd name="connsiteY132" fmla="*/ 376177 h 430488"/>
              <a:gd name="connsiteX133" fmla="*/ 7716 w 584633"/>
              <a:gd name="connsiteY133" fmla="*/ 381964 h 430488"/>
              <a:gd name="connsiteX134" fmla="*/ 3858 w 584633"/>
              <a:gd name="connsiteY134" fmla="*/ 385823 h 430488"/>
              <a:gd name="connsiteX135" fmla="*/ 1929 w 584633"/>
              <a:gd name="connsiteY135" fmla="*/ 399326 h 430488"/>
              <a:gd name="connsiteX136" fmla="*/ 0 w 584633"/>
              <a:gd name="connsiteY136" fmla="*/ 407043 h 430488"/>
              <a:gd name="connsiteX137" fmla="*/ 1929 w 584633"/>
              <a:gd name="connsiteY137" fmla="*/ 414759 h 430488"/>
              <a:gd name="connsiteX138" fmla="*/ 30866 w 584633"/>
              <a:gd name="connsiteY138" fmla="*/ 412830 h 430488"/>
              <a:gd name="connsiteX139" fmla="*/ 42440 w 584633"/>
              <a:gd name="connsiteY139" fmla="*/ 408972 h 430488"/>
              <a:gd name="connsiteX140" fmla="*/ 59802 w 584633"/>
              <a:gd name="connsiteY140" fmla="*/ 408972 h 430488"/>
              <a:gd name="connsiteX141" fmla="*/ 67519 w 584633"/>
              <a:gd name="connsiteY141" fmla="*/ 410901 h 430488"/>
              <a:gd name="connsiteX142" fmla="*/ 84881 w 584633"/>
              <a:gd name="connsiteY142" fmla="*/ 418618 h 430488"/>
              <a:gd name="connsiteX143" fmla="*/ 90668 w 584633"/>
              <a:gd name="connsiteY143" fmla="*/ 420547 h 430488"/>
              <a:gd name="connsiteX144" fmla="*/ 96455 w 584633"/>
              <a:gd name="connsiteY144" fmla="*/ 424405 h 430488"/>
              <a:gd name="connsiteX145" fmla="*/ 108030 w 584633"/>
              <a:gd name="connsiteY145" fmla="*/ 428263 h 430488"/>
              <a:gd name="connsiteX146" fmla="*/ 113817 w 584633"/>
              <a:gd name="connsiteY146" fmla="*/ 430192 h 430488"/>
              <a:gd name="connsiteX147" fmla="*/ 108030 w 584633"/>
              <a:gd name="connsiteY147" fmla="*/ 426334 h 430488"/>
              <a:gd name="connsiteX148" fmla="*/ 113817 w 584633"/>
              <a:gd name="connsiteY148" fmla="*/ 424405 h 430488"/>
              <a:gd name="connsiteX149" fmla="*/ 117676 w 584633"/>
              <a:gd name="connsiteY149" fmla="*/ 420547 h 430488"/>
              <a:gd name="connsiteX150" fmla="*/ 125392 w 584633"/>
              <a:gd name="connsiteY150" fmla="*/ 418618 h 430488"/>
              <a:gd name="connsiteX151" fmla="*/ 131179 w 584633"/>
              <a:gd name="connsiteY151" fmla="*/ 414759 h 430488"/>
              <a:gd name="connsiteX152" fmla="*/ 142754 w 584633"/>
              <a:gd name="connsiteY152" fmla="*/ 410901 h 430488"/>
              <a:gd name="connsiteX153" fmla="*/ 146612 w 584633"/>
              <a:gd name="connsiteY153" fmla="*/ 405114 h 430488"/>
              <a:gd name="connsiteX154" fmla="*/ 154329 w 584633"/>
              <a:gd name="connsiteY154" fmla="*/ 403185 h 430488"/>
              <a:gd name="connsiteX155" fmla="*/ 160116 w 584633"/>
              <a:gd name="connsiteY155" fmla="*/ 401256 h 430488"/>
              <a:gd name="connsiteX156" fmla="*/ 163974 w 584633"/>
              <a:gd name="connsiteY156" fmla="*/ 397397 h 430488"/>
              <a:gd name="connsiteX157" fmla="*/ 169762 w 584633"/>
              <a:gd name="connsiteY157" fmla="*/ 395468 h 430488"/>
              <a:gd name="connsiteX158" fmla="*/ 175549 w 584633"/>
              <a:gd name="connsiteY158" fmla="*/ 391610 h 430488"/>
              <a:gd name="connsiteX159" fmla="*/ 181336 w 584633"/>
              <a:gd name="connsiteY159" fmla="*/ 380035 h 430488"/>
              <a:gd name="connsiteX160" fmla="*/ 177478 w 584633"/>
              <a:gd name="connsiteY160" fmla="*/ 374248 h 430488"/>
              <a:gd name="connsiteX161" fmla="*/ 183266 w 584633"/>
              <a:gd name="connsiteY161" fmla="*/ 362673 h 430488"/>
              <a:gd name="connsiteX162" fmla="*/ 189053 w 584633"/>
              <a:gd name="connsiteY162" fmla="*/ 360744 h 430488"/>
              <a:gd name="connsiteX163" fmla="*/ 206415 w 584633"/>
              <a:gd name="connsiteY163" fmla="*/ 351099 h 430488"/>
              <a:gd name="connsiteX164" fmla="*/ 212202 w 584633"/>
              <a:gd name="connsiteY164" fmla="*/ 349169 h 430488"/>
              <a:gd name="connsiteX165" fmla="*/ 217990 w 584633"/>
              <a:gd name="connsiteY165" fmla="*/ 347240 h 430488"/>
              <a:gd name="connsiteX166" fmla="*/ 229564 w 584633"/>
              <a:gd name="connsiteY166" fmla="*/ 349169 h 430488"/>
              <a:gd name="connsiteX167" fmla="*/ 250785 w 584633"/>
              <a:gd name="connsiteY167" fmla="*/ 354957 h 430488"/>
              <a:gd name="connsiteX168" fmla="*/ 258501 w 584633"/>
              <a:gd name="connsiteY168" fmla="*/ 353028 h 430488"/>
              <a:gd name="connsiteX169" fmla="*/ 270076 w 584633"/>
              <a:gd name="connsiteY169" fmla="*/ 349169 h 430488"/>
              <a:gd name="connsiteX170" fmla="*/ 277792 w 584633"/>
              <a:gd name="connsiteY170" fmla="*/ 347240 h 430488"/>
              <a:gd name="connsiteX171" fmla="*/ 283579 w 584633"/>
              <a:gd name="connsiteY171" fmla="*/ 345311 h 430488"/>
              <a:gd name="connsiteX172" fmla="*/ 299012 w 584633"/>
              <a:gd name="connsiteY172" fmla="*/ 343382 h 430488"/>
              <a:gd name="connsiteX173" fmla="*/ 304800 w 584633"/>
              <a:gd name="connsiteY173" fmla="*/ 341453 h 430488"/>
              <a:gd name="connsiteX174" fmla="*/ 302871 w 584633"/>
              <a:gd name="connsiteY174" fmla="*/ 335666 h 430488"/>
              <a:gd name="connsiteX175" fmla="*/ 304800 w 584633"/>
              <a:gd name="connsiteY175" fmla="*/ 329878 h 430488"/>
              <a:gd name="connsiteX176" fmla="*/ 316374 w 584633"/>
              <a:gd name="connsiteY176" fmla="*/ 320233 h 430488"/>
              <a:gd name="connsiteX177" fmla="*/ 324091 w 584633"/>
              <a:gd name="connsiteY177" fmla="*/ 312516 h 430488"/>
              <a:gd name="connsiteX178" fmla="*/ 327949 w 584633"/>
              <a:gd name="connsiteY178" fmla="*/ 306729 h 430488"/>
              <a:gd name="connsiteX179" fmla="*/ 333736 w 584633"/>
              <a:gd name="connsiteY179" fmla="*/ 302871 h 430488"/>
              <a:gd name="connsiteX180" fmla="*/ 337595 w 584633"/>
              <a:gd name="connsiteY180" fmla="*/ 297083 h 430488"/>
              <a:gd name="connsiteX181" fmla="*/ 343382 w 584633"/>
              <a:gd name="connsiteY181" fmla="*/ 285509 h 430488"/>
              <a:gd name="connsiteX182" fmla="*/ 351098 w 584633"/>
              <a:gd name="connsiteY182" fmla="*/ 283580 h 430488"/>
              <a:gd name="connsiteX183" fmla="*/ 368460 w 584633"/>
              <a:gd name="connsiteY183" fmla="*/ 277792 h 430488"/>
              <a:gd name="connsiteX184" fmla="*/ 374248 w 584633"/>
              <a:gd name="connsiteY184" fmla="*/ 275863 h 430488"/>
              <a:gd name="connsiteX185" fmla="*/ 380035 w 584633"/>
              <a:gd name="connsiteY185" fmla="*/ 279721 h 430488"/>
              <a:gd name="connsiteX186" fmla="*/ 383893 w 584633"/>
              <a:gd name="connsiteY186" fmla="*/ 291296 h 430488"/>
              <a:gd name="connsiteX187" fmla="*/ 385823 w 584633"/>
              <a:gd name="connsiteY187" fmla="*/ 297083 h 430488"/>
              <a:gd name="connsiteX188" fmla="*/ 389681 w 584633"/>
              <a:gd name="connsiteY188" fmla="*/ 300942 h 430488"/>
              <a:gd name="connsiteX189" fmla="*/ 391610 w 584633"/>
              <a:gd name="connsiteY189" fmla="*/ 314445 h 430488"/>
              <a:gd name="connsiteX190" fmla="*/ 397397 w 584633"/>
              <a:gd name="connsiteY190" fmla="*/ 316375 h 430488"/>
              <a:gd name="connsiteX191" fmla="*/ 403185 w 584633"/>
              <a:gd name="connsiteY191" fmla="*/ 320233 h 430488"/>
              <a:gd name="connsiteX192" fmla="*/ 401255 w 584633"/>
              <a:gd name="connsiteY192" fmla="*/ 331807 h 430488"/>
              <a:gd name="connsiteX193" fmla="*/ 397397 w 584633"/>
              <a:gd name="connsiteY193" fmla="*/ 343382 h 430488"/>
              <a:gd name="connsiteX194" fmla="*/ 407043 w 584633"/>
              <a:gd name="connsiteY194" fmla="*/ 351099 h 430488"/>
              <a:gd name="connsiteX195" fmla="*/ 399326 w 584633"/>
              <a:gd name="connsiteY195" fmla="*/ 339524 h 4304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84633" h="430488">
                <a:moveTo>
                  <a:pt x="399326" y="339524"/>
                </a:moveTo>
                <a:cubicBezTo>
                  <a:pt x="399648" y="338238"/>
                  <a:pt x="406312" y="341165"/>
                  <a:pt x="408972" y="343382"/>
                </a:cubicBezTo>
                <a:cubicBezTo>
                  <a:pt x="410534" y="344684"/>
                  <a:pt x="409631" y="347581"/>
                  <a:pt x="410901" y="349169"/>
                </a:cubicBezTo>
                <a:cubicBezTo>
                  <a:pt x="413622" y="352571"/>
                  <a:pt x="418662" y="353686"/>
                  <a:pt x="422476" y="354957"/>
                </a:cubicBezTo>
                <a:cubicBezTo>
                  <a:pt x="427621" y="370391"/>
                  <a:pt x="419903" y="352383"/>
                  <a:pt x="430192" y="362673"/>
                </a:cubicBezTo>
                <a:cubicBezTo>
                  <a:pt x="431630" y="364111"/>
                  <a:pt x="431212" y="366642"/>
                  <a:pt x="432121" y="368461"/>
                </a:cubicBezTo>
                <a:cubicBezTo>
                  <a:pt x="436843" y="377906"/>
                  <a:pt x="434453" y="370926"/>
                  <a:pt x="439838" y="378106"/>
                </a:cubicBezTo>
                <a:cubicBezTo>
                  <a:pt x="442620" y="381816"/>
                  <a:pt x="446088" y="385282"/>
                  <a:pt x="447554" y="389681"/>
                </a:cubicBezTo>
                <a:cubicBezTo>
                  <a:pt x="450058" y="397194"/>
                  <a:pt x="448045" y="394030"/>
                  <a:pt x="453342" y="399326"/>
                </a:cubicBezTo>
                <a:cubicBezTo>
                  <a:pt x="454911" y="404033"/>
                  <a:pt x="455389" y="407161"/>
                  <a:pt x="459129" y="410901"/>
                </a:cubicBezTo>
                <a:cubicBezTo>
                  <a:pt x="460768" y="412540"/>
                  <a:pt x="462987" y="413473"/>
                  <a:pt x="464916" y="414759"/>
                </a:cubicBezTo>
                <a:cubicBezTo>
                  <a:pt x="466845" y="414116"/>
                  <a:pt x="468835" y="413631"/>
                  <a:pt x="470704" y="412830"/>
                </a:cubicBezTo>
                <a:cubicBezTo>
                  <a:pt x="473347" y="411697"/>
                  <a:pt x="475544" y="408972"/>
                  <a:pt x="478420" y="408972"/>
                </a:cubicBezTo>
                <a:cubicBezTo>
                  <a:pt x="482487" y="408972"/>
                  <a:pt x="489995" y="412830"/>
                  <a:pt x="489995" y="412830"/>
                </a:cubicBezTo>
                <a:cubicBezTo>
                  <a:pt x="493853" y="411544"/>
                  <a:pt x="498185" y="411228"/>
                  <a:pt x="501569" y="408972"/>
                </a:cubicBezTo>
                <a:cubicBezTo>
                  <a:pt x="503498" y="407686"/>
                  <a:pt x="505136" y="405780"/>
                  <a:pt x="507357" y="405114"/>
                </a:cubicBezTo>
                <a:cubicBezTo>
                  <a:pt x="511712" y="403808"/>
                  <a:pt x="516359" y="403828"/>
                  <a:pt x="520860" y="403185"/>
                </a:cubicBezTo>
                <a:cubicBezTo>
                  <a:pt x="522146" y="401899"/>
                  <a:pt x="522909" y="399507"/>
                  <a:pt x="524719" y="399326"/>
                </a:cubicBezTo>
                <a:cubicBezTo>
                  <a:pt x="529878" y="398810"/>
                  <a:pt x="535338" y="399330"/>
                  <a:pt x="540152" y="401256"/>
                </a:cubicBezTo>
                <a:cubicBezTo>
                  <a:pt x="542305" y="402117"/>
                  <a:pt x="542526" y="405262"/>
                  <a:pt x="544010" y="407043"/>
                </a:cubicBezTo>
                <a:cubicBezTo>
                  <a:pt x="545756" y="409139"/>
                  <a:pt x="547412" y="411505"/>
                  <a:pt x="549797" y="412830"/>
                </a:cubicBezTo>
                <a:cubicBezTo>
                  <a:pt x="555126" y="415790"/>
                  <a:pt x="563138" y="416833"/>
                  <a:pt x="569088" y="418618"/>
                </a:cubicBezTo>
                <a:cubicBezTo>
                  <a:pt x="572983" y="419787"/>
                  <a:pt x="580663" y="422476"/>
                  <a:pt x="580663" y="422476"/>
                </a:cubicBezTo>
                <a:cubicBezTo>
                  <a:pt x="581949" y="420547"/>
                  <a:pt x="584265" y="418992"/>
                  <a:pt x="584521" y="416688"/>
                </a:cubicBezTo>
                <a:cubicBezTo>
                  <a:pt x="585168" y="410869"/>
                  <a:pt x="583009" y="403601"/>
                  <a:pt x="578734" y="399326"/>
                </a:cubicBezTo>
                <a:cubicBezTo>
                  <a:pt x="577095" y="397687"/>
                  <a:pt x="574757" y="396916"/>
                  <a:pt x="572947" y="395468"/>
                </a:cubicBezTo>
                <a:cubicBezTo>
                  <a:pt x="571527" y="394332"/>
                  <a:pt x="570374" y="392896"/>
                  <a:pt x="569088" y="391610"/>
                </a:cubicBezTo>
                <a:cubicBezTo>
                  <a:pt x="568445" y="389681"/>
                  <a:pt x="567652" y="387796"/>
                  <a:pt x="567159" y="385823"/>
                </a:cubicBezTo>
                <a:cubicBezTo>
                  <a:pt x="566364" y="382642"/>
                  <a:pt x="567049" y="378905"/>
                  <a:pt x="565230" y="376177"/>
                </a:cubicBezTo>
                <a:cubicBezTo>
                  <a:pt x="564102" y="374485"/>
                  <a:pt x="561372" y="374891"/>
                  <a:pt x="559443" y="374248"/>
                </a:cubicBezTo>
                <a:cubicBezTo>
                  <a:pt x="558157" y="372319"/>
                  <a:pt x="556498" y="370592"/>
                  <a:pt x="555585" y="368461"/>
                </a:cubicBezTo>
                <a:cubicBezTo>
                  <a:pt x="551878" y="359812"/>
                  <a:pt x="555478" y="362461"/>
                  <a:pt x="551726" y="354957"/>
                </a:cubicBezTo>
                <a:cubicBezTo>
                  <a:pt x="550689" y="352883"/>
                  <a:pt x="548905" y="351243"/>
                  <a:pt x="547868" y="349169"/>
                </a:cubicBezTo>
                <a:cubicBezTo>
                  <a:pt x="546959" y="347350"/>
                  <a:pt x="547377" y="344820"/>
                  <a:pt x="545939" y="343382"/>
                </a:cubicBezTo>
                <a:cubicBezTo>
                  <a:pt x="545016" y="342459"/>
                  <a:pt x="532502" y="339541"/>
                  <a:pt x="532435" y="339524"/>
                </a:cubicBezTo>
                <a:cubicBezTo>
                  <a:pt x="523710" y="326436"/>
                  <a:pt x="527998" y="331227"/>
                  <a:pt x="520860" y="324091"/>
                </a:cubicBezTo>
                <a:cubicBezTo>
                  <a:pt x="517510" y="314042"/>
                  <a:pt x="521125" y="322011"/>
                  <a:pt x="515073" y="314445"/>
                </a:cubicBezTo>
                <a:cubicBezTo>
                  <a:pt x="513625" y="312635"/>
                  <a:pt x="512854" y="310297"/>
                  <a:pt x="511215" y="308658"/>
                </a:cubicBezTo>
                <a:cubicBezTo>
                  <a:pt x="509576" y="307019"/>
                  <a:pt x="507238" y="306248"/>
                  <a:pt x="505428" y="304800"/>
                </a:cubicBezTo>
                <a:cubicBezTo>
                  <a:pt x="504008" y="303664"/>
                  <a:pt x="502855" y="302228"/>
                  <a:pt x="501569" y="300942"/>
                </a:cubicBezTo>
                <a:cubicBezTo>
                  <a:pt x="500926" y="299013"/>
                  <a:pt x="500628" y="296932"/>
                  <a:pt x="499640" y="295154"/>
                </a:cubicBezTo>
                <a:cubicBezTo>
                  <a:pt x="497176" y="290718"/>
                  <a:pt x="492746" y="283465"/>
                  <a:pt x="488066" y="279721"/>
                </a:cubicBezTo>
                <a:cubicBezTo>
                  <a:pt x="486255" y="278273"/>
                  <a:pt x="484207" y="277149"/>
                  <a:pt x="482278" y="275863"/>
                </a:cubicBezTo>
                <a:lnTo>
                  <a:pt x="478420" y="264288"/>
                </a:lnTo>
                <a:cubicBezTo>
                  <a:pt x="477777" y="262359"/>
                  <a:pt x="478420" y="259144"/>
                  <a:pt x="476491" y="258501"/>
                </a:cubicBezTo>
                <a:lnTo>
                  <a:pt x="464916" y="254643"/>
                </a:lnTo>
                <a:cubicBezTo>
                  <a:pt x="458802" y="245472"/>
                  <a:pt x="461791" y="251055"/>
                  <a:pt x="457200" y="237281"/>
                </a:cubicBezTo>
                <a:cubicBezTo>
                  <a:pt x="456557" y="235352"/>
                  <a:pt x="457200" y="232136"/>
                  <a:pt x="455271" y="231493"/>
                </a:cubicBezTo>
                <a:lnTo>
                  <a:pt x="449483" y="229564"/>
                </a:lnTo>
                <a:cubicBezTo>
                  <a:pt x="446911" y="227635"/>
                  <a:pt x="443825" y="226247"/>
                  <a:pt x="441767" y="223777"/>
                </a:cubicBezTo>
                <a:cubicBezTo>
                  <a:pt x="440465" y="222215"/>
                  <a:pt x="440884" y="219734"/>
                  <a:pt x="439838" y="217990"/>
                </a:cubicBezTo>
                <a:cubicBezTo>
                  <a:pt x="438902" y="216430"/>
                  <a:pt x="437265" y="215417"/>
                  <a:pt x="435979" y="214131"/>
                </a:cubicBezTo>
                <a:cubicBezTo>
                  <a:pt x="431129" y="199582"/>
                  <a:pt x="437672" y="217519"/>
                  <a:pt x="430192" y="202557"/>
                </a:cubicBezTo>
                <a:cubicBezTo>
                  <a:pt x="427306" y="196784"/>
                  <a:pt x="428534" y="193725"/>
                  <a:pt x="426334" y="187124"/>
                </a:cubicBezTo>
                <a:cubicBezTo>
                  <a:pt x="425425" y="184396"/>
                  <a:pt x="424071" y="181800"/>
                  <a:pt x="422476" y="179407"/>
                </a:cubicBezTo>
                <a:cubicBezTo>
                  <a:pt x="415295" y="168637"/>
                  <a:pt x="421770" y="183784"/>
                  <a:pt x="414759" y="169762"/>
                </a:cubicBezTo>
                <a:cubicBezTo>
                  <a:pt x="413850" y="167943"/>
                  <a:pt x="413876" y="165719"/>
                  <a:pt x="412830" y="163975"/>
                </a:cubicBezTo>
                <a:cubicBezTo>
                  <a:pt x="411894" y="162415"/>
                  <a:pt x="410108" y="161536"/>
                  <a:pt x="408972" y="160116"/>
                </a:cubicBezTo>
                <a:cubicBezTo>
                  <a:pt x="407524" y="158306"/>
                  <a:pt x="406151" y="156403"/>
                  <a:pt x="405114" y="154329"/>
                </a:cubicBezTo>
                <a:cubicBezTo>
                  <a:pt x="403574" y="151248"/>
                  <a:pt x="402078" y="143705"/>
                  <a:pt x="401255" y="140825"/>
                </a:cubicBezTo>
                <a:cubicBezTo>
                  <a:pt x="400696" y="138870"/>
                  <a:pt x="399969" y="136967"/>
                  <a:pt x="399326" y="135038"/>
                </a:cubicBezTo>
                <a:cubicBezTo>
                  <a:pt x="398683" y="131180"/>
                  <a:pt x="398634" y="127174"/>
                  <a:pt x="397397" y="123463"/>
                </a:cubicBezTo>
                <a:cubicBezTo>
                  <a:pt x="396664" y="121264"/>
                  <a:pt x="393966" y="119955"/>
                  <a:pt x="393539" y="117676"/>
                </a:cubicBezTo>
                <a:cubicBezTo>
                  <a:pt x="391994" y="109435"/>
                  <a:pt x="392253" y="100957"/>
                  <a:pt x="391610" y="92597"/>
                </a:cubicBezTo>
                <a:cubicBezTo>
                  <a:pt x="395118" y="68039"/>
                  <a:pt x="390379" y="87342"/>
                  <a:pt x="397397" y="73306"/>
                </a:cubicBezTo>
                <a:cubicBezTo>
                  <a:pt x="398306" y="71487"/>
                  <a:pt x="398056" y="69107"/>
                  <a:pt x="399326" y="67519"/>
                </a:cubicBezTo>
                <a:cubicBezTo>
                  <a:pt x="403010" y="62914"/>
                  <a:pt x="406243" y="64060"/>
                  <a:pt x="410901" y="61731"/>
                </a:cubicBezTo>
                <a:cubicBezTo>
                  <a:pt x="412975" y="60694"/>
                  <a:pt x="414878" y="59321"/>
                  <a:pt x="416688" y="57873"/>
                </a:cubicBezTo>
                <a:cubicBezTo>
                  <a:pt x="418108" y="56737"/>
                  <a:pt x="418920" y="54828"/>
                  <a:pt x="420547" y="54015"/>
                </a:cubicBezTo>
                <a:cubicBezTo>
                  <a:pt x="422918" y="52829"/>
                  <a:pt x="425714" y="52814"/>
                  <a:pt x="428263" y="52086"/>
                </a:cubicBezTo>
                <a:cubicBezTo>
                  <a:pt x="430218" y="51527"/>
                  <a:pt x="432231" y="51066"/>
                  <a:pt x="434050" y="50157"/>
                </a:cubicBezTo>
                <a:cubicBezTo>
                  <a:pt x="437396" y="48484"/>
                  <a:pt x="441302" y="45433"/>
                  <a:pt x="443696" y="42440"/>
                </a:cubicBezTo>
                <a:cubicBezTo>
                  <a:pt x="445144" y="40630"/>
                  <a:pt x="446268" y="38582"/>
                  <a:pt x="447554" y="36653"/>
                </a:cubicBezTo>
                <a:cubicBezTo>
                  <a:pt x="446911" y="33438"/>
                  <a:pt x="447444" y="29735"/>
                  <a:pt x="445625" y="27007"/>
                </a:cubicBezTo>
                <a:cubicBezTo>
                  <a:pt x="444497" y="25315"/>
                  <a:pt x="441793" y="25637"/>
                  <a:pt x="439838" y="25078"/>
                </a:cubicBezTo>
                <a:cubicBezTo>
                  <a:pt x="437289" y="24350"/>
                  <a:pt x="434693" y="23792"/>
                  <a:pt x="432121" y="23149"/>
                </a:cubicBezTo>
                <a:cubicBezTo>
                  <a:pt x="430192" y="21863"/>
                  <a:pt x="427973" y="20930"/>
                  <a:pt x="426334" y="19291"/>
                </a:cubicBezTo>
                <a:cubicBezTo>
                  <a:pt x="424695" y="17652"/>
                  <a:pt x="423924" y="15314"/>
                  <a:pt x="422476" y="13504"/>
                </a:cubicBezTo>
                <a:cubicBezTo>
                  <a:pt x="411481" y="-240"/>
                  <a:pt x="426631" y="21667"/>
                  <a:pt x="414759" y="3858"/>
                </a:cubicBezTo>
                <a:cubicBezTo>
                  <a:pt x="410258" y="4501"/>
                  <a:pt x="405410" y="3940"/>
                  <a:pt x="401255" y="5787"/>
                </a:cubicBezTo>
                <a:cubicBezTo>
                  <a:pt x="399136" y="6729"/>
                  <a:pt x="399036" y="9935"/>
                  <a:pt x="397397" y="11575"/>
                </a:cubicBezTo>
                <a:cubicBezTo>
                  <a:pt x="395758" y="13214"/>
                  <a:pt x="393539" y="14147"/>
                  <a:pt x="391610" y="15433"/>
                </a:cubicBezTo>
                <a:cubicBezTo>
                  <a:pt x="387109" y="14790"/>
                  <a:pt x="382565" y="14396"/>
                  <a:pt x="378106" y="13504"/>
                </a:cubicBezTo>
                <a:cubicBezTo>
                  <a:pt x="376112" y="13105"/>
                  <a:pt x="374352" y="11575"/>
                  <a:pt x="372319" y="11575"/>
                </a:cubicBezTo>
                <a:cubicBezTo>
                  <a:pt x="369040" y="11575"/>
                  <a:pt x="365888" y="12861"/>
                  <a:pt x="362673" y="13504"/>
                </a:cubicBezTo>
                <a:lnTo>
                  <a:pt x="351098" y="9645"/>
                </a:lnTo>
                <a:cubicBezTo>
                  <a:pt x="349169" y="9002"/>
                  <a:pt x="347003" y="8844"/>
                  <a:pt x="345311" y="7716"/>
                </a:cubicBezTo>
                <a:lnTo>
                  <a:pt x="333736" y="0"/>
                </a:lnTo>
                <a:cubicBezTo>
                  <a:pt x="327306" y="643"/>
                  <a:pt x="320742" y="476"/>
                  <a:pt x="314445" y="1929"/>
                </a:cubicBezTo>
                <a:cubicBezTo>
                  <a:pt x="303665" y="4417"/>
                  <a:pt x="312214" y="9949"/>
                  <a:pt x="304800" y="17362"/>
                </a:cubicBezTo>
                <a:lnTo>
                  <a:pt x="299012" y="23149"/>
                </a:lnTo>
                <a:cubicBezTo>
                  <a:pt x="298369" y="27650"/>
                  <a:pt x="298105" y="32222"/>
                  <a:pt x="297083" y="36653"/>
                </a:cubicBezTo>
                <a:cubicBezTo>
                  <a:pt x="293472" y="52301"/>
                  <a:pt x="295367" y="47922"/>
                  <a:pt x="279721" y="50157"/>
                </a:cubicBezTo>
                <a:cubicBezTo>
                  <a:pt x="263141" y="61210"/>
                  <a:pt x="284116" y="47960"/>
                  <a:pt x="268147" y="55944"/>
                </a:cubicBezTo>
                <a:cubicBezTo>
                  <a:pt x="266073" y="56981"/>
                  <a:pt x="264478" y="58860"/>
                  <a:pt x="262359" y="59802"/>
                </a:cubicBezTo>
                <a:cubicBezTo>
                  <a:pt x="258643" y="61454"/>
                  <a:pt x="254643" y="62375"/>
                  <a:pt x="250785" y="63661"/>
                </a:cubicBezTo>
                <a:lnTo>
                  <a:pt x="244997" y="65590"/>
                </a:lnTo>
                <a:cubicBezTo>
                  <a:pt x="235826" y="71704"/>
                  <a:pt x="241410" y="68715"/>
                  <a:pt x="227635" y="73306"/>
                </a:cubicBezTo>
                <a:cubicBezTo>
                  <a:pt x="225706" y="73949"/>
                  <a:pt x="223540" y="74107"/>
                  <a:pt x="221848" y="75235"/>
                </a:cubicBezTo>
                <a:cubicBezTo>
                  <a:pt x="217547" y="78102"/>
                  <a:pt x="215346" y="79022"/>
                  <a:pt x="212202" y="82952"/>
                </a:cubicBezTo>
                <a:cubicBezTo>
                  <a:pt x="210754" y="84762"/>
                  <a:pt x="210273" y="87453"/>
                  <a:pt x="208344" y="88739"/>
                </a:cubicBezTo>
                <a:cubicBezTo>
                  <a:pt x="206138" y="90210"/>
                  <a:pt x="203200" y="90025"/>
                  <a:pt x="200628" y="90668"/>
                </a:cubicBezTo>
                <a:cubicBezTo>
                  <a:pt x="196285" y="103692"/>
                  <a:pt x="201293" y="87669"/>
                  <a:pt x="196769" y="108030"/>
                </a:cubicBezTo>
                <a:cubicBezTo>
                  <a:pt x="196328" y="110015"/>
                  <a:pt x="196110" y="112230"/>
                  <a:pt x="194840" y="113818"/>
                </a:cubicBezTo>
                <a:cubicBezTo>
                  <a:pt x="193392" y="115628"/>
                  <a:pt x="191172" y="116734"/>
                  <a:pt x="189053" y="117676"/>
                </a:cubicBezTo>
                <a:cubicBezTo>
                  <a:pt x="185336" y="119328"/>
                  <a:pt x="177478" y="121534"/>
                  <a:pt x="177478" y="121534"/>
                </a:cubicBezTo>
                <a:cubicBezTo>
                  <a:pt x="162945" y="131222"/>
                  <a:pt x="181419" y="119844"/>
                  <a:pt x="163974" y="127321"/>
                </a:cubicBezTo>
                <a:cubicBezTo>
                  <a:pt x="161843" y="128234"/>
                  <a:pt x="160408" y="130514"/>
                  <a:pt x="158187" y="131180"/>
                </a:cubicBezTo>
                <a:cubicBezTo>
                  <a:pt x="153832" y="132487"/>
                  <a:pt x="149222" y="132834"/>
                  <a:pt x="144683" y="133109"/>
                </a:cubicBezTo>
                <a:cubicBezTo>
                  <a:pt x="127982" y="134121"/>
                  <a:pt x="111245" y="134395"/>
                  <a:pt x="94526" y="135038"/>
                </a:cubicBezTo>
                <a:cubicBezTo>
                  <a:pt x="81514" y="148050"/>
                  <a:pt x="88128" y="144886"/>
                  <a:pt x="77164" y="148542"/>
                </a:cubicBezTo>
                <a:cubicBezTo>
                  <a:pt x="75426" y="150280"/>
                  <a:pt x="68056" y="156893"/>
                  <a:pt x="67519" y="160116"/>
                </a:cubicBezTo>
                <a:cubicBezTo>
                  <a:pt x="67185" y="162122"/>
                  <a:pt x="68805" y="163975"/>
                  <a:pt x="69448" y="165904"/>
                </a:cubicBezTo>
                <a:cubicBezTo>
                  <a:pt x="66149" y="175801"/>
                  <a:pt x="63693" y="176266"/>
                  <a:pt x="67519" y="185195"/>
                </a:cubicBezTo>
                <a:cubicBezTo>
                  <a:pt x="68432" y="187326"/>
                  <a:pt x="70091" y="189053"/>
                  <a:pt x="71377" y="190982"/>
                </a:cubicBezTo>
                <a:cubicBezTo>
                  <a:pt x="70734" y="195483"/>
                  <a:pt x="69448" y="199939"/>
                  <a:pt x="69448" y="204486"/>
                </a:cubicBezTo>
                <a:cubicBezTo>
                  <a:pt x="69448" y="221392"/>
                  <a:pt x="69736" y="220783"/>
                  <a:pt x="73306" y="231493"/>
                </a:cubicBezTo>
                <a:cubicBezTo>
                  <a:pt x="70004" y="241399"/>
                  <a:pt x="69448" y="241653"/>
                  <a:pt x="69448" y="256572"/>
                </a:cubicBezTo>
                <a:cubicBezTo>
                  <a:pt x="69448" y="263363"/>
                  <a:pt x="71317" y="267966"/>
                  <a:pt x="73306" y="273934"/>
                </a:cubicBezTo>
                <a:cubicBezTo>
                  <a:pt x="72663" y="284223"/>
                  <a:pt x="72456" y="294548"/>
                  <a:pt x="71377" y="304800"/>
                </a:cubicBezTo>
                <a:cubicBezTo>
                  <a:pt x="71164" y="306822"/>
                  <a:pt x="69736" y="308574"/>
                  <a:pt x="69448" y="310587"/>
                </a:cubicBezTo>
                <a:cubicBezTo>
                  <a:pt x="68444" y="317618"/>
                  <a:pt x="68162" y="324734"/>
                  <a:pt x="67519" y="331807"/>
                </a:cubicBezTo>
                <a:cubicBezTo>
                  <a:pt x="68162" y="333736"/>
                  <a:pt x="68539" y="335776"/>
                  <a:pt x="69448" y="337595"/>
                </a:cubicBezTo>
                <a:cubicBezTo>
                  <a:pt x="70485" y="339669"/>
                  <a:pt x="72364" y="341263"/>
                  <a:pt x="73306" y="343382"/>
                </a:cubicBezTo>
                <a:cubicBezTo>
                  <a:pt x="74958" y="347099"/>
                  <a:pt x="77164" y="354957"/>
                  <a:pt x="77164" y="354957"/>
                </a:cubicBezTo>
                <a:cubicBezTo>
                  <a:pt x="75878" y="358172"/>
                  <a:pt x="75606" y="362014"/>
                  <a:pt x="73306" y="364602"/>
                </a:cubicBezTo>
                <a:cubicBezTo>
                  <a:pt x="70225" y="368068"/>
                  <a:pt x="65589" y="369747"/>
                  <a:pt x="61731" y="372319"/>
                </a:cubicBezTo>
                <a:lnTo>
                  <a:pt x="55944" y="376177"/>
                </a:lnTo>
                <a:cubicBezTo>
                  <a:pt x="54015" y="377463"/>
                  <a:pt x="52406" y="379473"/>
                  <a:pt x="50157" y="380035"/>
                </a:cubicBezTo>
                <a:lnTo>
                  <a:pt x="42440" y="381964"/>
                </a:lnTo>
                <a:cubicBezTo>
                  <a:pt x="37464" y="381253"/>
                  <a:pt x="28536" y="380800"/>
                  <a:pt x="23149" y="378106"/>
                </a:cubicBezTo>
                <a:cubicBezTo>
                  <a:pt x="21075" y="377069"/>
                  <a:pt x="19291" y="375534"/>
                  <a:pt x="17362" y="374248"/>
                </a:cubicBezTo>
                <a:cubicBezTo>
                  <a:pt x="15433" y="374891"/>
                  <a:pt x="13162" y="374907"/>
                  <a:pt x="11574" y="376177"/>
                </a:cubicBezTo>
                <a:cubicBezTo>
                  <a:pt x="9764" y="377625"/>
                  <a:pt x="9164" y="380154"/>
                  <a:pt x="7716" y="381964"/>
                </a:cubicBezTo>
                <a:cubicBezTo>
                  <a:pt x="6580" y="383384"/>
                  <a:pt x="5144" y="384537"/>
                  <a:pt x="3858" y="385823"/>
                </a:cubicBezTo>
                <a:cubicBezTo>
                  <a:pt x="3215" y="390324"/>
                  <a:pt x="2742" y="394853"/>
                  <a:pt x="1929" y="399326"/>
                </a:cubicBezTo>
                <a:cubicBezTo>
                  <a:pt x="1455" y="401935"/>
                  <a:pt x="0" y="404392"/>
                  <a:pt x="0" y="407043"/>
                </a:cubicBezTo>
                <a:cubicBezTo>
                  <a:pt x="0" y="409694"/>
                  <a:pt x="1286" y="412187"/>
                  <a:pt x="1929" y="414759"/>
                </a:cubicBezTo>
                <a:cubicBezTo>
                  <a:pt x="11575" y="414116"/>
                  <a:pt x="21296" y="414197"/>
                  <a:pt x="30866" y="412830"/>
                </a:cubicBezTo>
                <a:cubicBezTo>
                  <a:pt x="34892" y="412255"/>
                  <a:pt x="42440" y="408972"/>
                  <a:pt x="42440" y="408972"/>
                </a:cubicBezTo>
                <a:cubicBezTo>
                  <a:pt x="55470" y="413314"/>
                  <a:pt x="39431" y="408972"/>
                  <a:pt x="59802" y="408972"/>
                </a:cubicBezTo>
                <a:cubicBezTo>
                  <a:pt x="62453" y="408972"/>
                  <a:pt x="64947" y="410258"/>
                  <a:pt x="67519" y="410901"/>
                </a:cubicBezTo>
                <a:cubicBezTo>
                  <a:pt x="76690" y="417015"/>
                  <a:pt x="71107" y="414026"/>
                  <a:pt x="84881" y="418618"/>
                </a:cubicBezTo>
                <a:cubicBezTo>
                  <a:pt x="86810" y="419261"/>
                  <a:pt x="88976" y="419419"/>
                  <a:pt x="90668" y="420547"/>
                </a:cubicBezTo>
                <a:cubicBezTo>
                  <a:pt x="92597" y="421833"/>
                  <a:pt x="94336" y="423463"/>
                  <a:pt x="96455" y="424405"/>
                </a:cubicBezTo>
                <a:cubicBezTo>
                  <a:pt x="100172" y="426057"/>
                  <a:pt x="104172" y="426977"/>
                  <a:pt x="108030" y="428263"/>
                </a:cubicBezTo>
                <a:cubicBezTo>
                  <a:pt x="109959" y="428906"/>
                  <a:pt x="115509" y="431320"/>
                  <a:pt x="113817" y="430192"/>
                </a:cubicBezTo>
                <a:lnTo>
                  <a:pt x="108030" y="426334"/>
                </a:lnTo>
                <a:cubicBezTo>
                  <a:pt x="109959" y="425691"/>
                  <a:pt x="112073" y="425451"/>
                  <a:pt x="113817" y="424405"/>
                </a:cubicBezTo>
                <a:cubicBezTo>
                  <a:pt x="115377" y="423469"/>
                  <a:pt x="116049" y="421360"/>
                  <a:pt x="117676" y="420547"/>
                </a:cubicBezTo>
                <a:cubicBezTo>
                  <a:pt x="120047" y="419361"/>
                  <a:pt x="122820" y="419261"/>
                  <a:pt x="125392" y="418618"/>
                </a:cubicBezTo>
                <a:cubicBezTo>
                  <a:pt x="127321" y="417332"/>
                  <a:pt x="129060" y="415701"/>
                  <a:pt x="131179" y="414759"/>
                </a:cubicBezTo>
                <a:cubicBezTo>
                  <a:pt x="134895" y="413107"/>
                  <a:pt x="142754" y="410901"/>
                  <a:pt x="142754" y="410901"/>
                </a:cubicBezTo>
                <a:cubicBezTo>
                  <a:pt x="144040" y="408972"/>
                  <a:pt x="144683" y="406400"/>
                  <a:pt x="146612" y="405114"/>
                </a:cubicBezTo>
                <a:cubicBezTo>
                  <a:pt x="148818" y="403643"/>
                  <a:pt x="151780" y="403913"/>
                  <a:pt x="154329" y="403185"/>
                </a:cubicBezTo>
                <a:cubicBezTo>
                  <a:pt x="156284" y="402626"/>
                  <a:pt x="158187" y="401899"/>
                  <a:pt x="160116" y="401256"/>
                </a:cubicBezTo>
                <a:cubicBezTo>
                  <a:pt x="161402" y="399970"/>
                  <a:pt x="162414" y="398333"/>
                  <a:pt x="163974" y="397397"/>
                </a:cubicBezTo>
                <a:cubicBezTo>
                  <a:pt x="165718" y="396351"/>
                  <a:pt x="167943" y="396377"/>
                  <a:pt x="169762" y="395468"/>
                </a:cubicBezTo>
                <a:cubicBezTo>
                  <a:pt x="171836" y="394431"/>
                  <a:pt x="173620" y="392896"/>
                  <a:pt x="175549" y="391610"/>
                </a:cubicBezTo>
                <a:cubicBezTo>
                  <a:pt x="176893" y="389594"/>
                  <a:pt x="181869" y="383231"/>
                  <a:pt x="181336" y="380035"/>
                </a:cubicBezTo>
                <a:cubicBezTo>
                  <a:pt x="180955" y="377748"/>
                  <a:pt x="178764" y="376177"/>
                  <a:pt x="177478" y="374248"/>
                </a:cubicBezTo>
                <a:cubicBezTo>
                  <a:pt x="178865" y="368698"/>
                  <a:pt x="178206" y="365709"/>
                  <a:pt x="183266" y="362673"/>
                </a:cubicBezTo>
                <a:cubicBezTo>
                  <a:pt x="185010" y="361627"/>
                  <a:pt x="187124" y="361387"/>
                  <a:pt x="189053" y="360744"/>
                </a:cubicBezTo>
                <a:cubicBezTo>
                  <a:pt x="197717" y="352080"/>
                  <a:pt x="192251" y="355821"/>
                  <a:pt x="206415" y="351099"/>
                </a:cubicBezTo>
                <a:lnTo>
                  <a:pt x="212202" y="349169"/>
                </a:lnTo>
                <a:lnTo>
                  <a:pt x="217990" y="347240"/>
                </a:lnTo>
                <a:cubicBezTo>
                  <a:pt x="221848" y="347883"/>
                  <a:pt x="225740" y="348349"/>
                  <a:pt x="229564" y="349169"/>
                </a:cubicBezTo>
                <a:cubicBezTo>
                  <a:pt x="241741" y="351779"/>
                  <a:pt x="241971" y="352020"/>
                  <a:pt x="250785" y="354957"/>
                </a:cubicBezTo>
                <a:cubicBezTo>
                  <a:pt x="253357" y="354314"/>
                  <a:pt x="255962" y="353790"/>
                  <a:pt x="258501" y="353028"/>
                </a:cubicBezTo>
                <a:cubicBezTo>
                  <a:pt x="262397" y="351859"/>
                  <a:pt x="266130" y="350155"/>
                  <a:pt x="270076" y="349169"/>
                </a:cubicBezTo>
                <a:cubicBezTo>
                  <a:pt x="272648" y="348526"/>
                  <a:pt x="275243" y="347968"/>
                  <a:pt x="277792" y="347240"/>
                </a:cubicBezTo>
                <a:cubicBezTo>
                  <a:pt x="279747" y="346681"/>
                  <a:pt x="281578" y="345675"/>
                  <a:pt x="283579" y="345311"/>
                </a:cubicBezTo>
                <a:cubicBezTo>
                  <a:pt x="288680" y="344384"/>
                  <a:pt x="293868" y="344025"/>
                  <a:pt x="299012" y="343382"/>
                </a:cubicBezTo>
                <a:cubicBezTo>
                  <a:pt x="300941" y="342739"/>
                  <a:pt x="303890" y="343272"/>
                  <a:pt x="304800" y="341453"/>
                </a:cubicBezTo>
                <a:cubicBezTo>
                  <a:pt x="305710" y="339634"/>
                  <a:pt x="302871" y="337699"/>
                  <a:pt x="302871" y="335666"/>
                </a:cubicBezTo>
                <a:cubicBezTo>
                  <a:pt x="302871" y="333632"/>
                  <a:pt x="303672" y="331570"/>
                  <a:pt x="304800" y="329878"/>
                </a:cubicBezTo>
                <a:cubicBezTo>
                  <a:pt x="309259" y="323190"/>
                  <a:pt x="310839" y="324977"/>
                  <a:pt x="316374" y="320233"/>
                </a:cubicBezTo>
                <a:cubicBezTo>
                  <a:pt x="319136" y="317866"/>
                  <a:pt x="322073" y="315543"/>
                  <a:pt x="324091" y="312516"/>
                </a:cubicBezTo>
                <a:cubicBezTo>
                  <a:pt x="325377" y="310587"/>
                  <a:pt x="326310" y="308368"/>
                  <a:pt x="327949" y="306729"/>
                </a:cubicBezTo>
                <a:cubicBezTo>
                  <a:pt x="329588" y="305090"/>
                  <a:pt x="331807" y="304157"/>
                  <a:pt x="333736" y="302871"/>
                </a:cubicBezTo>
                <a:cubicBezTo>
                  <a:pt x="335022" y="300942"/>
                  <a:pt x="336558" y="299157"/>
                  <a:pt x="337595" y="297083"/>
                </a:cubicBezTo>
                <a:cubicBezTo>
                  <a:pt x="339521" y="293232"/>
                  <a:pt x="339236" y="288273"/>
                  <a:pt x="343382" y="285509"/>
                </a:cubicBezTo>
                <a:cubicBezTo>
                  <a:pt x="345588" y="284038"/>
                  <a:pt x="348559" y="284342"/>
                  <a:pt x="351098" y="283580"/>
                </a:cubicBezTo>
                <a:cubicBezTo>
                  <a:pt x="356941" y="281827"/>
                  <a:pt x="362673" y="279721"/>
                  <a:pt x="368460" y="277792"/>
                </a:cubicBezTo>
                <a:lnTo>
                  <a:pt x="374248" y="275863"/>
                </a:lnTo>
                <a:cubicBezTo>
                  <a:pt x="376177" y="277149"/>
                  <a:pt x="378806" y="277755"/>
                  <a:pt x="380035" y="279721"/>
                </a:cubicBezTo>
                <a:cubicBezTo>
                  <a:pt x="382190" y="283170"/>
                  <a:pt x="382607" y="287438"/>
                  <a:pt x="383893" y="291296"/>
                </a:cubicBezTo>
                <a:cubicBezTo>
                  <a:pt x="384536" y="293225"/>
                  <a:pt x="384385" y="295645"/>
                  <a:pt x="385823" y="297083"/>
                </a:cubicBezTo>
                <a:lnTo>
                  <a:pt x="389681" y="300942"/>
                </a:lnTo>
                <a:cubicBezTo>
                  <a:pt x="390324" y="305443"/>
                  <a:pt x="389577" y="310378"/>
                  <a:pt x="391610" y="314445"/>
                </a:cubicBezTo>
                <a:cubicBezTo>
                  <a:pt x="392519" y="316264"/>
                  <a:pt x="395578" y="315466"/>
                  <a:pt x="397397" y="316375"/>
                </a:cubicBezTo>
                <a:cubicBezTo>
                  <a:pt x="399471" y="317412"/>
                  <a:pt x="401256" y="318947"/>
                  <a:pt x="403185" y="320233"/>
                </a:cubicBezTo>
                <a:cubicBezTo>
                  <a:pt x="402542" y="324091"/>
                  <a:pt x="402204" y="328013"/>
                  <a:pt x="401255" y="331807"/>
                </a:cubicBezTo>
                <a:cubicBezTo>
                  <a:pt x="400268" y="335753"/>
                  <a:pt x="397397" y="343382"/>
                  <a:pt x="397397" y="343382"/>
                </a:cubicBezTo>
                <a:cubicBezTo>
                  <a:pt x="404073" y="345607"/>
                  <a:pt x="403552" y="344117"/>
                  <a:pt x="407043" y="351099"/>
                </a:cubicBezTo>
                <a:cubicBezTo>
                  <a:pt x="407952" y="352918"/>
                  <a:pt x="399004" y="340810"/>
                  <a:pt x="399326" y="339524"/>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0" name="Freeformc21_1">
            <a:extLst>
              <a:ext uri="{FF2B5EF4-FFF2-40B4-BE49-F238E27FC236}">
                <a16:creationId xmlns:a16="http://schemas.microsoft.com/office/drawing/2014/main" id="{D0F47331-6330-451D-B877-4EC519C84D41}"/>
              </a:ext>
            </a:extLst>
          </xdr:cNvPr>
          <xdr:cNvSpPr/>
        </xdr:nvSpPr>
        <xdr:spPr bwMode="auto">
          <a:xfrm>
            <a:off x="3129718" y="2717335"/>
            <a:ext cx="85925" cy="108148"/>
          </a:xfrm>
          <a:custGeom>
            <a:avLst/>
            <a:gdLst>
              <a:gd name="connsiteX0" fmla="*/ 200 w 85925"/>
              <a:gd name="connsiteY0" fmla="*/ 5715 h 110637"/>
              <a:gd name="connsiteX1" fmla="*/ 9725 w 85925"/>
              <a:gd name="connsiteY1" fmla="*/ 3810 h 110637"/>
              <a:gd name="connsiteX2" fmla="*/ 15440 w 85925"/>
              <a:gd name="connsiteY2" fmla="*/ 1905 h 110637"/>
              <a:gd name="connsiteX3" fmla="*/ 40205 w 85925"/>
              <a:gd name="connsiteY3" fmla="*/ 0 h 110637"/>
              <a:gd name="connsiteX4" fmla="*/ 51635 w 85925"/>
              <a:gd name="connsiteY4" fmla="*/ 5715 h 110637"/>
              <a:gd name="connsiteX5" fmla="*/ 55445 w 85925"/>
              <a:gd name="connsiteY5" fmla="*/ 24765 h 110637"/>
              <a:gd name="connsiteX6" fmla="*/ 61160 w 85925"/>
              <a:gd name="connsiteY6" fmla="*/ 30480 h 110637"/>
              <a:gd name="connsiteX7" fmla="*/ 63065 w 85925"/>
              <a:gd name="connsiteY7" fmla="*/ 36195 h 110637"/>
              <a:gd name="connsiteX8" fmla="*/ 63065 w 85925"/>
              <a:gd name="connsiteY8" fmla="*/ 55245 h 110637"/>
              <a:gd name="connsiteX9" fmla="*/ 68780 w 85925"/>
              <a:gd name="connsiteY9" fmla="*/ 59055 h 110637"/>
              <a:gd name="connsiteX10" fmla="*/ 78305 w 85925"/>
              <a:gd name="connsiteY10" fmla="*/ 70485 h 110637"/>
              <a:gd name="connsiteX11" fmla="*/ 82115 w 85925"/>
              <a:gd name="connsiteY11" fmla="*/ 87630 h 110637"/>
              <a:gd name="connsiteX12" fmla="*/ 85925 w 85925"/>
              <a:gd name="connsiteY12" fmla="*/ 99060 h 110637"/>
              <a:gd name="connsiteX13" fmla="*/ 78305 w 85925"/>
              <a:gd name="connsiteY13" fmla="*/ 110490 h 110637"/>
              <a:gd name="connsiteX14" fmla="*/ 70685 w 85925"/>
              <a:gd name="connsiteY14" fmla="*/ 108585 h 110637"/>
              <a:gd name="connsiteX15" fmla="*/ 59255 w 85925"/>
              <a:gd name="connsiteY15" fmla="*/ 106680 h 110637"/>
              <a:gd name="connsiteX16" fmla="*/ 53540 w 85925"/>
              <a:gd name="connsiteY16" fmla="*/ 100965 h 110637"/>
              <a:gd name="connsiteX17" fmla="*/ 47825 w 85925"/>
              <a:gd name="connsiteY17" fmla="*/ 99060 h 110637"/>
              <a:gd name="connsiteX18" fmla="*/ 44015 w 85925"/>
              <a:gd name="connsiteY18" fmla="*/ 93345 h 110637"/>
              <a:gd name="connsiteX19" fmla="*/ 42110 w 85925"/>
              <a:gd name="connsiteY19" fmla="*/ 85725 h 110637"/>
              <a:gd name="connsiteX20" fmla="*/ 30680 w 85925"/>
              <a:gd name="connsiteY20" fmla="*/ 62865 h 110637"/>
              <a:gd name="connsiteX21" fmla="*/ 24965 w 85925"/>
              <a:gd name="connsiteY21" fmla="*/ 60960 h 110637"/>
              <a:gd name="connsiteX22" fmla="*/ 19250 w 85925"/>
              <a:gd name="connsiteY22" fmla="*/ 55245 h 110637"/>
              <a:gd name="connsiteX23" fmla="*/ 13535 w 85925"/>
              <a:gd name="connsiteY23" fmla="*/ 51435 h 110637"/>
              <a:gd name="connsiteX24" fmla="*/ 11630 w 85925"/>
              <a:gd name="connsiteY24" fmla="*/ 45720 h 110637"/>
              <a:gd name="connsiteX25" fmla="*/ 7820 w 85925"/>
              <a:gd name="connsiteY25" fmla="*/ 26670 h 110637"/>
              <a:gd name="connsiteX26" fmla="*/ 4010 w 85925"/>
              <a:gd name="connsiteY26" fmla="*/ 20955 h 110637"/>
              <a:gd name="connsiteX27" fmla="*/ 200 w 85925"/>
              <a:gd name="connsiteY27" fmla="*/ 5715 h 1106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85925" h="110637">
                <a:moveTo>
                  <a:pt x="200" y="5715"/>
                </a:moveTo>
                <a:cubicBezTo>
                  <a:pt x="1153" y="2857"/>
                  <a:pt x="6584" y="4595"/>
                  <a:pt x="9725" y="3810"/>
                </a:cubicBezTo>
                <a:cubicBezTo>
                  <a:pt x="11673" y="3323"/>
                  <a:pt x="13447" y="2154"/>
                  <a:pt x="15440" y="1905"/>
                </a:cubicBezTo>
                <a:cubicBezTo>
                  <a:pt x="23655" y="878"/>
                  <a:pt x="31950" y="635"/>
                  <a:pt x="40205" y="0"/>
                </a:cubicBezTo>
                <a:cubicBezTo>
                  <a:pt x="42910" y="902"/>
                  <a:pt x="50158" y="2761"/>
                  <a:pt x="51635" y="5715"/>
                </a:cubicBezTo>
                <a:cubicBezTo>
                  <a:pt x="53605" y="9655"/>
                  <a:pt x="52851" y="20225"/>
                  <a:pt x="55445" y="24765"/>
                </a:cubicBezTo>
                <a:cubicBezTo>
                  <a:pt x="56782" y="27104"/>
                  <a:pt x="59255" y="28575"/>
                  <a:pt x="61160" y="30480"/>
                </a:cubicBezTo>
                <a:cubicBezTo>
                  <a:pt x="61795" y="32385"/>
                  <a:pt x="63065" y="34187"/>
                  <a:pt x="63065" y="36195"/>
                </a:cubicBezTo>
                <a:cubicBezTo>
                  <a:pt x="63065" y="46914"/>
                  <a:pt x="56537" y="42189"/>
                  <a:pt x="63065" y="55245"/>
                </a:cubicBezTo>
                <a:cubicBezTo>
                  <a:pt x="64089" y="57293"/>
                  <a:pt x="67021" y="57589"/>
                  <a:pt x="68780" y="59055"/>
                </a:cubicBezTo>
                <a:cubicBezTo>
                  <a:pt x="72391" y="62064"/>
                  <a:pt x="76164" y="66204"/>
                  <a:pt x="78305" y="70485"/>
                </a:cubicBezTo>
                <a:cubicBezTo>
                  <a:pt x="81030" y="75935"/>
                  <a:pt x="80652" y="81777"/>
                  <a:pt x="82115" y="87630"/>
                </a:cubicBezTo>
                <a:cubicBezTo>
                  <a:pt x="83089" y="91526"/>
                  <a:pt x="85925" y="99060"/>
                  <a:pt x="85925" y="99060"/>
                </a:cubicBezTo>
                <a:cubicBezTo>
                  <a:pt x="84568" y="103132"/>
                  <a:pt x="83562" y="108988"/>
                  <a:pt x="78305" y="110490"/>
                </a:cubicBezTo>
                <a:cubicBezTo>
                  <a:pt x="75788" y="111209"/>
                  <a:pt x="73252" y="109098"/>
                  <a:pt x="70685" y="108585"/>
                </a:cubicBezTo>
                <a:cubicBezTo>
                  <a:pt x="66897" y="107827"/>
                  <a:pt x="63065" y="107315"/>
                  <a:pt x="59255" y="106680"/>
                </a:cubicBezTo>
                <a:cubicBezTo>
                  <a:pt x="57350" y="104775"/>
                  <a:pt x="55782" y="102459"/>
                  <a:pt x="53540" y="100965"/>
                </a:cubicBezTo>
                <a:cubicBezTo>
                  <a:pt x="51869" y="99851"/>
                  <a:pt x="49393" y="100314"/>
                  <a:pt x="47825" y="99060"/>
                </a:cubicBezTo>
                <a:cubicBezTo>
                  <a:pt x="46037" y="97630"/>
                  <a:pt x="45285" y="95250"/>
                  <a:pt x="44015" y="93345"/>
                </a:cubicBezTo>
                <a:cubicBezTo>
                  <a:pt x="43380" y="90805"/>
                  <a:pt x="42862" y="88233"/>
                  <a:pt x="42110" y="85725"/>
                </a:cubicBezTo>
                <a:cubicBezTo>
                  <a:pt x="40795" y="81342"/>
                  <a:pt x="36032" y="64649"/>
                  <a:pt x="30680" y="62865"/>
                </a:cubicBezTo>
                <a:lnTo>
                  <a:pt x="24965" y="60960"/>
                </a:lnTo>
                <a:cubicBezTo>
                  <a:pt x="23060" y="59055"/>
                  <a:pt x="21320" y="56970"/>
                  <a:pt x="19250" y="55245"/>
                </a:cubicBezTo>
                <a:cubicBezTo>
                  <a:pt x="17491" y="53779"/>
                  <a:pt x="14965" y="53223"/>
                  <a:pt x="13535" y="51435"/>
                </a:cubicBezTo>
                <a:cubicBezTo>
                  <a:pt x="12281" y="49867"/>
                  <a:pt x="12265" y="47625"/>
                  <a:pt x="11630" y="45720"/>
                </a:cubicBezTo>
                <a:cubicBezTo>
                  <a:pt x="10928" y="40806"/>
                  <a:pt x="10480" y="31990"/>
                  <a:pt x="7820" y="26670"/>
                </a:cubicBezTo>
                <a:cubicBezTo>
                  <a:pt x="6796" y="24622"/>
                  <a:pt x="5280" y="22860"/>
                  <a:pt x="4010" y="20955"/>
                </a:cubicBezTo>
                <a:cubicBezTo>
                  <a:pt x="1887" y="12464"/>
                  <a:pt x="-753" y="8573"/>
                  <a:pt x="200" y="5715"/>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1" name="Freeformc54755_1">
            <a:extLst>
              <a:ext uri="{FF2B5EF4-FFF2-40B4-BE49-F238E27FC236}">
                <a16:creationId xmlns:a16="http://schemas.microsoft.com/office/drawing/2014/main" id="{24E9E4C1-6702-42CA-8396-F376BF5B122B}"/>
              </a:ext>
            </a:extLst>
          </xdr:cNvPr>
          <xdr:cNvSpPr/>
        </xdr:nvSpPr>
        <xdr:spPr bwMode="auto">
          <a:xfrm>
            <a:off x="3103468" y="2538398"/>
            <a:ext cx="136819" cy="185943"/>
          </a:xfrm>
          <a:custGeom>
            <a:avLst/>
            <a:gdLst>
              <a:gd name="connsiteX0" fmla="*/ 98267 w 136819"/>
              <a:gd name="connsiteY0" fmla="*/ 186690 h 186690"/>
              <a:gd name="connsiteX1" fmla="*/ 107792 w 136819"/>
              <a:gd name="connsiteY1" fmla="*/ 182880 h 186690"/>
              <a:gd name="connsiteX2" fmla="*/ 113507 w 136819"/>
              <a:gd name="connsiteY2" fmla="*/ 180975 h 186690"/>
              <a:gd name="connsiteX3" fmla="*/ 130652 w 136819"/>
              <a:gd name="connsiteY3" fmla="*/ 167640 h 186690"/>
              <a:gd name="connsiteX4" fmla="*/ 132557 w 136819"/>
              <a:gd name="connsiteY4" fmla="*/ 161925 h 186690"/>
              <a:gd name="connsiteX5" fmla="*/ 134462 w 136819"/>
              <a:gd name="connsiteY5" fmla="*/ 150495 h 186690"/>
              <a:gd name="connsiteX6" fmla="*/ 123032 w 136819"/>
              <a:gd name="connsiteY6" fmla="*/ 146685 h 186690"/>
              <a:gd name="connsiteX7" fmla="*/ 117317 w 136819"/>
              <a:gd name="connsiteY7" fmla="*/ 135255 h 186690"/>
              <a:gd name="connsiteX8" fmla="*/ 107792 w 136819"/>
              <a:gd name="connsiteY8" fmla="*/ 137160 h 186690"/>
              <a:gd name="connsiteX9" fmla="*/ 102077 w 136819"/>
              <a:gd name="connsiteY9" fmla="*/ 135255 h 186690"/>
              <a:gd name="connsiteX10" fmla="*/ 98267 w 136819"/>
              <a:gd name="connsiteY10" fmla="*/ 129540 h 186690"/>
              <a:gd name="connsiteX11" fmla="*/ 86837 w 136819"/>
              <a:gd name="connsiteY11" fmla="*/ 125730 h 186690"/>
              <a:gd name="connsiteX12" fmla="*/ 75407 w 136819"/>
              <a:gd name="connsiteY12" fmla="*/ 133350 h 186690"/>
              <a:gd name="connsiteX13" fmla="*/ 63977 w 136819"/>
              <a:gd name="connsiteY13" fmla="*/ 129540 h 186690"/>
              <a:gd name="connsiteX14" fmla="*/ 58262 w 136819"/>
              <a:gd name="connsiteY14" fmla="*/ 112395 h 186690"/>
              <a:gd name="connsiteX15" fmla="*/ 56357 w 136819"/>
              <a:gd name="connsiteY15" fmla="*/ 106680 h 186690"/>
              <a:gd name="connsiteX16" fmla="*/ 52547 w 136819"/>
              <a:gd name="connsiteY16" fmla="*/ 100965 h 186690"/>
              <a:gd name="connsiteX17" fmla="*/ 56357 w 136819"/>
              <a:gd name="connsiteY17" fmla="*/ 87630 h 186690"/>
              <a:gd name="connsiteX18" fmla="*/ 58262 w 136819"/>
              <a:gd name="connsiteY18" fmla="*/ 76200 h 186690"/>
              <a:gd name="connsiteX19" fmla="*/ 65882 w 136819"/>
              <a:gd name="connsiteY19" fmla="*/ 64770 h 186690"/>
              <a:gd name="connsiteX20" fmla="*/ 69692 w 136819"/>
              <a:gd name="connsiteY20" fmla="*/ 59055 h 186690"/>
              <a:gd name="connsiteX21" fmla="*/ 71597 w 136819"/>
              <a:gd name="connsiteY21" fmla="*/ 51435 h 186690"/>
              <a:gd name="connsiteX22" fmla="*/ 75407 w 136819"/>
              <a:gd name="connsiteY22" fmla="*/ 40005 h 186690"/>
              <a:gd name="connsiteX23" fmla="*/ 81122 w 136819"/>
              <a:gd name="connsiteY23" fmla="*/ 24765 h 186690"/>
              <a:gd name="connsiteX24" fmla="*/ 83027 w 136819"/>
              <a:gd name="connsiteY24" fmla="*/ 11430 h 186690"/>
              <a:gd name="connsiteX25" fmla="*/ 86837 w 136819"/>
              <a:gd name="connsiteY25" fmla="*/ 5715 h 186690"/>
              <a:gd name="connsiteX26" fmla="*/ 83027 w 136819"/>
              <a:gd name="connsiteY26" fmla="*/ 0 h 186690"/>
              <a:gd name="connsiteX27" fmla="*/ 71597 w 136819"/>
              <a:gd name="connsiteY27" fmla="*/ 1905 h 186690"/>
              <a:gd name="connsiteX28" fmla="*/ 65882 w 136819"/>
              <a:gd name="connsiteY28" fmla="*/ 3810 h 186690"/>
              <a:gd name="connsiteX29" fmla="*/ 58262 w 136819"/>
              <a:gd name="connsiteY29" fmla="*/ 15240 h 186690"/>
              <a:gd name="connsiteX30" fmla="*/ 54452 w 136819"/>
              <a:gd name="connsiteY30" fmla="*/ 20955 h 186690"/>
              <a:gd name="connsiteX31" fmla="*/ 48737 w 136819"/>
              <a:gd name="connsiteY31" fmla="*/ 24765 h 186690"/>
              <a:gd name="connsiteX32" fmla="*/ 41117 w 136819"/>
              <a:gd name="connsiteY32" fmla="*/ 36195 h 186690"/>
              <a:gd name="connsiteX33" fmla="*/ 35402 w 136819"/>
              <a:gd name="connsiteY33" fmla="*/ 51435 h 186690"/>
              <a:gd name="connsiteX34" fmla="*/ 27782 w 136819"/>
              <a:gd name="connsiteY34" fmla="*/ 62865 h 186690"/>
              <a:gd name="connsiteX35" fmla="*/ 25877 w 136819"/>
              <a:gd name="connsiteY35" fmla="*/ 74295 h 186690"/>
              <a:gd name="connsiteX36" fmla="*/ 23972 w 136819"/>
              <a:gd name="connsiteY36" fmla="*/ 83820 h 186690"/>
              <a:gd name="connsiteX37" fmla="*/ 12542 w 136819"/>
              <a:gd name="connsiteY37" fmla="*/ 87630 h 186690"/>
              <a:gd name="connsiteX38" fmla="*/ 6827 w 136819"/>
              <a:gd name="connsiteY38" fmla="*/ 99060 h 186690"/>
              <a:gd name="connsiteX39" fmla="*/ 3017 w 136819"/>
              <a:gd name="connsiteY39" fmla="*/ 104775 h 186690"/>
              <a:gd name="connsiteX40" fmla="*/ 3017 w 136819"/>
              <a:gd name="connsiteY40" fmla="*/ 135255 h 186690"/>
              <a:gd name="connsiteX41" fmla="*/ 10637 w 136819"/>
              <a:gd name="connsiteY41" fmla="*/ 137160 h 186690"/>
              <a:gd name="connsiteX42" fmla="*/ 12542 w 136819"/>
              <a:gd name="connsiteY42" fmla="*/ 142875 h 186690"/>
              <a:gd name="connsiteX43" fmla="*/ 14447 w 136819"/>
              <a:gd name="connsiteY43" fmla="*/ 158115 h 186690"/>
              <a:gd name="connsiteX44" fmla="*/ 25877 w 136819"/>
              <a:gd name="connsiteY44" fmla="*/ 163830 h 186690"/>
              <a:gd name="connsiteX45" fmla="*/ 31592 w 136819"/>
              <a:gd name="connsiteY45" fmla="*/ 175260 h 186690"/>
              <a:gd name="connsiteX46" fmla="*/ 33497 w 136819"/>
              <a:gd name="connsiteY46" fmla="*/ 182880 h 186690"/>
              <a:gd name="connsiteX47" fmla="*/ 39212 w 136819"/>
              <a:gd name="connsiteY47" fmla="*/ 184785 h 186690"/>
              <a:gd name="connsiteX48" fmla="*/ 46832 w 136819"/>
              <a:gd name="connsiteY48" fmla="*/ 182880 h 186690"/>
              <a:gd name="connsiteX49" fmla="*/ 60167 w 136819"/>
              <a:gd name="connsiteY49" fmla="*/ 180975 h 186690"/>
              <a:gd name="connsiteX50" fmla="*/ 71597 w 136819"/>
              <a:gd name="connsiteY50" fmla="*/ 177165 h 186690"/>
              <a:gd name="connsiteX51" fmla="*/ 90647 w 136819"/>
              <a:gd name="connsiteY51" fmla="*/ 179070 h 186690"/>
              <a:gd name="connsiteX52" fmla="*/ 96362 w 136819"/>
              <a:gd name="connsiteY52" fmla="*/ 182880 h 186690"/>
              <a:gd name="connsiteX53" fmla="*/ 98267 w 136819"/>
              <a:gd name="connsiteY53" fmla="*/ 186690 h 186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136819" h="186690">
                <a:moveTo>
                  <a:pt x="98267" y="186690"/>
                </a:moveTo>
                <a:cubicBezTo>
                  <a:pt x="100172" y="186690"/>
                  <a:pt x="104590" y="184081"/>
                  <a:pt x="107792" y="182880"/>
                </a:cubicBezTo>
                <a:cubicBezTo>
                  <a:pt x="109672" y="182175"/>
                  <a:pt x="111752" y="181950"/>
                  <a:pt x="113507" y="180975"/>
                </a:cubicBezTo>
                <a:cubicBezTo>
                  <a:pt x="123761" y="175278"/>
                  <a:pt x="123710" y="174582"/>
                  <a:pt x="130652" y="167640"/>
                </a:cubicBezTo>
                <a:cubicBezTo>
                  <a:pt x="131287" y="165735"/>
                  <a:pt x="131659" y="163721"/>
                  <a:pt x="132557" y="161925"/>
                </a:cubicBezTo>
                <a:cubicBezTo>
                  <a:pt x="134050" y="158940"/>
                  <a:pt x="140100" y="154522"/>
                  <a:pt x="134462" y="150495"/>
                </a:cubicBezTo>
                <a:cubicBezTo>
                  <a:pt x="131194" y="148161"/>
                  <a:pt x="123032" y="146685"/>
                  <a:pt x="123032" y="146685"/>
                </a:cubicBezTo>
                <a:cubicBezTo>
                  <a:pt x="122335" y="144594"/>
                  <a:pt x="120038" y="136032"/>
                  <a:pt x="117317" y="135255"/>
                </a:cubicBezTo>
                <a:cubicBezTo>
                  <a:pt x="114204" y="134365"/>
                  <a:pt x="110967" y="136525"/>
                  <a:pt x="107792" y="137160"/>
                </a:cubicBezTo>
                <a:cubicBezTo>
                  <a:pt x="105887" y="136525"/>
                  <a:pt x="103645" y="136509"/>
                  <a:pt x="102077" y="135255"/>
                </a:cubicBezTo>
                <a:cubicBezTo>
                  <a:pt x="100289" y="133825"/>
                  <a:pt x="100209" y="130753"/>
                  <a:pt x="98267" y="129540"/>
                </a:cubicBezTo>
                <a:cubicBezTo>
                  <a:pt x="94861" y="127411"/>
                  <a:pt x="86837" y="125730"/>
                  <a:pt x="86837" y="125730"/>
                </a:cubicBezTo>
                <a:cubicBezTo>
                  <a:pt x="83027" y="128270"/>
                  <a:pt x="79751" y="134798"/>
                  <a:pt x="75407" y="133350"/>
                </a:cubicBezTo>
                <a:lnTo>
                  <a:pt x="63977" y="129540"/>
                </a:lnTo>
                <a:lnTo>
                  <a:pt x="58262" y="112395"/>
                </a:lnTo>
                <a:cubicBezTo>
                  <a:pt x="57627" y="110490"/>
                  <a:pt x="57471" y="108351"/>
                  <a:pt x="56357" y="106680"/>
                </a:cubicBezTo>
                <a:lnTo>
                  <a:pt x="52547" y="100965"/>
                </a:lnTo>
                <a:cubicBezTo>
                  <a:pt x="54363" y="95518"/>
                  <a:pt x="55161" y="93610"/>
                  <a:pt x="56357" y="87630"/>
                </a:cubicBezTo>
                <a:cubicBezTo>
                  <a:pt x="57115" y="83842"/>
                  <a:pt x="56776" y="79765"/>
                  <a:pt x="58262" y="76200"/>
                </a:cubicBezTo>
                <a:cubicBezTo>
                  <a:pt x="60023" y="71973"/>
                  <a:pt x="63342" y="68580"/>
                  <a:pt x="65882" y="64770"/>
                </a:cubicBezTo>
                <a:lnTo>
                  <a:pt x="69692" y="59055"/>
                </a:lnTo>
                <a:cubicBezTo>
                  <a:pt x="70327" y="56515"/>
                  <a:pt x="70845" y="53943"/>
                  <a:pt x="71597" y="51435"/>
                </a:cubicBezTo>
                <a:cubicBezTo>
                  <a:pt x="72751" y="47588"/>
                  <a:pt x="74619" y="43943"/>
                  <a:pt x="75407" y="40005"/>
                </a:cubicBezTo>
                <a:cubicBezTo>
                  <a:pt x="77761" y="28235"/>
                  <a:pt x="75516" y="33174"/>
                  <a:pt x="81122" y="24765"/>
                </a:cubicBezTo>
                <a:cubicBezTo>
                  <a:pt x="81757" y="20320"/>
                  <a:pt x="81737" y="15731"/>
                  <a:pt x="83027" y="11430"/>
                </a:cubicBezTo>
                <a:cubicBezTo>
                  <a:pt x="83685" y="9237"/>
                  <a:pt x="86837" y="8005"/>
                  <a:pt x="86837" y="5715"/>
                </a:cubicBezTo>
                <a:cubicBezTo>
                  <a:pt x="86837" y="3425"/>
                  <a:pt x="84297" y="1905"/>
                  <a:pt x="83027" y="0"/>
                </a:cubicBezTo>
                <a:cubicBezTo>
                  <a:pt x="79217" y="635"/>
                  <a:pt x="75368" y="1067"/>
                  <a:pt x="71597" y="1905"/>
                </a:cubicBezTo>
                <a:cubicBezTo>
                  <a:pt x="69637" y="2341"/>
                  <a:pt x="67302" y="2390"/>
                  <a:pt x="65882" y="3810"/>
                </a:cubicBezTo>
                <a:cubicBezTo>
                  <a:pt x="62644" y="7048"/>
                  <a:pt x="60802" y="11430"/>
                  <a:pt x="58262" y="15240"/>
                </a:cubicBezTo>
                <a:cubicBezTo>
                  <a:pt x="56992" y="17145"/>
                  <a:pt x="56357" y="19685"/>
                  <a:pt x="54452" y="20955"/>
                </a:cubicBezTo>
                <a:lnTo>
                  <a:pt x="48737" y="24765"/>
                </a:lnTo>
                <a:cubicBezTo>
                  <a:pt x="44651" y="37024"/>
                  <a:pt x="50036" y="23709"/>
                  <a:pt x="41117" y="36195"/>
                </a:cubicBezTo>
                <a:cubicBezTo>
                  <a:pt x="31739" y="49324"/>
                  <a:pt x="42049" y="38140"/>
                  <a:pt x="35402" y="51435"/>
                </a:cubicBezTo>
                <a:cubicBezTo>
                  <a:pt x="33354" y="55531"/>
                  <a:pt x="27782" y="62865"/>
                  <a:pt x="27782" y="62865"/>
                </a:cubicBezTo>
                <a:cubicBezTo>
                  <a:pt x="27147" y="66675"/>
                  <a:pt x="26568" y="70495"/>
                  <a:pt x="25877" y="74295"/>
                </a:cubicBezTo>
                <a:cubicBezTo>
                  <a:pt x="25298" y="77481"/>
                  <a:pt x="26262" y="81530"/>
                  <a:pt x="23972" y="83820"/>
                </a:cubicBezTo>
                <a:cubicBezTo>
                  <a:pt x="21132" y="86660"/>
                  <a:pt x="12542" y="87630"/>
                  <a:pt x="12542" y="87630"/>
                </a:cubicBezTo>
                <a:cubicBezTo>
                  <a:pt x="1623" y="104008"/>
                  <a:pt x="14714" y="83286"/>
                  <a:pt x="6827" y="99060"/>
                </a:cubicBezTo>
                <a:cubicBezTo>
                  <a:pt x="5803" y="101108"/>
                  <a:pt x="4287" y="102870"/>
                  <a:pt x="3017" y="104775"/>
                </a:cubicBezTo>
                <a:cubicBezTo>
                  <a:pt x="293" y="115673"/>
                  <a:pt x="-2128" y="121877"/>
                  <a:pt x="3017" y="135255"/>
                </a:cubicBezTo>
                <a:cubicBezTo>
                  <a:pt x="3957" y="137699"/>
                  <a:pt x="8097" y="136525"/>
                  <a:pt x="10637" y="137160"/>
                </a:cubicBezTo>
                <a:cubicBezTo>
                  <a:pt x="11272" y="139065"/>
                  <a:pt x="12183" y="140899"/>
                  <a:pt x="12542" y="142875"/>
                </a:cubicBezTo>
                <a:cubicBezTo>
                  <a:pt x="13458" y="147912"/>
                  <a:pt x="12546" y="153362"/>
                  <a:pt x="14447" y="158115"/>
                </a:cubicBezTo>
                <a:cubicBezTo>
                  <a:pt x="15583" y="160956"/>
                  <a:pt x="23471" y="163028"/>
                  <a:pt x="25877" y="163830"/>
                </a:cubicBezTo>
                <a:cubicBezTo>
                  <a:pt x="30051" y="170092"/>
                  <a:pt x="29620" y="168359"/>
                  <a:pt x="31592" y="175260"/>
                </a:cubicBezTo>
                <a:cubicBezTo>
                  <a:pt x="32311" y="177777"/>
                  <a:pt x="31861" y="180836"/>
                  <a:pt x="33497" y="182880"/>
                </a:cubicBezTo>
                <a:cubicBezTo>
                  <a:pt x="34751" y="184448"/>
                  <a:pt x="37307" y="184150"/>
                  <a:pt x="39212" y="184785"/>
                </a:cubicBezTo>
                <a:cubicBezTo>
                  <a:pt x="41752" y="184150"/>
                  <a:pt x="44256" y="183348"/>
                  <a:pt x="46832" y="182880"/>
                </a:cubicBezTo>
                <a:cubicBezTo>
                  <a:pt x="51250" y="182077"/>
                  <a:pt x="55792" y="181985"/>
                  <a:pt x="60167" y="180975"/>
                </a:cubicBezTo>
                <a:cubicBezTo>
                  <a:pt x="64080" y="180072"/>
                  <a:pt x="71597" y="177165"/>
                  <a:pt x="71597" y="177165"/>
                </a:cubicBezTo>
                <a:cubicBezTo>
                  <a:pt x="77947" y="177800"/>
                  <a:pt x="84429" y="177635"/>
                  <a:pt x="90647" y="179070"/>
                </a:cubicBezTo>
                <a:cubicBezTo>
                  <a:pt x="92878" y="179585"/>
                  <a:pt x="94314" y="181856"/>
                  <a:pt x="96362" y="182880"/>
                </a:cubicBezTo>
                <a:cubicBezTo>
                  <a:pt x="100574" y="184986"/>
                  <a:pt x="96362" y="186690"/>
                  <a:pt x="98267" y="18669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2" name="Freeformc54758_1">
            <a:extLst>
              <a:ext uri="{FF2B5EF4-FFF2-40B4-BE49-F238E27FC236}">
                <a16:creationId xmlns:a16="http://schemas.microsoft.com/office/drawing/2014/main" id="{2AFD4CF6-6AAA-49AB-813E-0429DAA7E38E}"/>
              </a:ext>
            </a:extLst>
          </xdr:cNvPr>
          <xdr:cNvSpPr/>
        </xdr:nvSpPr>
        <xdr:spPr bwMode="auto">
          <a:xfrm>
            <a:off x="3111544" y="2411843"/>
            <a:ext cx="39991" cy="73469"/>
          </a:xfrm>
          <a:custGeom>
            <a:avLst/>
            <a:gdLst>
              <a:gd name="connsiteX0" fmla="*/ 8164 w 39991"/>
              <a:gd name="connsiteY0" fmla="*/ 11 h 71078"/>
              <a:gd name="connsiteX1" fmla="*/ 18034 w 39991"/>
              <a:gd name="connsiteY1" fmla="*/ 9881 h 71078"/>
              <a:gd name="connsiteX2" fmla="*/ 35801 w 39991"/>
              <a:gd name="connsiteY2" fmla="*/ 25674 h 71078"/>
              <a:gd name="connsiteX3" fmla="*/ 37775 w 39991"/>
              <a:gd name="connsiteY3" fmla="*/ 41467 h 71078"/>
              <a:gd name="connsiteX4" fmla="*/ 39749 w 39991"/>
              <a:gd name="connsiteY4" fmla="*/ 59234 h 71078"/>
              <a:gd name="connsiteX5" fmla="*/ 33827 w 39991"/>
              <a:gd name="connsiteY5" fmla="*/ 65156 h 71078"/>
              <a:gd name="connsiteX6" fmla="*/ 27905 w 39991"/>
              <a:gd name="connsiteY6" fmla="*/ 67130 h 71078"/>
              <a:gd name="connsiteX7" fmla="*/ 12112 w 39991"/>
              <a:gd name="connsiteY7" fmla="*/ 71078 h 71078"/>
              <a:gd name="connsiteX8" fmla="*/ 6190 w 39991"/>
              <a:gd name="connsiteY8" fmla="*/ 65156 h 71078"/>
              <a:gd name="connsiteX9" fmla="*/ 268 w 39991"/>
              <a:gd name="connsiteY9" fmla="*/ 63182 h 71078"/>
              <a:gd name="connsiteX10" fmla="*/ 2242 w 39991"/>
              <a:gd name="connsiteY10" fmla="*/ 53311 h 71078"/>
              <a:gd name="connsiteX11" fmla="*/ 4216 w 39991"/>
              <a:gd name="connsiteY11" fmla="*/ 21726 h 71078"/>
              <a:gd name="connsiteX12" fmla="*/ 8164 w 39991"/>
              <a:gd name="connsiteY12" fmla="*/ 7907 h 71078"/>
              <a:gd name="connsiteX13" fmla="*/ 8164 w 39991"/>
              <a:gd name="connsiteY13" fmla="*/ 11 h 710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9991" h="71078">
                <a:moveTo>
                  <a:pt x="8164" y="11"/>
                </a:moveTo>
                <a:cubicBezTo>
                  <a:pt x="9809" y="340"/>
                  <a:pt x="14433" y="6935"/>
                  <a:pt x="18034" y="9881"/>
                </a:cubicBezTo>
                <a:cubicBezTo>
                  <a:pt x="36905" y="25321"/>
                  <a:pt x="24059" y="10017"/>
                  <a:pt x="35801" y="25674"/>
                </a:cubicBezTo>
                <a:cubicBezTo>
                  <a:pt x="36459" y="30938"/>
                  <a:pt x="37155" y="36198"/>
                  <a:pt x="37775" y="41467"/>
                </a:cubicBezTo>
                <a:cubicBezTo>
                  <a:pt x="38471" y="47385"/>
                  <a:pt x="40729" y="53356"/>
                  <a:pt x="39749" y="59234"/>
                </a:cubicBezTo>
                <a:cubicBezTo>
                  <a:pt x="39290" y="61988"/>
                  <a:pt x="36150" y="63607"/>
                  <a:pt x="33827" y="65156"/>
                </a:cubicBezTo>
                <a:cubicBezTo>
                  <a:pt x="32096" y="66310"/>
                  <a:pt x="29924" y="66625"/>
                  <a:pt x="27905" y="67130"/>
                </a:cubicBezTo>
                <a:lnTo>
                  <a:pt x="12112" y="71078"/>
                </a:lnTo>
                <a:cubicBezTo>
                  <a:pt x="10138" y="69104"/>
                  <a:pt x="8513" y="66705"/>
                  <a:pt x="6190" y="65156"/>
                </a:cubicBezTo>
                <a:cubicBezTo>
                  <a:pt x="4459" y="64002"/>
                  <a:pt x="926" y="65156"/>
                  <a:pt x="268" y="63182"/>
                </a:cubicBezTo>
                <a:cubicBezTo>
                  <a:pt x="-793" y="59999"/>
                  <a:pt x="1584" y="56601"/>
                  <a:pt x="2242" y="53311"/>
                </a:cubicBezTo>
                <a:cubicBezTo>
                  <a:pt x="2900" y="42783"/>
                  <a:pt x="3112" y="32217"/>
                  <a:pt x="4216" y="21726"/>
                </a:cubicBezTo>
                <a:cubicBezTo>
                  <a:pt x="4558" y="18477"/>
                  <a:pt x="8932" y="10981"/>
                  <a:pt x="8164" y="7907"/>
                </a:cubicBezTo>
                <a:cubicBezTo>
                  <a:pt x="7845" y="6630"/>
                  <a:pt x="6519" y="-318"/>
                  <a:pt x="8164" y="11"/>
                </a:cubicBezTo>
                <a:close/>
              </a:path>
            </a:pathLst>
          </a:custGeom>
          <a:solidFill>
            <a:srgbClr val="767171"/>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3" name="Freeformc54771_1">
            <a:extLst>
              <a:ext uri="{FF2B5EF4-FFF2-40B4-BE49-F238E27FC236}">
                <a16:creationId xmlns:a16="http://schemas.microsoft.com/office/drawing/2014/main" id="{2432D5F3-D29C-4959-BB11-7E21A77ECBA2}"/>
              </a:ext>
            </a:extLst>
          </xdr:cNvPr>
          <xdr:cNvSpPr/>
        </xdr:nvSpPr>
        <xdr:spPr bwMode="auto">
          <a:xfrm>
            <a:off x="3126304" y="2146358"/>
            <a:ext cx="472308" cy="543535"/>
          </a:xfrm>
          <a:custGeom>
            <a:avLst/>
            <a:gdLst>
              <a:gd name="connsiteX0" fmla="*/ 321835 w 471866"/>
              <a:gd name="connsiteY0" fmla="*/ 438345 h 568635"/>
              <a:gd name="connsiteX1" fmla="*/ 335654 w 471866"/>
              <a:gd name="connsiteY1" fmla="*/ 440319 h 568635"/>
              <a:gd name="connsiteX2" fmla="*/ 341576 w 471866"/>
              <a:gd name="connsiteY2" fmla="*/ 442293 h 568635"/>
              <a:gd name="connsiteX3" fmla="*/ 353420 w 471866"/>
              <a:gd name="connsiteY3" fmla="*/ 438345 h 568635"/>
              <a:gd name="connsiteX4" fmla="*/ 359343 w 471866"/>
              <a:gd name="connsiteY4" fmla="*/ 436371 h 568635"/>
              <a:gd name="connsiteX5" fmla="*/ 367239 w 471866"/>
              <a:gd name="connsiteY5" fmla="*/ 438345 h 568635"/>
              <a:gd name="connsiteX6" fmla="*/ 369213 w 471866"/>
              <a:gd name="connsiteY6" fmla="*/ 448216 h 568635"/>
              <a:gd name="connsiteX7" fmla="*/ 371187 w 471866"/>
              <a:gd name="connsiteY7" fmla="*/ 460060 h 568635"/>
              <a:gd name="connsiteX8" fmla="*/ 377110 w 471866"/>
              <a:gd name="connsiteY8" fmla="*/ 462034 h 568635"/>
              <a:gd name="connsiteX9" fmla="*/ 388954 w 471866"/>
              <a:gd name="connsiteY9" fmla="*/ 456112 h 568635"/>
              <a:gd name="connsiteX10" fmla="*/ 390928 w 471866"/>
              <a:gd name="connsiteY10" fmla="*/ 450190 h 568635"/>
              <a:gd name="connsiteX11" fmla="*/ 388954 w 471866"/>
              <a:gd name="connsiteY11" fmla="*/ 444267 h 568635"/>
              <a:gd name="connsiteX12" fmla="*/ 398825 w 471866"/>
              <a:gd name="connsiteY12" fmla="*/ 432423 h 568635"/>
              <a:gd name="connsiteX13" fmla="*/ 400799 w 471866"/>
              <a:gd name="connsiteY13" fmla="*/ 426501 h 568635"/>
              <a:gd name="connsiteX14" fmla="*/ 402773 w 471866"/>
              <a:gd name="connsiteY14" fmla="*/ 418604 h 568635"/>
              <a:gd name="connsiteX15" fmla="*/ 408695 w 471866"/>
              <a:gd name="connsiteY15" fmla="*/ 416630 h 568635"/>
              <a:gd name="connsiteX16" fmla="*/ 414617 w 471866"/>
              <a:gd name="connsiteY16" fmla="*/ 412682 h 568635"/>
              <a:gd name="connsiteX17" fmla="*/ 418565 w 471866"/>
              <a:gd name="connsiteY17" fmla="*/ 375174 h 568635"/>
              <a:gd name="connsiteX18" fmla="*/ 428436 w 471866"/>
              <a:gd name="connsiteY18" fmla="*/ 367278 h 568635"/>
              <a:gd name="connsiteX19" fmla="*/ 428436 w 471866"/>
              <a:gd name="connsiteY19" fmla="*/ 351485 h 568635"/>
              <a:gd name="connsiteX20" fmla="*/ 430410 w 471866"/>
              <a:gd name="connsiteY20" fmla="*/ 325822 h 568635"/>
              <a:gd name="connsiteX21" fmla="*/ 436332 w 471866"/>
              <a:gd name="connsiteY21" fmla="*/ 321874 h 568635"/>
              <a:gd name="connsiteX22" fmla="*/ 448177 w 471866"/>
              <a:gd name="connsiteY22" fmla="*/ 317925 h 568635"/>
              <a:gd name="connsiteX23" fmla="*/ 454099 w 471866"/>
              <a:gd name="connsiteY23" fmla="*/ 310029 h 568635"/>
              <a:gd name="connsiteX24" fmla="*/ 458047 w 471866"/>
              <a:gd name="connsiteY24" fmla="*/ 302133 h 568635"/>
              <a:gd name="connsiteX25" fmla="*/ 471866 w 471866"/>
              <a:gd name="connsiteY25" fmla="*/ 290288 h 568635"/>
              <a:gd name="connsiteX26" fmla="*/ 460021 w 471866"/>
              <a:gd name="connsiteY26" fmla="*/ 280418 h 568635"/>
              <a:gd name="connsiteX27" fmla="*/ 448177 w 471866"/>
              <a:gd name="connsiteY27" fmla="*/ 276470 h 568635"/>
              <a:gd name="connsiteX28" fmla="*/ 442255 w 471866"/>
              <a:gd name="connsiteY28" fmla="*/ 266599 h 568635"/>
              <a:gd name="connsiteX29" fmla="*/ 438306 w 471866"/>
              <a:gd name="connsiteY29" fmla="*/ 262651 h 568635"/>
              <a:gd name="connsiteX30" fmla="*/ 434358 w 471866"/>
              <a:gd name="connsiteY30" fmla="*/ 256729 h 568635"/>
              <a:gd name="connsiteX31" fmla="*/ 428436 w 471866"/>
              <a:gd name="connsiteY31" fmla="*/ 236988 h 568635"/>
              <a:gd name="connsiteX32" fmla="*/ 424488 w 471866"/>
              <a:gd name="connsiteY32" fmla="*/ 233039 h 568635"/>
              <a:gd name="connsiteX33" fmla="*/ 416591 w 471866"/>
              <a:gd name="connsiteY33" fmla="*/ 223169 h 568635"/>
              <a:gd name="connsiteX34" fmla="*/ 410669 w 471866"/>
              <a:gd name="connsiteY34" fmla="*/ 221195 h 568635"/>
              <a:gd name="connsiteX35" fmla="*/ 404747 w 471866"/>
              <a:gd name="connsiteY35" fmla="*/ 211324 h 568635"/>
              <a:gd name="connsiteX36" fmla="*/ 398825 w 471866"/>
              <a:gd name="connsiteY36" fmla="*/ 209350 h 568635"/>
              <a:gd name="connsiteX37" fmla="*/ 379084 w 471866"/>
              <a:gd name="connsiteY37" fmla="*/ 203428 h 568635"/>
              <a:gd name="connsiteX38" fmla="*/ 373161 w 471866"/>
              <a:gd name="connsiteY38" fmla="*/ 199480 h 568635"/>
              <a:gd name="connsiteX39" fmla="*/ 357369 w 471866"/>
              <a:gd name="connsiteY39" fmla="*/ 197506 h 568635"/>
              <a:gd name="connsiteX40" fmla="*/ 351446 w 471866"/>
              <a:gd name="connsiteY40" fmla="*/ 195532 h 568635"/>
              <a:gd name="connsiteX41" fmla="*/ 339602 w 471866"/>
              <a:gd name="connsiteY41" fmla="*/ 189609 h 568635"/>
              <a:gd name="connsiteX42" fmla="*/ 325783 w 471866"/>
              <a:gd name="connsiteY42" fmla="*/ 171843 h 568635"/>
              <a:gd name="connsiteX43" fmla="*/ 323809 w 471866"/>
              <a:gd name="connsiteY43" fmla="*/ 159998 h 568635"/>
              <a:gd name="connsiteX44" fmla="*/ 306042 w 471866"/>
              <a:gd name="connsiteY44" fmla="*/ 152102 h 568635"/>
              <a:gd name="connsiteX45" fmla="*/ 294198 w 471866"/>
              <a:gd name="connsiteY45" fmla="*/ 148153 h 568635"/>
              <a:gd name="connsiteX46" fmla="*/ 288275 w 471866"/>
              <a:gd name="connsiteY46" fmla="*/ 144205 h 568635"/>
              <a:gd name="connsiteX47" fmla="*/ 268534 w 471866"/>
              <a:gd name="connsiteY47" fmla="*/ 142231 h 568635"/>
              <a:gd name="connsiteX48" fmla="*/ 270508 w 471866"/>
              <a:gd name="connsiteY48" fmla="*/ 134335 h 568635"/>
              <a:gd name="connsiteX49" fmla="*/ 274457 w 471866"/>
              <a:gd name="connsiteY49" fmla="*/ 122490 h 568635"/>
              <a:gd name="connsiteX50" fmla="*/ 272483 w 471866"/>
              <a:gd name="connsiteY50" fmla="*/ 116568 h 568635"/>
              <a:gd name="connsiteX51" fmla="*/ 266560 w 471866"/>
              <a:gd name="connsiteY51" fmla="*/ 114594 h 568635"/>
              <a:gd name="connsiteX52" fmla="*/ 252742 w 471866"/>
              <a:gd name="connsiteY52" fmla="*/ 104723 h 568635"/>
              <a:gd name="connsiteX53" fmla="*/ 246819 w 471866"/>
              <a:gd name="connsiteY53" fmla="*/ 102749 h 568635"/>
              <a:gd name="connsiteX54" fmla="*/ 234975 w 471866"/>
              <a:gd name="connsiteY54" fmla="*/ 94853 h 568635"/>
              <a:gd name="connsiteX55" fmla="*/ 227078 w 471866"/>
              <a:gd name="connsiteY55" fmla="*/ 84982 h 568635"/>
              <a:gd name="connsiteX56" fmla="*/ 225104 w 471866"/>
              <a:gd name="connsiteY56" fmla="*/ 79060 h 568635"/>
              <a:gd name="connsiteX57" fmla="*/ 231027 w 471866"/>
              <a:gd name="connsiteY57" fmla="*/ 69190 h 568635"/>
              <a:gd name="connsiteX58" fmla="*/ 240897 w 471866"/>
              <a:gd name="connsiteY58" fmla="*/ 55371 h 568635"/>
              <a:gd name="connsiteX59" fmla="*/ 246819 w 471866"/>
              <a:gd name="connsiteY59" fmla="*/ 49449 h 568635"/>
              <a:gd name="connsiteX60" fmla="*/ 258664 w 471866"/>
              <a:gd name="connsiteY60" fmla="*/ 31682 h 568635"/>
              <a:gd name="connsiteX61" fmla="*/ 262612 w 471866"/>
              <a:gd name="connsiteY61" fmla="*/ 25760 h 568635"/>
              <a:gd name="connsiteX62" fmla="*/ 272483 w 471866"/>
              <a:gd name="connsiteY62" fmla="*/ 13915 h 568635"/>
              <a:gd name="connsiteX63" fmla="*/ 278405 w 471866"/>
              <a:gd name="connsiteY63" fmla="*/ 7993 h 568635"/>
              <a:gd name="connsiteX64" fmla="*/ 272483 w 471866"/>
              <a:gd name="connsiteY64" fmla="*/ 4045 h 568635"/>
              <a:gd name="connsiteX65" fmla="*/ 268534 w 471866"/>
              <a:gd name="connsiteY65" fmla="*/ 96 h 568635"/>
              <a:gd name="connsiteX66" fmla="*/ 250768 w 471866"/>
              <a:gd name="connsiteY66" fmla="*/ 2071 h 568635"/>
              <a:gd name="connsiteX67" fmla="*/ 233001 w 471866"/>
              <a:gd name="connsiteY67" fmla="*/ 13915 h 568635"/>
              <a:gd name="connsiteX68" fmla="*/ 221156 w 471866"/>
              <a:gd name="connsiteY68" fmla="*/ 19837 h 568635"/>
              <a:gd name="connsiteX69" fmla="*/ 205363 w 471866"/>
              <a:gd name="connsiteY69" fmla="*/ 21812 h 568635"/>
              <a:gd name="connsiteX70" fmla="*/ 193519 w 471866"/>
              <a:gd name="connsiteY70" fmla="*/ 29708 h 568635"/>
              <a:gd name="connsiteX71" fmla="*/ 187597 w 471866"/>
              <a:gd name="connsiteY71" fmla="*/ 33656 h 568635"/>
              <a:gd name="connsiteX72" fmla="*/ 179700 w 471866"/>
              <a:gd name="connsiteY72" fmla="*/ 37604 h 568635"/>
              <a:gd name="connsiteX73" fmla="*/ 152063 w 471866"/>
              <a:gd name="connsiteY73" fmla="*/ 47475 h 568635"/>
              <a:gd name="connsiteX74" fmla="*/ 148115 w 471866"/>
              <a:gd name="connsiteY74" fmla="*/ 41552 h 568635"/>
              <a:gd name="connsiteX75" fmla="*/ 130348 w 471866"/>
              <a:gd name="connsiteY75" fmla="*/ 41552 h 568635"/>
              <a:gd name="connsiteX76" fmla="*/ 116529 w 471866"/>
              <a:gd name="connsiteY76" fmla="*/ 47475 h 568635"/>
              <a:gd name="connsiteX77" fmla="*/ 108633 w 471866"/>
              <a:gd name="connsiteY77" fmla="*/ 51423 h 568635"/>
              <a:gd name="connsiteX78" fmla="*/ 98762 w 471866"/>
              <a:gd name="connsiteY78" fmla="*/ 53397 h 568635"/>
              <a:gd name="connsiteX79" fmla="*/ 90866 w 471866"/>
              <a:gd name="connsiteY79" fmla="*/ 57345 h 568635"/>
              <a:gd name="connsiteX80" fmla="*/ 84944 w 471866"/>
              <a:gd name="connsiteY80" fmla="*/ 59319 h 568635"/>
              <a:gd name="connsiteX81" fmla="*/ 82970 w 471866"/>
              <a:gd name="connsiteY81" fmla="*/ 65242 h 568635"/>
              <a:gd name="connsiteX82" fmla="*/ 88892 w 471866"/>
              <a:gd name="connsiteY82" fmla="*/ 67216 h 568635"/>
              <a:gd name="connsiteX83" fmla="*/ 92840 w 471866"/>
              <a:gd name="connsiteY83" fmla="*/ 73138 h 568635"/>
              <a:gd name="connsiteX84" fmla="*/ 96788 w 471866"/>
              <a:gd name="connsiteY84" fmla="*/ 86957 h 568635"/>
              <a:gd name="connsiteX85" fmla="*/ 100736 w 471866"/>
              <a:gd name="connsiteY85" fmla="*/ 92879 h 568635"/>
              <a:gd name="connsiteX86" fmla="*/ 104685 w 471866"/>
              <a:gd name="connsiteY86" fmla="*/ 108672 h 568635"/>
              <a:gd name="connsiteX87" fmla="*/ 98762 w 471866"/>
              <a:gd name="connsiteY87" fmla="*/ 134335 h 568635"/>
              <a:gd name="connsiteX88" fmla="*/ 92840 w 471866"/>
              <a:gd name="connsiteY88" fmla="*/ 136309 h 568635"/>
              <a:gd name="connsiteX89" fmla="*/ 80996 w 471866"/>
              <a:gd name="connsiteY89" fmla="*/ 144205 h 568635"/>
              <a:gd name="connsiteX90" fmla="*/ 69151 w 471866"/>
              <a:gd name="connsiteY90" fmla="*/ 148153 h 568635"/>
              <a:gd name="connsiteX91" fmla="*/ 65203 w 471866"/>
              <a:gd name="connsiteY91" fmla="*/ 152102 h 568635"/>
              <a:gd name="connsiteX92" fmla="*/ 59280 w 471866"/>
              <a:gd name="connsiteY92" fmla="*/ 156050 h 568635"/>
              <a:gd name="connsiteX93" fmla="*/ 57306 w 471866"/>
              <a:gd name="connsiteY93" fmla="*/ 161972 h 568635"/>
              <a:gd name="connsiteX94" fmla="*/ 65203 w 471866"/>
              <a:gd name="connsiteY94" fmla="*/ 185661 h 568635"/>
              <a:gd name="connsiteX95" fmla="*/ 77047 w 471866"/>
              <a:gd name="connsiteY95" fmla="*/ 189609 h 568635"/>
              <a:gd name="connsiteX96" fmla="*/ 88892 w 471866"/>
              <a:gd name="connsiteY96" fmla="*/ 195532 h 568635"/>
              <a:gd name="connsiteX97" fmla="*/ 96788 w 471866"/>
              <a:gd name="connsiteY97" fmla="*/ 197506 h 568635"/>
              <a:gd name="connsiteX98" fmla="*/ 90866 w 471866"/>
              <a:gd name="connsiteY98" fmla="*/ 209350 h 568635"/>
              <a:gd name="connsiteX99" fmla="*/ 86918 w 471866"/>
              <a:gd name="connsiteY99" fmla="*/ 221195 h 568635"/>
              <a:gd name="connsiteX100" fmla="*/ 80996 w 471866"/>
              <a:gd name="connsiteY100" fmla="*/ 225143 h 568635"/>
              <a:gd name="connsiteX101" fmla="*/ 63229 w 471866"/>
              <a:gd name="connsiteY101" fmla="*/ 229091 h 568635"/>
              <a:gd name="connsiteX102" fmla="*/ 45462 w 471866"/>
              <a:gd name="connsiteY102" fmla="*/ 235014 h 568635"/>
              <a:gd name="connsiteX103" fmla="*/ 39540 w 471866"/>
              <a:gd name="connsiteY103" fmla="*/ 236988 h 568635"/>
              <a:gd name="connsiteX104" fmla="*/ 33617 w 471866"/>
              <a:gd name="connsiteY104" fmla="*/ 238962 h 568635"/>
              <a:gd name="connsiteX105" fmla="*/ 19799 w 471866"/>
              <a:gd name="connsiteY105" fmla="*/ 244884 h 568635"/>
              <a:gd name="connsiteX106" fmla="*/ 7954 w 471866"/>
              <a:gd name="connsiteY106" fmla="*/ 254755 h 568635"/>
              <a:gd name="connsiteX107" fmla="*/ 4006 w 471866"/>
              <a:gd name="connsiteY107" fmla="*/ 260677 h 568635"/>
              <a:gd name="connsiteX108" fmla="*/ 4006 w 471866"/>
              <a:gd name="connsiteY108" fmla="*/ 292262 h 568635"/>
              <a:gd name="connsiteX109" fmla="*/ 9928 w 471866"/>
              <a:gd name="connsiteY109" fmla="*/ 296210 h 568635"/>
              <a:gd name="connsiteX110" fmla="*/ 19799 w 471866"/>
              <a:gd name="connsiteY110" fmla="*/ 302133 h 568635"/>
              <a:gd name="connsiteX111" fmla="*/ 25721 w 471866"/>
              <a:gd name="connsiteY111" fmla="*/ 306081 h 568635"/>
              <a:gd name="connsiteX112" fmla="*/ 29669 w 471866"/>
              <a:gd name="connsiteY112" fmla="*/ 325822 h 568635"/>
              <a:gd name="connsiteX113" fmla="*/ 27695 w 471866"/>
              <a:gd name="connsiteY113" fmla="*/ 349511 h 568635"/>
              <a:gd name="connsiteX114" fmla="*/ 23747 w 471866"/>
              <a:gd name="connsiteY114" fmla="*/ 355433 h 568635"/>
              <a:gd name="connsiteX115" fmla="*/ 11902 w 471866"/>
              <a:gd name="connsiteY115" fmla="*/ 359381 h 568635"/>
              <a:gd name="connsiteX116" fmla="*/ 5980 w 471866"/>
              <a:gd name="connsiteY116" fmla="*/ 363330 h 568635"/>
              <a:gd name="connsiteX117" fmla="*/ 5980 w 471866"/>
              <a:gd name="connsiteY117" fmla="*/ 367278 h 568635"/>
              <a:gd name="connsiteX118" fmla="*/ 9928 w 471866"/>
              <a:gd name="connsiteY118" fmla="*/ 383071 h 568635"/>
              <a:gd name="connsiteX119" fmla="*/ 11902 w 471866"/>
              <a:gd name="connsiteY119" fmla="*/ 388993 h 568635"/>
              <a:gd name="connsiteX120" fmla="*/ 23747 w 471866"/>
              <a:gd name="connsiteY120" fmla="*/ 392941 h 568635"/>
              <a:gd name="connsiteX121" fmla="*/ 35591 w 471866"/>
              <a:gd name="connsiteY121" fmla="*/ 396889 h 568635"/>
              <a:gd name="connsiteX122" fmla="*/ 41514 w 471866"/>
              <a:gd name="connsiteY122" fmla="*/ 398863 h 568635"/>
              <a:gd name="connsiteX123" fmla="*/ 73099 w 471866"/>
              <a:gd name="connsiteY123" fmla="*/ 400837 h 568635"/>
              <a:gd name="connsiteX124" fmla="*/ 67177 w 471866"/>
              <a:gd name="connsiteY124" fmla="*/ 422552 h 568635"/>
              <a:gd name="connsiteX125" fmla="*/ 63229 w 471866"/>
              <a:gd name="connsiteY125" fmla="*/ 426501 h 568635"/>
              <a:gd name="connsiteX126" fmla="*/ 61255 w 471866"/>
              <a:gd name="connsiteY126" fmla="*/ 432423 h 568635"/>
              <a:gd name="connsiteX127" fmla="*/ 59280 w 471866"/>
              <a:gd name="connsiteY127" fmla="*/ 454138 h 568635"/>
              <a:gd name="connsiteX128" fmla="*/ 55332 w 471866"/>
              <a:gd name="connsiteY128" fmla="*/ 460060 h 568635"/>
              <a:gd name="connsiteX129" fmla="*/ 51384 w 471866"/>
              <a:gd name="connsiteY129" fmla="*/ 471905 h 568635"/>
              <a:gd name="connsiteX130" fmla="*/ 49410 w 471866"/>
              <a:gd name="connsiteY130" fmla="*/ 477827 h 568635"/>
              <a:gd name="connsiteX131" fmla="*/ 47436 w 471866"/>
              <a:gd name="connsiteY131" fmla="*/ 487698 h 568635"/>
              <a:gd name="connsiteX132" fmla="*/ 43488 w 471866"/>
              <a:gd name="connsiteY132" fmla="*/ 493620 h 568635"/>
              <a:gd name="connsiteX133" fmla="*/ 41514 w 471866"/>
              <a:gd name="connsiteY133" fmla="*/ 499542 h 568635"/>
              <a:gd name="connsiteX134" fmla="*/ 37565 w 471866"/>
              <a:gd name="connsiteY134" fmla="*/ 517309 h 568635"/>
              <a:gd name="connsiteX135" fmla="*/ 43488 w 471866"/>
              <a:gd name="connsiteY135" fmla="*/ 548894 h 568635"/>
              <a:gd name="connsiteX136" fmla="*/ 49410 w 471866"/>
              <a:gd name="connsiteY136" fmla="*/ 550868 h 568635"/>
              <a:gd name="connsiteX137" fmla="*/ 55332 w 471866"/>
              <a:gd name="connsiteY137" fmla="*/ 548894 h 568635"/>
              <a:gd name="connsiteX138" fmla="*/ 61255 w 471866"/>
              <a:gd name="connsiteY138" fmla="*/ 542972 h 568635"/>
              <a:gd name="connsiteX139" fmla="*/ 79021 w 471866"/>
              <a:gd name="connsiteY139" fmla="*/ 546920 h 568635"/>
              <a:gd name="connsiteX140" fmla="*/ 90866 w 471866"/>
              <a:gd name="connsiteY140" fmla="*/ 548894 h 568635"/>
              <a:gd name="connsiteX141" fmla="*/ 92840 w 471866"/>
              <a:gd name="connsiteY141" fmla="*/ 554817 h 568635"/>
              <a:gd name="connsiteX142" fmla="*/ 98762 w 471866"/>
              <a:gd name="connsiteY142" fmla="*/ 556791 h 568635"/>
              <a:gd name="connsiteX143" fmla="*/ 102711 w 471866"/>
              <a:gd name="connsiteY143" fmla="*/ 560739 h 568635"/>
              <a:gd name="connsiteX144" fmla="*/ 108633 w 471866"/>
              <a:gd name="connsiteY144" fmla="*/ 562713 h 568635"/>
              <a:gd name="connsiteX145" fmla="*/ 120477 w 471866"/>
              <a:gd name="connsiteY145" fmla="*/ 568635 h 568635"/>
              <a:gd name="connsiteX146" fmla="*/ 132322 w 471866"/>
              <a:gd name="connsiteY146" fmla="*/ 562713 h 568635"/>
              <a:gd name="connsiteX147" fmla="*/ 144167 w 471866"/>
              <a:gd name="connsiteY147" fmla="*/ 546920 h 568635"/>
              <a:gd name="connsiteX148" fmla="*/ 167856 w 471866"/>
              <a:gd name="connsiteY148" fmla="*/ 542972 h 568635"/>
              <a:gd name="connsiteX149" fmla="*/ 171804 w 471866"/>
              <a:gd name="connsiteY149" fmla="*/ 537050 h 568635"/>
              <a:gd name="connsiteX150" fmla="*/ 173778 w 471866"/>
              <a:gd name="connsiteY150" fmla="*/ 503490 h 568635"/>
              <a:gd name="connsiteX151" fmla="*/ 185622 w 471866"/>
              <a:gd name="connsiteY151" fmla="*/ 495594 h 568635"/>
              <a:gd name="connsiteX152" fmla="*/ 191545 w 471866"/>
              <a:gd name="connsiteY152" fmla="*/ 491646 h 568635"/>
              <a:gd name="connsiteX153" fmla="*/ 209312 w 471866"/>
              <a:gd name="connsiteY153" fmla="*/ 487698 h 568635"/>
              <a:gd name="connsiteX154" fmla="*/ 221156 w 471866"/>
              <a:gd name="connsiteY154" fmla="*/ 483749 h 568635"/>
              <a:gd name="connsiteX155" fmla="*/ 233001 w 471866"/>
              <a:gd name="connsiteY155" fmla="*/ 477827 h 568635"/>
              <a:gd name="connsiteX156" fmla="*/ 238923 w 471866"/>
              <a:gd name="connsiteY156" fmla="*/ 473879 h 568635"/>
              <a:gd name="connsiteX157" fmla="*/ 250768 w 471866"/>
              <a:gd name="connsiteY157" fmla="*/ 467957 h 568635"/>
              <a:gd name="connsiteX158" fmla="*/ 248793 w 471866"/>
              <a:gd name="connsiteY158" fmla="*/ 462034 h 568635"/>
              <a:gd name="connsiteX159" fmla="*/ 246819 w 471866"/>
              <a:gd name="connsiteY159" fmla="*/ 442293 h 568635"/>
              <a:gd name="connsiteX160" fmla="*/ 242871 w 471866"/>
              <a:gd name="connsiteY160" fmla="*/ 436371 h 568635"/>
              <a:gd name="connsiteX161" fmla="*/ 240897 w 471866"/>
              <a:gd name="connsiteY161" fmla="*/ 428475 h 568635"/>
              <a:gd name="connsiteX162" fmla="*/ 236949 w 471866"/>
              <a:gd name="connsiteY162" fmla="*/ 422552 h 568635"/>
              <a:gd name="connsiteX163" fmla="*/ 240897 w 471866"/>
              <a:gd name="connsiteY163" fmla="*/ 400837 h 568635"/>
              <a:gd name="connsiteX164" fmla="*/ 238923 w 471866"/>
              <a:gd name="connsiteY164" fmla="*/ 388993 h 568635"/>
              <a:gd name="connsiteX165" fmla="*/ 240897 w 471866"/>
              <a:gd name="connsiteY165" fmla="*/ 377148 h 568635"/>
              <a:gd name="connsiteX166" fmla="*/ 246819 w 471866"/>
              <a:gd name="connsiteY166" fmla="*/ 373200 h 568635"/>
              <a:gd name="connsiteX167" fmla="*/ 272483 w 471866"/>
              <a:gd name="connsiteY167" fmla="*/ 367278 h 568635"/>
              <a:gd name="connsiteX168" fmla="*/ 278405 w 471866"/>
              <a:gd name="connsiteY168" fmla="*/ 365304 h 568635"/>
              <a:gd name="connsiteX169" fmla="*/ 294198 w 471866"/>
              <a:gd name="connsiteY169" fmla="*/ 367278 h 568635"/>
              <a:gd name="connsiteX170" fmla="*/ 298146 w 471866"/>
              <a:gd name="connsiteY170" fmla="*/ 387019 h 568635"/>
              <a:gd name="connsiteX171" fmla="*/ 304068 w 471866"/>
              <a:gd name="connsiteY171" fmla="*/ 388993 h 568635"/>
              <a:gd name="connsiteX172" fmla="*/ 309990 w 471866"/>
              <a:gd name="connsiteY172" fmla="*/ 392941 h 568635"/>
              <a:gd name="connsiteX173" fmla="*/ 311964 w 471866"/>
              <a:gd name="connsiteY173" fmla="*/ 398863 h 568635"/>
              <a:gd name="connsiteX174" fmla="*/ 315913 w 471866"/>
              <a:gd name="connsiteY174" fmla="*/ 402812 h 568635"/>
              <a:gd name="connsiteX175" fmla="*/ 319861 w 471866"/>
              <a:gd name="connsiteY175" fmla="*/ 408734 h 568635"/>
              <a:gd name="connsiteX176" fmla="*/ 321835 w 471866"/>
              <a:gd name="connsiteY176" fmla="*/ 418604 h 568635"/>
              <a:gd name="connsiteX177" fmla="*/ 319861 w 471866"/>
              <a:gd name="connsiteY177" fmla="*/ 432423 h 568635"/>
              <a:gd name="connsiteX178" fmla="*/ 321835 w 471866"/>
              <a:gd name="connsiteY178" fmla="*/ 438345 h 5686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471866" h="568635">
                <a:moveTo>
                  <a:pt x="321835" y="438345"/>
                </a:moveTo>
                <a:cubicBezTo>
                  <a:pt x="324467" y="439661"/>
                  <a:pt x="331091" y="439406"/>
                  <a:pt x="335654" y="440319"/>
                </a:cubicBezTo>
                <a:cubicBezTo>
                  <a:pt x="337694" y="440727"/>
                  <a:pt x="339508" y="442523"/>
                  <a:pt x="341576" y="442293"/>
                </a:cubicBezTo>
                <a:cubicBezTo>
                  <a:pt x="345712" y="441833"/>
                  <a:pt x="349472" y="439661"/>
                  <a:pt x="353420" y="438345"/>
                </a:cubicBezTo>
                <a:lnTo>
                  <a:pt x="359343" y="436371"/>
                </a:lnTo>
                <a:cubicBezTo>
                  <a:pt x="361975" y="437029"/>
                  <a:pt x="365502" y="436261"/>
                  <a:pt x="367239" y="438345"/>
                </a:cubicBezTo>
                <a:cubicBezTo>
                  <a:pt x="369387" y="440923"/>
                  <a:pt x="368613" y="444915"/>
                  <a:pt x="369213" y="448216"/>
                </a:cubicBezTo>
                <a:cubicBezTo>
                  <a:pt x="369929" y="452154"/>
                  <a:pt x="369201" y="456585"/>
                  <a:pt x="371187" y="460060"/>
                </a:cubicBezTo>
                <a:cubicBezTo>
                  <a:pt x="372220" y="461867"/>
                  <a:pt x="375136" y="461376"/>
                  <a:pt x="377110" y="462034"/>
                </a:cubicBezTo>
                <a:cubicBezTo>
                  <a:pt x="381011" y="460734"/>
                  <a:pt x="386171" y="459591"/>
                  <a:pt x="388954" y="456112"/>
                </a:cubicBezTo>
                <a:cubicBezTo>
                  <a:pt x="390254" y="454487"/>
                  <a:pt x="390270" y="452164"/>
                  <a:pt x="390928" y="450190"/>
                </a:cubicBezTo>
                <a:cubicBezTo>
                  <a:pt x="390270" y="448216"/>
                  <a:pt x="388954" y="446348"/>
                  <a:pt x="388954" y="444267"/>
                </a:cubicBezTo>
                <a:cubicBezTo>
                  <a:pt x="388954" y="437484"/>
                  <a:pt x="394030" y="436019"/>
                  <a:pt x="398825" y="432423"/>
                </a:cubicBezTo>
                <a:cubicBezTo>
                  <a:pt x="399483" y="430449"/>
                  <a:pt x="400227" y="428502"/>
                  <a:pt x="400799" y="426501"/>
                </a:cubicBezTo>
                <a:cubicBezTo>
                  <a:pt x="401544" y="423892"/>
                  <a:pt x="401078" y="420723"/>
                  <a:pt x="402773" y="418604"/>
                </a:cubicBezTo>
                <a:cubicBezTo>
                  <a:pt x="404073" y="416979"/>
                  <a:pt x="406834" y="417561"/>
                  <a:pt x="408695" y="416630"/>
                </a:cubicBezTo>
                <a:cubicBezTo>
                  <a:pt x="410817" y="415569"/>
                  <a:pt x="412643" y="413998"/>
                  <a:pt x="414617" y="412682"/>
                </a:cubicBezTo>
                <a:cubicBezTo>
                  <a:pt x="421311" y="392601"/>
                  <a:pt x="409446" y="429883"/>
                  <a:pt x="418565" y="375174"/>
                </a:cubicBezTo>
                <a:cubicBezTo>
                  <a:pt x="418916" y="373066"/>
                  <a:pt x="427689" y="367776"/>
                  <a:pt x="428436" y="367278"/>
                </a:cubicBezTo>
                <a:cubicBezTo>
                  <a:pt x="432948" y="353741"/>
                  <a:pt x="428436" y="370542"/>
                  <a:pt x="428436" y="351485"/>
                </a:cubicBezTo>
                <a:cubicBezTo>
                  <a:pt x="428436" y="342905"/>
                  <a:pt x="428199" y="334112"/>
                  <a:pt x="430410" y="325822"/>
                </a:cubicBezTo>
                <a:cubicBezTo>
                  <a:pt x="431021" y="323530"/>
                  <a:pt x="434164" y="322838"/>
                  <a:pt x="436332" y="321874"/>
                </a:cubicBezTo>
                <a:cubicBezTo>
                  <a:pt x="440135" y="320184"/>
                  <a:pt x="448177" y="317925"/>
                  <a:pt x="448177" y="317925"/>
                </a:cubicBezTo>
                <a:cubicBezTo>
                  <a:pt x="450151" y="315293"/>
                  <a:pt x="452355" y="312819"/>
                  <a:pt x="454099" y="310029"/>
                </a:cubicBezTo>
                <a:cubicBezTo>
                  <a:pt x="455659" y="307534"/>
                  <a:pt x="456281" y="304487"/>
                  <a:pt x="458047" y="302133"/>
                </a:cubicBezTo>
                <a:cubicBezTo>
                  <a:pt x="462834" y="295750"/>
                  <a:pt x="465897" y="294267"/>
                  <a:pt x="471866" y="290288"/>
                </a:cubicBezTo>
                <a:cubicBezTo>
                  <a:pt x="468145" y="286567"/>
                  <a:pt x="464970" y="282617"/>
                  <a:pt x="460021" y="280418"/>
                </a:cubicBezTo>
                <a:cubicBezTo>
                  <a:pt x="456218" y="278728"/>
                  <a:pt x="448177" y="276470"/>
                  <a:pt x="448177" y="276470"/>
                </a:cubicBezTo>
                <a:cubicBezTo>
                  <a:pt x="438168" y="266459"/>
                  <a:pt x="449948" y="279419"/>
                  <a:pt x="442255" y="266599"/>
                </a:cubicBezTo>
                <a:cubicBezTo>
                  <a:pt x="441297" y="265003"/>
                  <a:pt x="439469" y="264104"/>
                  <a:pt x="438306" y="262651"/>
                </a:cubicBezTo>
                <a:cubicBezTo>
                  <a:pt x="436824" y="260799"/>
                  <a:pt x="435674" y="258703"/>
                  <a:pt x="434358" y="256729"/>
                </a:cubicBezTo>
                <a:cubicBezTo>
                  <a:pt x="433463" y="253150"/>
                  <a:pt x="430039" y="238591"/>
                  <a:pt x="428436" y="236988"/>
                </a:cubicBezTo>
                <a:cubicBezTo>
                  <a:pt x="427120" y="235672"/>
                  <a:pt x="425651" y="234493"/>
                  <a:pt x="424488" y="233039"/>
                </a:cubicBezTo>
                <a:cubicBezTo>
                  <a:pt x="422004" y="229933"/>
                  <a:pt x="420260" y="225370"/>
                  <a:pt x="416591" y="223169"/>
                </a:cubicBezTo>
                <a:cubicBezTo>
                  <a:pt x="414807" y="222099"/>
                  <a:pt x="412643" y="221853"/>
                  <a:pt x="410669" y="221195"/>
                </a:cubicBezTo>
                <a:cubicBezTo>
                  <a:pt x="409116" y="216537"/>
                  <a:pt x="409263" y="214034"/>
                  <a:pt x="404747" y="211324"/>
                </a:cubicBezTo>
                <a:cubicBezTo>
                  <a:pt x="402963" y="210253"/>
                  <a:pt x="400799" y="210008"/>
                  <a:pt x="398825" y="209350"/>
                </a:cubicBezTo>
                <a:cubicBezTo>
                  <a:pt x="389867" y="200394"/>
                  <a:pt x="400307" y="209216"/>
                  <a:pt x="379084" y="203428"/>
                </a:cubicBezTo>
                <a:cubicBezTo>
                  <a:pt x="376795" y="202804"/>
                  <a:pt x="375450" y="200104"/>
                  <a:pt x="373161" y="199480"/>
                </a:cubicBezTo>
                <a:cubicBezTo>
                  <a:pt x="368043" y="198084"/>
                  <a:pt x="362633" y="198164"/>
                  <a:pt x="357369" y="197506"/>
                </a:cubicBezTo>
                <a:cubicBezTo>
                  <a:pt x="355395" y="196848"/>
                  <a:pt x="353307" y="196463"/>
                  <a:pt x="351446" y="195532"/>
                </a:cubicBezTo>
                <a:cubicBezTo>
                  <a:pt x="336128" y="187873"/>
                  <a:pt x="354498" y="194577"/>
                  <a:pt x="339602" y="189609"/>
                </a:cubicBezTo>
                <a:cubicBezTo>
                  <a:pt x="326286" y="176294"/>
                  <a:pt x="329523" y="183062"/>
                  <a:pt x="325783" y="171843"/>
                </a:cubicBezTo>
                <a:cubicBezTo>
                  <a:pt x="325125" y="167895"/>
                  <a:pt x="325599" y="163578"/>
                  <a:pt x="323809" y="159998"/>
                </a:cubicBezTo>
                <a:cubicBezTo>
                  <a:pt x="321932" y="156244"/>
                  <a:pt x="306967" y="152410"/>
                  <a:pt x="306042" y="152102"/>
                </a:cubicBezTo>
                <a:cubicBezTo>
                  <a:pt x="306037" y="152100"/>
                  <a:pt x="294202" y="148156"/>
                  <a:pt x="294198" y="148153"/>
                </a:cubicBezTo>
                <a:cubicBezTo>
                  <a:pt x="292224" y="146837"/>
                  <a:pt x="290587" y="144738"/>
                  <a:pt x="288275" y="144205"/>
                </a:cubicBezTo>
                <a:cubicBezTo>
                  <a:pt x="281831" y="142718"/>
                  <a:pt x="275114" y="142889"/>
                  <a:pt x="268534" y="142231"/>
                </a:cubicBezTo>
                <a:cubicBezTo>
                  <a:pt x="269192" y="139599"/>
                  <a:pt x="269728" y="136934"/>
                  <a:pt x="270508" y="134335"/>
                </a:cubicBezTo>
                <a:cubicBezTo>
                  <a:pt x="271704" y="130349"/>
                  <a:pt x="274457" y="122490"/>
                  <a:pt x="274457" y="122490"/>
                </a:cubicBezTo>
                <a:cubicBezTo>
                  <a:pt x="273799" y="120516"/>
                  <a:pt x="273954" y="118039"/>
                  <a:pt x="272483" y="116568"/>
                </a:cubicBezTo>
                <a:cubicBezTo>
                  <a:pt x="271011" y="115097"/>
                  <a:pt x="268367" y="115626"/>
                  <a:pt x="266560" y="114594"/>
                </a:cubicBezTo>
                <a:cubicBezTo>
                  <a:pt x="260317" y="111027"/>
                  <a:pt x="258840" y="107772"/>
                  <a:pt x="252742" y="104723"/>
                </a:cubicBezTo>
                <a:cubicBezTo>
                  <a:pt x="250881" y="103792"/>
                  <a:pt x="248793" y="103407"/>
                  <a:pt x="246819" y="102749"/>
                </a:cubicBezTo>
                <a:cubicBezTo>
                  <a:pt x="242871" y="100117"/>
                  <a:pt x="237607" y="98801"/>
                  <a:pt x="234975" y="94853"/>
                </a:cubicBezTo>
                <a:cubicBezTo>
                  <a:pt x="229994" y="87382"/>
                  <a:pt x="232705" y="90609"/>
                  <a:pt x="227078" y="84982"/>
                </a:cubicBezTo>
                <a:cubicBezTo>
                  <a:pt x="226420" y="83008"/>
                  <a:pt x="225104" y="81141"/>
                  <a:pt x="225104" y="79060"/>
                </a:cubicBezTo>
                <a:cubicBezTo>
                  <a:pt x="225104" y="73059"/>
                  <a:pt x="227899" y="73100"/>
                  <a:pt x="231027" y="69190"/>
                </a:cubicBezTo>
                <a:cubicBezTo>
                  <a:pt x="243545" y="53543"/>
                  <a:pt x="224198" y="74853"/>
                  <a:pt x="240897" y="55371"/>
                </a:cubicBezTo>
                <a:cubicBezTo>
                  <a:pt x="242714" y="53251"/>
                  <a:pt x="245105" y="51653"/>
                  <a:pt x="246819" y="49449"/>
                </a:cubicBezTo>
                <a:cubicBezTo>
                  <a:pt x="246822" y="49446"/>
                  <a:pt x="256688" y="34645"/>
                  <a:pt x="258664" y="31682"/>
                </a:cubicBezTo>
                <a:cubicBezTo>
                  <a:pt x="259980" y="29708"/>
                  <a:pt x="260935" y="27438"/>
                  <a:pt x="262612" y="25760"/>
                </a:cubicBezTo>
                <a:cubicBezTo>
                  <a:pt x="279921" y="8448"/>
                  <a:pt x="258733" y="30413"/>
                  <a:pt x="272483" y="13915"/>
                </a:cubicBezTo>
                <a:cubicBezTo>
                  <a:pt x="274270" y="11770"/>
                  <a:pt x="276431" y="9967"/>
                  <a:pt x="278405" y="7993"/>
                </a:cubicBezTo>
                <a:cubicBezTo>
                  <a:pt x="276431" y="6677"/>
                  <a:pt x="274336" y="5527"/>
                  <a:pt x="272483" y="4045"/>
                </a:cubicBezTo>
                <a:cubicBezTo>
                  <a:pt x="271029" y="2882"/>
                  <a:pt x="270388" y="265"/>
                  <a:pt x="268534" y="96"/>
                </a:cubicBezTo>
                <a:cubicBezTo>
                  <a:pt x="262600" y="-443"/>
                  <a:pt x="256690" y="1413"/>
                  <a:pt x="250768" y="2071"/>
                </a:cubicBezTo>
                <a:lnTo>
                  <a:pt x="233001" y="13915"/>
                </a:lnTo>
                <a:cubicBezTo>
                  <a:pt x="228260" y="17076"/>
                  <a:pt x="226774" y="18815"/>
                  <a:pt x="221156" y="19837"/>
                </a:cubicBezTo>
                <a:cubicBezTo>
                  <a:pt x="215936" y="20786"/>
                  <a:pt x="210627" y="21154"/>
                  <a:pt x="205363" y="21812"/>
                </a:cubicBezTo>
                <a:lnTo>
                  <a:pt x="193519" y="29708"/>
                </a:lnTo>
                <a:cubicBezTo>
                  <a:pt x="191545" y="31024"/>
                  <a:pt x="189719" y="32595"/>
                  <a:pt x="187597" y="33656"/>
                </a:cubicBezTo>
                <a:lnTo>
                  <a:pt x="179700" y="37604"/>
                </a:lnTo>
                <a:cubicBezTo>
                  <a:pt x="164105" y="53201"/>
                  <a:pt x="173396" y="50142"/>
                  <a:pt x="152063" y="47475"/>
                </a:cubicBezTo>
                <a:cubicBezTo>
                  <a:pt x="150747" y="45501"/>
                  <a:pt x="149968" y="43034"/>
                  <a:pt x="148115" y="41552"/>
                </a:cubicBezTo>
                <a:cubicBezTo>
                  <a:pt x="143088" y="37530"/>
                  <a:pt x="135219" y="40740"/>
                  <a:pt x="130348" y="41552"/>
                </a:cubicBezTo>
                <a:cubicBezTo>
                  <a:pt x="104171" y="54642"/>
                  <a:pt x="136852" y="38765"/>
                  <a:pt x="116529" y="47475"/>
                </a:cubicBezTo>
                <a:cubicBezTo>
                  <a:pt x="113824" y="48634"/>
                  <a:pt x="111425" y="50492"/>
                  <a:pt x="108633" y="51423"/>
                </a:cubicBezTo>
                <a:cubicBezTo>
                  <a:pt x="105450" y="52484"/>
                  <a:pt x="102052" y="52739"/>
                  <a:pt x="98762" y="53397"/>
                </a:cubicBezTo>
                <a:cubicBezTo>
                  <a:pt x="96130" y="54713"/>
                  <a:pt x="93571" y="56186"/>
                  <a:pt x="90866" y="57345"/>
                </a:cubicBezTo>
                <a:cubicBezTo>
                  <a:pt x="88953" y="58165"/>
                  <a:pt x="86415" y="57848"/>
                  <a:pt x="84944" y="59319"/>
                </a:cubicBezTo>
                <a:cubicBezTo>
                  <a:pt x="83473" y="60791"/>
                  <a:pt x="83628" y="63268"/>
                  <a:pt x="82970" y="65242"/>
                </a:cubicBezTo>
                <a:cubicBezTo>
                  <a:pt x="84944" y="65900"/>
                  <a:pt x="87267" y="65916"/>
                  <a:pt x="88892" y="67216"/>
                </a:cubicBezTo>
                <a:cubicBezTo>
                  <a:pt x="90745" y="68698"/>
                  <a:pt x="91779" y="71016"/>
                  <a:pt x="92840" y="73138"/>
                </a:cubicBezTo>
                <a:cubicBezTo>
                  <a:pt x="96681" y="80820"/>
                  <a:pt x="92993" y="78102"/>
                  <a:pt x="96788" y="86957"/>
                </a:cubicBezTo>
                <a:cubicBezTo>
                  <a:pt x="97722" y="89138"/>
                  <a:pt x="99675" y="90757"/>
                  <a:pt x="100736" y="92879"/>
                </a:cubicBezTo>
                <a:cubicBezTo>
                  <a:pt x="102762" y="96930"/>
                  <a:pt x="103933" y="104910"/>
                  <a:pt x="104685" y="108672"/>
                </a:cubicBezTo>
                <a:cubicBezTo>
                  <a:pt x="104090" y="114625"/>
                  <a:pt x="105801" y="128705"/>
                  <a:pt x="98762" y="134335"/>
                </a:cubicBezTo>
                <a:cubicBezTo>
                  <a:pt x="97137" y="135635"/>
                  <a:pt x="94659" y="135298"/>
                  <a:pt x="92840" y="136309"/>
                </a:cubicBezTo>
                <a:cubicBezTo>
                  <a:pt x="88692" y="138613"/>
                  <a:pt x="85497" y="142705"/>
                  <a:pt x="80996" y="144205"/>
                </a:cubicBezTo>
                <a:lnTo>
                  <a:pt x="69151" y="148153"/>
                </a:lnTo>
                <a:cubicBezTo>
                  <a:pt x="67835" y="149469"/>
                  <a:pt x="66656" y="150939"/>
                  <a:pt x="65203" y="152102"/>
                </a:cubicBezTo>
                <a:cubicBezTo>
                  <a:pt x="63350" y="153584"/>
                  <a:pt x="60762" y="154197"/>
                  <a:pt x="59280" y="156050"/>
                </a:cubicBezTo>
                <a:cubicBezTo>
                  <a:pt x="57980" y="157675"/>
                  <a:pt x="57964" y="159998"/>
                  <a:pt x="57306" y="161972"/>
                </a:cubicBezTo>
                <a:cubicBezTo>
                  <a:pt x="75003" y="173768"/>
                  <a:pt x="45515" y="151909"/>
                  <a:pt x="65203" y="185661"/>
                </a:cubicBezTo>
                <a:cubicBezTo>
                  <a:pt x="67300" y="189256"/>
                  <a:pt x="73099" y="188293"/>
                  <a:pt x="77047" y="189609"/>
                </a:cubicBezTo>
                <a:cubicBezTo>
                  <a:pt x="102006" y="197930"/>
                  <a:pt x="62104" y="184051"/>
                  <a:pt x="88892" y="195532"/>
                </a:cubicBezTo>
                <a:cubicBezTo>
                  <a:pt x="91386" y="196601"/>
                  <a:pt x="94156" y="196848"/>
                  <a:pt x="96788" y="197506"/>
                </a:cubicBezTo>
                <a:cubicBezTo>
                  <a:pt x="89587" y="219108"/>
                  <a:pt x="101072" y="186385"/>
                  <a:pt x="90866" y="209350"/>
                </a:cubicBezTo>
                <a:cubicBezTo>
                  <a:pt x="89176" y="213153"/>
                  <a:pt x="90381" y="218886"/>
                  <a:pt x="86918" y="221195"/>
                </a:cubicBezTo>
                <a:cubicBezTo>
                  <a:pt x="84944" y="222511"/>
                  <a:pt x="83118" y="224082"/>
                  <a:pt x="80996" y="225143"/>
                </a:cubicBezTo>
                <a:cubicBezTo>
                  <a:pt x="75349" y="227966"/>
                  <a:pt x="69293" y="227575"/>
                  <a:pt x="63229" y="229091"/>
                </a:cubicBezTo>
                <a:cubicBezTo>
                  <a:pt x="63190" y="229101"/>
                  <a:pt x="48442" y="234020"/>
                  <a:pt x="45462" y="235014"/>
                </a:cubicBezTo>
                <a:lnTo>
                  <a:pt x="39540" y="236988"/>
                </a:lnTo>
                <a:lnTo>
                  <a:pt x="33617" y="238962"/>
                </a:lnTo>
                <a:cubicBezTo>
                  <a:pt x="18752" y="248872"/>
                  <a:pt x="37643" y="237237"/>
                  <a:pt x="19799" y="244884"/>
                </a:cubicBezTo>
                <a:cubicBezTo>
                  <a:pt x="15770" y="246610"/>
                  <a:pt x="10591" y="251590"/>
                  <a:pt x="7954" y="254755"/>
                </a:cubicBezTo>
                <a:cubicBezTo>
                  <a:pt x="6435" y="256578"/>
                  <a:pt x="5322" y="258703"/>
                  <a:pt x="4006" y="260677"/>
                </a:cubicBezTo>
                <a:cubicBezTo>
                  <a:pt x="964" y="272846"/>
                  <a:pt x="-686" y="275840"/>
                  <a:pt x="4006" y="292262"/>
                </a:cubicBezTo>
                <a:cubicBezTo>
                  <a:pt x="4658" y="294543"/>
                  <a:pt x="8076" y="294728"/>
                  <a:pt x="9928" y="296210"/>
                </a:cubicBezTo>
                <a:cubicBezTo>
                  <a:pt x="17671" y="302405"/>
                  <a:pt x="9512" y="298705"/>
                  <a:pt x="19799" y="302133"/>
                </a:cubicBezTo>
                <a:cubicBezTo>
                  <a:pt x="21773" y="303449"/>
                  <a:pt x="24405" y="304107"/>
                  <a:pt x="25721" y="306081"/>
                </a:cubicBezTo>
                <a:cubicBezTo>
                  <a:pt x="27030" y="308044"/>
                  <a:pt x="29663" y="325783"/>
                  <a:pt x="29669" y="325822"/>
                </a:cubicBezTo>
                <a:cubicBezTo>
                  <a:pt x="29011" y="333718"/>
                  <a:pt x="29249" y="341741"/>
                  <a:pt x="27695" y="349511"/>
                </a:cubicBezTo>
                <a:cubicBezTo>
                  <a:pt x="27230" y="351837"/>
                  <a:pt x="25759" y="354176"/>
                  <a:pt x="23747" y="355433"/>
                </a:cubicBezTo>
                <a:cubicBezTo>
                  <a:pt x="20218" y="357639"/>
                  <a:pt x="11902" y="359381"/>
                  <a:pt x="11902" y="359381"/>
                </a:cubicBezTo>
                <a:cubicBezTo>
                  <a:pt x="9928" y="360697"/>
                  <a:pt x="8102" y="362269"/>
                  <a:pt x="5980" y="363330"/>
                </a:cubicBezTo>
                <a:cubicBezTo>
                  <a:pt x="-336" y="366489"/>
                  <a:pt x="-3496" y="364119"/>
                  <a:pt x="5980" y="367278"/>
                </a:cubicBezTo>
                <a:cubicBezTo>
                  <a:pt x="10492" y="380815"/>
                  <a:pt x="5164" y="364014"/>
                  <a:pt x="9928" y="383071"/>
                </a:cubicBezTo>
                <a:cubicBezTo>
                  <a:pt x="10433" y="385090"/>
                  <a:pt x="10209" y="387784"/>
                  <a:pt x="11902" y="388993"/>
                </a:cubicBezTo>
                <a:cubicBezTo>
                  <a:pt x="15289" y="391412"/>
                  <a:pt x="19799" y="391625"/>
                  <a:pt x="23747" y="392941"/>
                </a:cubicBezTo>
                <a:lnTo>
                  <a:pt x="35591" y="396889"/>
                </a:lnTo>
                <a:cubicBezTo>
                  <a:pt x="37565" y="397547"/>
                  <a:pt x="39437" y="398733"/>
                  <a:pt x="41514" y="398863"/>
                </a:cubicBezTo>
                <a:lnTo>
                  <a:pt x="73099" y="400837"/>
                </a:lnTo>
                <a:cubicBezTo>
                  <a:pt x="72328" y="404693"/>
                  <a:pt x="69682" y="420046"/>
                  <a:pt x="67177" y="422552"/>
                </a:cubicBezTo>
                <a:lnTo>
                  <a:pt x="63229" y="426501"/>
                </a:lnTo>
                <a:cubicBezTo>
                  <a:pt x="62571" y="428475"/>
                  <a:pt x="61549" y="430363"/>
                  <a:pt x="61255" y="432423"/>
                </a:cubicBezTo>
                <a:cubicBezTo>
                  <a:pt x="60227" y="439618"/>
                  <a:pt x="60803" y="447031"/>
                  <a:pt x="59280" y="454138"/>
                </a:cubicBezTo>
                <a:cubicBezTo>
                  <a:pt x="58783" y="456458"/>
                  <a:pt x="56295" y="457892"/>
                  <a:pt x="55332" y="460060"/>
                </a:cubicBezTo>
                <a:cubicBezTo>
                  <a:pt x="53642" y="463863"/>
                  <a:pt x="52700" y="467957"/>
                  <a:pt x="51384" y="471905"/>
                </a:cubicBezTo>
                <a:cubicBezTo>
                  <a:pt x="50726" y="473879"/>
                  <a:pt x="49818" y="475787"/>
                  <a:pt x="49410" y="477827"/>
                </a:cubicBezTo>
                <a:cubicBezTo>
                  <a:pt x="48752" y="481117"/>
                  <a:pt x="48614" y="484556"/>
                  <a:pt x="47436" y="487698"/>
                </a:cubicBezTo>
                <a:cubicBezTo>
                  <a:pt x="46603" y="489919"/>
                  <a:pt x="44549" y="491498"/>
                  <a:pt x="43488" y="493620"/>
                </a:cubicBezTo>
                <a:cubicBezTo>
                  <a:pt x="42557" y="495481"/>
                  <a:pt x="42086" y="497541"/>
                  <a:pt x="41514" y="499542"/>
                </a:cubicBezTo>
                <a:cubicBezTo>
                  <a:pt x="39657" y="506043"/>
                  <a:pt x="38921" y="510530"/>
                  <a:pt x="37565" y="517309"/>
                </a:cubicBezTo>
                <a:cubicBezTo>
                  <a:pt x="37914" y="521850"/>
                  <a:pt x="35281" y="542328"/>
                  <a:pt x="43488" y="548894"/>
                </a:cubicBezTo>
                <a:cubicBezTo>
                  <a:pt x="45113" y="550194"/>
                  <a:pt x="47436" y="550210"/>
                  <a:pt x="49410" y="550868"/>
                </a:cubicBezTo>
                <a:cubicBezTo>
                  <a:pt x="51384" y="550210"/>
                  <a:pt x="53601" y="550048"/>
                  <a:pt x="55332" y="548894"/>
                </a:cubicBezTo>
                <a:cubicBezTo>
                  <a:pt x="57655" y="547345"/>
                  <a:pt x="58530" y="543578"/>
                  <a:pt x="61255" y="542972"/>
                </a:cubicBezTo>
                <a:lnTo>
                  <a:pt x="79021" y="546920"/>
                </a:lnTo>
                <a:cubicBezTo>
                  <a:pt x="82928" y="547788"/>
                  <a:pt x="86918" y="548236"/>
                  <a:pt x="90866" y="548894"/>
                </a:cubicBezTo>
                <a:cubicBezTo>
                  <a:pt x="91524" y="550868"/>
                  <a:pt x="91369" y="553345"/>
                  <a:pt x="92840" y="554817"/>
                </a:cubicBezTo>
                <a:cubicBezTo>
                  <a:pt x="94311" y="556288"/>
                  <a:pt x="96978" y="555721"/>
                  <a:pt x="98762" y="556791"/>
                </a:cubicBezTo>
                <a:cubicBezTo>
                  <a:pt x="100358" y="557749"/>
                  <a:pt x="101115" y="559781"/>
                  <a:pt x="102711" y="560739"/>
                </a:cubicBezTo>
                <a:cubicBezTo>
                  <a:pt x="104495" y="561809"/>
                  <a:pt x="106772" y="561782"/>
                  <a:pt x="108633" y="562713"/>
                </a:cubicBezTo>
                <a:cubicBezTo>
                  <a:pt x="123940" y="570366"/>
                  <a:pt x="105592" y="563673"/>
                  <a:pt x="120477" y="568635"/>
                </a:cubicBezTo>
                <a:cubicBezTo>
                  <a:pt x="124379" y="567335"/>
                  <a:pt x="129539" y="566192"/>
                  <a:pt x="132322" y="562713"/>
                </a:cubicBezTo>
                <a:cubicBezTo>
                  <a:pt x="137993" y="555624"/>
                  <a:pt x="127847" y="551000"/>
                  <a:pt x="144167" y="546920"/>
                </a:cubicBezTo>
                <a:cubicBezTo>
                  <a:pt x="157210" y="543659"/>
                  <a:pt x="149371" y="545282"/>
                  <a:pt x="167856" y="542972"/>
                </a:cubicBezTo>
                <a:cubicBezTo>
                  <a:pt x="169172" y="540998"/>
                  <a:pt x="171452" y="539396"/>
                  <a:pt x="171804" y="537050"/>
                </a:cubicBezTo>
                <a:cubicBezTo>
                  <a:pt x="173466" y="525968"/>
                  <a:pt x="170235" y="514121"/>
                  <a:pt x="173778" y="503490"/>
                </a:cubicBezTo>
                <a:cubicBezTo>
                  <a:pt x="175278" y="498989"/>
                  <a:pt x="181674" y="498226"/>
                  <a:pt x="185622" y="495594"/>
                </a:cubicBezTo>
                <a:cubicBezTo>
                  <a:pt x="187596" y="494278"/>
                  <a:pt x="189294" y="492396"/>
                  <a:pt x="191545" y="491646"/>
                </a:cubicBezTo>
                <a:cubicBezTo>
                  <a:pt x="201264" y="488406"/>
                  <a:pt x="195415" y="490014"/>
                  <a:pt x="209312" y="487698"/>
                </a:cubicBezTo>
                <a:cubicBezTo>
                  <a:pt x="213260" y="486382"/>
                  <a:pt x="217693" y="486057"/>
                  <a:pt x="221156" y="483749"/>
                </a:cubicBezTo>
                <a:cubicBezTo>
                  <a:pt x="228810" y="478647"/>
                  <a:pt x="224827" y="480551"/>
                  <a:pt x="233001" y="477827"/>
                </a:cubicBezTo>
                <a:cubicBezTo>
                  <a:pt x="234975" y="476511"/>
                  <a:pt x="236801" y="474940"/>
                  <a:pt x="238923" y="473879"/>
                </a:cubicBezTo>
                <a:cubicBezTo>
                  <a:pt x="255274" y="465703"/>
                  <a:pt x="233788" y="479275"/>
                  <a:pt x="250768" y="467957"/>
                </a:cubicBezTo>
                <a:cubicBezTo>
                  <a:pt x="250110" y="465983"/>
                  <a:pt x="249110" y="464091"/>
                  <a:pt x="248793" y="462034"/>
                </a:cubicBezTo>
                <a:cubicBezTo>
                  <a:pt x="247787" y="455498"/>
                  <a:pt x="248306" y="448737"/>
                  <a:pt x="246819" y="442293"/>
                </a:cubicBezTo>
                <a:cubicBezTo>
                  <a:pt x="246286" y="439981"/>
                  <a:pt x="244187" y="438345"/>
                  <a:pt x="242871" y="436371"/>
                </a:cubicBezTo>
                <a:cubicBezTo>
                  <a:pt x="242213" y="433739"/>
                  <a:pt x="241966" y="430969"/>
                  <a:pt x="240897" y="428475"/>
                </a:cubicBezTo>
                <a:cubicBezTo>
                  <a:pt x="239962" y="426294"/>
                  <a:pt x="237164" y="424915"/>
                  <a:pt x="236949" y="422552"/>
                </a:cubicBezTo>
                <a:cubicBezTo>
                  <a:pt x="236152" y="413784"/>
                  <a:pt x="238434" y="408227"/>
                  <a:pt x="240897" y="400837"/>
                </a:cubicBezTo>
                <a:cubicBezTo>
                  <a:pt x="240239" y="396889"/>
                  <a:pt x="238923" y="392995"/>
                  <a:pt x="238923" y="388993"/>
                </a:cubicBezTo>
                <a:cubicBezTo>
                  <a:pt x="238923" y="384990"/>
                  <a:pt x="239107" y="380728"/>
                  <a:pt x="240897" y="377148"/>
                </a:cubicBezTo>
                <a:cubicBezTo>
                  <a:pt x="241958" y="375026"/>
                  <a:pt x="244759" y="374377"/>
                  <a:pt x="246819" y="373200"/>
                </a:cubicBezTo>
                <a:cubicBezTo>
                  <a:pt x="257993" y="366816"/>
                  <a:pt x="255948" y="369115"/>
                  <a:pt x="272483" y="367278"/>
                </a:cubicBezTo>
                <a:cubicBezTo>
                  <a:pt x="274457" y="366620"/>
                  <a:pt x="276324" y="365304"/>
                  <a:pt x="278405" y="365304"/>
                </a:cubicBezTo>
                <a:cubicBezTo>
                  <a:pt x="283710" y="365304"/>
                  <a:pt x="290233" y="363753"/>
                  <a:pt x="294198" y="367278"/>
                </a:cubicBezTo>
                <a:cubicBezTo>
                  <a:pt x="310354" y="381638"/>
                  <a:pt x="288489" y="377361"/>
                  <a:pt x="298146" y="387019"/>
                </a:cubicBezTo>
                <a:cubicBezTo>
                  <a:pt x="299617" y="388490"/>
                  <a:pt x="302207" y="388062"/>
                  <a:pt x="304068" y="388993"/>
                </a:cubicBezTo>
                <a:cubicBezTo>
                  <a:pt x="306190" y="390054"/>
                  <a:pt x="308016" y="391625"/>
                  <a:pt x="309990" y="392941"/>
                </a:cubicBezTo>
                <a:cubicBezTo>
                  <a:pt x="310648" y="394915"/>
                  <a:pt x="310893" y="397079"/>
                  <a:pt x="311964" y="398863"/>
                </a:cubicBezTo>
                <a:cubicBezTo>
                  <a:pt x="312922" y="400459"/>
                  <a:pt x="314750" y="401358"/>
                  <a:pt x="315913" y="402812"/>
                </a:cubicBezTo>
                <a:cubicBezTo>
                  <a:pt x="317395" y="404665"/>
                  <a:pt x="318545" y="406760"/>
                  <a:pt x="319861" y="408734"/>
                </a:cubicBezTo>
                <a:cubicBezTo>
                  <a:pt x="320519" y="412024"/>
                  <a:pt x="321835" y="415249"/>
                  <a:pt x="321835" y="418604"/>
                </a:cubicBezTo>
                <a:cubicBezTo>
                  <a:pt x="321835" y="423257"/>
                  <a:pt x="320247" y="427786"/>
                  <a:pt x="319861" y="432423"/>
                </a:cubicBezTo>
                <a:cubicBezTo>
                  <a:pt x="319588" y="435702"/>
                  <a:pt x="319203" y="437029"/>
                  <a:pt x="321835" y="43834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4" name="Freeformc54769_1">
            <a:extLst>
              <a:ext uri="{FF2B5EF4-FFF2-40B4-BE49-F238E27FC236}">
                <a16:creationId xmlns:a16="http://schemas.microsoft.com/office/drawing/2014/main" id="{BEB8DA09-71AD-4EA6-891E-371C887C6DCE}"/>
              </a:ext>
            </a:extLst>
          </xdr:cNvPr>
          <xdr:cNvSpPr/>
        </xdr:nvSpPr>
        <xdr:spPr bwMode="auto">
          <a:xfrm>
            <a:off x="3357026" y="2492273"/>
            <a:ext cx="85029" cy="115054"/>
          </a:xfrm>
          <a:custGeom>
            <a:avLst/>
            <a:gdLst>
              <a:gd name="connsiteX0" fmla="*/ 17910 w 85029"/>
              <a:gd name="connsiteY0" fmla="*/ 113346 h 113505"/>
              <a:gd name="connsiteX1" fmla="*/ 15936 w 85029"/>
              <a:gd name="connsiteY1" fmla="*/ 103475 h 113505"/>
              <a:gd name="connsiteX2" fmla="*/ 17910 w 85029"/>
              <a:gd name="connsiteY2" fmla="*/ 95579 h 113505"/>
              <a:gd name="connsiteX3" fmla="*/ 13962 w 85029"/>
              <a:gd name="connsiteY3" fmla="*/ 89657 h 113505"/>
              <a:gd name="connsiteX4" fmla="*/ 11987 w 85029"/>
              <a:gd name="connsiteY4" fmla="*/ 83734 h 113505"/>
              <a:gd name="connsiteX5" fmla="*/ 4091 w 85029"/>
              <a:gd name="connsiteY5" fmla="*/ 60045 h 113505"/>
              <a:gd name="connsiteX6" fmla="*/ 4091 w 85029"/>
              <a:gd name="connsiteY6" fmla="*/ 10693 h 113505"/>
              <a:gd name="connsiteX7" fmla="*/ 19884 w 85029"/>
              <a:gd name="connsiteY7" fmla="*/ 8719 h 113505"/>
              <a:gd name="connsiteX8" fmla="*/ 31728 w 85029"/>
              <a:gd name="connsiteY8" fmla="*/ 2797 h 113505"/>
              <a:gd name="connsiteX9" fmla="*/ 37651 w 85029"/>
              <a:gd name="connsiteY9" fmla="*/ 4771 h 113505"/>
              <a:gd name="connsiteX10" fmla="*/ 57392 w 85029"/>
              <a:gd name="connsiteY10" fmla="*/ 4771 h 113505"/>
              <a:gd name="connsiteX11" fmla="*/ 59366 w 85029"/>
              <a:gd name="connsiteY11" fmla="*/ 10693 h 113505"/>
              <a:gd name="connsiteX12" fmla="*/ 61340 w 85029"/>
              <a:gd name="connsiteY12" fmla="*/ 22538 h 113505"/>
              <a:gd name="connsiteX13" fmla="*/ 69236 w 85029"/>
              <a:gd name="connsiteY13" fmla="*/ 34382 h 113505"/>
              <a:gd name="connsiteX14" fmla="*/ 75158 w 85029"/>
              <a:gd name="connsiteY14" fmla="*/ 46227 h 113505"/>
              <a:gd name="connsiteX15" fmla="*/ 77133 w 85029"/>
              <a:gd name="connsiteY15" fmla="*/ 56097 h 113505"/>
              <a:gd name="connsiteX16" fmla="*/ 85029 w 85029"/>
              <a:gd name="connsiteY16" fmla="*/ 65968 h 113505"/>
              <a:gd name="connsiteX17" fmla="*/ 83055 w 85029"/>
              <a:gd name="connsiteY17" fmla="*/ 73864 h 113505"/>
              <a:gd name="connsiteX18" fmla="*/ 81081 w 85029"/>
              <a:gd name="connsiteY18" fmla="*/ 93605 h 113505"/>
              <a:gd name="connsiteX19" fmla="*/ 69236 w 85029"/>
              <a:gd name="connsiteY19" fmla="*/ 101501 h 113505"/>
              <a:gd name="connsiteX20" fmla="*/ 57392 w 85029"/>
              <a:gd name="connsiteY20" fmla="*/ 93605 h 113505"/>
              <a:gd name="connsiteX21" fmla="*/ 49495 w 85029"/>
              <a:gd name="connsiteY21" fmla="*/ 97553 h 113505"/>
              <a:gd name="connsiteX22" fmla="*/ 37651 w 85029"/>
              <a:gd name="connsiteY22" fmla="*/ 103475 h 113505"/>
              <a:gd name="connsiteX23" fmla="*/ 27780 w 85029"/>
              <a:gd name="connsiteY23" fmla="*/ 109398 h 113505"/>
              <a:gd name="connsiteX24" fmla="*/ 17910 w 85029"/>
              <a:gd name="connsiteY24" fmla="*/ 113346 h 11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85029" h="113505">
                <a:moveTo>
                  <a:pt x="17910" y="113346"/>
                </a:moveTo>
                <a:cubicBezTo>
                  <a:pt x="15936" y="112359"/>
                  <a:pt x="15936" y="106830"/>
                  <a:pt x="15936" y="103475"/>
                </a:cubicBezTo>
                <a:cubicBezTo>
                  <a:pt x="15936" y="100762"/>
                  <a:pt x="18294" y="98265"/>
                  <a:pt x="17910" y="95579"/>
                </a:cubicBezTo>
                <a:cubicBezTo>
                  <a:pt x="17574" y="93230"/>
                  <a:pt x="15023" y="91779"/>
                  <a:pt x="13962" y="89657"/>
                </a:cubicBezTo>
                <a:cubicBezTo>
                  <a:pt x="13031" y="87796"/>
                  <a:pt x="12455" y="85762"/>
                  <a:pt x="11987" y="83734"/>
                </a:cubicBezTo>
                <a:cubicBezTo>
                  <a:pt x="6810" y="61305"/>
                  <a:pt x="13023" y="68979"/>
                  <a:pt x="4091" y="60045"/>
                </a:cubicBezTo>
                <a:cubicBezTo>
                  <a:pt x="846" y="43822"/>
                  <a:pt x="-3210" y="27729"/>
                  <a:pt x="4091" y="10693"/>
                </a:cubicBezTo>
                <a:cubicBezTo>
                  <a:pt x="6181" y="5817"/>
                  <a:pt x="14620" y="9377"/>
                  <a:pt x="19884" y="8719"/>
                </a:cubicBezTo>
                <a:cubicBezTo>
                  <a:pt x="22878" y="6723"/>
                  <a:pt x="27642" y="2797"/>
                  <a:pt x="31728" y="2797"/>
                </a:cubicBezTo>
                <a:cubicBezTo>
                  <a:pt x="33809" y="2797"/>
                  <a:pt x="35677" y="4113"/>
                  <a:pt x="37651" y="4771"/>
                </a:cubicBezTo>
                <a:cubicBezTo>
                  <a:pt x="45465" y="-438"/>
                  <a:pt x="45521" y="-2648"/>
                  <a:pt x="57392" y="4771"/>
                </a:cubicBezTo>
                <a:cubicBezTo>
                  <a:pt x="59157" y="5874"/>
                  <a:pt x="58708" y="8719"/>
                  <a:pt x="59366" y="10693"/>
                </a:cubicBezTo>
                <a:cubicBezTo>
                  <a:pt x="60024" y="14641"/>
                  <a:pt x="59801" y="18843"/>
                  <a:pt x="61340" y="22538"/>
                </a:cubicBezTo>
                <a:cubicBezTo>
                  <a:pt x="63165" y="26918"/>
                  <a:pt x="67736" y="29881"/>
                  <a:pt x="69236" y="34382"/>
                </a:cubicBezTo>
                <a:cubicBezTo>
                  <a:pt x="71960" y="42555"/>
                  <a:pt x="70056" y="38573"/>
                  <a:pt x="75158" y="46227"/>
                </a:cubicBezTo>
                <a:cubicBezTo>
                  <a:pt x="75816" y="49517"/>
                  <a:pt x="75955" y="52955"/>
                  <a:pt x="77133" y="56097"/>
                </a:cubicBezTo>
                <a:cubicBezTo>
                  <a:pt x="78627" y="60080"/>
                  <a:pt x="82139" y="63077"/>
                  <a:pt x="85029" y="65968"/>
                </a:cubicBezTo>
                <a:cubicBezTo>
                  <a:pt x="84371" y="68600"/>
                  <a:pt x="83439" y="71178"/>
                  <a:pt x="83055" y="73864"/>
                </a:cubicBezTo>
                <a:cubicBezTo>
                  <a:pt x="82120" y="80411"/>
                  <a:pt x="83026" y="87284"/>
                  <a:pt x="81081" y="93605"/>
                </a:cubicBezTo>
                <a:cubicBezTo>
                  <a:pt x="79391" y="99097"/>
                  <a:pt x="73555" y="100061"/>
                  <a:pt x="69236" y="101501"/>
                </a:cubicBezTo>
                <a:cubicBezTo>
                  <a:pt x="65288" y="98869"/>
                  <a:pt x="61636" y="91483"/>
                  <a:pt x="57392" y="93605"/>
                </a:cubicBezTo>
                <a:cubicBezTo>
                  <a:pt x="54760" y="94921"/>
                  <a:pt x="52200" y="96394"/>
                  <a:pt x="49495" y="97553"/>
                </a:cubicBezTo>
                <a:cubicBezTo>
                  <a:pt x="41637" y="100920"/>
                  <a:pt x="44945" y="97640"/>
                  <a:pt x="37651" y="103475"/>
                </a:cubicBezTo>
                <a:cubicBezTo>
                  <a:pt x="24797" y="113759"/>
                  <a:pt x="43777" y="101399"/>
                  <a:pt x="27780" y="109398"/>
                </a:cubicBezTo>
                <a:cubicBezTo>
                  <a:pt x="25658" y="110459"/>
                  <a:pt x="19884" y="114333"/>
                  <a:pt x="17910" y="113346"/>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5" name="S_NTT_1">
            <a:extLst>
              <a:ext uri="{FF2B5EF4-FFF2-40B4-BE49-F238E27FC236}">
                <a16:creationId xmlns:a16="http://schemas.microsoft.com/office/drawing/2014/main" id="{48C3C490-30FF-4C70-B75C-F1BCA657D0C5}"/>
              </a:ext>
            </a:extLst>
          </xdr:cNvPr>
          <xdr:cNvSpPr>
            <a:spLocks/>
          </xdr:cNvSpPr>
        </xdr:nvSpPr>
        <xdr:spPr bwMode="auto">
          <a:xfrm>
            <a:off x="3962089" y="2641911"/>
            <a:ext cx="335280" cy="566732"/>
          </a:xfrm>
          <a:custGeom>
            <a:avLst/>
            <a:gdLst>
              <a:gd name="T0" fmla="*/ 2147483646 w 1048"/>
              <a:gd name="T1" fmla="*/ 2147483646 h 1893"/>
              <a:gd name="T2" fmla="*/ 2147483646 w 1048"/>
              <a:gd name="T3" fmla="*/ 2147483646 h 1893"/>
              <a:gd name="T4" fmla="*/ 2147483646 w 1048"/>
              <a:gd name="T5" fmla="*/ 2147483646 h 1893"/>
              <a:gd name="T6" fmla="*/ 2147483646 w 1048"/>
              <a:gd name="T7" fmla="*/ 2147483646 h 1893"/>
              <a:gd name="T8" fmla="*/ 2147483646 w 1048"/>
              <a:gd name="T9" fmla="*/ 2147483646 h 1893"/>
              <a:gd name="T10" fmla="*/ 2147483646 w 1048"/>
              <a:gd name="T11" fmla="*/ 2147483646 h 1893"/>
              <a:gd name="T12" fmla="*/ 2147483646 w 1048"/>
              <a:gd name="T13" fmla="*/ 2147483646 h 1893"/>
              <a:gd name="T14" fmla="*/ 2147483646 w 1048"/>
              <a:gd name="T15" fmla="*/ 2147483646 h 1893"/>
              <a:gd name="T16" fmla="*/ 2147483646 w 1048"/>
              <a:gd name="T17" fmla="*/ 2147483646 h 1893"/>
              <a:gd name="T18" fmla="*/ 2147483646 w 1048"/>
              <a:gd name="T19" fmla="*/ 2147483646 h 1893"/>
              <a:gd name="T20" fmla="*/ 2147483646 w 1048"/>
              <a:gd name="T21" fmla="*/ 2147483646 h 1893"/>
              <a:gd name="T22" fmla="*/ 2147483646 w 1048"/>
              <a:gd name="T23" fmla="*/ 2147483646 h 1893"/>
              <a:gd name="T24" fmla="*/ 2147483646 w 1048"/>
              <a:gd name="T25" fmla="*/ 2147483646 h 1893"/>
              <a:gd name="T26" fmla="*/ 2147483646 w 1048"/>
              <a:gd name="T27" fmla="*/ 2147483646 h 1893"/>
              <a:gd name="T28" fmla="*/ 2147483646 w 1048"/>
              <a:gd name="T29" fmla="*/ 2147483646 h 1893"/>
              <a:gd name="T30" fmla="*/ 2147483646 w 1048"/>
              <a:gd name="T31" fmla="*/ 2147483646 h 1893"/>
              <a:gd name="T32" fmla="*/ 2147483646 w 1048"/>
              <a:gd name="T33" fmla="*/ 2147483646 h 1893"/>
              <a:gd name="T34" fmla="*/ 2147483646 w 1048"/>
              <a:gd name="T35" fmla="*/ 2147483646 h 1893"/>
              <a:gd name="T36" fmla="*/ 2147483646 w 1048"/>
              <a:gd name="T37" fmla="*/ 2147483646 h 1893"/>
              <a:gd name="T38" fmla="*/ 2147483646 w 1048"/>
              <a:gd name="T39" fmla="*/ 2147483646 h 1893"/>
              <a:gd name="T40" fmla="*/ 2147483646 w 1048"/>
              <a:gd name="T41" fmla="*/ 2147483646 h 1893"/>
              <a:gd name="T42" fmla="*/ 2147483646 w 1048"/>
              <a:gd name="T43" fmla="*/ 2147483646 h 1893"/>
              <a:gd name="T44" fmla="*/ 2147483646 w 1048"/>
              <a:gd name="T45" fmla="*/ 2147483646 h 1893"/>
              <a:gd name="T46" fmla="*/ 2147483646 w 1048"/>
              <a:gd name="T47" fmla="*/ 2147483646 h 1893"/>
              <a:gd name="T48" fmla="*/ 2147483646 w 1048"/>
              <a:gd name="T49" fmla="*/ 2147483646 h 1893"/>
              <a:gd name="T50" fmla="*/ 2147483646 w 1048"/>
              <a:gd name="T51" fmla="*/ 2147483646 h 1893"/>
              <a:gd name="T52" fmla="*/ 2147483646 w 1048"/>
              <a:gd name="T53" fmla="*/ 2147483646 h 1893"/>
              <a:gd name="T54" fmla="*/ 2147483646 w 1048"/>
              <a:gd name="T55" fmla="*/ 2147483646 h 1893"/>
              <a:gd name="T56" fmla="*/ 2147483646 w 1048"/>
              <a:gd name="T57" fmla="*/ 2147483646 h 1893"/>
              <a:gd name="T58" fmla="*/ 2147483646 w 1048"/>
              <a:gd name="T59" fmla="*/ 2147483646 h 1893"/>
              <a:gd name="T60" fmla="*/ 2147483646 w 1048"/>
              <a:gd name="T61" fmla="*/ 2147483646 h 1893"/>
              <a:gd name="T62" fmla="*/ 2147483646 w 1048"/>
              <a:gd name="T63" fmla="*/ 2147483646 h 1893"/>
              <a:gd name="T64" fmla="*/ 2147483646 w 1048"/>
              <a:gd name="T65" fmla="*/ 2147483646 h 1893"/>
              <a:gd name="T66" fmla="*/ 2147483646 w 1048"/>
              <a:gd name="T67" fmla="*/ 2147483646 h 1893"/>
              <a:gd name="T68" fmla="*/ 2147483646 w 1048"/>
              <a:gd name="T69" fmla="*/ 2147483646 h 1893"/>
              <a:gd name="T70" fmla="*/ 2147483646 w 1048"/>
              <a:gd name="T71" fmla="*/ 2147483646 h 1893"/>
              <a:gd name="T72" fmla="*/ 2147483646 w 1048"/>
              <a:gd name="T73" fmla="*/ 2147483646 h 1893"/>
              <a:gd name="T74" fmla="*/ 2147483646 w 1048"/>
              <a:gd name="T75" fmla="*/ 2147483646 h 1893"/>
              <a:gd name="T76" fmla="*/ 2147483646 w 1048"/>
              <a:gd name="T77" fmla="*/ 2147483646 h 1893"/>
              <a:gd name="T78" fmla="*/ 2147483646 w 1048"/>
              <a:gd name="T79" fmla="*/ 2147483646 h 1893"/>
              <a:gd name="T80" fmla="*/ 2147483646 w 1048"/>
              <a:gd name="T81" fmla="*/ 2147483646 h 1893"/>
              <a:gd name="T82" fmla="*/ 2147483646 w 1048"/>
              <a:gd name="T83" fmla="*/ 2147483646 h 1893"/>
              <a:gd name="T84" fmla="*/ 2147483646 w 1048"/>
              <a:gd name="T85" fmla="*/ 2147483646 h 1893"/>
              <a:gd name="T86" fmla="*/ 2147483646 w 1048"/>
              <a:gd name="T87" fmla="*/ 2147483646 h 1893"/>
              <a:gd name="T88" fmla="*/ 2147483646 w 1048"/>
              <a:gd name="T89" fmla="*/ 2147483646 h 1893"/>
              <a:gd name="T90" fmla="*/ 2147483646 w 1048"/>
              <a:gd name="T91" fmla="*/ 2147483646 h 1893"/>
              <a:gd name="T92" fmla="*/ 2147483646 w 1048"/>
              <a:gd name="T93" fmla="*/ 2147483646 h 1893"/>
              <a:gd name="T94" fmla="*/ 2147483646 w 1048"/>
              <a:gd name="T95" fmla="*/ 2147483646 h 1893"/>
              <a:gd name="T96" fmla="*/ 2147483646 w 1048"/>
              <a:gd name="T97" fmla="*/ 2147483646 h 1893"/>
              <a:gd name="T98" fmla="*/ 2147483646 w 1048"/>
              <a:gd name="T99" fmla="*/ 0 h 1893"/>
              <a:gd name="T100" fmla="*/ 2147483646 w 1048"/>
              <a:gd name="T101" fmla="*/ 2147483646 h 1893"/>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48" h="1893">
                <a:moveTo>
                  <a:pt x="522" y="55"/>
                </a:moveTo>
                <a:lnTo>
                  <a:pt x="514" y="66"/>
                </a:lnTo>
                <a:lnTo>
                  <a:pt x="504" y="98"/>
                </a:lnTo>
                <a:lnTo>
                  <a:pt x="502" y="114"/>
                </a:lnTo>
                <a:lnTo>
                  <a:pt x="501" y="129"/>
                </a:lnTo>
                <a:lnTo>
                  <a:pt x="488" y="159"/>
                </a:lnTo>
                <a:lnTo>
                  <a:pt x="479" y="168"/>
                </a:lnTo>
                <a:lnTo>
                  <a:pt x="467" y="176"/>
                </a:lnTo>
                <a:lnTo>
                  <a:pt x="431" y="194"/>
                </a:lnTo>
                <a:lnTo>
                  <a:pt x="413" y="200"/>
                </a:lnTo>
                <a:lnTo>
                  <a:pt x="394" y="206"/>
                </a:lnTo>
                <a:lnTo>
                  <a:pt x="358" y="227"/>
                </a:lnTo>
                <a:lnTo>
                  <a:pt x="346" y="239"/>
                </a:lnTo>
                <a:lnTo>
                  <a:pt x="325" y="266"/>
                </a:lnTo>
                <a:lnTo>
                  <a:pt x="311" y="294"/>
                </a:lnTo>
                <a:lnTo>
                  <a:pt x="299" y="325"/>
                </a:lnTo>
                <a:lnTo>
                  <a:pt x="284" y="364"/>
                </a:lnTo>
                <a:lnTo>
                  <a:pt x="267" y="406"/>
                </a:lnTo>
                <a:lnTo>
                  <a:pt x="245" y="446"/>
                </a:lnTo>
                <a:lnTo>
                  <a:pt x="223" y="482"/>
                </a:lnTo>
                <a:lnTo>
                  <a:pt x="210" y="512"/>
                </a:lnTo>
                <a:lnTo>
                  <a:pt x="201" y="534"/>
                </a:lnTo>
                <a:lnTo>
                  <a:pt x="198" y="540"/>
                </a:lnTo>
                <a:lnTo>
                  <a:pt x="203" y="546"/>
                </a:lnTo>
                <a:lnTo>
                  <a:pt x="221" y="567"/>
                </a:lnTo>
                <a:lnTo>
                  <a:pt x="230" y="579"/>
                </a:lnTo>
                <a:lnTo>
                  <a:pt x="232" y="611"/>
                </a:lnTo>
                <a:lnTo>
                  <a:pt x="226" y="625"/>
                </a:lnTo>
                <a:lnTo>
                  <a:pt x="207" y="653"/>
                </a:lnTo>
                <a:lnTo>
                  <a:pt x="194" y="673"/>
                </a:lnTo>
                <a:lnTo>
                  <a:pt x="189" y="680"/>
                </a:lnTo>
                <a:lnTo>
                  <a:pt x="187" y="706"/>
                </a:lnTo>
                <a:lnTo>
                  <a:pt x="190" y="719"/>
                </a:lnTo>
                <a:lnTo>
                  <a:pt x="197" y="752"/>
                </a:lnTo>
                <a:lnTo>
                  <a:pt x="202" y="789"/>
                </a:lnTo>
                <a:lnTo>
                  <a:pt x="203" y="807"/>
                </a:lnTo>
                <a:lnTo>
                  <a:pt x="196" y="837"/>
                </a:lnTo>
                <a:lnTo>
                  <a:pt x="190" y="848"/>
                </a:lnTo>
                <a:lnTo>
                  <a:pt x="182" y="856"/>
                </a:lnTo>
                <a:lnTo>
                  <a:pt x="159" y="873"/>
                </a:lnTo>
                <a:lnTo>
                  <a:pt x="147" y="880"/>
                </a:lnTo>
                <a:lnTo>
                  <a:pt x="116" y="893"/>
                </a:lnTo>
                <a:lnTo>
                  <a:pt x="77" y="911"/>
                </a:lnTo>
                <a:lnTo>
                  <a:pt x="59" y="920"/>
                </a:lnTo>
                <a:lnTo>
                  <a:pt x="32" y="948"/>
                </a:lnTo>
                <a:lnTo>
                  <a:pt x="26" y="961"/>
                </a:lnTo>
                <a:lnTo>
                  <a:pt x="24" y="975"/>
                </a:lnTo>
                <a:lnTo>
                  <a:pt x="26" y="1009"/>
                </a:lnTo>
                <a:lnTo>
                  <a:pt x="30" y="1024"/>
                </a:lnTo>
                <a:lnTo>
                  <a:pt x="40" y="1053"/>
                </a:lnTo>
                <a:lnTo>
                  <a:pt x="45" y="1078"/>
                </a:lnTo>
                <a:lnTo>
                  <a:pt x="46" y="1090"/>
                </a:lnTo>
                <a:lnTo>
                  <a:pt x="42" y="1116"/>
                </a:lnTo>
                <a:lnTo>
                  <a:pt x="38" y="1129"/>
                </a:lnTo>
                <a:lnTo>
                  <a:pt x="25" y="1152"/>
                </a:lnTo>
                <a:lnTo>
                  <a:pt x="10" y="1168"/>
                </a:lnTo>
                <a:lnTo>
                  <a:pt x="5" y="1175"/>
                </a:lnTo>
                <a:lnTo>
                  <a:pt x="0" y="1200"/>
                </a:lnTo>
                <a:lnTo>
                  <a:pt x="3" y="1215"/>
                </a:lnTo>
                <a:lnTo>
                  <a:pt x="9" y="1247"/>
                </a:lnTo>
                <a:lnTo>
                  <a:pt x="14" y="1274"/>
                </a:lnTo>
                <a:lnTo>
                  <a:pt x="22" y="1298"/>
                </a:lnTo>
                <a:lnTo>
                  <a:pt x="38" y="1324"/>
                </a:lnTo>
                <a:lnTo>
                  <a:pt x="46" y="1338"/>
                </a:lnTo>
                <a:lnTo>
                  <a:pt x="63" y="1378"/>
                </a:lnTo>
                <a:lnTo>
                  <a:pt x="69" y="1399"/>
                </a:lnTo>
                <a:lnTo>
                  <a:pt x="80" y="1448"/>
                </a:lnTo>
                <a:lnTo>
                  <a:pt x="93" y="1504"/>
                </a:lnTo>
                <a:lnTo>
                  <a:pt x="99" y="1529"/>
                </a:lnTo>
                <a:lnTo>
                  <a:pt x="119" y="1576"/>
                </a:lnTo>
                <a:lnTo>
                  <a:pt x="132" y="1590"/>
                </a:lnTo>
                <a:lnTo>
                  <a:pt x="137" y="1596"/>
                </a:lnTo>
                <a:lnTo>
                  <a:pt x="143" y="1612"/>
                </a:lnTo>
                <a:lnTo>
                  <a:pt x="146" y="1630"/>
                </a:lnTo>
                <a:lnTo>
                  <a:pt x="143" y="1648"/>
                </a:lnTo>
                <a:lnTo>
                  <a:pt x="139" y="1656"/>
                </a:lnTo>
                <a:lnTo>
                  <a:pt x="125" y="1687"/>
                </a:lnTo>
                <a:lnTo>
                  <a:pt x="119" y="1695"/>
                </a:lnTo>
                <a:lnTo>
                  <a:pt x="118" y="1701"/>
                </a:lnTo>
                <a:lnTo>
                  <a:pt x="116" y="1723"/>
                </a:lnTo>
                <a:lnTo>
                  <a:pt x="114" y="1752"/>
                </a:lnTo>
                <a:lnTo>
                  <a:pt x="119" y="1785"/>
                </a:lnTo>
                <a:lnTo>
                  <a:pt x="125" y="1801"/>
                </a:lnTo>
                <a:lnTo>
                  <a:pt x="143" y="1837"/>
                </a:lnTo>
                <a:lnTo>
                  <a:pt x="154" y="1852"/>
                </a:lnTo>
                <a:lnTo>
                  <a:pt x="168" y="1864"/>
                </a:lnTo>
                <a:lnTo>
                  <a:pt x="202" y="1886"/>
                </a:lnTo>
                <a:lnTo>
                  <a:pt x="217" y="1891"/>
                </a:lnTo>
                <a:lnTo>
                  <a:pt x="233" y="1893"/>
                </a:lnTo>
                <a:lnTo>
                  <a:pt x="263" y="1887"/>
                </a:lnTo>
                <a:lnTo>
                  <a:pt x="272" y="1878"/>
                </a:lnTo>
                <a:lnTo>
                  <a:pt x="297" y="1859"/>
                </a:lnTo>
                <a:lnTo>
                  <a:pt x="335" y="1836"/>
                </a:lnTo>
                <a:lnTo>
                  <a:pt x="378" y="1813"/>
                </a:lnTo>
                <a:lnTo>
                  <a:pt x="420" y="1793"/>
                </a:lnTo>
                <a:lnTo>
                  <a:pt x="440" y="1786"/>
                </a:lnTo>
                <a:lnTo>
                  <a:pt x="487" y="1782"/>
                </a:lnTo>
                <a:lnTo>
                  <a:pt x="507" y="1785"/>
                </a:lnTo>
                <a:lnTo>
                  <a:pt x="525" y="1788"/>
                </a:lnTo>
                <a:lnTo>
                  <a:pt x="565" y="1780"/>
                </a:lnTo>
                <a:lnTo>
                  <a:pt x="581" y="1769"/>
                </a:lnTo>
                <a:lnTo>
                  <a:pt x="608" y="1747"/>
                </a:lnTo>
                <a:lnTo>
                  <a:pt x="624" y="1734"/>
                </a:lnTo>
                <a:lnTo>
                  <a:pt x="629" y="1729"/>
                </a:lnTo>
                <a:lnTo>
                  <a:pt x="639" y="1705"/>
                </a:lnTo>
                <a:lnTo>
                  <a:pt x="644" y="1691"/>
                </a:lnTo>
                <a:lnTo>
                  <a:pt x="648" y="1677"/>
                </a:lnTo>
                <a:lnTo>
                  <a:pt x="669" y="1651"/>
                </a:lnTo>
                <a:lnTo>
                  <a:pt x="682" y="1645"/>
                </a:lnTo>
                <a:lnTo>
                  <a:pt x="696" y="1637"/>
                </a:lnTo>
                <a:lnTo>
                  <a:pt x="726" y="1613"/>
                </a:lnTo>
                <a:lnTo>
                  <a:pt x="737" y="1597"/>
                </a:lnTo>
                <a:lnTo>
                  <a:pt x="759" y="1562"/>
                </a:lnTo>
                <a:lnTo>
                  <a:pt x="779" y="1527"/>
                </a:lnTo>
                <a:lnTo>
                  <a:pt x="797" y="1491"/>
                </a:lnTo>
                <a:lnTo>
                  <a:pt x="807" y="1453"/>
                </a:lnTo>
                <a:lnTo>
                  <a:pt x="812" y="1437"/>
                </a:lnTo>
                <a:lnTo>
                  <a:pt x="833" y="1409"/>
                </a:lnTo>
                <a:lnTo>
                  <a:pt x="846" y="1403"/>
                </a:lnTo>
                <a:lnTo>
                  <a:pt x="870" y="1393"/>
                </a:lnTo>
                <a:lnTo>
                  <a:pt x="877" y="1390"/>
                </a:lnTo>
                <a:lnTo>
                  <a:pt x="875" y="1377"/>
                </a:lnTo>
                <a:lnTo>
                  <a:pt x="869" y="1329"/>
                </a:lnTo>
                <a:lnTo>
                  <a:pt x="868" y="1302"/>
                </a:lnTo>
                <a:lnTo>
                  <a:pt x="874" y="1255"/>
                </a:lnTo>
                <a:lnTo>
                  <a:pt x="881" y="1242"/>
                </a:lnTo>
                <a:lnTo>
                  <a:pt x="903" y="1218"/>
                </a:lnTo>
                <a:lnTo>
                  <a:pt x="932" y="1192"/>
                </a:lnTo>
                <a:lnTo>
                  <a:pt x="961" y="1168"/>
                </a:lnTo>
                <a:lnTo>
                  <a:pt x="983" y="1152"/>
                </a:lnTo>
                <a:lnTo>
                  <a:pt x="991" y="1146"/>
                </a:lnTo>
                <a:lnTo>
                  <a:pt x="997" y="1123"/>
                </a:lnTo>
                <a:lnTo>
                  <a:pt x="995" y="1109"/>
                </a:lnTo>
                <a:lnTo>
                  <a:pt x="985" y="1079"/>
                </a:lnTo>
                <a:lnTo>
                  <a:pt x="971" y="1051"/>
                </a:lnTo>
                <a:lnTo>
                  <a:pt x="965" y="1038"/>
                </a:lnTo>
                <a:lnTo>
                  <a:pt x="957" y="1004"/>
                </a:lnTo>
                <a:lnTo>
                  <a:pt x="956" y="989"/>
                </a:lnTo>
                <a:lnTo>
                  <a:pt x="954" y="956"/>
                </a:lnTo>
                <a:lnTo>
                  <a:pt x="951" y="930"/>
                </a:lnTo>
                <a:lnTo>
                  <a:pt x="948" y="919"/>
                </a:lnTo>
                <a:lnTo>
                  <a:pt x="934" y="887"/>
                </a:lnTo>
                <a:lnTo>
                  <a:pt x="925" y="871"/>
                </a:lnTo>
                <a:lnTo>
                  <a:pt x="915" y="856"/>
                </a:lnTo>
                <a:lnTo>
                  <a:pt x="904" y="824"/>
                </a:lnTo>
                <a:lnTo>
                  <a:pt x="905" y="813"/>
                </a:lnTo>
                <a:lnTo>
                  <a:pt x="907" y="802"/>
                </a:lnTo>
                <a:lnTo>
                  <a:pt x="923" y="781"/>
                </a:lnTo>
                <a:lnTo>
                  <a:pt x="932" y="774"/>
                </a:lnTo>
                <a:lnTo>
                  <a:pt x="956" y="755"/>
                </a:lnTo>
                <a:lnTo>
                  <a:pt x="979" y="730"/>
                </a:lnTo>
                <a:lnTo>
                  <a:pt x="990" y="719"/>
                </a:lnTo>
                <a:lnTo>
                  <a:pt x="1017" y="700"/>
                </a:lnTo>
                <a:lnTo>
                  <a:pt x="1030" y="695"/>
                </a:lnTo>
                <a:lnTo>
                  <a:pt x="1040" y="691"/>
                </a:lnTo>
                <a:lnTo>
                  <a:pt x="1048" y="677"/>
                </a:lnTo>
                <a:lnTo>
                  <a:pt x="1045" y="669"/>
                </a:lnTo>
                <a:lnTo>
                  <a:pt x="1033" y="649"/>
                </a:lnTo>
                <a:lnTo>
                  <a:pt x="1018" y="629"/>
                </a:lnTo>
                <a:lnTo>
                  <a:pt x="1010" y="622"/>
                </a:lnTo>
                <a:lnTo>
                  <a:pt x="982" y="620"/>
                </a:lnTo>
                <a:lnTo>
                  <a:pt x="967" y="625"/>
                </a:lnTo>
                <a:lnTo>
                  <a:pt x="936" y="640"/>
                </a:lnTo>
                <a:lnTo>
                  <a:pt x="912" y="653"/>
                </a:lnTo>
                <a:lnTo>
                  <a:pt x="903" y="656"/>
                </a:lnTo>
                <a:lnTo>
                  <a:pt x="880" y="652"/>
                </a:lnTo>
                <a:lnTo>
                  <a:pt x="870" y="645"/>
                </a:lnTo>
                <a:lnTo>
                  <a:pt x="860" y="636"/>
                </a:lnTo>
                <a:lnTo>
                  <a:pt x="847" y="610"/>
                </a:lnTo>
                <a:lnTo>
                  <a:pt x="846" y="598"/>
                </a:lnTo>
                <a:lnTo>
                  <a:pt x="847" y="585"/>
                </a:lnTo>
                <a:lnTo>
                  <a:pt x="858" y="553"/>
                </a:lnTo>
                <a:lnTo>
                  <a:pt x="866" y="540"/>
                </a:lnTo>
                <a:lnTo>
                  <a:pt x="873" y="524"/>
                </a:lnTo>
                <a:lnTo>
                  <a:pt x="877" y="488"/>
                </a:lnTo>
                <a:lnTo>
                  <a:pt x="873" y="473"/>
                </a:lnTo>
                <a:lnTo>
                  <a:pt x="861" y="440"/>
                </a:lnTo>
                <a:lnTo>
                  <a:pt x="846" y="410"/>
                </a:lnTo>
                <a:lnTo>
                  <a:pt x="829" y="379"/>
                </a:lnTo>
                <a:lnTo>
                  <a:pt x="807" y="340"/>
                </a:lnTo>
                <a:lnTo>
                  <a:pt x="787" y="299"/>
                </a:lnTo>
                <a:lnTo>
                  <a:pt x="775" y="262"/>
                </a:lnTo>
                <a:lnTo>
                  <a:pt x="770" y="226"/>
                </a:lnTo>
                <a:lnTo>
                  <a:pt x="772" y="188"/>
                </a:lnTo>
                <a:lnTo>
                  <a:pt x="777" y="150"/>
                </a:lnTo>
                <a:lnTo>
                  <a:pt x="788" y="114"/>
                </a:lnTo>
                <a:lnTo>
                  <a:pt x="797" y="87"/>
                </a:lnTo>
                <a:lnTo>
                  <a:pt x="799" y="79"/>
                </a:lnTo>
                <a:lnTo>
                  <a:pt x="776" y="79"/>
                </a:lnTo>
                <a:lnTo>
                  <a:pt x="729" y="79"/>
                </a:lnTo>
                <a:lnTo>
                  <a:pt x="690" y="79"/>
                </a:lnTo>
                <a:lnTo>
                  <a:pt x="651" y="79"/>
                </a:lnTo>
                <a:lnTo>
                  <a:pt x="641" y="78"/>
                </a:lnTo>
                <a:lnTo>
                  <a:pt x="631" y="67"/>
                </a:lnTo>
                <a:lnTo>
                  <a:pt x="631" y="59"/>
                </a:lnTo>
                <a:lnTo>
                  <a:pt x="631" y="50"/>
                </a:lnTo>
                <a:lnTo>
                  <a:pt x="619" y="29"/>
                </a:lnTo>
                <a:lnTo>
                  <a:pt x="608" y="20"/>
                </a:lnTo>
                <a:lnTo>
                  <a:pt x="587" y="4"/>
                </a:lnTo>
                <a:lnTo>
                  <a:pt x="581" y="0"/>
                </a:lnTo>
                <a:lnTo>
                  <a:pt x="577" y="4"/>
                </a:lnTo>
                <a:lnTo>
                  <a:pt x="561" y="16"/>
                </a:lnTo>
                <a:lnTo>
                  <a:pt x="542" y="33"/>
                </a:lnTo>
                <a:lnTo>
                  <a:pt x="522" y="55"/>
                </a:lnTo>
                <a:close/>
              </a:path>
            </a:pathLst>
          </a:custGeom>
          <a:solidFill>
            <a:srgbClr val="B17ED8"/>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116" name="S_WRE_1">
            <a:extLst>
              <a:ext uri="{FF2B5EF4-FFF2-40B4-BE49-F238E27FC236}">
                <a16:creationId xmlns:a16="http://schemas.microsoft.com/office/drawing/2014/main" id="{2BCD4A68-D84F-4096-97A0-3EE6DB51445A}"/>
              </a:ext>
            </a:extLst>
          </xdr:cNvPr>
          <xdr:cNvSpPr>
            <a:spLocks/>
          </xdr:cNvSpPr>
        </xdr:nvSpPr>
        <xdr:spPr bwMode="auto">
          <a:xfrm>
            <a:off x="2970530" y="2936240"/>
            <a:ext cx="297180" cy="215900"/>
          </a:xfrm>
          <a:custGeom>
            <a:avLst/>
            <a:gdLst>
              <a:gd name="T0" fmla="*/ 2147483646 w 971"/>
              <a:gd name="T1" fmla="*/ 2147483646 h 722"/>
              <a:gd name="T2" fmla="*/ 2147483646 w 971"/>
              <a:gd name="T3" fmla="*/ 2147483646 h 722"/>
              <a:gd name="T4" fmla="*/ 2147483646 w 971"/>
              <a:gd name="T5" fmla="*/ 2147483646 h 722"/>
              <a:gd name="T6" fmla="*/ 2147483646 w 971"/>
              <a:gd name="T7" fmla="*/ 2147483646 h 722"/>
              <a:gd name="T8" fmla="*/ 2147483646 w 971"/>
              <a:gd name="T9" fmla="*/ 2147483646 h 722"/>
              <a:gd name="T10" fmla="*/ 2147483646 w 971"/>
              <a:gd name="T11" fmla="*/ 2147483646 h 722"/>
              <a:gd name="T12" fmla="*/ 2147483646 w 971"/>
              <a:gd name="T13" fmla="*/ 2147483646 h 722"/>
              <a:gd name="T14" fmla="*/ 2147483646 w 971"/>
              <a:gd name="T15" fmla="*/ 2147483646 h 722"/>
              <a:gd name="T16" fmla="*/ 2147483646 w 971"/>
              <a:gd name="T17" fmla="*/ 0 h 722"/>
              <a:gd name="T18" fmla="*/ 2147483646 w 971"/>
              <a:gd name="T19" fmla="*/ 527997850 h 722"/>
              <a:gd name="T20" fmla="*/ 2147483646 w 971"/>
              <a:gd name="T21" fmla="*/ 1860459126 h 722"/>
              <a:gd name="T22" fmla="*/ 2147483646 w 971"/>
              <a:gd name="T23" fmla="*/ 2147483646 h 722"/>
              <a:gd name="T24" fmla="*/ 2147483646 w 971"/>
              <a:gd name="T25" fmla="*/ 2147483646 h 722"/>
              <a:gd name="T26" fmla="*/ 2147483646 w 971"/>
              <a:gd name="T27" fmla="*/ 2147483646 h 722"/>
              <a:gd name="T28" fmla="*/ 2147483646 w 971"/>
              <a:gd name="T29" fmla="*/ 2147483646 h 722"/>
              <a:gd name="T30" fmla="*/ 2147483646 w 971"/>
              <a:gd name="T31" fmla="*/ 2147483646 h 722"/>
              <a:gd name="T32" fmla="*/ 2147483646 w 971"/>
              <a:gd name="T33" fmla="*/ 2147483646 h 722"/>
              <a:gd name="T34" fmla="*/ 2147483646 w 971"/>
              <a:gd name="T35" fmla="*/ 2147483646 h 722"/>
              <a:gd name="T36" fmla="*/ 2147483646 w 971"/>
              <a:gd name="T37" fmla="*/ 2147483646 h 722"/>
              <a:gd name="T38" fmla="*/ 2147483646 w 971"/>
              <a:gd name="T39" fmla="*/ 2147483646 h 722"/>
              <a:gd name="T40" fmla="*/ 2147483646 w 971"/>
              <a:gd name="T41" fmla="*/ 2147483646 h 722"/>
              <a:gd name="T42" fmla="*/ 2147483646 w 971"/>
              <a:gd name="T43" fmla="*/ 2147483646 h 722"/>
              <a:gd name="T44" fmla="*/ 2147483646 w 971"/>
              <a:gd name="T45" fmla="*/ 2147483646 h 722"/>
              <a:gd name="T46" fmla="*/ 2147483646 w 971"/>
              <a:gd name="T47" fmla="*/ 2147483646 h 722"/>
              <a:gd name="T48" fmla="*/ 2147483646 w 971"/>
              <a:gd name="T49" fmla="*/ 2147483646 h 722"/>
              <a:gd name="T50" fmla="*/ 2147483646 w 971"/>
              <a:gd name="T51" fmla="*/ 2147483646 h 722"/>
              <a:gd name="T52" fmla="*/ 2147483646 w 971"/>
              <a:gd name="T53" fmla="*/ 2147483646 h 722"/>
              <a:gd name="T54" fmla="*/ 2147483646 w 971"/>
              <a:gd name="T55" fmla="*/ 2147483646 h 722"/>
              <a:gd name="T56" fmla="*/ 2147483646 w 971"/>
              <a:gd name="T57" fmla="*/ 2147483646 h 722"/>
              <a:gd name="T58" fmla="*/ 2147483646 w 971"/>
              <a:gd name="T59" fmla="*/ 2147483646 h 722"/>
              <a:gd name="T60" fmla="*/ 2147483646 w 971"/>
              <a:gd name="T61" fmla="*/ 2147483646 h 722"/>
              <a:gd name="T62" fmla="*/ 1835991979 w 971"/>
              <a:gd name="T63" fmla="*/ 2147483646 h 722"/>
              <a:gd name="T64" fmla="*/ 1223994551 w 971"/>
              <a:gd name="T65" fmla="*/ 2147483646 h 722"/>
              <a:gd name="T66" fmla="*/ 320596856 w 971"/>
              <a:gd name="T67" fmla="*/ 2147483646 h 722"/>
              <a:gd name="T68" fmla="*/ 116597713 w 971"/>
              <a:gd name="T69" fmla="*/ 2147483646 h 722"/>
              <a:gd name="T70" fmla="*/ 29102421 w 971"/>
              <a:gd name="T71" fmla="*/ 2147483646 h 722"/>
              <a:gd name="T72" fmla="*/ 611997429 w 971"/>
              <a:gd name="T73" fmla="*/ 2147483646 h 722"/>
              <a:gd name="T74" fmla="*/ 2147483646 w 971"/>
              <a:gd name="T75" fmla="*/ 2147483646 h 722"/>
              <a:gd name="T76" fmla="*/ 2147483646 w 971"/>
              <a:gd name="T77" fmla="*/ 2147483646 h 722"/>
              <a:gd name="T78" fmla="*/ 2147483646 w 971"/>
              <a:gd name="T79" fmla="*/ 2147483646 h 722"/>
              <a:gd name="T80" fmla="*/ 2147483646 w 971"/>
              <a:gd name="T81" fmla="*/ 2147483646 h 722"/>
              <a:gd name="T82" fmla="*/ 2147483646 w 971"/>
              <a:gd name="T83" fmla="*/ 2147483646 h 722"/>
              <a:gd name="T84" fmla="*/ 2147483646 w 971"/>
              <a:gd name="T85" fmla="*/ 2147483646 h 722"/>
              <a:gd name="T86" fmla="*/ 2147483646 w 971"/>
              <a:gd name="T87" fmla="*/ 2147483646 h 722"/>
              <a:gd name="T88" fmla="*/ 2147483646 w 971"/>
              <a:gd name="T89" fmla="*/ 2147483646 h 722"/>
              <a:gd name="T90" fmla="*/ 2147483646 w 971"/>
              <a:gd name="T91" fmla="*/ 2147483646 h 722"/>
              <a:gd name="T92" fmla="*/ 2147483646 w 971"/>
              <a:gd name="T93" fmla="*/ 2147483646 h 722"/>
              <a:gd name="T94" fmla="*/ 2147483646 w 971"/>
              <a:gd name="T95" fmla="*/ 2147483646 h 722"/>
              <a:gd name="T96" fmla="*/ 2147483646 w 971"/>
              <a:gd name="T97" fmla="*/ 2147483646 h 722"/>
              <a:gd name="T98" fmla="*/ 2147483646 w 971"/>
              <a:gd name="T99" fmla="*/ 2147483646 h 722"/>
              <a:gd name="T100" fmla="*/ 2147483646 w 971"/>
              <a:gd name="T101" fmla="*/ 2147483646 h 722"/>
              <a:gd name="T102" fmla="*/ 2147483646 w 971"/>
              <a:gd name="T103" fmla="*/ 2147483646 h 722"/>
              <a:gd name="T104" fmla="*/ 2147483646 w 971"/>
              <a:gd name="T105" fmla="*/ 2147483646 h 722"/>
              <a:gd name="T106" fmla="*/ 2147483646 w 971"/>
              <a:gd name="T107" fmla="*/ 2147483646 h 722"/>
              <a:gd name="T108" fmla="*/ 2147483646 w 971"/>
              <a:gd name="T109" fmla="*/ 2147483646 h 722"/>
              <a:gd name="T110" fmla="*/ 2147483646 w 971"/>
              <a:gd name="T111" fmla="*/ 2147483646 h 72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971" h="722">
                <a:moveTo>
                  <a:pt x="935" y="460"/>
                </a:moveTo>
                <a:lnTo>
                  <a:pt x="920" y="444"/>
                </a:lnTo>
                <a:lnTo>
                  <a:pt x="877" y="421"/>
                </a:lnTo>
                <a:lnTo>
                  <a:pt x="859" y="419"/>
                </a:lnTo>
                <a:lnTo>
                  <a:pt x="841" y="417"/>
                </a:lnTo>
                <a:lnTo>
                  <a:pt x="803" y="402"/>
                </a:lnTo>
                <a:lnTo>
                  <a:pt x="789" y="390"/>
                </a:lnTo>
                <a:lnTo>
                  <a:pt x="777" y="375"/>
                </a:lnTo>
                <a:lnTo>
                  <a:pt x="758" y="331"/>
                </a:lnTo>
                <a:lnTo>
                  <a:pt x="754" y="308"/>
                </a:lnTo>
                <a:lnTo>
                  <a:pt x="747" y="257"/>
                </a:lnTo>
                <a:lnTo>
                  <a:pt x="736" y="208"/>
                </a:lnTo>
                <a:lnTo>
                  <a:pt x="730" y="187"/>
                </a:lnTo>
                <a:lnTo>
                  <a:pt x="708" y="132"/>
                </a:lnTo>
                <a:lnTo>
                  <a:pt x="695" y="108"/>
                </a:lnTo>
                <a:lnTo>
                  <a:pt x="685" y="86"/>
                </a:lnTo>
                <a:lnTo>
                  <a:pt x="669" y="28"/>
                </a:lnTo>
                <a:lnTo>
                  <a:pt x="666" y="0"/>
                </a:lnTo>
                <a:lnTo>
                  <a:pt x="653" y="3"/>
                </a:lnTo>
                <a:lnTo>
                  <a:pt x="621" y="21"/>
                </a:lnTo>
                <a:lnTo>
                  <a:pt x="604" y="36"/>
                </a:lnTo>
                <a:lnTo>
                  <a:pt x="566" y="74"/>
                </a:lnTo>
                <a:lnTo>
                  <a:pt x="536" y="119"/>
                </a:lnTo>
                <a:lnTo>
                  <a:pt x="516" y="137"/>
                </a:lnTo>
                <a:lnTo>
                  <a:pt x="503" y="141"/>
                </a:lnTo>
                <a:lnTo>
                  <a:pt x="476" y="147"/>
                </a:lnTo>
                <a:lnTo>
                  <a:pt x="436" y="151"/>
                </a:lnTo>
                <a:lnTo>
                  <a:pt x="411" y="159"/>
                </a:lnTo>
                <a:lnTo>
                  <a:pt x="400" y="167"/>
                </a:lnTo>
                <a:lnTo>
                  <a:pt x="385" y="179"/>
                </a:lnTo>
                <a:lnTo>
                  <a:pt x="370" y="192"/>
                </a:lnTo>
                <a:lnTo>
                  <a:pt x="373" y="200"/>
                </a:lnTo>
                <a:lnTo>
                  <a:pt x="373" y="218"/>
                </a:lnTo>
                <a:lnTo>
                  <a:pt x="369" y="227"/>
                </a:lnTo>
                <a:lnTo>
                  <a:pt x="356" y="251"/>
                </a:lnTo>
                <a:lnTo>
                  <a:pt x="343" y="282"/>
                </a:lnTo>
                <a:lnTo>
                  <a:pt x="344" y="303"/>
                </a:lnTo>
                <a:lnTo>
                  <a:pt x="351" y="313"/>
                </a:lnTo>
                <a:lnTo>
                  <a:pt x="357" y="323"/>
                </a:lnTo>
                <a:lnTo>
                  <a:pt x="363" y="335"/>
                </a:lnTo>
                <a:lnTo>
                  <a:pt x="362" y="351"/>
                </a:lnTo>
                <a:lnTo>
                  <a:pt x="369" y="376"/>
                </a:lnTo>
                <a:lnTo>
                  <a:pt x="373" y="383"/>
                </a:lnTo>
                <a:lnTo>
                  <a:pt x="384" y="396"/>
                </a:lnTo>
                <a:lnTo>
                  <a:pt x="408" y="408"/>
                </a:lnTo>
                <a:lnTo>
                  <a:pt x="439" y="420"/>
                </a:lnTo>
                <a:lnTo>
                  <a:pt x="448" y="429"/>
                </a:lnTo>
                <a:lnTo>
                  <a:pt x="445" y="436"/>
                </a:lnTo>
                <a:lnTo>
                  <a:pt x="438" y="440"/>
                </a:lnTo>
                <a:lnTo>
                  <a:pt x="432" y="444"/>
                </a:lnTo>
                <a:lnTo>
                  <a:pt x="424" y="455"/>
                </a:lnTo>
                <a:lnTo>
                  <a:pt x="422" y="476"/>
                </a:lnTo>
                <a:lnTo>
                  <a:pt x="428" y="504"/>
                </a:lnTo>
                <a:lnTo>
                  <a:pt x="425" y="518"/>
                </a:lnTo>
                <a:lnTo>
                  <a:pt x="417" y="522"/>
                </a:lnTo>
                <a:lnTo>
                  <a:pt x="409" y="522"/>
                </a:lnTo>
                <a:lnTo>
                  <a:pt x="365" y="519"/>
                </a:lnTo>
                <a:lnTo>
                  <a:pt x="265" y="515"/>
                </a:lnTo>
                <a:lnTo>
                  <a:pt x="200" y="518"/>
                </a:lnTo>
                <a:lnTo>
                  <a:pt x="173" y="522"/>
                </a:lnTo>
                <a:lnTo>
                  <a:pt x="128" y="531"/>
                </a:lnTo>
                <a:lnTo>
                  <a:pt x="87" y="545"/>
                </a:lnTo>
                <a:lnTo>
                  <a:pt x="69" y="565"/>
                </a:lnTo>
                <a:lnTo>
                  <a:pt x="63" y="579"/>
                </a:lnTo>
                <a:lnTo>
                  <a:pt x="58" y="594"/>
                </a:lnTo>
                <a:lnTo>
                  <a:pt x="42" y="618"/>
                </a:lnTo>
                <a:lnTo>
                  <a:pt x="25" y="637"/>
                </a:lnTo>
                <a:lnTo>
                  <a:pt x="11" y="653"/>
                </a:lnTo>
                <a:lnTo>
                  <a:pt x="8" y="662"/>
                </a:lnTo>
                <a:lnTo>
                  <a:pt x="4" y="680"/>
                </a:lnTo>
                <a:lnTo>
                  <a:pt x="0" y="699"/>
                </a:lnTo>
                <a:lnTo>
                  <a:pt x="1" y="699"/>
                </a:lnTo>
                <a:lnTo>
                  <a:pt x="21" y="699"/>
                </a:lnTo>
                <a:lnTo>
                  <a:pt x="57" y="706"/>
                </a:lnTo>
                <a:lnTo>
                  <a:pt x="96" y="716"/>
                </a:lnTo>
                <a:lnTo>
                  <a:pt x="142" y="722"/>
                </a:lnTo>
                <a:lnTo>
                  <a:pt x="171" y="721"/>
                </a:lnTo>
                <a:lnTo>
                  <a:pt x="198" y="718"/>
                </a:lnTo>
                <a:lnTo>
                  <a:pt x="228" y="706"/>
                </a:lnTo>
                <a:lnTo>
                  <a:pt x="247" y="689"/>
                </a:lnTo>
                <a:lnTo>
                  <a:pt x="277" y="676"/>
                </a:lnTo>
                <a:lnTo>
                  <a:pt x="304" y="673"/>
                </a:lnTo>
                <a:lnTo>
                  <a:pt x="329" y="673"/>
                </a:lnTo>
                <a:lnTo>
                  <a:pt x="352" y="678"/>
                </a:lnTo>
                <a:lnTo>
                  <a:pt x="359" y="668"/>
                </a:lnTo>
                <a:lnTo>
                  <a:pt x="368" y="659"/>
                </a:lnTo>
                <a:lnTo>
                  <a:pt x="408" y="618"/>
                </a:lnTo>
                <a:lnTo>
                  <a:pt x="449" y="577"/>
                </a:lnTo>
                <a:lnTo>
                  <a:pt x="469" y="560"/>
                </a:lnTo>
                <a:lnTo>
                  <a:pt x="516" y="535"/>
                </a:lnTo>
                <a:lnTo>
                  <a:pt x="538" y="531"/>
                </a:lnTo>
                <a:lnTo>
                  <a:pt x="583" y="525"/>
                </a:lnTo>
                <a:lnTo>
                  <a:pt x="625" y="524"/>
                </a:lnTo>
                <a:lnTo>
                  <a:pt x="645" y="525"/>
                </a:lnTo>
                <a:lnTo>
                  <a:pt x="695" y="535"/>
                </a:lnTo>
                <a:lnTo>
                  <a:pt x="719" y="542"/>
                </a:lnTo>
                <a:lnTo>
                  <a:pt x="743" y="551"/>
                </a:lnTo>
                <a:lnTo>
                  <a:pt x="797" y="580"/>
                </a:lnTo>
                <a:lnTo>
                  <a:pt x="819" y="594"/>
                </a:lnTo>
                <a:lnTo>
                  <a:pt x="828" y="602"/>
                </a:lnTo>
                <a:lnTo>
                  <a:pt x="852" y="612"/>
                </a:lnTo>
                <a:lnTo>
                  <a:pt x="875" y="616"/>
                </a:lnTo>
                <a:lnTo>
                  <a:pt x="897" y="615"/>
                </a:lnTo>
                <a:lnTo>
                  <a:pt x="906" y="612"/>
                </a:lnTo>
                <a:lnTo>
                  <a:pt x="924" y="603"/>
                </a:lnTo>
                <a:lnTo>
                  <a:pt x="952" y="568"/>
                </a:lnTo>
                <a:lnTo>
                  <a:pt x="959" y="548"/>
                </a:lnTo>
                <a:lnTo>
                  <a:pt x="968" y="512"/>
                </a:lnTo>
                <a:lnTo>
                  <a:pt x="971" y="501"/>
                </a:lnTo>
                <a:lnTo>
                  <a:pt x="963" y="491"/>
                </a:lnTo>
                <a:lnTo>
                  <a:pt x="935" y="460"/>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117" name="Freeform14_1">
            <a:extLst>
              <a:ext uri="{FF2B5EF4-FFF2-40B4-BE49-F238E27FC236}">
                <a16:creationId xmlns:a16="http://schemas.microsoft.com/office/drawing/2014/main" id="{AC7AA875-B3CB-4758-8E7B-7C90B85D3D7D}"/>
              </a:ext>
            </a:extLst>
          </xdr:cNvPr>
          <xdr:cNvSpPr/>
        </xdr:nvSpPr>
        <xdr:spPr>
          <a:xfrm>
            <a:off x="4047064" y="3051175"/>
            <a:ext cx="71546" cy="59055"/>
          </a:xfrm>
          <a:custGeom>
            <a:avLst/>
            <a:gdLst>
              <a:gd name="connsiteX0" fmla="*/ 20111 w 71546"/>
              <a:gd name="connsiteY0" fmla="*/ 0 h 59055"/>
              <a:gd name="connsiteX1" fmla="*/ 41066 w 71546"/>
              <a:gd name="connsiteY1" fmla="*/ 11430 h 59055"/>
              <a:gd name="connsiteX2" fmla="*/ 52496 w 71546"/>
              <a:gd name="connsiteY2" fmla="*/ 19050 h 59055"/>
              <a:gd name="connsiteX3" fmla="*/ 56306 w 71546"/>
              <a:gd name="connsiteY3" fmla="*/ 24765 h 59055"/>
              <a:gd name="connsiteX4" fmla="*/ 62021 w 71546"/>
              <a:gd name="connsiteY4" fmla="*/ 26670 h 59055"/>
              <a:gd name="connsiteX5" fmla="*/ 67736 w 71546"/>
              <a:gd name="connsiteY5" fmla="*/ 30480 h 59055"/>
              <a:gd name="connsiteX6" fmla="*/ 71546 w 71546"/>
              <a:gd name="connsiteY6" fmla="*/ 36195 h 59055"/>
              <a:gd name="connsiteX7" fmla="*/ 67736 w 71546"/>
              <a:gd name="connsiteY7" fmla="*/ 41910 h 59055"/>
              <a:gd name="connsiteX8" fmla="*/ 56306 w 71546"/>
              <a:gd name="connsiteY8" fmla="*/ 45720 h 59055"/>
              <a:gd name="connsiteX9" fmla="*/ 48686 w 71546"/>
              <a:gd name="connsiteY9" fmla="*/ 49530 h 59055"/>
              <a:gd name="connsiteX10" fmla="*/ 37256 w 71546"/>
              <a:gd name="connsiteY10" fmla="*/ 57150 h 59055"/>
              <a:gd name="connsiteX11" fmla="*/ 29636 w 71546"/>
              <a:gd name="connsiteY11" fmla="*/ 59055 h 59055"/>
              <a:gd name="connsiteX12" fmla="*/ 25826 w 71546"/>
              <a:gd name="connsiteY12" fmla="*/ 53340 h 59055"/>
              <a:gd name="connsiteX13" fmla="*/ 14396 w 71546"/>
              <a:gd name="connsiteY13" fmla="*/ 43815 h 59055"/>
              <a:gd name="connsiteX14" fmla="*/ 2966 w 71546"/>
              <a:gd name="connsiteY14" fmla="*/ 40005 h 59055"/>
              <a:gd name="connsiteX15" fmla="*/ 2966 w 71546"/>
              <a:gd name="connsiteY15" fmla="*/ 19050 h 59055"/>
              <a:gd name="connsiteX16" fmla="*/ 14396 w 71546"/>
              <a:gd name="connsiteY16" fmla="*/ 15240 h 59055"/>
              <a:gd name="connsiteX17" fmla="*/ 22016 w 71546"/>
              <a:gd name="connsiteY17" fmla="*/ 11430 h 59055"/>
              <a:gd name="connsiteX18" fmla="*/ 20111 w 71546"/>
              <a:gd name="connsiteY18" fmla="*/ 0 h 59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1546" h="59055">
                <a:moveTo>
                  <a:pt x="20111" y="0"/>
                </a:moveTo>
                <a:cubicBezTo>
                  <a:pt x="23286" y="0"/>
                  <a:pt x="34721" y="5085"/>
                  <a:pt x="41066" y="11430"/>
                </a:cubicBezTo>
                <a:cubicBezTo>
                  <a:pt x="48201" y="18565"/>
                  <a:pt x="44225" y="16293"/>
                  <a:pt x="52496" y="19050"/>
                </a:cubicBezTo>
                <a:cubicBezTo>
                  <a:pt x="53766" y="20955"/>
                  <a:pt x="54518" y="23335"/>
                  <a:pt x="56306" y="24765"/>
                </a:cubicBezTo>
                <a:cubicBezTo>
                  <a:pt x="57874" y="26019"/>
                  <a:pt x="60225" y="25772"/>
                  <a:pt x="62021" y="26670"/>
                </a:cubicBezTo>
                <a:cubicBezTo>
                  <a:pt x="64069" y="27694"/>
                  <a:pt x="65831" y="29210"/>
                  <a:pt x="67736" y="30480"/>
                </a:cubicBezTo>
                <a:cubicBezTo>
                  <a:pt x="69006" y="32385"/>
                  <a:pt x="71546" y="33905"/>
                  <a:pt x="71546" y="36195"/>
                </a:cubicBezTo>
                <a:cubicBezTo>
                  <a:pt x="71546" y="38485"/>
                  <a:pt x="69678" y="40697"/>
                  <a:pt x="67736" y="41910"/>
                </a:cubicBezTo>
                <a:cubicBezTo>
                  <a:pt x="64330" y="44039"/>
                  <a:pt x="59898" y="43924"/>
                  <a:pt x="56306" y="45720"/>
                </a:cubicBezTo>
                <a:cubicBezTo>
                  <a:pt x="53766" y="46990"/>
                  <a:pt x="51121" y="48069"/>
                  <a:pt x="48686" y="49530"/>
                </a:cubicBezTo>
                <a:cubicBezTo>
                  <a:pt x="44759" y="51886"/>
                  <a:pt x="41698" y="56039"/>
                  <a:pt x="37256" y="57150"/>
                </a:cubicBezTo>
                <a:lnTo>
                  <a:pt x="29636" y="59055"/>
                </a:lnTo>
                <a:cubicBezTo>
                  <a:pt x="28366" y="57150"/>
                  <a:pt x="27292" y="55099"/>
                  <a:pt x="25826" y="53340"/>
                </a:cubicBezTo>
                <a:cubicBezTo>
                  <a:pt x="23187" y="50173"/>
                  <a:pt x="18363" y="45578"/>
                  <a:pt x="14396" y="43815"/>
                </a:cubicBezTo>
                <a:cubicBezTo>
                  <a:pt x="10726" y="42184"/>
                  <a:pt x="2966" y="40005"/>
                  <a:pt x="2966" y="40005"/>
                </a:cubicBezTo>
                <a:cubicBezTo>
                  <a:pt x="696" y="33194"/>
                  <a:pt x="-2384" y="26693"/>
                  <a:pt x="2966" y="19050"/>
                </a:cubicBezTo>
                <a:cubicBezTo>
                  <a:pt x="5269" y="15760"/>
                  <a:pt x="10804" y="17036"/>
                  <a:pt x="14396" y="15240"/>
                </a:cubicBezTo>
                <a:cubicBezTo>
                  <a:pt x="16936" y="13970"/>
                  <a:pt x="19406" y="12549"/>
                  <a:pt x="22016" y="11430"/>
                </a:cubicBezTo>
                <a:cubicBezTo>
                  <a:pt x="23862" y="10639"/>
                  <a:pt x="16936" y="0"/>
                  <a:pt x="20111" y="0"/>
                </a:cubicBezTo>
                <a:close/>
              </a:path>
            </a:pathLst>
          </a:custGeom>
          <a:solidFill>
            <a:srgbClr val="767171"/>
          </a:solidFill>
          <a:ln w="12700">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8" name="Freeform120_1">
            <a:extLst>
              <a:ext uri="{FF2B5EF4-FFF2-40B4-BE49-F238E27FC236}">
                <a16:creationId xmlns:a16="http://schemas.microsoft.com/office/drawing/2014/main" id="{160830AE-8AB2-498F-BBCE-D0E243AE9EDE}"/>
              </a:ext>
            </a:extLst>
          </xdr:cNvPr>
          <xdr:cNvSpPr/>
        </xdr:nvSpPr>
        <xdr:spPr bwMode="auto">
          <a:xfrm>
            <a:off x="3853249" y="3088674"/>
            <a:ext cx="71756" cy="64394"/>
          </a:xfrm>
          <a:custGeom>
            <a:avLst/>
            <a:gdLst>
              <a:gd name="connsiteX0" fmla="*/ 32404 w 71756"/>
              <a:gd name="connsiteY0" fmla="*/ 0 h 64394"/>
              <a:gd name="connsiteX1" fmla="*/ 57446 w 71756"/>
              <a:gd name="connsiteY1" fmla="*/ 25042 h 64394"/>
              <a:gd name="connsiteX2" fmla="*/ 71756 w 71756"/>
              <a:gd name="connsiteY2" fmla="*/ 46507 h 64394"/>
              <a:gd name="connsiteX3" fmla="*/ 50291 w 71756"/>
              <a:gd name="connsiteY3" fmla="*/ 53661 h 64394"/>
              <a:gd name="connsiteX4" fmla="*/ 39559 w 71756"/>
              <a:gd name="connsiteY4" fmla="*/ 57239 h 64394"/>
              <a:gd name="connsiteX5" fmla="*/ 28826 w 71756"/>
              <a:gd name="connsiteY5" fmla="*/ 64394 h 64394"/>
              <a:gd name="connsiteX6" fmla="*/ 10939 w 71756"/>
              <a:gd name="connsiteY6" fmla="*/ 32197 h 64394"/>
              <a:gd name="connsiteX7" fmla="*/ 14516 w 71756"/>
              <a:gd name="connsiteY7" fmla="*/ 21464 h 64394"/>
              <a:gd name="connsiteX8" fmla="*/ 207 w 71756"/>
              <a:gd name="connsiteY8" fmla="*/ 17887 h 64394"/>
              <a:gd name="connsiteX9" fmla="*/ 10939 w 71756"/>
              <a:gd name="connsiteY9" fmla="*/ 14309 h 64394"/>
              <a:gd name="connsiteX10" fmla="*/ 21671 w 71756"/>
              <a:gd name="connsiteY10" fmla="*/ 7154 h 64394"/>
              <a:gd name="connsiteX11" fmla="*/ 32404 w 71756"/>
              <a:gd name="connsiteY11" fmla="*/ 0 h 64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71756" h="64394">
                <a:moveTo>
                  <a:pt x="32404" y="0"/>
                </a:moveTo>
                <a:cubicBezTo>
                  <a:pt x="66131" y="6745"/>
                  <a:pt x="37894" y="-4286"/>
                  <a:pt x="57446" y="25042"/>
                </a:cubicBezTo>
                <a:lnTo>
                  <a:pt x="71756" y="46507"/>
                </a:lnTo>
                <a:lnTo>
                  <a:pt x="50291" y="53661"/>
                </a:lnTo>
                <a:cubicBezTo>
                  <a:pt x="46714" y="54853"/>
                  <a:pt x="42697" y="55147"/>
                  <a:pt x="39559" y="57239"/>
                </a:cubicBezTo>
                <a:lnTo>
                  <a:pt x="28826" y="64394"/>
                </a:lnTo>
                <a:cubicBezTo>
                  <a:pt x="3896" y="47774"/>
                  <a:pt x="4547" y="57765"/>
                  <a:pt x="10939" y="32197"/>
                </a:cubicBezTo>
                <a:cubicBezTo>
                  <a:pt x="11854" y="28538"/>
                  <a:pt x="13324" y="25042"/>
                  <a:pt x="14516" y="21464"/>
                </a:cubicBezTo>
                <a:cubicBezTo>
                  <a:pt x="9746" y="20272"/>
                  <a:pt x="2405" y="22285"/>
                  <a:pt x="207" y="17887"/>
                </a:cubicBezTo>
                <a:cubicBezTo>
                  <a:pt x="-1479" y="14514"/>
                  <a:pt x="7566" y="15996"/>
                  <a:pt x="10939" y="14309"/>
                </a:cubicBezTo>
                <a:cubicBezTo>
                  <a:pt x="14785" y="12386"/>
                  <a:pt x="17825" y="9077"/>
                  <a:pt x="21671" y="7154"/>
                </a:cubicBezTo>
                <a:cubicBezTo>
                  <a:pt x="30334" y="2823"/>
                  <a:pt x="31373" y="3577"/>
                  <a:pt x="32404" y="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19" name="Freeform152_1">
            <a:extLst>
              <a:ext uri="{FF2B5EF4-FFF2-40B4-BE49-F238E27FC236}">
                <a16:creationId xmlns:a16="http://schemas.microsoft.com/office/drawing/2014/main" id="{1B38C0AD-3A77-44E8-BD0C-E8EDF640DCE2}"/>
              </a:ext>
            </a:extLst>
          </xdr:cNvPr>
          <xdr:cNvSpPr/>
        </xdr:nvSpPr>
        <xdr:spPr bwMode="auto">
          <a:xfrm>
            <a:off x="4094137" y="3272103"/>
            <a:ext cx="85535" cy="82756"/>
          </a:xfrm>
          <a:custGeom>
            <a:avLst/>
            <a:gdLst>
              <a:gd name="connsiteX0" fmla="*/ 4924 w 64270"/>
              <a:gd name="connsiteY0" fmla="*/ 26112 h 59346"/>
              <a:gd name="connsiteX1" fmla="*/ 7298 w 64270"/>
              <a:gd name="connsiteY1" fmla="*/ 2374 h 59346"/>
              <a:gd name="connsiteX2" fmla="*/ 14419 w 64270"/>
              <a:gd name="connsiteY2" fmla="*/ 0 h 59346"/>
              <a:gd name="connsiteX3" fmla="*/ 31036 w 64270"/>
              <a:gd name="connsiteY3" fmla="*/ 2374 h 59346"/>
              <a:gd name="connsiteX4" fmla="*/ 38157 w 64270"/>
              <a:gd name="connsiteY4" fmla="*/ 16617 h 59346"/>
              <a:gd name="connsiteX5" fmla="*/ 42905 w 64270"/>
              <a:gd name="connsiteY5" fmla="*/ 30860 h 59346"/>
              <a:gd name="connsiteX6" fmla="*/ 64270 w 64270"/>
              <a:gd name="connsiteY6" fmla="*/ 33234 h 59346"/>
              <a:gd name="connsiteX7" fmla="*/ 61896 w 64270"/>
              <a:gd name="connsiteY7" fmla="*/ 45103 h 59346"/>
              <a:gd name="connsiteX8" fmla="*/ 40531 w 64270"/>
              <a:gd name="connsiteY8" fmla="*/ 54598 h 59346"/>
              <a:gd name="connsiteX9" fmla="*/ 33410 w 64270"/>
              <a:gd name="connsiteY9" fmla="*/ 56972 h 59346"/>
              <a:gd name="connsiteX10" fmla="*/ 26288 w 64270"/>
              <a:gd name="connsiteY10" fmla="*/ 59346 h 59346"/>
              <a:gd name="connsiteX11" fmla="*/ 12045 w 64270"/>
              <a:gd name="connsiteY11" fmla="*/ 52224 h 59346"/>
              <a:gd name="connsiteX12" fmla="*/ 7298 w 64270"/>
              <a:gd name="connsiteY12" fmla="*/ 45103 h 59346"/>
              <a:gd name="connsiteX13" fmla="*/ 4924 w 64270"/>
              <a:gd name="connsiteY13" fmla="*/ 35608 h 59346"/>
              <a:gd name="connsiteX14" fmla="*/ 4924 w 64270"/>
              <a:gd name="connsiteY14" fmla="*/ 21365 h 59346"/>
              <a:gd name="connsiteX15" fmla="*/ 4924 w 64270"/>
              <a:gd name="connsiteY15" fmla="*/ 26112 h 593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64270" h="59346">
                <a:moveTo>
                  <a:pt x="4924" y="26112"/>
                </a:moveTo>
                <a:cubicBezTo>
                  <a:pt x="5320" y="22947"/>
                  <a:pt x="4580" y="9847"/>
                  <a:pt x="7298" y="2374"/>
                </a:cubicBezTo>
                <a:cubicBezTo>
                  <a:pt x="8153" y="23"/>
                  <a:pt x="11917" y="0"/>
                  <a:pt x="14419" y="0"/>
                </a:cubicBezTo>
                <a:cubicBezTo>
                  <a:pt x="20014" y="0"/>
                  <a:pt x="25497" y="1583"/>
                  <a:pt x="31036" y="2374"/>
                </a:cubicBezTo>
                <a:cubicBezTo>
                  <a:pt x="39695" y="28348"/>
                  <a:pt x="25885" y="-10998"/>
                  <a:pt x="38157" y="16617"/>
                </a:cubicBezTo>
                <a:cubicBezTo>
                  <a:pt x="40189" y="21190"/>
                  <a:pt x="37931" y="30307"/>
                  <a:pt x="42905" y="30860"/>
                </a:cubicBezTo>
                <a:lnTo>
                  <a:pt x="64270" y="33234"/>
                </a:lnTo>
                <a:cubicBezTo>
                  <a:pt x="63479" y="37190"/>
                  <a:pt x="63898" y="41600"/>
                  <a:pt x="61896" y="45103"/>
                </a:cubicBezTo>
                <a:cubicBezTo>
                  <a:pt x="59240" y="49751"/>
                  <a:pt x="42344" y="53994"/>
                  <a:pt x="40531" y="54598"/>
                </a:cubicBezTo>
                <a:lnTo>
                  <a:pt x="33410" y="56972"/>
                </a:lnTo>
                <a:lnTo>
                  <a:pt x="26288" y="59346"/>
                </a:lnTo>
                <a:cubicBezTo>
                  <a:pt x="20496" y="57415"/>
                  <a:pt x="16647" y="56826"/>
                  <a:pt x="12045" y="52224"/>
                </a:cubicBezTo>
                <a:cubicBezTo>
                  <a:pt x="10028" y="50207"/>
                  <a:pt x="8880" y="47477"/>
                  <a:pt x="7298" y="45103"/>
                </a:cubicBezTo>
                <a:cubicBezTo>
                  <a:pt x="6507" y="41938"/>
                  <a:pt x="6209" y="38607"/>
                  <a:pt x="4924" y="35608"/>
                </a:cubicBezTo>
                <a:cubicBezTo>
                  <a:pt x="1126" y="26746"/>
                  <a:pt x="-3939" y="30226"/>
                  <a:pt x="4924" y="21365"/>
                </a:cubicBezTo>
                <a:cubicBezTo>
                  <a:pt x="5484" y="20805"/>
                  <a:pt x="4528" y="29277"/>
                  <a:pt x="4924" y="26112"/>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0" name="S_WWA_1">
            <a:extLst>
              <a:ext uri="{FF2B5EF4-FFF2-40B4-BE49-F238E27FC236}">
                <a16:creationId xmlns:a16="http://schemas.microsoft.com/office/drawing/2014/main" id="{539E4C65-021C-4CF6-A10E-15793B028905}"/>
              </a:ext>
            </a:extLst>
          </xdr:cNvPr>
          <xdr:cNvSpPr>
            <a:spLocks/>
          </xdr:cNvSpPr>
        </xdr:nvSpPr>
        <xdr:spPr bwMode="auto">
          <a:xfrm>
            <a:off x="3692742" y="3248879"/>
            <a:ext cx="376295" cy="567027"/>
          </a:xfrm>
          <a:custGeom>
            <a:avLst/>
            <a:gdLst>
              <a:gd name="T0" fmla="*/ 2147483646 w 1202"/>
              <a:gd name="T1" fmla="*/ 2147483646 h 1890"/>
              <a:gd name="T2" fmla="*/ 2147483646 w 1202"/>
              <a:gd name="T3" fmla="*/ 2147483646 h 1890"/>
              <a:gd name="T4" fmla="*/ 2147483646 w 1202"/>
              <a:gd name="T5" fmla="*/ 2147483646 h 1890"/>
              <a:gd name="T6" fmla="*/ 2147483646 w 1202"/>
              <a:gd name="T7" fmla="*/ 2147483646 h 1890"/>
              <a:gd name="T8" fmla="*/ 2147483646 w 1202"/>
              <a:gd name="T9" fmla="*/ 2147483646 h 1890"/>
              <a:gd name="T10" fmla="*/ 2147483646 w 1202"/>
              <a:gd name="T11" fmla="*/ 2147483646 h 1890"/>
              <a:gd name="T12" fmla="*/ 2147483646 w 1202"/>
              <a:gd name="T13" fmla="*/ 2147483646 h 1890"/>
              <a:gd name="T14" fmla="*/ 2147483646 w 1202"/>
              <a:gd name="T15" fmla="*/ 2147483646 h 1890"/>
              <a:gd name="T16" fmla="*/ 2147483646 w 1202"/>
              <a:gd name="T17" fmla="*/ 2147483646 h 1890"/>
              <a:gd name="T18" fmla="*/ 2147483646 w 1202"/>
              <a:gd name="T19" fmla="*/ 2147483646 h 1890"/>
              <a:gd name="T20" fmla="*/ 2147483646 w 1202"/>
              <a:gd name="T21" fmla="*/ 2147483646 h 1890"/>
              <a:gd name="T22" fmla="*/ 2147483646 w 1202"/>
              <a:gd name="T23" fmla="*/ 2147483646 h 1890"/>
              <a:gd name="T24" fmla="*/ 2147483646 w 1202"/>
              <a:gd name="T25" fmla="*/ 2147483646 h 1890"/>
              <a:gd name="T26" fmla="*/ 2147483646 w 1202"/>
              <a:gd name="T27" fmla="*/ 2147483646 h 1890"/>
              <a:gd name="T28" fmla="*/ 2147483646 w 1202"/>
              <a:gd name="T29" fmla="*/ 2147483646 h 1890"/>
              <a:gd name="T30" fmla="*/ 2147483646 w 1202"/>
              <a:gd name="T31" fmla="*/ 2147483646 h 1890"/>
              <a:gd name="T32" fmla="*/ 2147483646 w 1202"/>
              <a:gd name="T33" fmla="*/ 2147483646 h 1890"/>
              <a:gd name="T34" fmla="*/ 2147483646 w 1202"/>
              <a:gd name="T35" fmla="*/ 2147483646 h 1890"/>
              <a:gd name="T36" fmla="*/ 2147483646 w 1202"/>
              <a:gd name="T37" fmla="*/ 2147483646 h 1890"/>
              <a:gd name="T38" fmla="*/ 2147483646 w 1202"/>
              <a:gd name="T39" fmla="*/ 2147483646 h 1890"/>
              <a:gd name="T40" fmla="*/ 2147483646 w 1202"/>
              <a:gd name="T41" fmla="*/ 2147483646 h 1890"/>
              <a:gd name="T42" fmla="*/ 2147483646 w 1202"/>
              <a:gd name="T43" fmla="*/ 2147483646 h 1890"/>
              <a:gd name="T44" fmla="*/ 2147483646 w 1202"/>
              <a:gd name="T45" fmla="*/ 2147483646 h 1890"/>
              <a:gd name="T46" fmla="*/ 2147483646 w 1202"/>
              <a:gd name="T47" fmla="*/ 2147483646 h 1890"/>
              <a:gd name="T48" fmla="*/ 2147483646 w 1202"/>
              <a:gd name="T49" fmla="*/ 2147483646 h 1890"/>
              <a:gd name="T50" fmla="*/ 2147483646 w 1202"/>
              <a:gd name="T51" fmla="*/ 2147483646 h 1890"/>
              <a:gd name="T52" fmla="*/ 2147483646 w 1202"/>
              <a:gd name="T53" fmla="*/ 2147483646 h 1890"/>
              <a:gd name="T54" fmla="*/ 2147483646 w 1202"/>
              <a:gd name="T55" fmla="*/ 2147483646 h 1890"/>
              <a:gd name="T56" fmla="*/ 2147483646 w 1202"/>
              <a:gd name="T57" fmla="*/ 2147483646 h 1890"/>
              <a:gd name="T58" fmla="*/ 2147483646 w 1202"/>
              <a:gd name="T59" fmla="*/ 2147483646 h 1890"/>
              <a:gd name="T60" fmla="*/ 2147483646 w 1202"/>
              <a:gd name="T61" fmla="*/ 2147483646 h 1890"/>
              <a:gd name="T62" fmla="*/ 2147483646 w 1202"/>
              <a:gd name="T63" fmla="*/ 2147483646 h 1890"/>
              <a:gd name="T64" fmla="*/ 2147483646 w 1202"/>
              <a:gd name="T65" fmla="*/ 2147483646 h 1890"/>
              <a:gd name="T66" fmla="*/ 2147483646 w 1202"/>
              <a:gd name="T67" fmla="*/ 2147483646 h 1890"/>
              <a:gd name="T68" fmla="*/ 2147483646 w 1202"/>
              <a:gd name="T69" fmla="*/ 2147483646 h 1890"/>
              <a:gd name="T70" fmla="*/ 2147483646 w 1202"/>
              <a:gd name="T71" fmla="*/ 2147483646 h 1890"/>
              <a:gd name="T72" fmla="*/ 2147483646 w 1202"/>
              <a:gd name="T73" fmla="*/ 2147483646 h 1890"/>
              <a:gd name="T74" fmla="*/ 2147483646 w 1202"/>
              <a:gd name="T75" fmla="*/ 2147483646 h 1890"/>
              <a:gd name="T76" fmla="*/ 2147483646 w 1202"/>
              <a:gd name="T77" fmla="*/ 2147483646 h 1890"/>
              <a:gd name="T78" fmla="*/ 2147483646 w 1202"/>
              <a:gd name="T79" fmla="*/ 2147483646 h 1890"/>
              <a:gd name="T80" fmla="*/ 2147483646 w 1202"/>
              <a:gd name="T81" fmla="*/ 2147483646 h 1890"/>
              <a:gd name="T82" fmla="*/ 2147483646 w 1202"/>
              <a:gd name="T83" fmla="*/ 2147483646 h 1890"/>
              <a:gd name="T84" fmla="*/ 2147483646 w 1202"/>
              <a:gd name="T85" fmla="*/ 2147483646 h 1890"/>
              <a:gd name="T86" fmla="*/ 2147483646 w 1202"/>
              <a:gd name="T87" fmla="*/ 2147483646 h 1890"/>
              <a:gd name="T88" fmla="*/ 2147483646 w 1202"/>
              <a:gd name="T89" fmla="*/ 2147483646 h 1890"/>
              <a:gd name="T90" fmla="*/ 2147483646 w 1202"/>
              <a:gd name="T91" fmla="*/ 2147483646 h 1890"/>
              <a:gd name="T92" fmla="*/ 2147483646 w 1202"/>
              <a:gd name="T93" fmla="*/ 2147483646 h 1890"/>
              <a:gd name="T94" fmla="*/ 2147483646 w 1202"/>
              <a:gd name="T95" fmla="*/ 2147483646 h 1890"/>
              <a:gd name="T96" fmla="*/ 2147483646 w 1202"/>
              <a:gd name="T97" fmla="*/ 2147483646 h 1890"/>
              <a:gd name="T98" fmla="*/ 2147483646 w 1202"/>
              <a:gd name="T99" fmla="*/ 2147483646 h 1890"/>
              <a:gd name="T100" fmla="*/ 2147483646 w 1202"/>
              <a:gd name="T101" fmla="*/ 2147483646 h 1890"/>
              <a:gd name="T102" fmla="*/ 2147483646 w 1202"/>
              <a:gd name="T103" fmla="*/ 2147483646 h 1890"/>
              <a:gd name="T104" fmla="*/ 2147483646 w 1202"/>
              <a:gd name="T105" fmla="*/ 2147483646 h 1890"/>
              <a:gd name="T106" fmla="*/ 2147483646 w 1202"/>
              <a:gd name="T107" fmla="*/ 2147483646 h 1890"/>
              <a:gd name="T108" fmla="*/ 2147483646 w 1202"/>
              <a:gd name="T109" fmla="*/ 2147483646 h 1890"/>
              <a:gd name="T110" fmla="*/ 2147483646 w 1202"/>
              <a:gd name="T111" fmla="*/ 2147483646 h 1890"/>
              <a:gd name="T112" fmla="*/ 2147483646 w 1202"/>
              <a:gd name="T113" fmla="*/ 2147483646 h 1890"/>
              <a:gd name="T114" fmla="*/ 2147483646 w 1202"/>
              <a:gd name="T115" fmla="*/ 2147483646 h 1890"/>
              <a:gd name="T116" fmla="*/ 2147483646 w 1202"/>
              <a:gd name="T117" fmla="*/ 2147483646 h 1890"/>
              <a:gd name="T118" fmla="*/ 2147483646 w 1202"/>
              <a:gd name="T119" fmla="*/ 2147483646 h 1890"/>
              <a:gd name="T120" fmla="*/ 2147483646 w 1202"/>
              <a:gd name="T121" fmla="*/ 2147483646 h 1890"/>
              <a:gd name="T122" fmla="*/ 2147483646 w 1202"/>
              <a:gd name="T123" fmla="*/ 2147483646 h 1890"/>
              <a:gd name="T124" fmla="*/ 2147483646 w 1202"/>
              <a:gd name="T125" fmla="*/ 2147483646 h 189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02" h="1890">
                <a:moveTo>
                  <a:pt x="620" y="1855"/>
                </a:moveTo>
                <a:lnTo>
                  <a:pt x="634" y="1841"/>
                </a:lnTo>
                <a:lnTo>
                  <a:pt x="647" y="1824"/>
                </a:lnTo>
                <a:lnTo>
                  <a:pt x="653" y="1816"/>
                </a:lnTo>
                <a:lnTo>
                  <a:pt x="669" y="1803"/>
                </a:lnTo>
                <a:lnTo>
                  <a:pt x="679" y="1800"/>
                </a:lnTo>
                <a:lnTo>
                  <a:pt x="687" y="1796"/>
                </a:lnTo>
                <a:lnTo>
                  <a:pt x="703" y="1768"/>
                </a:lnTo>
                <a:lnTo>
                  <a:pt x="709" y="1750"/>
                </a:lnTo>
                <a:lnTo>
                  <a:pt x="720" y="1702"/>
                </a:lnTo>
                <a:lnTo>
                  <a:pt x="725" y="1656"/>
                </a:lnTo>
                <a:lnTo>
                  <a:pt x="728" y="1636"/>
                </a:lnTo>
                <a:lnTo>
                  <a:pt x="738" y="1595"/>
                </a:lnTo>
                <a:lnTo>
                  <a:pt x="744" y="1582"/>
                </a:lnTo>
                <a:lnTo>
                  <a:pt x="760" y="1552"/>
                </a:lnTo>
                <a:lnTo>
                  <a:pt x="775" y="1519"/>
                </a:lnTo>
                <a:lnTo>
                  <a:pt x="784" y="1505"/>
                </a:lnTo>
                <a:lnTo>
                  <a:pt x="807" y="1481"/>
                </a:lnTo>
                <a:lnTo>
                  <a:pt x="819" y="1476"/>
                </a:lnTo>
                <a:lnTo>
                  <a:pt x="831" y="1474"/>
                </a:lnTo>
                <a:lnTo>
                  <a:pt x="859" y="1474"/>
                </a:lnTo>
                <a:lnTo>
                  <a:pt x="870" y="1476"/>
                </a:lnTo>
                <a:lnTo>
                  <a:pt x="879" y="1478"/>
                </a:lnTo>
                <a:lnTo>
                  <a:pt x="897" y="1470"/>
                </a:lnTo>
                <a:lnTo>
                  <a:pt x="901" y="1460"/>
                </a:lnTo>
                <a:lnTo>
                  <a:pt x="905" y="1450"/>
                </a:lnTo>
                <a:lnTo>
                  <a:pt x="923" y="1427"/>
                </a:lnTo>
                <a:lnTo>
                  <a:pt x="932" y="1417"/>
                </a:lnTo>
                <a:lnTo>
                  <a:pt x="955" y="1396"/>
                </a:lnTo>
                <a:lnTo>
                  <a:pt x="975" y="1367"/>
                </a:lnTo>
                <a:lnTo>
                  <a:pt x="991" y="1343"/>
                </a:lnTo>
                <a:lnTo>
                  <a:pt x="995" y="1336"/>
                </a:lnTo>
                <a:lnTo>
                  <a:pt x="995" y="1320"/>
                </a:lnTo>
                <a:lnTo>
                  <a:pt x="996" y="1312"/>
                </a:lnTo>
                <a:lnTo>
                  <a:pt x="1006" y="1289"/>
                </a:lnTo>
                <a:lnTo>
                  <a:pt x="1014" y="1277"/>
                </a:lnTo>
                <a:lnTo>
                  <a:pt x="1024" y="1266"/>
                </a:lnTo>
                <a:lnTo>
                  <a:pt x="1051" y="1248"/>
                </a:lnTo>
                <a:lnTo>
                  <a:pt x="1065" y="1245"/>
                </a:lnTo>
                <a:lnTo>
                  <a:pt x="1077" y="1242"/>
                </a:lnTo>
                <a:lnTo>
                  <a:pt x="1093" y="1226"/>
                </a:lnTo>
                <a:lnTo>
                  <a:pt x="1093" y="1214"/>
                </a:lnTo>
                <a:lnTo>
                  <a:pt x="1086" y="1190"/>
                </a:lnTo>
                <a:lnTo>
                  <a:pt x="1076" y="1171"/>
                </a:lnTo>
                <a:lnTo>
                  <a:pt x="1075" y="1168"/>
                </a:lnTo>
                <a:lnTo>
                  <a:pt x="1077" y="1158"/>
                </a:lnTo>
                <a:lnTo>
                  <a:pt x="1091" y="1138"/>
                </a:lnTo>
                <a:lnTo>
                  <a:pt x="1108" y="1125"/>
                </a:lnTo>
                <a:lnTo>
                  <a:pt x="1125" y="1110"/>
                </a:lnTo>
                <a:lnTo>
                  <a:pt x="1150" y="1079"/>
                </a:lnTo>
                <a:lnTo>
                  <a:pt x="1154" y="1066"/>
                </a:lnTo>
                <a:lnTo>
                  <a:pt x="1155" y="1053"/>
                </a:lnTo>
                <a:lnTo>
                  <a:pt x="1149" y="1019"/>
                </a:lnTo>
                <a:lnTo>
                  <a:pt x="1143" y="1003"/>
                </a:lnTo>
                <a:lnTo>
                  <a:pt x="1128" y="969"/>
                </a:lnTo>
                <a:lnTo>
                  <a:pt x="1112" y="937"/>
                </a:lnTo>
                <a:lnTo>
                  <a:pt x="1107" y="924"/>
                </a:lnTo>
                <a:lnTo>
                  <a:pt x="1111" y="896"/>
                </a:lnTo>
                <a:lnTo>
                  <a:pt x="1119" y="887"/>
                </a:lnTo>
                <a:lnTo>
                  <a:pt x="1145" y="868"/>
                </a:lnTo>
                <a:lnTo>
                  <a:pt x="1174" y="855"/>
                </a:lnTo>
                <a:lnTo>
                  <a:pt x="1180" y="852"/>
                </a:lnTo>
                <a:lnTo>
                  <a:pt x="1191" y="841"/>
                </a:lnTo>
                <a:lnTo>
                  <a:pt x="1202" y="816"/>
                </a:lnTo>
                <a:lnTo>
                  <a:pt x="1202" y="796"/>
                </a:lnTo>
                <a:lnTo>
                  <a:pt x="1199" y="760"/>
                </a:lnTo>
                <a:lnTo>
                  <a:pt x="1198" y="750"/>
                </a:lnTo>
                <a:lnTo>
                  <a:pt x="1190" y="740"/>
                </a:lnTo>
                <a:lnTo>
                  <a:pt x="1167" y="703"/>
                </a:lnTo>
                <a:lnTo>
                  <a:pt x="1135" y="655"/>
                </a:lnTo>
                <a:lnTo>
                  <a:pt x="1100" y="606"/>
                </a:lnTo>
                <a:lnTo>
                  <a:pt x="1083" y="582"/>
                </a:lnTo>
                <a:lnTo>
                  <a:pt x="1039" y="532"/>
                </a:lnTo>
                <a:lnTo>
                  <a:pt x="1018" y="512"/>
                </a:lnTo>
                <a:lnTo>
                  <a:pt x="994" y="493"/>
                </a:lnTo>
                <a:lnTo>
                  <a:pt x="920" y="450"/>
                </a:lnTo>
                <a:lnTo>
                  <a:pt x="881" y="434"/>
                </a:lnTo>
                <a:lnTo>
                  <a:pt x="843" y="417"/>
                </a:lnTo>
                <a:lnTo>
                  <a:pt x="775" y="381"/>
                </a:lnTo>
                <a:lnTo>
                  <a:pt x="756" y="367"/>
                </a:lnTo>
                <a:lnTo>
                  <a:pt x="722" y="338"/>
                </a:lnTo>
                <a:lnTo>
                  <a:pt x="690" y="312"/>
                </a:lnTo>
                <a:lnTo>
                  <a:pt x="659" y="287"/>
                </a:lnTo>
                <a:lnTo>
                  <a:pt x="627" y="254"/>
                </a:lnTo>
                <a:lnTo>
                  <a:pt x="599" y="221"/>
                </a:lnTo>
                <a:lnTo>
                  <a:pt x="581" y="192"/>
                </a:lnTo>
                <a:lnTo>
                  <a:pt x="575" y="180"/>
                </a:lnTo>
                <a:lnTo>
                  <a:pt x="568" y="154"/>
                </a:lnTo>
                <a:lnTo>
                  <a:pt x="568" y="145"/>
                </a:lnTo>
                <a:lnTo>
                  <a:pt x="574" y="124"/>
                </a:lnTo>
                <a:lnTo>
                  <a:pt x="581" y="101"/>
                </a:lnTo>
                <a:lnTo>
                  <a:pt x="583" y="91"/>
                </a:lnTo>
                <a:lnTo>
                  <a:pt x="579" y="67"/>
                </a:lnTo>
                <a:lnTo>
                  <a:pt x="573" y="59"/>
                </a:lnTo>
                <a:lnTo>
                  <a:pt x="557" y="40"/>
                </a:lnTo>
                <a:lnTo>
                  <a:pt x="542" y="20"/>
                </a:lnTo>
                <a:lnTo>
                  <a:pt x="529" y="5"/>
                </a:lnTo>
                <a:lnTo>
                  <a:pt x="526" y="0"/>
                </a:lnTo>
                <a:lnTo>
                  <a:pt x="520" y="8"/>
                </a:lnTo>
                <a:lnTo>
                  <a:pt x="498" y="35"/>
                </a:lnTo>
                <a:lnTo>
                  <a:pt x="473" y="67"/>
                </a:lnTo>
                <a:lnTo>
                  <a:pt x="452" y="90"/>
                </a:lnTo>
                <a:lnTo>
                  <a:pt x="445" y="99"/>
                </a:lnTo>
                <a:lnTo>
                  <a:pt x="438" y="127"/>
                </a:lnTo>
                <a:lnTo>
                  <a:pt x="440" y="141"/>
                </a:lnTo>
                <a:lnTo>
                  <a:pt x="443" y="155"/>
                </a:lnTo>
                <a:lnTo>
                  <a:pt x="443" y="194"/>
                </a:lnTo>
                <a:lnTo>
                  <a:pt x="440" y="211"/>
                </a:lnTo>
                <a:lnTo>
                  <a:pt x="438" y="219"/>
                </a:lnTo>
                <a:lnTo>
                  <a:pt x="428" y="233"/>
                </a:lnTo>
                <a:lnTo>
                  <a:pt x="415" y="246"/>
                </a:lnTo>
                <a:lnTo>
                  <a:pt x="399" y="253"/>
                </a:lnTo>
                <a:lnTo>
                  <a:pt x="389" y="254"/>
                </a:lnTo>
                <a:lnTo>
                  <a:pt x="341" y="258"/>
                </a:lnTo>
                <a:lnTo>
                  <a:pt x="280" y="262"/>
                </a:lnTo>
                <a:lnTo>
                  <a:pt x="229" y="265"/>
                </a:lnTo>
                <a:lnTo>
                  <a:pt x="213" y="266"/>
                </a:lnTo>
                <a:lnTo>
                  <a:pt x="216" y="274"/>
                </a:lnTo>
                <a:lnTo>
                  <a:pt x="226" y="304"/>
                </a:lnTo>
                <a:lnTo>
                  <a:pt x="238" y="341"/>
                </a:lnTo>
                <a:lnTo>
                  <a:pt x="253" y="375"/>
                </a:lnTo>
                <a:lnTo>
                  <a:pt x="270" y="411"/>
                </a:lnTo>
                <a:lnTo>
                  <a:pt x="290" y="456"/>
                </a:lnTo>
                <a:lnTo>
                  <a:pt x="313" y="504"/>
                </a:lnTo>
                <a:lnTo>
                  <a:pt x="339" y="552"/>
                </a:lnTo>
                <a:lnTo>
                  <a:pt x="365" y="596"/>
                </a:lnTo>
                <a:lnTo>
                  <a:pt x="387" y="628"/>
                </a:lnTo>
                <a:lnTo>
                  <a:pt x="397" y="638"/>
                </a:lnTo>
                <a:lnTo>
                  <a:pt x="423" y="647"/>
                </a:lnTo>
                <a:lnTo>
                  <a:pt x="436" y="644"/>
                </a:lnTo>
                <a:lnTo>
                  <a:pt x="466" y="632"/>
                </a:lnTo>
                <a:lnTo>
                  <a:pt x="506" y="617"/>
                </a:lnTo>
                <a:lnTo>
                  <a:pt x="525" y="611"/>
                </a:lnTo>
                <a:lnTo>
                  <a:pt x="568" y="602"/>
                </a:lnTo>
                <a:lnTo>
                  <a:pt x="586" y="601"/>
                </a:lnTo>
                <a:lnTo>
                  <a:pt x="661" y="601"/>
                </a:lnTo>
                <a:lnTo>
                  <a:pt x="678" y="602"/>
                </a:lnTo>
                <a:lnTo>
                  <a:pt x="713" y="611"/>
                </a:lnTo>
                <a:lnTo>
                  <a:pt x="726" y="617"/>
                </a:lnTo>
                <a:lnTo>
                  <a:pt x="736" y="624"/>
                </a:lnTo>
                <a:lnTo>
                  <a:pt x="754" y="645"/>
                </a:lnTo>
                <a:lnTo>
                  <a:pt x="758" y="654"/>
                </a:lnTo>
                <a:lnTo>
                  <a:pt x="763" y="679"/>
                </a:lnTo>
                <a:lnTo>
                  <a:pt x="768" y="709"/>
                </a:lnTo>
                <a:lnTo>
                  <a:pt x="769" y="723"/>
                </a:lnTo>
                <a:lnTo>
                  <a:pt x="755" y="758"/>
                </a:lnTo>
                <a:lnTo>
                  <a:pt x="741" y="773"/>
                </a:lnTo>
                <a:lnTo>
                  <a:pt x="727" y="786"/>
                </a:lnTo>
                <a:lnTo>
                  <a:pt x="689" y="804"/>
                </a:lnTo>
                <a:lnTo>
                  <a:pt x="672" y="805"/>
                </a:lnTo>
                <a:lnTo>
                  <a:pt x="638" y="807"/>
                </a:lnTo>
                <a:lnTo>
                  <a:pt x="613" y="811"/>
                </a:lnTo>
                <a:lnTo>
                  <a:pt x="589" y="815"/>
                </a:lnTo>
                <a:lnTo>
                  <a:pt x="559" y="816"/>
                </a:lnTo>
                <a:lnTo>
                  <a:pt x="546" y="817"/>
                </a:lnTo>
                <a:lnTo>
                  <a:pt x="519" y="825"/>
                </a:lnTo>
                <a:lnTo>
                  <a:pt x="511" y="832"/>
                </a:lnTo>
                <a:lnTo>
                  <a:pt x="503" y="839"/>
                </a:lnTo>
                <a:lnTo>
                  <a:pt x="473" y="854"/>
                </a:lnTo>
                <a:lnTo>
                  <a:pt x="457" y="859"/>
                </a:lnTo>
                <a:lnTo>
                  <a:pt x="441" y="862"/>
                </a:lnTo>
                <a:lnTo>
                  <a:pt x="406" y="862"/>
                </a:lnTo>
                <a:lnTo>
                  <a:pt x="392" y="859"/>
                </a:lnTo>
                <a:lnTo>
                  <a:pt x="380" y="855"/>
                </a:lnTo>
                <a:lnTo>
                  <a:pt x="351" y="852"/>
                </a:lnTo>
                <a:lnTo>
                  <a:pt x="339" y="853"/>
                </a:lnTo>
                <a:lnTo>
                  <a:pt x="314" y="860"/>
                </a:lnTo>
                <a:lnTo>
                  <a:pt x="296" y="869"/>
                </a:lnTo>
                <a:lnTo>
                  <a:pt x="279" y="879"/>
                </a:lnTo>
                <a:lnTo>
                  <a:pt x="258" y="886"/>
                </a:lnTo>
                <a:lnTo>
                  <a:pt x="248" y="887"/>
                </a:lnTo>
                <a:lnTo>
                  <a:pt x="221" y="878"/>
                </a:lnTo>
                <a:lnTo>
                  <a:pt x="210" y="869"/>
                </a:lnTo>
                <a:lnTo>
                  <a:pt x="184" y="846"/>
                </a:lnTo>
                <a:lnTo>
                  <a:pt x="163" y="818"/>
                </a:lnTo>
                <a:lnTo>
                  <a:pt x="147" y="795"/>
                </a:lnTo>
                <a:lnTo>
                  <a:pt x="143" y="789"/>
                </a:lnTo>
                <a:lnTo>
                  <a:pt x="139" y="796"/>
                </a:lnTo>
                <a:lnTo>
                  <a:pt x="124" y="820"/>
                </a:lnTo>
                <a:lnTo>
                  <a:pt x="107" y="849"/>
                </a:lnTo>
                <a:lnTo>
                  <a:pt x="97" y="871"/>
                </a:lnTo>
                <a:lnTo>
                  <a:pt x="95" y="880"/>
                </a:lnTo>
                <a:lnTo>
                  <a:pt x="101" y="903"/>
                </a:lnTo>
                <a:lnTo>
                  <a:pt x="108" y="914"/>
                </a:lnTo>
                <a:lnTo>
                  <a:pt x="115" y="925"/>
                </a:lnTo>
                <a:lnTo>
                  <a:pt x="119" y="955"/>
                </a:lnTo>
                <a:lnTo>
                  <a:pt x="116" y="968"/>
                </a:lnTo>
                <a:lnTo>
                  <a:pt x="104" y="1000"/>
                </a:lnTo>
                <a:lnTo>
                  <a:pt x="93" y="1031"/>
                </a:lnTo>
                <a:lnTo>
                  <a:pt x="87" y="1045"/>
                </a:lnTo>
                <a:lnTo>
                  <a:pt x="67" y="1070"/>
                </a:lnTo>
                <a:lnTo>
                  <a:pt x="58" y="1077"/>
                </a:lnTo>
                <a:lnTo>
                  <a:pt x="48" y="1086"/>
                </a:lnTo>
                <a:lnTo>
                  <a:pt x="35" y="1114"/>
                </a:lnTo>
                <a:lnTo>
                  <a:pt x="34" y="1129"/>
                </a:lnTo>
                <a:lnTo>
                  <a:pt x="34" y="1199"/>
                </a:lnTo>
                <a:lnTo>
                  <a:pt x="33" y="1234"/>
                </a:lnTo>
                <a:lnTo>
                  <a:pt x="30" y="1269"/>
                </a:lnTo>
                <a:lnTo>
                  <a:pt x="28" y="1285"/>
                </a:lnTo>
                <a:lnTo>
                  <a:pt x="14" y="1321"/>
                </a:lnTo>
                <a:lnTo>
                  <a:pt x="6" y="1336"/>
                </a:lnTo>
                <a:lnTo>
                  <a:pt x="0" y="1349"/>
                </a:lnTo>
                <a:lnTo>
                  <a:pt x="2" y="1377"/>
                </a:lnTo>
                <a:lnTo>
                  <a:pt x="10" y="1386"/>
                </a:lnTo>
                <a:lnTo>
                  <a:pt x="32" y="1404"/>
                </a:lnTo>
                <a:lnTo>
                  <a:pt x="49" y="1417"/>
                </a:lnTo>
                <a:lnTo>
                  <a:pt x="58" y="1421"/>
                </a:lnTo>
                <a:lnTo>
                  <a:pt x="80" y="1419"/>
                </a:lnTo>
                <a:lnTo>
                  <a:pt x="93" y="1414"/>
                </a:lnTo>
                <a:lnTo>
                  <a:pt x="106" y="1409"/>
                </a:lnTo>
                <a:lnTo>
                  <a:pt x="146" y="1411"/>
                </a:lnTo>
                <a:lnTo>
                  <a:pt x="167" y="1417"/>
                </a:lnTo>
                <a:lnTo>
                  <a:pt x="207" y="1436"/>
                </a:lnTo>
                <a:lnTo>
                  <a:pt x="233" y="1452"/>
                </a:lnTo>
                <a:lnTo>
                  <a:pt x="254" y="1470"/>
                </a:lnTo>
                <a:lnTo>
                  <a:pt x="280" y="1491"/>
                </a:lnTo>
                <a:lnTo>
                  <a:pt x="301" y="1510"/>
                </a:lnTo>
                <a:lnTo>
                  <a:pt x="307" y="1515"/>
                </a:lnTo>
                <a:lnTo>
                  <a:pt x="313" y="1521"/>
                </a:lnTo>
                <a:lnTo>
                  <a:pt x="335" y="1543"/>
                </a:lnTo>
                <a:lnTo>
                  <a:pt x="360" y="1569"/>
                </a:lnTo>
                <a:lnTo>
                  <a:pt x="381" y="1593"/>
                </a:lnTo>
                <a:lnTo>
                  <a:pt x="401" y="1618"/>
                </a:lnTo>
                <a:lnTo>
                  <a:pt x="417" y="1648"/>
                </a:lnTo>
                <a:lnTo>
                  <a:pt x="424" y="1661"/>
                </a:lnTo>
                <a:lnTo>
                  <a:pt x="446" y="1682"/>
                </a:lnTo>
                <a:lnTo>
                  <a:pt x="455" y="1687"/>
                </a:lnTo>
                <a:lnTo>
                  <a:pt x="481" y="1692"/>
                </a:lnTo>
                <a:lnTo>
                  <a:pt x="511" y="1691"/>
                </a:lnTo>
                <a:lnTo>
                  <a:pt x="517" y="1690"/>
                </a:lnTo>
                <a:lnTo>
                  <a:pt x="526" y="1694"/>
                </a:lnTo>
                <a:lnTo>
                  <a:pt x="531" y="1701"/>
                </a:lnTo>
                <a:lnTo>
                  <a:pt x="531" y="1712"/>
                </a:lnTo>
                <a:lnTo>
                  <a:pt x="530" y="1718"/>
                </a:lnTo>
                <a:lnTo>
                  <a:pt x="516" y="1749"/>
                </a:lnTo>
                <a:lnTo>
                  <a:pt x="498" y="1777"/>
                </a:lnTo>
                <a:lnTo>
                  <a:pt x="491" y="1790"/>
                </a:lnTo>
                <a:lnTo>
                  <a:pt x="483" y="1831"/>
                </a:lnTo>
                <a:lnTo>
                  <a:pt x="483" y="1851"/>
                </a:lnTo>
                <a:lnTo>
                  <a:pt x="485" y="1868"/>
                </a:lnTo>
                <a:lnTo>
                  <a:pt x="493" y="1880"/>
                </a:lnTo>
                <a:lnTo>
                  <a:pt x="499" y="1879"/>
                </a:lnTo>
                <a:lnTo>
                  <a:pt x="503" y="1874"/>
                </a:lnTo>
                <a:lnTo>
                  <a:pt x="510" y="1866"/>
                </a:lnTo>
                <a:lnTo>
                  <a:pt x="531" y="1864"/>
                </a:lnTo>
                <a:lnTo>
                  <a:pt x="542" y="1870"/>
                </a:lnTo>
                <a:lnTo>
                  <a:pt x="560" y="1886"/>
                </a:lnTo>
                <a:lnTo>
                  <a:pt x="565" y="1890"/>
                </a:lnTo>
                <a:lnTo>
                  <a:pt x="569" y="1888"/>
                </a:lnTo>
                <a:lnTo>
                  <a:pt x="585" y="1879"/>
                </a:lnTo>
                <a:lnTo>
                  <a:pt x="603" y="1867"/>
                </a:lnTo>
                <a:lnTo>
                  <a:pt x="620" y="1855"/>
                </a:lnTo>
                <a:close/>
              </a:path>
            </a:pathLst>
          </a:custGeom>
          <a:solidFill>
            <a:srgbClr val="CCCCFF"/>
          </a:solidFill>
          <a:ln w="12700" cmpd="sng">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121" name="S_NHS_1">
            <a:extLst>
              <a:ext uri="{FF2B5EF4-FFF2-40B4-BE49-F238E27FC236}">
                <a16:creationId xmlns:a16="http://schemas.microsoft.com/office/drawing/2014/main" id="{4272F3CC-D70C-4232-A43B-F561ED5EEE1D}"/>
              </a:ext>
            </a:extLst>
          </xdr:cNvPr>
          <xdr:cNvSpPr>
            <a:spLocks/>
          </xdr:cNvSpPr>
        </xdr:nvSpPr>
        <xdr:spPr bwMode="auto">
          <a:xfrm>
            <a:off x="4003709" y="3247436"/>
            <a:ext cx="464350" cy="542715"/>
          </a:xfrm>
          <a:custGeom>
            <a:avLst/>
            <a:gdLst>
              <a:gd name="T0" fmla="*/ 2147483646 w 1507"/>
              <a:gd name="T1" fmla="*/ 2147483646 h 1823"/>
              <a:gd name="T2" fmla="*/ 2147483646 w 1507"/>
              <a:gd name="T3" fmla="*/ 2147483646 h 1823"/>
              <a:gd name="T4" fmla="*/ 2147483646 w 1507"/>
              <a:gd name="T5" fmla="*/ 2147483646 h 1823"/>
              <a:gd name="T6" fmla="*/ 2147483646 w 1507"/>
              <a:gd name="T7" fmla="*/ 2147483646 h 1823"/>
              <a:gd name="T8" fmla="*/ 2147483646 w 1507"/>
              <a:gd name="T9" fmla="*/ 2147483646 h 1823"/>
              <a:gd name="T10" fmla="*/ 2147483646 w 1507"/>
              <a:gd name="T11" fmla="*/ 2147483646 h 1823"/>
              <a:gd name="T12" fmla="*/ 2147483646 w 1507"/>
              <a:gd name="T13" fmla="*/ 2147483646 h 1823"/>
              <a:gd name="T14" fmla="*/ 2147483646 w 1507"/>
              <a:gd name="T15" fmla="*/ 2147483646 h 1823"/>
              <a:gd name="T16" fmla="*/ 2147483646 w 1507"/>
              <a:gd name="T17" fmla="*/ 2147483646 h 1823"/>
              <a:gd name="T18" fmla="*/ 2147483646 w 1507"/>
              <a:gd name="T19" fmla="*/ 2147483646 h 1823"/>
              <a:gd name="T20" fmla="*/ 2147483646 w 1507"/>
              <a:gd name="T21" fmla="*/ 2147483646 h 1823"/>
              <a:gd name="T22" fmla="*/ 2147483646 w 1507"/>
              <a:gd name="T23" fmla="*/ 2147483646 h 1823"/>
              <a:gd name="T24" fmla="*/ 2147483646 w 1507"/>
              <a:gd name="T25" fmla="*/ 2147483646 h 1823"/>
              <a:gd name="T26" fmla="*/ 2147483646 w 1507"/>
              <a:gd name="T27" fmla="*/ 2147483646 h 1823"/>
              <a:gd name="T28" fmla="*/ 2147483646 w 1507"/>
              <a:gd name="T29" fmla="*/ 2147483646 h 1823"/>
              <a:gd name="T30" fmla="*/ 2147483646 w 1507"/>
              <a:gd name="T31" fmla="*/ 2147483646 h 1823"/>
              <a:gd name="T32" fmla="*/ 2147483646 w 1507"/>
              <a:gd name="T33" fmla="*/ 2147483646 h 1823"/>
              <a:gd name="T34" fmla="*/ 2147483646 w 1507"/>
              <a:gd name="T35" fmla="*/ 2147483646 h 1823"/>
              <a:gd name="T36" fmla="*/ 0 w 1507"/>
              <a:gd name="T37" fmla="*/ 2147483646 h 1823"/>
              <a:gd name="T38" fmla="*/ 2147483646 w 1507"/>
              <a:gd name="T39" fmla="*/ 2147483646 h 1823"/>
              <a:gd name="T40" fmla="*/ 2147483646 w 1507"/>
              <a:gd name="T41" fmla="*/ 2147483646 h 1823"/>
              <a:gd name="T42" fmla="*/ 2147483646 w 1507"/>
              <a:gd name="T43" fmla="*/ 2147483646 h 1823"/>
              <a:gd name="T44" fmla="*/ 2147483646 w 1507"/>
              <a:gd name="T45" fmla="*/ 2147483646 h 1823"/>
              <a:gd name="T46" fmla="*/ 2147483646 w 1507"/>
              <a:gd name="T47" fmla="*/ 2147483646 h 1823"/>
              <a:gd name="T48" fmla="*/ 2147483646 w 1507"/>
              <a:gd name="T49" fmla="*/ 2147483646 h 1823"/>
              <a:gd name="T50" fmla="*/ 2147483646 w 1507"/>
              <a:gd name="T51" fmla="*/ 2147483646 h 1823"/>
              <a:gd name="T52" fmla="*/ 2147483646 w 1507"/>
              <a:gd name="T53" fmla="*/ 2147483646 h 1823"/>
              <a:gd name="T54" fmla="*/ 2147483646 w 1507"/>
              <a:gd name="T55" fmla="*/ 2147483646 h 1823"/>
              <a:gd name="T56" fmla="*/ 2147483646 w 1507"/>
              <a:gd name="T57" fmla="*/ 2147483646 h 1823"/>
              <a:gd name="T58" fmla="*/ 2147483646 w 1507"/>
              <a:gd name="T59" fmla="*/ 2147483646 h 1823"/>
              <a:gd name="T60" fmla="*/ 2147483646 w 1507"/>
              <a:gd name="T61" fmla="*/ 2147483646 h 1823"/>
              <a:gd name="T62" fmla="*/ 2147483646 w 1507"/>
              <a:gd name="T63" fmla="*/ 2147483646 h 1823"/>
              <a:gd name="T64" fmla="*/ 2147483646 w 1507"/>
              <a:gd name="T65" fmla="*/ 2147483646 h 1823"/>
              <a:gd name="T66" fmla="*/ 2147483646 w 1507"/>
              <a:gd name="T67" fmla="*/ 2147483646 h 1823"/>
              <a:gd name="T68" fmla="*/ 2147483646 w 1507"/>
              <a:gd name="T69" fmla="*/ 2147483646 h 1823"/>
              <a:gd name="T70" fmla="*/ 2147483646 w 1507"/>
              <a:gd name="T71" fmla="*/ 2147483646 h 1823"/>
              <a:gd name="T72" fmla="*/ 2147483646 w 1507"/>
              <a:gd name="T73" fmla="*/ 2147483646 h 1823"/>
              <a:gd name="T74" fmla="*/ 2147483646 w 1507"/>
              <a:gd name="T75" fmla="*/ 2147483646 h 1823"/>
              <a:gd name="T76" fmla="*/ 2147483646 w 1507"/>
              <a:gd name="T77" fmla="*/ 2147483646 h 1823"/>
              <a:gd name="T78" fmla="*/ 2147483646 w 1507"/>
              <a:gd name="T79" fmla="*/ 2147483646 h 1823"/>
              <a:gd name="T80" fmla="*/ 2147483646 w 1507"/>
              <a:gd name="T81" fmla="*/ 2147483646 h 1823"/>
              <a:gd name="T82" fmla="*/ 2147483646 w 1507"/>
              <a:gd name="T83" fmla="*/ 2147483646 h 1823"/>
              <a:gd name="T84" fmla="*/ 2147483646 w 1507"/>
              <a:gd name="T85" fmla="*/ 2147483646 h 1823"/>
              <a:gd name="T86" fmla="*/ 2147483646 w 1507"/>
              <a:gd name="T87" fmla="*/ 2147483646 h 1823"/>
              <a:gd name="T88" fmla="*/ 2147483646 w 1507"/>
              <a:gd name="T89" fmla="*/ 2147483646 h 1823"/>
              <a:gd name="T90" fmla="*/ 2147483646 w 1507"/>
              <a:gd name="T91" fmla="*/ 2147483646 h 1823"/>
              <a:gd name="T92" fmla="*/ 2147483646 w 1507"/>
              <a:gd name="T93" fmla="*/ 2147483646 h 1823"/>
              <a:gd name="T94" fmla="*/ 2147483646 w 1507"/>
              <a:gd name="T95" fmla="*/ 2147483646 h 1823"/>
              <a:gd name="T96" fmla="*/ 2147483646 w 1507"/>
              <a:gd name="T97" fmla="*/ 2147483646 h 1823"/>
              <a:gd name="T98" fmla="*/ 2147483646 w 1507"/>
              <a:gd name="T99" fmla="*/ 2147483646 h 1823"/>
              <a:gd name="T100" fmla="*/ 2147483646 w 1507"/>
              <a:gd name="T101" fmla="*/ 2147483646 h 1823"/>
              <a:gd name="T102" fmla="*/ 2147483646 w 1507"/>
              <a:gd name="T103" fmla="*/ 2147483646 h 1823"/>
              <a:gd name="T104" fmla="*/ 2147483646 w 1507"/>
              <a:gd name="T105" fmla="*/ 2147483646 h 1823"/>
              <a:gd name="T106" fmla="*/ 2147483646 w 1507"/>
              <a:gd name="T107" fmla="*/ 2147483646 h 1823"/>
              <a:gd name="T108" fmla="*/ 2147483646 w 1507"/>
              <a:gd name="T109" fmla="*/ 2147483646 h 1823"/>
              <a:gd name="T110" fmla="*/ 2147483646 w 1507"/>
              <a:gd name="T111" fmla="*/ 0 h 1823"/>
              <a:gd name="T112" fmla="*/ 2147483646 w 1507"/>
              <a:gd name="T113" fmla="*/ 2147483646 h 182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507" h="1823">
                <a:moveTo>
                  <a:pt x="1175" y="105"/>
                </a:moveTo>
                <a:lnTo>
                  <a:pt x="1156" y="140"/>
                </a:lnTo>
                <a:lnTo>
                  <a:pt x="1136" y="172"/>
                </a:lnTo>
                <a:lnTo>
                  <a:pt x="1126" y="185"/>
                </a:lnTo>
                <a:lnTo>
                  <a:pt x="1101" y="208"/>
                </a:lnTo>
                <a:lnTo>
                  <a:pt x="1089" y="214"/>
                </a:lnTo>
                <a:lnTo>
                  <a:pt x="1060" y="229"/>
                </a:lnTo>
                <a:lnTo>
                  <a:pt x="1026" y="253"/>
                </a:lnTo>
                <a:lnTo>
                  <a:pt x="993" y="279"/>
                </a:lnTo>
                <a:lnTo>
                  <a:pt x="964" y="300"/>
                </a:lnTo>
                <a:lnTo>
                  <a:pt x="928" y="322"/>
                </a:lnTo>
                <a:lnTo>
                  <a:pt x="874" y="351"/>
                </a:lnTo>
                <a:lnTo>
                  <a:pt x="819" y="379"/>
                </a:lnTo>
                <a:lnTo>
                  <a:pt x="784" y="398"/>
                </a:lnTo>
                <a:lnTo>
                  <a:pt x="758" y="417"/>
                </a:lnTo>
                <a:lnTo>
                  <a:pt x="730" y="445"/>
                </a:lnTo>
                <a:lnTo>
                  <a:pt x="703" y="474"/>
                </a:lnTo>
                <a:lnTo>
                  <a:pt x="679" y="499"/>
                </a:lnTo>
                <a:lnTo>
                  <a:pt x="655" y="521"/>
                </a:lnTo>
                <a:lnTo>
                  <a:pt x="629" y="534"/>
                </a:lnTo>
                <a:lnTo>
                  <a:pt x="600" y="546"/>
                </a:lnTo>
                <a:lnTo>
                  <a:pt x="570" y="554"/>
                </a:lnTo>
                <a:lnTo>
                  <a:pt x="538" y="559"/>
                </a:lnTo>
                <a:lnTo>
                  <a:pt x="507" y="558"/>
                </a:lnTo>
                <a:lnTo>
                  <a:pt x="493" y="559"/>
                </a:lnTo>
                <a:lnTo>
                  <a:pt x="461" y="575"/>
                </a:lnTo>
                <a:lnTo>
                  <a:pt x="449" y="590"/>
                </a:lnTo>
                <a:lnTo>
                  <a:pt x="436" y="603"/>
                </a:lnTo>
                <a:lnTo>
                  <a:pt x="416" y="613"/>
                </a:lnTo>
                <a:lnTo>
                  <a:pt x="403" y="614"/>
                </a:lnTo>
                <a:lnTo>
                  <a:pt x="398" y="612"/>
                </a:lnTo>
                <a:lnTo>
                  <a:pt x="393" y="610"/>
                </a:lnTo>
                <a:lnTo>
                  <a:pt x="380" y="612"/>
                </a:lnTo>
                <a:lnTo>
                  <a:pt x="357" y="623"/>
                </a:lnTo>
                <a:lnTo>
                  <a:pt x="344" y="636"/>
                </a:lnTo>
                <a:lnTo>
                  <a:pt x="312" y="670"/>
                </a:lnTo>
                <a:lnTo>
                  <a:pt x="281" y="703"/>
                </a:lnTo>
                <a:lnTo>
                  <a:pt x="251" y="731"/>
                </a:lnTo>
                <a:lnTo>
                  <a:pt x="226" y="753"/>
                </a:lnTo>
                <a:lnTo>
                  <a:pt x="208" y="769"/>
                </a:lnTo>
                <a:lnTo>
                  <a:pt x="203" y="773"/>
                </a:lnTo>
                <a:lnTo>
                  <a:pt x="204" y="783"/>
                </a:lnTo>
                <a:lnTo>
                  <a:pt x="207" y="819"/>
                </a:lnTo>
                <a:lnTo>
                  <a:pt x="207" y="839"/>
                </a:lnTo>
                <a:lnTo>
                  <a:pt x="196" y="864"/>
                </a:lnTo>
                <a:lnTo>
                  <a:pt x="185" y="875"/>
                </a:lnTo>
                <a:lnTo>
                  <a:pt x="179" y="878"/>
                </a:lnTo>
                <a:lnTo>
                  <a:pt x="150" y="891"/>
                </a:lnTo>
                <a:lnTo>
                  <a:pt x="124" y="910"/>
                </a:lnTo>
                <a:lnTo>
                  <a:pt x="116" y="919"/>
                </a:lnTo>
                <a:lnTo>
                  <a:pt x="112" y="947"/>
                </a:lnTo>
                <a:lnTo>
                  <a:pt x="117" y="960"/>
                </a:lnTo>
                <a:lnTo>
                  <a:pt x="133" y="992"/>
                </a:lnTo>
                <a:lnTo>
                  <a:pt x="148" y="1026"/>
                </a:lnTo>
                <a:lnTo>
                  <a:pt x="154" y="1042"/>
                </a:lnTo>
                <a:lnTo>
                  <a:pt x="160" y="1076"/>
                </a:lnTo>
                <a:lnTo>
                  <a:pt x="159" y="1089"/>
                </a:lnTo>
                <a:lnTo>
                  <a:pt x="156" y="1102"/>
                </a:lnTo>
                <a:lnTo>
                  <a:pt x="130" y="1133"/>
                </a:lnTo>
                <a:lnTo>
                  <a:pt x="113" y="1148"/>
                </a:lnTo>
                <a:lnTo>
                  <a:pt x="96" y="1161"/>
                </a:lnTo>
                <a:lnTo>
                  <a:pt x="82" y="1181"/>
                </a:lnTo>
                <a:lnTo>
                  <a:pt x="80" y="1191"/>
                </a:lnTo>
                <a:lnTo>
                  <a:pt x="82" y="1194"/>
                </a:lnTo>
                <a:lnTo>
                  <a:pt x="91" y="1213"/>
                </a:lnTo>
                <a:lnTo>
                  <a:pt x="98" y="1237"/>
                </a:lnTo>
                <a:lnTo>
                  <a:pt x="98" y="1249"/>
                </a:lnTo>
                <a:lnTo>
                  <a:pt x="82" y="1265"/>
                </a:lnTo>
                <a:lnTo>
                  <a:pt x="70" y="1268"/>
                </a:lnTo>
                <a:lnTo>
                  <a:pt x="56" y="1271"/>
                </a:lnTo>
                <a:lnTo>
                  <a:pt x="29" y="1289"/>
                </a:lnTo>
                <a:lnTo>
                  <a:pt x="19" y="1300"/>
                </a:lnTo>
                <a:lnTo>
                  <a:pt x="11" y="1312"/>
                </a:lnTo>
                <a:lnTo>
                  <a:pt x="1" y="1335"/>
                </a:lnTo>
                <a:lnTo>
                  <a:pt x="0" y="1343"/>
                </a:lnTo>
                <a:lnTo>
                  <a:pt x="0" y="1359"/>
                </a:lnTo>
                <a:lnTo>
                  <a:pt x="3" y="1364"/>
                </a:lnTo>
                <a:lnTo>
                  <a:pt x="13" y="1384"/>
                </a:lnTo>
                <a:lnTo>
                  <a:pt x="27" y="1407"/>
                </a:lnTo>
                <a:lnTo>
                  <a:pt x="48" y="1430"/>
                </a:lnTo>
                <a:lnTo>
                  <a:pt x="68" y="1453"/>
                </a:lnTo>
                <a:lnTo>
                  <a:pt x="85" y="1478"/>
                </a:lnTo>
                <a:lnTo>
                  <a:pt x="91" y="1491"/>
                </a:lnTo>
                <a:lnTo>
                  <a:pt x="94" y="1520"/>
                </a:lnTo>
                <a:lnTo>
                  <a:pt x="90" y="1532"/>
                </a:lnTo>
                <a:lnTo>
                  <a:pt x="79" y="1562"/>
                </a:lnTo>
                <a:lnTo>
                  <a:pt x="64" y="1602"/>
                </a:lnTo>
                <a:lnTo>
                  <a:pt x="58" y="1621"/>
                </a:lnTo>
                <a:lnTo>
                  <a:pt x="55" y="1668"/>
                </a:lnTo>
                <a:lnTo>
                  <a:pt x="58" y="1687"/>
                </a:lnTo>
                <a:lnTo>
                  <a:pt x="71" y="1730"/>
                </a:lnTo>
                <a:lnTo>
                  <a:pt x="85" y="1768"/>
                </a:lnTo>
                <a:lnTo>
                  <a:pt x="93" y="1784"/>
                </a:lnTo>
                <a:lnTo>
                  <a:pt x="120" y="1810"/>
                </a:lnTo>
                <a:lnTo>
                  <a:pt x="134" y="1816"/>
                </a:lnTo>
                <a:lnTo>
                  <a:pt x="149" y="1820"/>
                </a:lnTo>
                <a:lnTo>
                  <a:pt x="186" y="1823"/>
                </a:lnTo>
                <a:lnTo>
                  <a:pt x="204" y="1822"/>
                </a:lnTo>
                <a:lnTo>
                  <a:pt x="240" y="1814"/>
                </a:lnTo>
                <a:lnTo>
                  <a:pt x="274" y="1801"/>
                </a:lnTo>
                <a:lnTo>
                  <a:pt x="287" y="1791"/>
                </a:lnTo>
                <a:lnTo>
                  <a:pt x="318" y="1763"/>
                </a:lnTo>
                <a:lnTo>
                  <a:pt x="328" y="1747"/>
                </a:lnTo>
                <a:lnTo>
                  <a:pt x="346" y="1718"/>
                </a:lnTo>
                <a:lnTo>
                  <a:pt x="351" y="1710"/>
                </a:lnTo>
                <a:lnTo>
                  <a:pt x="355" y="1701"/>
                </a:lnTo>
                <a:lnTo>
                  <a:pt x="366" y="1667"/>
                </a:lnTo>
                <a:lnTo>
                  <a:pt x="376" y="1649"/>
                </a:lnTo>
                <a:lnTo>
                  <a:pt x="405" y="1617"/>
                </a:lnTo>
                <a:lnTo>
                  <a:pt x="422" y="1608"/>
                </a:lnTo>
                <a:lnTo>
                  <a:pt x="463" y="1593"/>
                </a:lnTo>
                <a:lnTo>
                  <a:pt x="511" y="1577"/>
                </a:lnTo>
                <a:lnTo>
                  <a:pt x="534" y="1572"/>
                </a:lnTo>
                <a:lnTo>
                  <a:pt x="582" y="1574"/>
                </a:lnTo>
                <a:lnTo>
                  <a:pt x="601" y="1581"/>
                </a:lnTo>
                <a:lnTo>
                  <a:pt x="617" y="1591"/>
                </a:lnTo>
                <a:lnTo>
                  <a:pt x="649" y="1618"/>
                </a:lnTo>
                <a:lnTo>
                  <a:pt x="660" y="1632"/>
                </a:lnTo>
                <a:lnTo>
                  <a:pt x="664" y="1638"/>
                </a:lnTo>
                <a:lnTo>
                  <a:pt x="676" y="1646"/>
                </a:lnTo>
                <a:lnTo>
                  <a:pt x="690" y="1649"/>
                </a:lnTo>
                <a:lnTo>
                  <a:pt x="704" y="1647"/>
                </a:lnTo>
                <a:lnTo>
                  <a:pt x="710" y="1644"/>
                </a:lnTo>
                <a:lnTo>
                  <a:pt x="740" y="1622"/>
                </a:lnTo>
                <a:lnTo>
                  <a:pt x="765" y="1597"/>
                </a:lnTo>
                <a:lnTo>
                  <a:pt x="770" y="1591"/>
                </a:lnTo>
                <a:lnTo>
                  <a:pt x="774" y="1575"/>
                </a:lnTo>
                <a:lnTo>
                  <a:pt x="771" y="1547"/>
                </a:lnTo>
                <a:lnTo>
                  <a:pt x="762" y="1531"/>
                </a:lnTo>
                <a:lnTo>
                  <a:pt x="750" y="1512"/>
                </a:lnTo>
                <a:lnTo>
                  <a:pt x="733" y="1472"/>
                </a:lnTo>
                <a:lnTo>
                  <a:pt x="730" y="1457"/>
                </a:lnTo>
                <a:lnTo>
                  <a:pt x="730" y="1448"/>
                </a:lnTo>
                <a:lnTo>
                  <a:pt x="734" y="1433"/>
                </a:lnTo>
                <a:lnTo>
                  <a:pt x="749" y="1411"/>
                </a:lnTo>
                <a:lnTo>
                  <a:pt x="765" y="1401"/>
                </a:lnTo>
                <a:lnTo>
                  <a:pt x="781" y="1393"/>
                </a:lnTo>
                <a:lnTo>
                  <a:pt x="804" y="1371"/>
                </a:lnTo>
                <a:lnTo>
                  <a:pt x="808" y="1362"/>
                </a:lnTo>
                <a:lnTo>
                  <a:pt x="812" y="1354"/>
                </a:lnTo>
                <a:lnTo>
                  <a:pt x="838" y="1332"/>
                </a:lnTo>
                <a:lnTo>
                  <a:pt x="855" y="1324"/>
                </a:lnTo>
                <a:lnTo>
                  <a:pt x="899" y="1302"/>
                </a:lnTo>
                <a:lnTo>
                  <a:pt x="945" y="1277"/>
                </a:lnTo>
                <a:lnTo>
                  <a:pt x="987" y="1253"/>
                </a:lnTo>
                <a:lnTo>
                  <a:pt x="1019" y="1237"/>
                </a:lnTo>
                <a:lnTo>
                  <a:pt x="1040" y="1228"/>
                </a:lnTo>
                <a:lnTo>
                  <a:pt x="1046" y="1226"/>
                </a:lnTo>
                <a:lnTo>
                  <a:pt x="1048" y="1221"/>
                </a:lnTo>
                <a:lnTo>
                  <a:pt x="1054" y="1207"/>
                </a:lnTo>
                <a:lnTo>
                  <a:pt x="1062" y="1185"/>
                </a:lnTo>
                <a:lnTo>
                  <a:pt x="1069" y="1159"/>
                </a:lnTo>
                <a:lnTo>
                  <a:pt x="1075" y="1133"/>
                </a:lnTo>
                <a:lnTo>
                  <a:pt x="1074" y="1113"/>
                </a:lnTo>
                <a:lnTo>
                  <a:pt x="1073" y="1093"/>
                </a:lnTo>
                <a:lnTo>
                  <a:pt x="1078" y="1074"/>
                </a:lnTo>
                <a:lnTo>
                  <a:pt x="1086" y="1056"/>
                </a:lnTo>
                <a:lnTo>
                  <a:pt x="1097" y="1043"/>
                </a:lnTo>
                <a:lnTo>
                  <a:pt x="1103" y="1038"/>
                </a:lnTo>
                <a:lnTo>
                  <a:pt x="1124" y="1031"/>
                </a:lnTo>
                <a:lnTo>
                  <a:pt x="1136" y="1030"/>
                </a:lnTo>
                <a:lnTo>
                  <a:pt x="1166" y="1033"/>
                </a:lnTo>
                <a:lnTo>
                  <a:pt x="1202" y="1039"/>
                </a:lnTo>
                <a:lnTo>
                  <a:pt x="1211" y="1040"/>
                </a:lnTo>
                <a:lnTo>
                  <a:pt x="1225" y="1037"/>
                </a:lnTo>
                <a:lnTo>
                  <a:pt x="1236" y="1029"/>
                </a:lnTo>
                <a:lnTo>
                  <a:pt x="1244" y="1018"/>
                </a:lnTo>
                <a:lnTo>
                  <a:pt x="1246" y="1011"/>
                </a:lnTo>
                <a:lnTo>
                  <a:pt x="1251" y="978"/>
                </a:lnTo>
                <a:lnTo>
                  <a:pt x="1261" y="948"/>
                </a:lnTo>
                <a:lnTo>
                  <a:pt x="1267" y="937"/>
                </a:lnTo>
                <a:lnTo>
                  <a:pt x="1286" y="916"/>
                </a:lnTo>
                <a:lnTo>
                  <a:pt x="1296" y="910"/>
                </a:lnTo>
                <a:lnTo>
                  <a:pt x="1315" y="901"/>
                </a:lnTo>
                <a:lnTo>
                  <a:pt x="1320" y="898"/>
                </a:lnTo>
                <a:lnTo>
                  <a:pt x="1319" y="890"/>
                </a:lnTo>
                <a:lnTo>
                  <a:pt x="1316" y="867"/>
                </a:lnTo>
                <a:lnTo>
                  <a:pt x="1312" y="834"/>
                </a:lnTo>
                <a:lnTo>
                  <a:pt x="1311" y="797"/>
                </a:lnTo>
                <a:lnTo>
                  <a:pt x="1312" y="761"/>
                </a:lnTo>
                <a:lnTo>
                  <a:pt x="1316" y="734"/>
                </a:lnTo>
                <a:lnTo>
                  <a:pt x="1319" y="725"/>
                </a:lnTo>
                <a:lnTo>
                  <a:pt x="1333" y="709"/>
                </a:lnTo>
                <a:lnTo>
                  <a:pt x="1343" y="706"/>
                </a:lnTo>
                <a:lnTo>
                  <a:pt x="1354" y="704"/>
                </a:lnTo>
                <a:lnTo>
                  <a:pt x="1376" y="691"/>
                </a:lnTo>
                <a:lnTo>
                  <a:pt x="1386" y="683"/>
                </a:lnTo>
                <a:lnTo>
                  <a:pt x="1404" y="663"/>
                </a:lnTo>
                <a:lnTo>
                  <a:pt x="1421" y="640"/>
                </a:lnTo>
                <a:lnTo>
                  <a:pt x="1437" y="619"/>
                </a:lnTo>
                <a:lnTo>
                  <a:pt x="1453" y="601"/>
                </a:lnTo>
                <a:lnTo>
                  <a:pt x="1469" y="581"/>
                </a:lnTo>
                <a:lnTo>
                  <a:pt x="1488" y="551"/>
                </a:lnTo>
                <a:lnTo>
                  <a:pt x="1496" y="534"/>
                </a:lnTo>
                <a:lnTo>
                  <a:pt x="1506" y="494"/>
                </a:lnTo>
                <a:lnTo>
                  <a:pt x="1507" y="477"/>
                </a:lnTo>
                <a:lnTo>
                  <a:pt x="1505" y="459"/>
                </a:lnTo>
                <a:lnTo>
                  <a:pt x="1491" y="423"/>
                </a:lnTo>
                <a:lnTo>
                  <a:pt x="1479" y="410"/>
                </a:lnTo>
                <a:lnTo>
                  <a:pt x="1450" y="383"/>
                </a:lnTo>
                <a:lnTo>
                  <a:pt x="1418" y="359"/>
                </a:lnTo>
                <a:lnTo>
                  <a:pt x="1404" y="348"/>
                </a:lnTo>
                <a:lnTo>
                  <a:pt x="1393" y="327"/>
                </a:lnTo>
                <a:lnTo>
                  <a:pt x="1392" y="314"/>
                </a:lnTo>
                <a:lnTo>
                  <a:pt x="1394" y="308"/>
                </a:lnTo>
                <a:lnTo>
                  <a:pt x="1398" y="295"/>
                </a:lnTo>
                <a:lnTo>
                  <a:pt x="1402" y="266"/>
                </a:lnTo>
                <a:lnTo>
                  <a:pt x="1401" y="253"/>
                </a:lnTo>
                <a:lnTo>
                  <a:pt x="1399" y="243"/>
                </a:lnTo>
                <a:lnTo>
                  <a:pt x="1384" y="225"/>
                </a:lnTo>
                <a:lnTo>
                  <a:pt x="1374" y="222"/>
                </a:lnTo>
                <a:lnTo>
                  <a:pt x="1350" y="219"/>
                </a:lnTo>
                <a:lnTo>
                  <a:pt x="1320" y="218"/>
                </a:lnTo>
                <a:lnTo>
                  <a:pt x="1314" y="218"/>
                </a:lnTo>
                <a:lnTo>
                  <a:pt x="1302" y="213"/>
                </a:lnTo>
                <a:lnTo>
                  <a:pt x="1290" y="197"/>
                </a:lnTo>
                <a:lnTo>
                  <a:pt x="1289" y="183"/>
                </a:lnTo>
                <a:lnTo>
                  <a:pt x="1288" y="147"/>
                </a:lnTo>
                <a:lnTo>
                  <a:pt x="1285" y="109"/>
                </a:lnTo>
                <a:lnTo>
                  <a:pt x="1282" y="91"/>
                </a:lnTo>
                <a:lnTo>
                  <a:pt x="1264" y="51"/>
                </a:lnTo>
                <a:lnTo>
                  <a:pt x="1253" y="35"/>
                </a:lnTo>
                <a:lnTo>
                  <a:pt x="1232" y="8"/>
                </a:lnTo>
                <a:lnTo>
                  <a:pt x="1226" y="0"/>
                </a:lnTo>
                <a:lnTo>
                  <a:pt x="1222" y="8"/>
                </a:lnTo>
                <a:lnTo>
                  <a:pt x="1211" y="35"/>
                </a:lnTo>
                <a:lnTo>
                  <a:pt x="1194" y="70"/>
                </a:lnTo>
                <a:lnTo>
                  <a:pt x="1175" y="105"/>
                </a:lnTo>
                <a:close/>
              </a:path>
            </a:pathLst>
          </a:custGeom>
          <a:solidFill>
            <a:srgbClr val="CCCCFF"/>
          </a:solidFill>
          <a:ln w="12700" cmpd="sng">
            <a:solidFill>
              <a:schemeClr val="tx1">
                <a:lumMod val="65000"/>
                <a:lumOff val="35000"/>
              </a:schemeClr>
            </a:solidFill>
            <a:prstDash val="solid"/>
            <a:round/>
            <a:headEnd/>
            <a:tailEnd/>
          </a:ln>
        </xdr:spPr>
      </xdr:sp>
      <xdr:sp macro="" textlink="">
        <xdr:nvSpPr>
          <xdr:cNvPr id="122" name="Freeform31_1">
            <a:extLst>
              <a:ext uri="{FF2B5EF4-FFF2-40B4-BE49-F238E27FC236}">
                <a16:creationId xmlns:a16="http://schemas.microsoft.com/office/drawing/2014/main" id="{C4320F23-C939-4F8A-8A8F-40084C82E3E4}"/>
              </a:ext>
            </a:extLst>
          </xdr:cNvPr>
          <xdr:cNvSpPr/>
        </xdr:nvSpPr>
        <xdr:spPr bwMode="auto">
          <a:xfrm>
            <a:off x="3566289" y="2983053"/>
            <a:ext cx="62338" cy="102905"/>
          </a:xfrm>
          <a:custGeom>
            <a:avLst/>
            <a:gdLst>
              <a:gd name="connsiteX0" fmla="*/ 5181 w 62338"/>
              <a:gd name="connsiteY0" fmla="*/ 40776 h 101940"/>
              <a:gd name="connsiteX1" fmla="*/ 5181 w 62338"/>
              <a:gd name="connsiteY1" fmla="*/ 12742 h 101940"/>
              <a:gd name="connsiteX2" fmla="*/ 28118 w 62338"/>
              <a:gd name="connsiteY2" fmla="*/ 0 h 101940"/>
              <a:gd name="connsiteX3" fmla="*/ 51054 w 62338"/>
              <a:gd name="connsiteY3" fmla="*/ 2548 h 101940"/>
              <a:gd name="connsiteX4" fmla="*/ 58700 w 62338"/>
              <a:gd name="connsiteY4" fmla="*/ 7645 h 101940"/>
              <a:gd name="connsiteX5" fmla="*/ 56151 w 62338"/>
              <a:gd name="connsiteY5" fmla="*/ 22936 h 101940"/>
              <a:gd name="connsiteX6" fmla="*/ 58700 w 62338"/>
              <a:gd name="connsiteY6" fmla="*/ 68809 h 101940"/>
              <a:gd name="connsiteX7" fmla="*/ 58700 w 62338"/>
              <a:gd name="connsiteY7" fmla="*/ 89197 h 101940"/>
              <a:gd name="connsiteX8" fmla="*/ 43409 w 62338"/>
              <a:gd name="connsiteY8" fmla="*/ 101940 h 101940"/>
              <a:gd name="connsiteX9" fmla="*/ 28118 w 62338"/>
              <a:gd name="connsiteY9" fmla="*/ 96843 h 101940"/>
              <a:gd name="connsiteX10" fmla="*/ 12827 w 62338"/>
              <a:gd name="connsiteY10" fmla="*/ 101940 h 101940"/>
              <a:gd name="connsiteX11" fmla="*/ 85 w 62338"/>
              <a:gd name="connsiteY11" fmla="*/ 89197 h 101940"/>
              <a:gd name="connsiteX12" fmla="*/ 2633 w 62338"/>
              <a:gd name="connsiteY12" fmla="*/ 73906 h 101940"/>
              <a:gd name="connsiteX13" fmla="*/ 5181 w 62338"/>
              <a:gd name="connsiteY13" fmla="*/ 40776 h 1019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62338" h="101940">
                <a:moveTo>
                  <a:pt x="5181" y="40776"/>
                </a:moveTo>
                <a:cubicBezTo>
                  <a:pt x="5606" y="30582"/>
                  <a:pt x="-397" y="20711"/>
                  <a:pt x="5181" y="12742"/>
                </a:cubicBezTo>
                <a:cubicBezTo>
                  <a:pt x="10516" y="5121"/>
                  <a:pt x="20007" y="2703"/>
                  <a:pt x="28118" y="0"/>
                </a:cubicBezTo>
                <a:cubicBezTo>
                  <a:pt x="35763" y="849"/>
                  <a:pt x="43591" y="682"/>
                  <a:pt x="51054" y="2548"/>
                </a:cubicBezTo>
                <a:cubicBezTo>
                  <a:pt x="54026" y="3291"/>
                  <a:pt x="57957" y="4673"/>
                  <a:pt x="58700" y="7645"/>
                </a:cubicBezTo>
                <a:cubicBezTo>
                  <a:pt x="59953" y="12658"/>
                  <a:pt x="57001" y="17839"/>
                  <a:pt x="56151" y="22936"/>
                </a:cubicBezTo>
                <a:cubicBezTo>
                  <a:pt x="57001" y="38227"/>
                  <a:pt x="57248" y="53563"/>
                  <a:pt x="58700" y="68809"/>
                </a:cubicBezTo>
                <a:cubicBezTo>
                  <a:pt x="59809" y="80458"/>
                  <a:pt x="66302" y="73993"/>
                  <a:pt x="58700" y="89197"/>
                </a:cubicBezTo>
                <a:cubicBezTo>
                  <a:pt x="56247" y="94102"/>
                  <a:pt x="47800" y="99013"/>
                  <a:pt x="43409" y="101940"/>
                </a:cubicBezTo>
                <a:cubicBezTo>
                  <a:pt x="38312" y="100241"/>
                  <a:pt x="33215" y="95144"/>
                  <a:pt x="28118" y="96843"/>
                </a:cubicBezTo>
                <a:lnTo>
                  <a:pt x="12827" y="101940"/>
                </a:lnTo>
                <a:cubicBezTo>
                  <a:pt x="8748" y="99221"/>
                  <a:pt x="765" y="95315"/>
                  <a:pt x="85" y="89197"/>
                </a:cubicBezTo>
                <a:cubicBezTo>
                  <a:pt x="-486" y="84061"/>
                  <a:pt x="1950" y="79028"/>
                  <a:pt x="2633" y="73906"/>
                </a:cubicBezTo>
                <a:cubicBezTo>
                  <a:pt x="5650" y="51274"/>
                  <a:pt x="4756" y="50970"/>
                  <a:pt x="5181" y="40776"/>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3" name="Freeform300_1">
            <a:extLst>
              <a:ext uri="{FF2B5EF4-FFF2-40B4-BE49-F238E27FC236}">
                <a16:creationId xmlns:a16="http://schemas.microsoft.com/office/drawing/2014/main" id="{A366E789-6D2F-495D-94E2-39D31F7D1E83}"/>
              </a:ext>
            </a:extLst>
          </xdr:cNvPr>
          <xdr:cNvSpPr/>
        </xdr:nvSpPr>
        <xdr:spPr bwMode="auto">
          <a:xfrm>
            <a:off x="3867383" y="3423868"/>
            <a:ext cx="65748" cy="68580"/>
          </a:xfrm>
          <a:custGeom>
            <a:avLst/>
            <a:gdLst>
              <a:gd name="connsiteX0" fmla="*/ 978 w 75273"/>
              <a:gd name="connsiteY0" fmla="*/ 13335 h 75694"/>
              <a:gd name="connsiteX1" fmla="*/ 2883 w 75273"/>
              <a:gd name="connsiteY1" fmla="*/ 62865 h 75694"/>
              <a:gd name="connsiteX2" fmla="*/ 10503 w 75273"/>
              <a:gd name="connsiteY2" fmla="*/ 68580 h 75694"/>
              <a:gd name="connsiteX3" fmla="*/ 21933 w 75273"/>
              <a:gd name="connsiteY3" fmla="*/ 74295 h 75694"/>
              <a:gd name="connsiteX4" fmla="*/ 63843 w 75273"/>
              <a:gd name="connsiteY4" fmla="*/ 66675 h 75694"/>
              <a:gd name="connsiteX5" fmla="*/ 69558 w 75273"/>
              <a:gd name="connsiteY5" fmla="*/ 60960 h 75694"/>
              <a:gd name="connsiteX6" fmla="*/ 75273 w 75273"/>
              <a:gd name="connsiteY6" fmla="*/ 32385 h 75694"/>
              <a:gd name="connsiteX7" fmla="*/ 73368 w 75273"/>
              <a:gd name="connsiteY7" fmla="*/ 15240 h 75694"/>
              <a:gd name="connsiteX8" fmla="*/ 61938 w 75273"/>
              <a:gd name="connsiteY8" fmla="*/ 9525 h 75694"/>
              <a:gd name="connsiteX9" fmla="*/ 56223 w 75273"/>
              <a:gd name="connsiteY9" fmla="*/ 5715 h 75694"/>
              <a:gd name="connsiteX10" fmla="*/ 50508 w 75273"/>
              <a:gd name="connsiteY10" fmla="*/ 3810 h 75694"/>
              <a:gd name="connsiteX11" fmla="*/ 42888 w 75273"/>
              <a:gd name="connsiteY11" fmla="*/ 0 h 75694"/>
              <a:gd name="connsiteX12" fmla="*/ 14313 w 75273"/>
              <a:gd name="connsiteY12" fmla="*/ 3810 h 75694"/>
              <a:gd name="connsiteX13" fmla="*/ 978 w 75273"/>
              <a:gd name="connsiteY13" fmla="*/ 13335 h 75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5273" h="75694">
                <a:moveTo>
                  <a:pt x="978" y="13335"/>
                </a:moveTo>
                <a:cubicBezTo>
                  <a:pt x="-927" y="23178"/>
                  <a:pt x="76" y="46583"/>
                  <a:pt x="2883" y="62865"/>
                </a:cubicBezTo>
                <a:cubicBezTo>
                  <a:pt x="3422" y="65994"/>
                  <a:pt x="7919" y="66735"/>
                  <a:pt x="10503" y="68580"/>
                </a:cubicBezTo>
                <a:cubicBezTo>
                  <a:pt x="16966" y="73196"/>
                  <a:pt x="14856" y="71936"/>
                  <a:pt x="21933" y="74295"/>
                </a:cubicBezTo>
                <a:cubicBezTo>
                  <a:pt x="78059" y="71489"/>
                  <a:pt x="50146" y="83112"/>
                  <a:pt x="63843" y="66675"/>
                </a:cubicBezTo>
                <a:cubicBezTo>
                  <a:pt x="65568" y="64605"/>
                  <a:pt x="67653" y="62865"/>
                  <a:pt x="69558" y="60960"/>
                </a:cubicBezTo>
                <a:cubicBezTo>
                  <a:pt x="75186" y="44075"/>
                  <a:pt x="72924" y="53522"/>
                  <a:pt x="75273" y="32385"/>
                </a:cubicBezTo>
                <a:cubicBezTo>
                  <a:pt x="74638" y="26670"/>
                  <a:pt x="75333" y="20644"/>
                  <a:pt x="73368" y="15240"/>
                </a:cubicBezTo>
                <a:cubicBezTo>
                  <a:pt x="72155" y="11904"/>
                  <a:pt x="64411" y="10762"/>
                  <a:pt x="61938" y="9525"/>
                </a:cubicBezTo>
                <a:cubicBezTo>
                  <a:pt x="59890" y="8501"/>
                  <a:pt x="58271" y="6739"/>
                  <a:pt x="56223" y="5715"/>
                </a:cubicBezTo>
                <a:cubicBezTo>
                  <a:pt x="54427" y="4817"/>
                  <a:pt x="52354" y="4601"/>
                  <a:pt x="50508" y="3810"/>
                </a:cubicBezTo>
                <a:cubicBezTo>
                  <a:pt x="47898" y="2691"/>
                  <a:pt x="45428" y="1270"/>
                  <a:pt x="42888" y="0"/>
                </a:cubicBezTo>
                <a:cubicBezTo>
                  <a:pt x="37781" y="426"/>
                  <a:pt x="22094" y="-81"/>
                  <a:pt x="14313" y="3810"/>
                </a:cubicBezTo>
                <a:cubicBezTo>
                  <a:pt x="10005" y="5964"/>
                  <a:pt x="2883" y="3492"/>
                  <a:pt x="978" y="1333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4" name="Freeform330_1">
            <a:extLst>
              <a:ext uri="{FF2B5EF4-FFF2-40B4-BE49-F238E27FC236}">
                <a16:creationId xmlns:a16="http://schemas.microsoft.com/office/drawing/2014/main" id="{7DC3E9D6-E29B-4154-ABA4-783E24F8A380}"/>
              </a:ext>
            </a:extLst>
          </xdr:cNvPr>
          <xdr:cNvSpPr/>
        </xdr:nvSpPr>
        <xdr:spPr bwMode="auto">
          <a:xfrm>
            <a:off x="3654695" y="3329040"/>
            <a:ext cx="132307" cy="159581"/>
          </a:xfrm>
          <a:custGeom>
            <a:avLst/>
            <a:gdLst>
              <a:gd name="connsiteX0" fmla="*/ 130071 w 132307"/>
              <a:gd name="connsiteY0" fmla="*/ 72564 h 158289"/>
              <a:gd name="connsiteX1" fmla="*/ 128166 w 132307"/>
              <a:gd name="connsiteY1" fmla="*/ 63039 h 158289"/>
              <a:gd name="connsiteX2" fmla="*/ 126261 w 132307"/>
              <a:gd name="connsiteY2" fmla="*/ 55419 h 158289"/>
              <a:gd name="connsiteX3" fmla="*/ 124356 w 132307"/>
              <a:gd name="connsiteY3" fmla="*/ 40179 h 158289"/>
              <a:gd name="connsiteX4" fmla="*/ 118641 w 132307"/>
              <a:gd name="connsiteY4" fmla="*/ 38274 h 158289"/>
              <a:gd name="connsiteX5" fmla="*/ 112926 w 132307"/>
              <a:gd name="connsiteY5" fmla="*/ 34464 h 158289"/>
              <a:gd name="connsiteX6" fmla="*/ 107211 w 132307"/>
              <a:gd name="connsiteY6" fmla="*/ 15414 h 158289"/>
              <a:gd name="connsiteX7" fmla="*/ 101496 w 132307"/>
              <a:gd name="connsiteY7" fmla="*/ 9699 h 158289"/>
              <a:gd name="connsiteX8" fmla="*/ 78636 w 132307"/>
              <a:gd name="connsiteY8" fmla="*/ 3984 h 158289"/>
              <a:gd name="connsiteX9" fmla="*/ 61491 w 132307"/>
              <a:gd name="connsiteY9" fmla="*/ 3984 h 158289"/>
              <a:gd name="connsiteX10" fmla="*/ 53871 w 132307"/>
              <a:gd name="connsiteY10" fmla="*/ 13509 h 158289"/>
              <a:gd name="connsiteX11" fmla="*/ 51966 w 132307"/>
              <a:gd name="connsiteY11" fmla="*/ 19224 h 158289"/>
              <a:gd name="connsiteX12" fmla="*/ 40536 w 132307"/>
              <a:gd name="connsiteY12" fmla="*/ 26844 h 158289"/>
              <a:gd name="connsiteX13" fmla="*/ 32916 w 132307"/>
              <a:gd name="connsiteY13" fmla="*/ 30654 h 158289"/>
              <a:gd name="connsiteX14" fmla="*/ 21486 w 132307"/>
              <a:gd name="connsiteY14" fmla="*/ 38274 h 158289"/>
              <a:gd name="connsiteX15" fmla="*/ 38631 w 132307"/>
              <a:gd name="connsiteY15" fmla="*/ 51609 h 158289"/>
              <a:gd name="connsiteX16" fmla="*/ 42441 w 132307"/>
              <a:gd name="connsiteY16" fmla="*/ 63039 h 158289"/>
              <a:gd name="connsiteX17" fmla="*/ 34821 w 132307"/>
              <a:gd name="connsiteY17" fmla="*/ 82089 h 158289"/>
              <a:gd name="connsiteX18" fmla="*/ 32916 w 132307"/>
              <a:gd name="connsiteY18" fmla="*/ 87804 h 158289"/>
              <a:gd name="connsiteX19" fmla="*/ 21486 w 132307"/>
              <a:gd name="connsiteY19" fmla="*/ 93519 h 158289"/>
              <a:gd name="connsiteX20" fmla="*/ 10056 w 132307"/>
              <a:gd name="connsiteY20" fmla="*/ 101139 h 158289"/>
              <a:gd name="connsiteX21" fmla="*/ 6246 w 132307"/>
              <a:gd name="connsiteY21" fmla="*/ 106854 h 158289"/>
              <a:gd name="connsiteX22" fmla="*/ 531 w 132307"/>
              <a:gd name="connsiteY22" fmla="*/ 110664 h 158289"/>
              <a:gd name="connsiteX23" fmla="*/ 2436 w 132307"/>
              <a:gd name="connsiteY23" fmla="*/ 150669 h 158289"/>
              <a:gd name="connsiteX24" fmla="*/ 8151 w 132307"/>
              <a:gd name="connsiteY24" fmla="*/ 154479 h 158289"/>
              <a:gd name="connsiteX25" fmla="*/ 19581 w 132307"/>
              <a:gd name="connsiteY25" fmla="*/ 158289 h 158289"/>
              <a:gd name="connsiteX26" fmla="*/ 31011 w 132307"/>
              <a:gd name="connsiteY26" fmla="*/ 156384 h 158289"/>
              <a:gd name="connsiteX27" fmla="*/ 38631 w 132307"/>
              <a:gd name="connsiteY27" fmla="*/ 154479 h 158289"/>
              <a:gd name="connsiteX28" fmla="*/ 51966 w 132307"/>
              <a:gd name="connsiteY28" fmla="*/ 158289 h 158289"/>
              <a:gd name="connsiteX29" fmla="*/ 82446 w 132307"/>
              <a:gd name="connsiteY29" fmla="*/ 156384 h 158289"/>
              <a:gd name="connsiteX30" fmla="*/ 91971 w 132307"/>
              <a:gd name="connsiteY30" fmla="*/ 148764 h 158289"/>
              <a:gd name="connsiteX31" fmla="*/ 99591 w 132307"/>
              <a:gd name="connsiteY31" fmla="*/ 143049 h 158289"/>
              <a:gd name="connsiteX32" fmla="*/ 105306 w 132307"/>
              <a:gd name="connsiteY32" fmla="*/ 137334 h 158289"/>
              <a:gd name="connsiteX33" fmla="*/ 109116 w 132307"/>
              <a:gd name="connsiteY33" fmla="*/ 125904 h 158289"/>
              <a:gd name="connsiteX34" fmla="*/ 111021 w 132307"/>
              <a:gd name="connsiteY34" fmla="*/ 120189 h 158289"/>
              <a:gd name="connsiteX35" fmla="*/ 109116 w 132307"/>
              <a:gd name="connsiteY35" fmla="*/ 110664 h 158289"/>
              <a:gd name="connsiteX36" fmla="*/ 97686 w 132307"/>
              <a:gd name="connsiteY36" fmla="*/ 103044 h 158289"/>
              <a:gd name="connsiteX37" fmla="*/ 99591 w 132307"/>
              <a:gd name="connsiteY37" fmla="*/ 83994 h 158289"/>
              <a:gd name="connsiteX38" fmla="*/ 109116 w 132307"/>
              <a:gd name="connsiteY38" fmla="*/ 82089 h 158289"/>
              <a:gd name="connsiteX39" fmla="*/ 120546 w 132307"/>
              <a:gd name="connsiteY39" fmla="*/ 76374 h 158289"/>
              <a:gd name="connsiteX40" fmla="*/ 126261 w 132307"/>
              <a:gd name="connsiteY40" fmla="*/ 74469 h 158289"/>
              <a:gd name="connsiteX41" fmla="*/ 131976 w 132307"/>
              <a:gd name="connsiteY41" fmla="*/ 70659 h 158289"/>
              <a:gd name="connsiteX42" fmla="*/ 130071 w 132307"/>
              <a:gd name="connsiteY42" fmla="*/ 72564 h 158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32307" h="158289">
                <a:moveTo>
                  <a:pt x="130071" y="72564"/>
                </a:moveTo>
                <a:cubicBezTo>
                  <a:pt x="129436" y="71294"/>
                  <a:pt x="128868" y="66200"/>
                  <a:pt x="128166" y="63039"/>
                </a:cubicBezTo>
                <a:cubicBezTo>
                  <a:pt x="127598" y="60483"/>
                  <a:pt x="126691" y="58002"/>
                  <a:pt x="126261" y="55419"/>
                </a:cubicBezTo>
                <a:cubicBezTo>
                  <a:pt x="125419" y="50369"/>
                  <a:pt x="126435" y="44857"/>
                  <a:pt x="124356" y="40179"/>
                </a:cubicBezTo>
                <a:cubicBezTo>
                  <a:pt x="123540" y="38344"/>
                  <a:pt x="120437" y="39172"/>
                  <a:pt x="118641" y="38274"/>
                </a:cubicBezTo>
                <a:cubicBezTo>
                  <a:pt x="116593" y="37250"/>
                  <a:pt x="114831" y="35734"/>
                  <a:pt x="112926" y="34464"/>
                </a:cubicBezTo>
                <a:cubicBezTo>
                  <a:pt x="101511" y="17342"/>
                  <a:pt x="119469" y="46060"/>
                  <a:pt x="107211" y="15414"/>
                </a:cubicBezTo>
                <a:cubicBezTo>
                  <a:pt x="106210" y="12913"/>
                  <a:pt x="103566" y="11424"/>
                  <a:pt x="101496" y="9699"/>
                </a:cubicBezTo>
                <a:cubicBezTo>
                  <a:pt x="93420" y="2969"/>
                  <a:pt x="91971" y="5466"/>
                  <a:pt x="78636" y="3984"/>
                </a:cubicBezTo>
                <a:cubicBezTo>
                  <a:pt x="65034" y="-550"/>
                  <a:pt x="70548" y="-2054"/>
                  <a:pt x="61491" y="3984"/>
                </a:cubicBezTo>
                <a:cubicBezTo>
                  <a:pt x="56703" y="18349"/>
                  <a:pt x="63719" y="1199"/>
                  <a:pt x="53871" y="13509"/>
                </a:cubicBezTo>
                <a:cubicBezTo>
                  <a:pt x="52617" y="15077"/>
                  <a:pt x="53080" y="17553"/>
                  <a:pt x="51966" y="19224"/>
                </a:cubicBezTo>
                <a:cubicBezTo>
                  <a:pt x="47174" y="26411"/>
                  <a:pt x="47060" y="24048"/>
                  <a:pt x="40536" y="26844"/>
                </a:cubicBezTo>
                <a:cubicBezTo>
                  <a:pt x="37926" y="27963"/>
                  <a:pt x="35351" y="29193"/>
                  <a:pt x="32916" y="30654"/>
                </a:cubicBezTo>
                <a:cubicBezTo>
                  <a:pt x="28989" y="33010"/>
                  <a:pt x="21486" y="38274"/>
                  <a:pt x="21486" y="38274"/>
                </a:cubicBezTo>
                <a:cubicBezTo>
                  <a:pt x="35158" y="47388"/>
                  <a:pt x="29678" y="42656"/>
                  <a:pt x="38631" y="51609"/>
                </a:cubicBezTo>
                <a:cubicBezTo>
                  <a:pt x="39901" y="55419"/>
                  <a:pt x="43711" y="59229"/>
                  <a:pt x="42441" y="63039"/>
                </a:cubicBezTo>
                <a:cubicBezTo>
                  <a:pt x="33769" y="89055"/>
                  <a:pt x="43230" y="62468"/>
                  <a:pt x="34821" y="82089"/>
                </a:cubicBezTo>
                <a:cubicBezTo>
                  <a:pt x="34030" y="83935"/>
                  <a:pt x="34170" y="86236"/>
                  <a:pt x="32916" y="87804"/>
                </a:cubicBezTo>
                <a:cubicBezTo>
                  <a:pt x="28857" y="92878"/>
                  <a:pt x="26456" y="90758"/>
                  <a:pt x="21486" y="93519"/>
                </a:cubicBezTo>
                <a:cubicBezTo>
                  <a:pt x="17483" y="95743"/>
                  <a:pt x="10056" y="101139"/>
                  <a:pt x="10056" y="101139"/>
                </a:cubicBezTo>
                <a:cubicBezTo>
                  <a:pt x="8786" y="103044"/>
                  <a:pt x="7865" y="105235"/>
                  <a:pt x="6246" y="106854"/>
                </a:cubicBezTo>
                <a:cubicBezTo>
                  <a:pt x="4627" y="108473"/>
                  <a:pt x="729" y="108383"/>
                  <a:pt x="531" y="110664"/>
                </a:cubicBezTo>
                <a:cubicBezTo>
                  <a:pt x="-626" y="123964"/>
                  <a:pt x="149" y="137516"/>
                  <a:pt x="2436" y="150669"/>
                </a:cubicBezTo>
                <a:cubicBezTo>
                  <a:pt x="2828" y="152925"/>
                  <a:pt x="6059" y="153549"/>
                  <a:pt x="8151" y="154479"/>
                </a:cubicBezTo>
                <a:cubicBezTo>
                  <a:pt x="11821" y="156110"/>
                  <a:pt x="19581" y="158289"/>
                  <a:pt x="19581" y="158289"/>
                </a:cubicBezTo>
                <a:cubicBezTo>
                  <a:pt x="23391" y="157654"/>
                  <a:pt x="27223" y="157142"/>
                  <a:pt x="31011" y="156384"/>
                </a:cubicBezTo>
                <a:cubicBezTo>
                  <a:pt x="33578" y="155871"/>
                  <a:pt x="36013" y="154479"/>
                  <a:pt x="38631" y="154479"/>
                </a:cubicBezTo>
                <a:cubicBezTo>
                  <a:pt x="41023" y="154479"/>
                  <a:pt x="49271" y="157391"/>
                  <a:pt x="51966" y="158289"/>
                </a:cubicBezTo>
                <a:cubicBezTo>
                  <a:pt x="72173" y="153237"/>
                  <a:pt x="62010" y="153830"/>
                  <a:pt x="82446" y="156384"/>
                </a:cubicBezTo>
                <a:cubicBezTo>
                  <a:pt x="93572" y="152675"/>
                  <a:pt x="83354" y="157381"/>
                  <a:pt x="91971" y="148764"/>
                </a:cubicBezTo>
                <a:cubicBezTo>
                  <a:pt x="94216" y="146519"/>
                  <a:pt x="97180" y="145115"/>
                  <a:pt x="99591" y="143049"/>
                </a:cubicBezTo>
                <a:cubicBezTo>
                  <a:pt x="101636" y="141296"/>
                  <a:pt x="103401" y="139239"/>
                  <a:pt x="105306" y="137334"/>
                </a:cubicBezTo>
                <a:lnTo>
                  <a:pt x="109116" y="125904"/>
                </a:lnTo>
                <a:lnTo>
                  <a:pt x="111021" y="120189"/>
                </a:lnTo>
                <a:cubicBezTo>
                  <a:pt x="110386" y="117014"/>
                  <a:pt x="111104" y="113220"/>
                  <a:pt x="109116" y="110664"/>
                </a:cubicBezTo>
                <a:cubicBezTo>
                  <a:pt x="106305" y="107050"/>
                  <a:pt x="97686" y="103044"/>
                  <a:pt x="97686" y="103044"/>
                </a:cubicBezTo>
                <a:cubicBezTo>
                  <a:pt x="98321" y="96694"/>
                  <a:pt x="96535" y="89596"/>
                  <a:pt x="99591" y="83994"/>
                </a:cubicBezTo>
                <a:cubicBezTo>
                  <a:pt x="101141" y="81151"/>
                  <a:pt x="105975" y="82874"/>
                  <a:pt x="109116" y="82089"/>
                </a:cubicBezTo>
                <a:cubicBezTo>
                  <a:pt x="118693" y="79695"/>
                  <a:pt x="111234" y="81030"/>
                  <a:pt x="120546" y="76374"/>
                </a:cubicBezTo>
                <a:cubicBezTo>
                  <a:pt x="122342" y="75476"/>
                  <a:pt x="124465" y="75367"/>
                  <a:pt x="126261" y="74469"/>
                </a:cubicBezTo>
                <a:cubicBezTo>
                  <a:pt x="128309" y="73445"/>
                  <a:pt x="130013" y="71837"/>
                  <a:pt x="131976" y="70659"/>
                </a:cubicBezTo>
                <a:cubicBezTo>
                  <a:pt x="133194" y="69928"/>
                  <a:pt x="130706" y="73834"/>
                  <a:pt x="130071" y="72564"/>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5" name="Freeform310_1">
            <a:extLst>
              <a:ext uri="{FF2B5EF4-FFF2-40B4-BE49-F238E27FC236}">
                <a16:creationId xmlns:a16="http://schemas.microsoft.com/office/drawing/2014/main" id="{4F7A495B-A8C8-4FDA-B632-E7E09B821450}"/>
              </a:ext>
            </a:extLst>
          </xdr:cNvPr>
          <xdr:cNvSpPr/>
        </xdr:nvSpPr>
        <xdr:spPr bwMode="auto">
          <a:xfrm>
            <a:off x="3739615" y="3396955"/>
            <a:ext cx="129540" cy="118392"/>
          </a:xfrm>
          <a:custGeom>
            <a:avLst/>
            <a:gdLst>
              <a:gd name="connsiteX0" fmla="*/ 49530 w 129540"/>
              <a:gd name="connsiteY0" fmla="*/ 0 h 120015"/>
              <a:gd name="connsiteX1" fmla="*/ 30480 w 129540"/>
              <a:gd name="connsiteY1" fmla="*/ 1905 h 120015"/>
              <a:gd name="connsiteX2" fmla="*/ 19050 w 129540"/>
              <a:gd name="connsiteY2" fmla="*/ 9525 h 120015"/>
              <a:gd name="connsiteX3" fmla="*/ 17145 w 129540"/>
              <a:gd name="connsiteY3" fmla="*/ 15240 h 120015"/>
              <a:gd name="connsiteX4" fmla="*/ 20955 w 129540"/>
              <a:gd name="connsiteY4" fmla="*/ 28575 h 120015"/>
              <a:gd name="connsiteX5" fmla="*/ 26670 w 129540"/>
              <a:gd name="connsiteY5" fmla="*/ 34290 h 120015"/>
              <a:gd name="connsiteX6" fmla="*/ 26670 w 129540"/>
              <a:gd name="connsiteY6" fmla="*/ 57150 h 120015"/>
              <a:gd name="connsiteX7" fmla="*/ 15240 w 129540"/>
              <a:gd name="connsiteY7" fmla="*/ 64770 h 120015"/>
              <a:gd name="connsiteX8" fmla="*/ 5715 w 129540"/>
              <a:gd name="connsiteY8" fmla="*/ 76200 h 120015"/>
              <a:gd name="connsiteX9" fmla="*/ 0 w 129540"/>
              <a:gd name="connsiteY9" fmla="*/ 87630 h 120015"/>
              <a:gd name="connsiteX10" fmla="*/ 9525 w 129540"/>
              <a:gd name="connsiteY10" fmla="*/ 99060 h 120015"/>
              <a:gd name="connsiteX11" fmla="*/ 11430 w 129540"/>
              <a:gd name="connsiteY11" fmla="*/ 110490 h 120015"/>
              <a:gd name="connsiteX12" fmla="*/ 22860 w 129540"/>
              <a:gd name="connsiteY12" fmla="*/ 116205 h 120015"/>
              <a:gd name="connsiteX13" fmla="*/ 28575 w 129540"/>
              <a:gd name="connsiteY13" fmla="*/ 120015 h 120015"/>
              <a:gd name="connsiteX14" fmla="*/ 45720 w 129540"/>
              <a:gd name="connsiteY14" fmla="*/ 116205 h 120015"/>
              <a:gd name="connsiteX15" fmla="*/ 51435 w 129540"/>
              <a:gd name="connsiteY15" fmla="*/ 112395 h 120015"/>
              <a:gd name="connsiteX16" fmla="*/ 57150 w 129540"/>
              <a:gd name="connsiteY16" fmla="*/ 110490 h 120015"/>
              <a:gd name="connsiteX17" fmla="*/ 62865 w 129540"/>
              <a:gd name="connsiteY17" fmla="*/ 106680 h 120015"/>
              <a:gd name="connsiteX18" fmla="*/ 100965 w 129540"/>
              <a:gd name="connsiteY18" fmla="*/ 104775 h 120015"/>
              <a:gd name="connsiteX19" fmla="*/ 106680 w 129540"/>
              <a:gd name="connsiteY19" fmla="*/ 102870 h 120015"/>
              <a:gd name="connsiteX20" fmla="*/ 118110 w 129540"/>
              <a:gd name="connsiteY20" fmla="*/ 93345 h 120015"/>
              <a:gd name="connsiteX21" fmla="*/ 123825 w 129540"/>
              <a:gd name="connsiteY21" fmla="*/ 89535 h 120015"/>
              <a:gd name="connsiteX22" fmla="*/ 125730 w 129540"/>
              <a:gd name="connsiteY22" fmla="*/ 83820 h 120015"/>
              <a:gd name="connsiteX23" fmla="*/ 123825 w 129540"/>
              <a:gd name="connsiteY23" fmla="*/ 78105 h 120015"/>
              <a:gd name="connsiteX24" fmla="*/ 129540 w 129540"/>
              <a:gd name="connsiteY24" fmla="*/ 72390 h 120015"/>
              <a:gd name="connsiteX25" fmla="*/ 127635 w 129540"/>
              <a:gd name="connsiteY25" fmla="*/ 49530 h 120015"/>
              <a:gd name="connsiteX26" fmla="*/ 123825 w 129540"/>
              <a:gd name="connsiteY26" fmla="*/ 41910 h 120015"/>
              <a:gd name="connsiteX27" fmla="*/ 114300 w 129540"/>
              <a:gd name="connsiteY27" fmla="*/ 30480 h 120015"/>
              <a:gd name="connsiteX28" fmla="*/ 106680 w 129540"/>
              <a:gd name="connsiteY28" fmla="*/ 32385 h 120015"/>
              <a:gd name="connsiteX29" fmla="*/ 100965 w 129540"/>
              <a:gd name="connsiteY29" fmla="*/ 36195 h 120015"/>
              <a:gd name="connsiteX30" fmla="*/ 95250 w 129540"/>
              <a:gd name="connsiteY30" fmla="*/ 38100 h 120015"/>
              <a:gd name="connsiteX31" fmla="*/ 83820 w 129540"/>
              <a:gd name="connsiteY31" fmla="*/ 34290 h 120015"/>
              <a:gd name="connsiteX32" fmla="*/ 70485 w 129540"/>
              <a:gd name="connsiteY32" fmla="*/ 26670 h 120015"/>
              <a:gd name="connsiteX33" fmla="*/ 68580 w 129540"/>
              <a:gd name="connsiteY33" fmla="*/ 20955 h 120015"/>
              <a:gd name="connsiteX34" fmla="*/ 62865 w 129540"/>
              <a:gd name="connsiteY34" fmla="*/ 17145 h 120015"/>
              <a:gd name="connsiteX35" fmla="*/ 53340 w 129540"/>
              <a:gd name="connsiteY35" fmla="*/ 1905 h 120015"/>
              <a:gd name="connsiteX36" fmla="*/ 49530 w 129540"/>
              <a:gd name="connsiteY36" fmla="*/ 0 h 120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29540" h="120015">
                <a:moveTo>
                  <a:pt x="49530" y="0"/>
                </a:moveTo>
                <a:cubicBezTo>
                  <a:pt x="45720" y="0"/>
                  <a:pt x="36571" y="2"/>
                  <a:pt x="30480" y="1905"/>
                </a:cubicBezTo>
                <a:cubicBezTo>
                  <a:pt x="26109" y="3271"/>
                  <a:pt x="19050" y="9525"/>
                  <a:pt x="19050" y="9525"/>
                </a:cubicBezTo>
                <a:cubicBezTo>
                  <a:pt x="18415" y="11430"/>
                  <a:pt x="17145" y="13232"/>
                  <a:pt x="17145" y="15240"/>
                </a:cubicBezTo>
                <a:cubicBezTo>
                  <a:pt x="17145" y="15875"/>
                  <a:pt x="20057" y="27227"/>
                  <a:pt x="20955" y="28575"/>
                </a:cubicBezTo>
                <a:cubicBezTo>
                  <a:pt x="22449" y="30817"/>
                  <a:pt x="24765" y="32385"/>
                  <a:pt x="26670" y="34290"/>
                </a:cubicBezTo>
                <a:cubicBezTo>
                  <a:pt x="29301" y="42183"/>
                  <a:pt x="31924" y="47392"/>
                  <a:pt x="26670" y="57150"/>
                </a:cubicBezTo>
                <a:cubicBezTo>
                  <a:pt x="24499" y="61182"/>
                  <a:pt x="18478" y="61532"/>
                  <a:pt x="15240" y="64770"/>
                </a:cubicBezTo>
                <a:cubicBezTo>
                  <a:pt x="11027" y="68983"/>
                  <a:pt x="8367" y="70896"/>
                  <a:pt x="5715" y="76200"/>
                </a:cubicBezTo>
                <a:cubicBezTo>
                  <a:pt x="-2172" y="91974"/>
                  <a:pt x="10919" y="71252"/>
                  <a:pt x="0" y="87630"/>
                </a:cubicBezTo>
                <a:cubicBezTo>
                  <a:pt x="2653" y="90283"/>
                  <a:pt x="8199" y="95082"/>
                  <a:pt x="9525" y="99060"/>
                </a:cubicBezTo>
                <a:cubicBezTo>
                  <a:pt x="10746" y="102724"/>
                  <a:pt x="9703" y="107035"/>
                  <a:pt x="11430" y="110490"/>
                </a:cubicBezTo>
                <a:cubicBezTo>
                  <a:pt x="13250" y="114130"/>
                  <a:pt x="19855" y="114702"/>
                  <a:pt x="22860" y="116205"/>
                </a:cubicBezTo>
                <a:cubicBezTo>
                  <a:pt x="24908" y="117229"/>
                  <a:pt x="26670" y="118745"/>
                  <a:pt x="28575" y="120015"/>
                </a:cubicBezTo>
                <a:cubicBezTo>
                  <a:pt x="32965" y="119283"/>
                  <a:pt x="41030" y="118550"/>
                  <a:pt x="45720" y="116205"/>
                </a:cubicBezTo>
                <a:cubicBezTo>
                  <a:pt x="47768" y="115181"/>
                  <a:pt x="49387" y="113419"/>
                  <a:pt x="51435" y="112395"/>
                </a:cubicBezTo>
                <a:cubicBezTo>
                  <a:pt x="53231" y="111497"/>
                  <a:pt x="55354" y="111388"/>
                  <a:pt x="57150" y="110490"/>
                </a:cubicBezTo>
                <a:cubicBezTo>
                  <a:pt x="59198" y="109466"/>
                  <a:pt x="60595" y="106976"/>
                  <a:pt x="62865" y="106680"/>
                </a:cubicBezTo>
                <a:cubicBezTo>
                  <a:pt x="75474" y="105035"/>
                  <a:pt x="88265" y="105410"/>
                  <a:pt x="100965" y="104775"/>
                </a:cubicBezTo>
                <a:cubicBezTo>
                  <a:pt x="102870" y="104140"/>
                  <a:pt x="104884" y="103768"/>
                  <a:pt x="106680" y="102870"/>
                </a:cubicBezTo>
                <a:cubicBezTo>
                  <a:pt x="113775" y="99323"/>
                  <a:pt x="111790" y="98611"/>
                  <a:pt x="118110" y="93345"/>
                </a:cubicBezTo>
                <a:cubicBezTo>
                  <a:pt x="119869" y="91879"/>
                  <a:pt x="121920" y="90805"/>
                  <a:pt x="123825" y="89535"/>
                </a:cubicBezTo>
                <a:cubicBezTo>
                  <a:pt x="124460" y="87630"/>
                  <a:pt x="125730" y="85828"/>
                  <a:pt x="125730" y="83820"/>
                </a:cubicBezTo>
                <a:cubicBezTo>
                  <a:pt x="125730" y="81812"/>
                  <a:pt x="123190" y="80010"/>
                  <a:pt x="123825" y="78105"/>
                </a:cubicBezTo>
                <a:cubicBezTo>
                  <a:pt x="124677" y="75549"/>
                  <a:pt x="127635" y="74295"/>
                  <a:pt x="129540" y="72390"/>
                </a:cubicBezTo>
                <a:cubicBezTo>
                  <a:pt x="128905" y="64770"/>
                  <a:pt x="129044" y="57045"/>
                  <a:pt x="127635" y="49530"/>
                </a:cubicBezTo>
                <a:cubicBezTo>
                  <a:pt x="127112" y="46739"/>
                  <a:pt x="125234" y="44376"/>
                  <a:pt x="123825" y="41910"/>
                </a:cubicBezTo>
                <a:cubicBezTo>
                  <a:pt x="120289" y="35722"/>
                  <a:pt x="119553" y="35733"/>
                  <a:pt x="114300" y="30480"/>
                </a:cubicBezTo>
                <a:cubicBezTo>
                  <a:pt x="111760" y="31115"/>
                  <a:pt x="109086" y="31354"/>
                  <a:pt x="106680" y="32385"/>
                </a:cubicBezTo>
                <a:cubicBezTo>
                  <a:pt x="104576" y="33287"/>
                  <a:pt x="103013" y="35171"/>
                  <a:pt x="100965" y="36195"/>
                </a:cubicBezTo>
                <a:cubicBezTo>
                  <a:pt x="99169" y="37093"/>
                  <a:pt x="97155" y="37465"/>
                  <a:pt x="95250" y="38100"/>
                </a:cubicBezTo>
                <a:cubicBezTo>
                  <a:pt x="91440" y="36830"/>
                  <a:pt x="87412" y="36086"/>
                  <a:pt x="83820" y="34290"/>
                </a:cubicBezTo>
                <a:cubicBezTo>
                  <a:pt x="74152" y="29456"/>
                  <a:pt x="78563" y="32055"/>
                  <a:pt x="70485" y="26670"/>
                </a:cubicBezTo>
                <a:cubicBezTo>
                  <a:pt x="69850" y="24765"/>
                  <a:pt x="69834" y="22523"/>
                  <a:pt x="68580" y="20955"/>
                </a:cubicBezTo>
                <a:cubicBezTo>
                  <a:pt x="67150" y="19167"/>
                  <a:pt x="64078" y="19087"/>
                  <a:pt x="62865" y="17145"/>
                </a:cubicBezTo>
                <a:cubicBezTo>
                  <a:pt x="58106" y="9531"/>
                  <a:pt x="62525" y="4529"/>
                  <a:pt x="53340" y="1905"/>
                </a:cubicBezTo>
                <a:cubicBezTo>
                  <a:pt x="50898" y="1207"/>
                  <a:pt x="53340" y="0"/>
                  <a:pt x="49530" y="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6" name="Freeformc33_1">
            <a:extLst>
              <a:ext uri="{FF2B5EF4-FFF2-40B4-BE49-F238E27FC236}">
                <a16:creationId xmlns:a16="http://schemas.microsoft.com/office/drawing/2014/main" id="{C9C56E87-6596-4DCD-81AF-8AC3F187C492}"/>
              </a:ext>
            </a:extLst>
          </xdr:cNvPr>
          <xdr:cNvSpPr/>
        </xdr:nvSpPr>
        <xdr:spPr bwMode="auto">
          <a:xfrm>
            <a:off x="4380450" y="4102894"/>
            <a:ext cx="70028" cy="47625"/>
          </a:xfrm>
          <a:custGeom>
            <a:avLst/>
            <a:gdLst>
              <a:gd name="connsiteX0" fmla="*/ 8115 w 70028"/>
              <a:gd name="connsiteY0" fmla="*/ 20638 h 47625"/>
              <a:gd name="connsiteX1" fmla="*/ 178 w 70028"/>
              <a:gd name="connsiteY1" fmla="*/ 19050 h 47625"/>
              <a:gd name="connsiteX2" fmla="*/ 4940 w 70028"/>
              <a:gd name="connsiteY2" fmla="*/ 9525 h 47625"/>
              <a:gd name="connsiteX3" fmla="*/ 14465 w 70028"/>
              <a:gd name="connsiteY3" fmla="*/ 6350 h 47625"/>
              <a:gd name="connsiteX4" fmla="*/ 19228 w 70028"/>
              <a:gd name="connsiteY4" fmla="*/ 3175 h 47625"/>
              <a:gd name="connsiteX5" fmla="*/ 28753 w 70028"/>
              <a:gd name="connsiteY5" fmla="*/ 0 h 47625"/>
              <a:gd name="connsiteX6" fmla="*/ 39865 w 70028"/>
              <a:gd name="connsiteY6" fmla="*/ 7938 h 47625"/>
              <a:gd name="connsiteX7" fmla="*/ 38278 w 70028"/>
              <a:gd name="connsiteY7" fmla="*/ 14288 h 47625"/>
              <a:gd name="connsiteX8" fmla="*/ 47803 w 70028"/>
              <a:gd name="connsiteY8" fmla="*/ 17463 h 47625"/>
              <a:gd name="connsiteX9" fmla="*/ 52565 w 70028"/>
              <a:gd name="connsiteY9" fmla="*/ 19050 h 47625"/>
              <a:gd name="connsiteX10" fmla="*/ 54153 w 70028"/>
              <a:gd name="connsiteY10" fmla="*/ 23813 h 47625"/>
              <a:gd name="connsiteX11" fmla="*/ 58915 w 70028"/>
              <a:gd name="connsiteY11" fmla="*/ 25400 h 47625"/>
              <a:gd name="connsiteX12" fmla="*/ 70028 w 70028"/>
              <a:gd name="connsiteY12" fmla="*/ 28575 h 47625"/>
              <a:gd name="connsiteX13" fmla="*/ 65265 w 70028"/>
              <a:gd name="connsiteY13" fmla="*/ 46038 h 47625"/>
              <a:gd name="connsiteX14" fmla="*/ 60503 w 70028"/>
              <a:gd name="connsiteY14" fmla="*/ 47625 h 47625"/>
              <a:gd name="connsiteX15" fmla="*/ 55740 w 70028"/>
              <a:gd name="connsiteY15" fmla="*/ 44450 h 47625"/>
              <a:gd name="connsiteX16" fmla="*/ 49390 w 70028"/>
              <a:gd name="connsiteY16" fmla="*/ 46038 h 47625"/>
              <a:gd name="connsiteX17" fmla="*/ 47803 w 70028"/>
              <a:gd name="connsiteY17" fmla="*/ 33338 h 47625"/>
              <a:gd name="connsiteX18" fmla="*/ 43040 w 70028"/>
              <a:gd name="connsiteY18" fmla="*/ 30163 h 47625"/>
              <a:gd name="connsiteX19" fmla="*/ 36690 w 70028"/>
              <a:gd name="connsiteY19" fmla="*/ 28575 h 47625"/>
              <a:gd name="connsiteX20" fmla="*/ 31928 w 70028"/>
              <a:gd name="connsiteY20" fmla="*/ 26988 h 47625"/>
              <a:gd name="connsiteX21" fmla="*/ 27165 w 70028"/>
              <a:gd name="connsiteY21" fmla="*/ 23813 h 47625"/>
              <a:gd name="connsiteX22" fmla="*/ 17640 w 70028"/>
              <a:gd name="connsiteY22" fmla="*/ 20638 h 47625"/>
              <a:gd name="connsiteX23" fmla="*/ 8115 w 70028"/>
              <a:gd name="connsiteY23" fmla="*/ 22225 h 47625"/>
              <a:gd name="connsiteX24" fmla="*/ 1765 w 70028"/>
              <a:gd name="connsiteY24" fmla="*/ 20638 h 47625"/>
              <a:gd name="connsiteX25" fmla="*/ 8115 w 70028"/>
              <a:gd name="connsiteY25" fmla="*/ 20638 h 47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0028" h="47625">
                <a:moveTo>
                  <a:pt x="8115" y="20638"/>
                </a:moveTo>
                <a:cubicBezTo>
                  <a:pt x="7851" y="20373"/>
                  <a:pt x="2086" y="20958"/>
                  <a:pt x="178" y="19050"/>
                </a:cubicBezTo>
                <a:cubicBezTo>
                  <a:pt x="-1086" y="17786"/>
                  <a:pt x="4777" y="9627"/>
                  <a:pt x="4940" y="9525"/>
                </a:cubicBezTo>
                <a:cubicBezTo>
                  <a:pt x="7778" y="7751"/>
                  <a:pt x="11680" y="8206"/>
                  <a:pt x="14465" y="6350"/>
                </a:cubicBezTo>
                <a:cubicBezTo>
                  <a:pt x="16053" y="5292"/>
                  <a:pt x="17484" y="3950"/>
                  <a:pt x="19228" y="3175"/>
                </a:cubicBezTo>
                <a:cubicBezTo>
                  <a:pt x="22286" y="1816"/>
                  <a:pt x="28753" y="0"/>
                  <a:pt x="28753" y="0"/>
                </a:cubicBezTo>
                <a:cubicBezTo>
                  <a:pt x="30322" y="1046"/>
                  <a:pt x="39471" y="7019"/>
                  <a:pt x="39865" y="7938"/>
                </a:cubicBezTo>
                <a:cubicBezTo>
                  <a:pt x="40724" y="9943"/>
                  <a:pt x="38807" y="12171"/>
                  <a:pt x="38278" y="14288"/>
                </a:cubicBezTo>
                <a:lnTo>
                  <a:pt x="47803" y="17463"/>
                </a:lnTo>
                <a:lnTo>
                  <a:pt x="52565" y="19050"/>
                </a:lnTo>
                <a:cubicBezTo>
                  <a:pt x="53094" y="20638"/>
                  <a:pt x="52970" y="22630"/>
                  <a:pt x="54153" y="23813"/>
                </a:cubicBezTo>
                <a:cubicBezTo>
                  <a:pt x="55336" y="24996"/>
                  <a:pt x="57306" y="24940"/>
                  <a:pt x="58915" y="25400"/>
                </a:cubicBezTo>
                <a:cubicBezTo>
                  <a:pt x="72877" y="29389"/>
                  <a:pt x="58602" y="24768"/>
                  <a:pt x="70028" y="28575"/>
                </a:cubicBezTo>
                <a:cubicBezTo>
                  <a:pt x="69408" y="33530"/>
                  <a:pt x="70267" y="42036"/>
                  <a:pt x="65265" y="46038"/>
                </a:cubicBezTo>
                <a:cubicBezTo>
                  <a:pt x="63959" y="47083"/>
                  <a:pt x="62090" y="47096"/>
                  <a:pt x="60503" y="47625"/>
                </a:cubicBezTo>
                <a:cubicBezTo>
                  <a:pt x="58915" y="46567"/>
                  <a:pt x="57629" y="44720"/>
                  <a:pt x="55740" y="44450"/>
                </a:cubicBezTo>
                <a:cubicBezTo>
                  <a:pt x="53580" y="44142"/>
                  <a:pt x="50658" y="47813"/>
                  <a:pt x="49390" y="46038"/>
                </a:cubicBezTo>
                <a:cubicBezTo>
                  <a:pt x="46910" y="42566"/>
                  <a:pt x="49387" y="37299"/>
                  <a:pt x="47803" y="33338"/>
                </a:cubicBezTo>
                <a:cubicBezTo>
                  <a:pt x="47094" y="31566"/>
                  <a:pt x="44794" y="30915"/>
                  <a:pt x="43040" y="30163"/>
                </a:cubicBezTo>
                <a:cubicBezTo>
                  <a:pt x="41035" y="29303"/>
                  <a:pt x="38788" y="29174"/>
                  <a:pt x="36690" y="28575"/>
                </a:cubicBezTo>
                <a:cubicBezTo>
                  <a:pt x="35081" y="28115"/>
                  <a:pt x="33515" y="27517"/>
                  <a:pt x="31928" y="26988"/>
                </a:cubicBezTo>
                <a:cubicBezTo>
                  <a:pt x="30340" y="25930"/>
                  <a:pt x="28909" y="24588"/>
                  <a:pt x="27165" y="23813"/>
                </a:cubicBezTo>
                <a:cubicBezTo>
                  <a:pt x="24107" y="22454"/>
                  <a:pt x="17640" y="20638"/>
                  <a:pt x="17640" y="20638"/>
                </a:cubicBezTo>
                <a:cubicBezTo>
                  <a:pt x="14465" y="21167"/>
                  <a:pt x="11334" y="22225"/>
                  <a:pt x="8115" y="22225"/>
                </a:cubicBezTo>
                <a:cubicBezTo>
                  <a:pt x="5933" y="22225"/>
                  <a:pt x="3904" y="21066"/>
                  <a:pt x="1765" y="20638"/>
                </a:cubicBezTo>
                <a:cubicBezTo>
                  <a:pt x="1246" y="20534"/>
                  <a:pt x="8379" y="20903"/>
                  <a:pt x="8115" y="20638"/>
                </a:cubicBezTo>
                <a:close/>
              </a:path>
            </a:pathLst>
          </a:custGeom>
          <a:solidFill>
            <a:srgbClr val="AFABAB"/>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127" name="Freeform350_1">
            <a:extLst>
              <a:ext uri="{FF2B5EF4-FFF2-40B4-BE49-F238E27FC236}">
                <a16:creationId xmlns:a16="http://schemas.microsoft.com/office/drawing/2014/main" id="{BFF8EC6D-0E6F-45A7-8198-320F090E8990}"/>
              </a:ext>
            </a:extLst>
          </xdr:cNvPr>
          <xdr:cNvSpPr/>
        </xdr:nvSpPr>
        <xdr:spPr bwMode="auto">
          <a:xfrm>
            <a:off x="3554896" y="3308489"/>
            <a:ext cx="83842" cy="84123"/>
          </a:xfrm>
          <a:custGeom>
            <a:avLst/>
            <a:gdLst>
              <a:gd name="connsiteX0" fmla="*/ 74295 w 83842"/>
              <a:gd name="connsiteY0" fmla="*/ 11430 h 81915"/>
              <a:gd name="connsiteX1" fmla="*/ 70485 w 83842"/>
              <a:gd name="connsiteY1" fmla="*/ 20955 h 81915"/>
              <a:gd name="connsiteX2" fmla="*/ 64770 w 83842"/>
              <a:gd name="connsiteY2" fmla="*/ 24765 h 81915"/>
              <a:gd name="connsiteX3" fmla="*/ 62865 w 83842"/>
              <a:gd name="connsiteY3" fmla="*/ 30480 h 81915"/>
              <a:gd name="connsiteX4" fmla="*/ 57150 w 83842"/>
              <a:gd name="connsiteY4" fmla="*/ 41910 h 81915"/>
              <a:gd name="connsiteX5" fmla="*/ 64770 w 83842"/>
              <a:gd name="connsiteY5" fmla="*/ 47625 h 81915"/>
              <a:gd name="connsiteX6" fmla="*/ 70485 w 83842"/>
              <a:gd name="connsiteY6" fmla="*/ 49530 h 81915"/>
              <a:gd name="connsiteX7" fmla="*/ 81915 w 83842"/>
              <a:gd name="connsiteY7" fmla="*/ 57150 h 81915"/>
              <a:gd name="connsiteX8" fmla="*/ 83820 w 83842"/>
              <a:gd name="connsiteY8" fmla="*/ 62865 h 81915"/>
              <a:gd name="connsiteX9" fmla="*/ 74295 w 83842"/>
              <a:gd name="connsiteY9" fmla="*/ 80010 h 81915"/>
              <a:gd name="connsiteX10" fmla="*/ 68580 w 83842"/>
              <a:gd name="connsiteY10" fmla="*/ 81915 h 81915"/>
              <a:gd name="connsiteX11" fmla="*/ 62865 w 83842"/>
              <a:gd name="connsiteY11" fmla="*/ 78105 h 81915"/>
              <a:gd name="connsiteX12" fmla="*/ 45720 w 83842"/>
              <a:gd name="connsiteY12" fmla="*/ 74295 h 81915"/>
              <a:gd name="connsiteX13" fmla="*/ 28575 w 83842"/>
              <a:gd name="connsiteY13" fmla="*/ 60960 h 81915"/>
              <a:gd name="connsiteX14" fmla="*/ 24765 w 83842"/>
              <a:gd name="connsiteY14" fmla="*/ 55245 h 81915"/>
              <a:gd name="connsiteX15" fmla="*/ 11430 w 83842"/>
              <a:gd name="connsiteY15" fmla="*/ 47625 h 81915"/>
              <a:gd name="connsiteX16" fmla="*/ 5715 w 83842"/>
              <a:gd name="connsiteY16" fmla="*/ 41910 h 81915"/>
              <a:gd name="connsiteX17" fmla="*/ 0 w 83842"/>
              <a:gd name="connsiteY17" fmla="*/ 38100 h 81915"/>
              <a:gd name="connsiteX18" fmla="*/ 5715 w 83842"/>
              <a:gd name="connsiteY18" fmla="*/ 26670 h 81915"/>
              <a:gd name="connsiteX19" fmla="*/ 13335 w 83842"/>
              <a:gd name="connsiteY19" fmla="*/ 24765 h 81915"/>
              <a:gd name="connsiteX20" fmla="*/ 19050 w 83842"/>
              <a:gd name="connsiteY20" fmla="*/ 20955 h 81915"/>
              <a:gd name="connsiteX21" fmla="*/ 20955 w 83842"/>
              <a:gd name="connsiteY21" fmla="*/ 11430 h 81915"/>
              <a:gd name="connsiteX22" fmla="*/ 40005 w 83842"/>
              <a:gd name="connsiteY22" fmla="*/ 5715 h 81915"/>
              <a:gd name="connsiteX23" fmla="*/ 41910 w 83842"/>
              <a:gd name="connsiteY23" fmla="*/ 0 h 81915"/>
              <a:gd name="connsiteX24" fmla="*/ 53340 w 83842"/>
              <a:gd name="connsiteY24" fmla="*/ 5715 h 81915"/>
              <a:gd name="connsiteX25" fmla="*/ 59055 w 83842"/>
              <a:gd name="connsiteY25" fmla="*/ 7620 h 81915"/>
              <a:gd name="connsiteX26" fmla="*/ 64770 w 83842"/>
              <a:gd name="connsiteY26" fmla="*/ 11430 h 81915"/>
              <a:gd name="connsiteX27" fmla="*/ 74295 w 83842"/>
              <a:gd name="connsiteY27" fmla="*/ 11430 h 81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83842" h="81915">
                <a:moveTo>
                  <a:pt x="74295" y="11430"/>
                </a:moveTo>
                <a:cubicBezTo>
                  <a:pt x="75247" y="13017"/>
                  <a:pt x="72473" y="18172"/>
                  <a:pt x="70485" y="20955"/>
                </a:cubicBezTo>
                <a:cubicBezTo>
                  <a:pt x="69154" y="22818"/>
                  <a:pt x="66200" y="22977"/>
                  <a:pt x="64770" y="24765"/>
                </a:cubicBezTo>
                <a:cubicBezTo>
                  <a:pt x="63516" y="26333"/>
                  <a:pt x="63763" y="28684"/>
                  <a:pt x="62865" y="30480"/>
                </a:cubicBezTo>
                <a:cubicBezTo>
                  <a:pt x="55479" y="45252"/>
                  <a:pt x="61938" y="27545"/>
                  <a:pt x="57150" y="41910"/>
                </a:cubicBezTo>
                <a:cubicBezTo>
                  <a:pt x="59690" y="43815"/>
                  <a:pt x="62013" y="46050"/>
                  <a:pt x="64770" y="47625"/>
                </a:cubicBezTo>
                <a:cubicBezTo>
                  <a:pt x="66513" y="48621"/>
                  <a:pt x="68814" y="48416"/>
                  <a:pt x="70485" y="49530"/>
                </a:cubicBezTo>
                <a:cubicBezTo>
                  <a:pt x="84755" y="59043"/>
                  <a:pt x="68326" y="52620"/>
                  <a:pt x="81915" y="57150"/>
                </a:cubicBezTo>
                <a:cubicBezTo>
                  <a:pt x="82550" y="59055"/>
                  <a:pt x="84042" y="60869"/>
                  <a:pt x="83820" y="62865"/>
                </a:cubicBezTo>
                <a:cubicBezTo>
                  <a:pt x="83025" y="70022"/>
                  <a:pt x="80256" y="76036"/>
                  <a:pt x="74295" y="80010"/>
                </a:cubicBezTo>
                <a:cubicBezTo>
                  <a:pt x="72624" y="81124"/>
                  <a:pt x="70485" y="81280"/>
                  <a:pt x="68580" y="81915"/>
                </a:cubicBezTo>
                <a:cubicBezTo>
                  <a:pt x="66675" y="80645"/>
                  <a:pt x="64913" y="79129"/>
                  <a:pt x="62865" y="78105"/>
                </a:cubicBezTo>
                <a:cubicBezTo>
                  <a:pt x="58175" y="75760"/>
                  <a:pt x="50110" y="75027"/>
                  <a:pt x="45720" y="74295"/>
                </a:cubicBezTo>
                <a:cubicBezTo>
                  <a:pt x="37755" y="68985"/>
                  <a:pt x="34171" y="67675"/>
                  <a:pt x="28575" y="60960"/>
                </a:cubicBezTo>
                <a:cubicBezTo>
                  <a:pt x="27109" y="59201"/>
                  <a:pt x="26384" y="56864"/>
                  <a:pt x="24765" y="55245"/>
                </a:cubicBezTo>
                <a:cubicBezTo>
                  <a:pt x="20265" y="50745"/>
                  <a:pt x="16659" y="51360"/>
                  <a:pt x="11430" y="47625"/>
                </a:cubicBezTo>
                <a:cubicBezTo>
                  <a:pt x="9238" y="46059"/>
                  <a:pt x="7785" y="43635"/>
                  <a:pt x="5715" y="41910"/>
                </a:cubicBezTo>
                <a:cubicBezTo>
                  <a:pt x="3956" y="40444"/>
                  <a:pt x="1905" y="39370"/>
                  <a:pt x="0" y="38100"/>
                </a:cubicBezTo>
                <a:cubicBezTo>
                  <a:pt x="1087" y="34840"/>
                  <a:pt x="2550" y="28780"/>
                  <a:pt x="5715" y="26670"/>
                </a:cubicBezTo>
                <a:cubicBezTo>
                  <a:pt x="7893" y="25218"/>
                  <a:pt x="10795" y="25400"/>
                  <a:pt x="13335" y="24765"/>
                </a:cubicBezTo>
                <a:cubicBezTo>
                  <a:pt x="15240" y="23495"/>
                  <a:pt x="17914" y="22943"/>
                  <a:pt x="19050" y="20955"/>
                </a:cubicBezTo>
                <a:cubicBezTo>
                  <a:pt x="20656" y="18144"/>
                  <a:pt x="18665" y="13720"/>
                  <a:pt x="20955" y="11430"/>
                </a:cubicBezTo>
                <a:cubicBezTo>
                  <a:pt x="22501" y="9884"/>
                  <a:pt x="36552" y="6578"/>
                  <a:pt x="40005" y="5715"/>
                </a:cubicBezTo>
                <a:cubicBezTo>
                  <a:pt x="40640" y="3810"/>
                  <a:pt x="40114" y="898"/>
                  <a:pt x="41910" y="0"/>
                </a:cubicBezTo>
                <a:lnTo>
                  <a:pt x="53340" y="5715"/>
                </a:lnTo>
                <a:cubicBezTo>
                  <a:pt x="55136" y="6613"/>
                  <a:pt x="57259" y="6722"/>
                  <a:pt x="59055" y="7620"/>
                </a:cubicBezTo>
                <a:cubicBezTo>
                  <a:pt x="61103" y="8644"/>
                  <a:pt x="62722" y="10406"/>
                  <a:pt x="64770" y="11430"/>
                </a:cubicBezTo>
                <a:cubicBezTo>
                  <a:pt x="69383" y="13737"/>
                  <a:pt x="73343" y="9843"/>
                  <a:pt x="74295" y="11430"/>
                </a:cubicBezTo>
                <a:close/>
              </a:path>
            </a:pathLst>
          </a:custGeom>
          <a:solidFill>
            <a:srgbClr val="AFABAB"/>
          </a:solidFill>
          <a:ln w="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8" name="Freeform340_1">
            <a:extLst>
              <a:ext uri="{FF2B5EF4-FFF2-40B4-BE49-F238E27FC236}">
                <a16:creationId xmlns:a16="http://schemas.microsoft.com/office/drawing/2014/main" id="{B6AD6495-DB5B-4C26-8553-EE9023FC58F8}"/>
              </a:ext>
            </a:extLst>
          </xdr:cNvPr>
          <xdr:cNvSpPr/>
        </xdr:nvSpPr>
        <xdr:spPr bwMode="auto">
          <a:xfrm>
            <a:off x="3615826" y="3279914"/>
            <a:ext cx="95280" cy="106983"/>
          </a:xfrm>
          <a:custGeom>
            <a:avLst/>
            <a:gdLst>
              <a:gd name="connsiteX0" fmla="*/ 20985 w 95280"/>
              <a:gd name="connsiteY0" fmla="*/ 104775 h 104775"/>
              <a:gd name="connsiteX1" fmla="*/ 45750 w 95280"/>
              <a:gd name="connsiteY1" fmla="*/ 100965 h 104775"/>
              <a:gd name="connsiteX2" fmla="*/ 51465 w 95280"/>
              <a:gd name="connsiteY2" fmla="*/ 97155 h 104775"/>
              <a:gd name="connsiteX3" fmla="*/ 66705 w 95280"/>
              <a:gd name="connsiteY3" fmla="*/ 87630 h 104775"/>
              <a:gd name="connsiteX4" fmla="*/ 72420 w 95280"/>
              <a:gd name="connsiteY4" fmla="*/ 83820 h 104775"/>
              <a:gd name="connsiteX5" fmla="*/ 83850 w 95280"/>
              <a:gd name="connsiteY5" fmla="*/ 80010 h 104775"/>
              <a:gd name="connsiteX6" fmla="*/ 93375 w 95280"/>
              <a:gd name="connsiteY6" fmla="*/ 62865 h 104775"/>
              <a:gd name="connsiteX7" fmla="*/ 95280 w 95280"/>
              <a:gd name="connsiteY7" fmla="*/ 57150 h 104775"/>
              <a:gd name="connsiteX8" fmla="*/ 93375 w 95280"/>
              <a:gd name="connsiteY8" fmla="*/ 43815 h 104775"/>
              <a:gd name="connsiteX9" fmla="*/ 87660 w 95280"/>
              <a:gd name="connsiteY9" fmla="*/ 41910 h 104775"/>
              <a:gd name="connsiteX10" fmla="*/ 83850 w 95280"/>
              <a:gd name="connsiteY10" fmla="*/ 30480 h 104775"/>
              <a:gd name="connsiteX11" fmla="*/ 78135 w 95280"/>
              <a:gd name="connsiteY11" fmla="*/ 19050 h 104775"/>
              <a:gd name="connsiteX12" fmla="*/ 68610 w 95280"/>
              <a:gd name="connsiteY12" fmla="*/ 1905 h 104775"/>
              <a:gd name="connsiteX13" fmla="*/ 62895 w 95280"/>
              <a:gd name="connsiteY13" fmla="*/ 0 h 104775"/>
              <a:gd name="connsiteX14" fmla="*/ 55275 w 95280"/>
              <a:gd name="connsiteY14" fmla="*/ 1905 h 104775"/>
              <a:gd name="connsiteX15" fmla="*/ 53370 w 95280"/>
              <a:gd name="connsiteY15" fmla="*/ 7620 h 104775"/>
              <a:gd name="connsiteX16" fmla="*/ 47655 w 95280"/>
              <a:gd name="connsiteY16" fmla="*/ 13335 h 104775"/>
              <a:gd name="connsiteX17" fmla="*/ 36225 w 95280"/>
              <a:gd name="connsiteY17" fmla="*/ 20955 h 104775"/>
              <a:gd name="connsiteX18" fmla="*/ 30510 w 95280"/>
              <a:gd name="connsiteY18" fmla="*/ 24765 h 104775"/>
              <a:gd name="connsiteX19" fmla="*/ 24795 w 95280"/>
              <a:gd name="connsiteY19" fmla="*/ 26670 h 104775"/>
              <a:gd name="connsiteX20" fmla="*/ 20985 w 95280"/>
              <a:gd name="connsiteY20" fmla="*/ 32385 h 104775"/>
              <a:gd name="connsiteX21" fmla="*/ 9555 w 95280"/>
              <a:gd name="connsiteY21" fmla="*/ 36195 h 104775"/>
              <a:gd name="connsiteX22" fmla="*/ 30 w 95280"/>
              <a:gd name="connsiteY22" fmla="*/ 47625 h 104775"/>
              <a:gd name="connsiteX23" fmla="*/ 3840 w 95280"/>
              <a:gd name="connsiteY23" fmla="*/ 66675 h 104775"/>
              <a:gd name="connsiteX24" fmla="*/ 7650 w 95280"/>
              <a:gd name="connsiteY24" fmla="*/ 72390 h 104775"/>
              <a:gd name="connsiteX25" fmla="*/ 13365 w 95280"/>
              <a:gd name="connsiteY25" fmla="*/ 74295 h 104775"/>
              <a:gd name="connsiteX26" fmla="*/ 19080 w 95280"/>
              <a:gd name="connsiteY26" fmla="*/ 91440 h 104775"/>
              <a:gd name="connsiteX27" fmla="*/ 22890 w 95280"/>
              <a:gd name="connsiteY27" fmla="*/ 97155 h 104775"/>
              <a:gd name="connsiteX28" fmla="*/ 20985 w 95280"/>
              <a:gd name="connsiteY28" fmla="*/ 104775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5280" h="104775">
                <a:moveTo>
                  <a:pt x="20985" y="104775"/>
                </a:moveTo>
                <a:cubicBezTo>
                  <a:pt x="26448" y="104229"/>
                  <a:pt x="38885" y="104398"/>
                  <a:pt x="45750" y="100965"/>
                </a:cubicBezTo>
                <a:cubicBezTo>
                  <a:pt x="47798" y="99941"/>
                  <a:pt x="49560" y="98425"/>
                  <a:pt x="51465" y="97155"/>
                </a:cubicBezTo>
                <a:cubicBezTo>
                  <a:pt x="60604" y="83446"/>
                  <a:pt x="47662" y="100325"/>
                  <a:pt x="66705" y="87630"/>
                </a:cubicBezTo>
                <a:cubicBezTo>
                  <a:pt x="68610" y="86360"/>
                  <a:pt x="70328" y="84750"/>
                  <a:pt x="72420" y="83820"/>
                </a:cubicBezTo>
                <a:cubicBezTo>
                  <a:pt x="76090" y="82189"/>
                  <a:pt x="83850" y="80010"/>
                  <a:pt x="83850" y="80010"/>
                </a:cubicBezTo>
                <a:cubicBezTo>
                  <a:pt x="92405" y="71455"/>
                  <a:pt x="88713" y="76851"/>
                  <a:pt x="93375" y="62865"/>
                </a:cubicBezTo>
                <a:lnTo>
                  <a:pt x="95280" y="57150"/>
                </a:lnTo>
                <a:cubicBezTo>
                  <a:pt x="94645" y="52705"/>
                  <a:pt x="95383" y="47831"/>
                  <a:pt x="93375" y="43815"/>
                </a:cubicBezTo>
                <a:cubicBezTo>
                  <a:pt x="92477" y="42019"/>
                  <a:pt x="88827" y="43544"/>
                  <a:pt x="87660" y="41910"/>
                </a:cubicBezTo>
                <a:cubicBezTo>
                  <a:pt x="85326" y="38642"/>
                  <a:pt x="85120" y="34290"/>
                  <a:pt x="83850" y="30480"/>
                </a:cubicBezTo>
                <a:cubicBezTo>
                  <a:pt x="76902" y="9637"/>
                  <a:pt x="87983" y="41207"/>
                  <a:pt x="78135" y="19050"/>
                </a:cubicBezTo>
                <a:cubicBezTo>
                  <a:pt x="73950" y="9633"/>
                  <a:pt x="76845" y="7395"/>
                  <a:pt x="68610" y="1905"/>
                </a:cubicBezTo>
                <a:cubicBezTo>
                  <a:pt x="66939" y="791"/>
                  <a:pt x="64800" y="635"/>
                  <a:pt x="62895" y="0"/>
                </a:cubicBezTo>
                <a:cubicBezTo>
                  <a:pt x="60355" y="635"/>
                  <a:pt x="57319" y="269"/>
                  <a:pt x="55275" y="1905"/>
                </a:cubicBezTo>
                <a:cubicBezTo>
                  <a:pt x="53707" y="3159"/>
                  <a:pt x="54484" y="5949"/>
                  <a:pt x="53370" y="7620"/>
                </a:cubicBezTo>
                <a:cubicBezTo>
                  <a:pt x="51876" y="9862"/>
                  <a:pt x="49782" y="11681"/>
                  <a:pt x="47655" y="13335"/>
                </a:cubicBezTo>
                <a:cubicBezTo>
                  <a:pt x="44041" y="16146"/>
                  <a:pt x="40035" y="18415"/>
                  <a:pt x="36225" y="20955"/>
                </a:cubicBezTo>
                <a:cubicBezTo>
                  <a:pt x="34320" y="22225"/>
                  <a:pt x="32682" y="24041"/>
                  <a:pt x="30510" y="24765"/>
                </a:cubicBezTo>
                <a:lnTo>
                  <a:pt x="24795" y="26670"/>
                </a:lnTo>
                <a:cubicBezTo>
                  <a:pt x="23525" y="28575"/>
                  <a:pt x="22927" y="31172"/>
                  <a:pt x="20985" y="32385"/>
                </a:cubicBezTo>
                <a:cubicBezTo>
                  <a:pt x="17579" y="34514"/>
                  <a:pt x="9555" y="36195"/>
                  <a:pt x="9555" y="36195"/>
                </a:cubicBezTo>
                <a:cubicBezTo>
                  <a:pt x="8116" y="37634"/>
                  <a:pt x="325" y="44678"/>
                  <a:pt x="30" y="47625"/>
                </a:cubicBezTo>
                <a:cubicBezTo>
                  <a:pt x="-263" y="50550"/>
                  <a:pt x="1625" y="62245"/>
                  <a:pt x="3840" y="66675"/>
                </a:cubicBezTo>
                <a:cubicBezTo>
                  <a:pt x="4864" y="68723"/>
                  <a:pt x="5862" y="70960"/>
                  <a:pt x="7650" y="72390"/>
                </a:cubicBezTo>
                <a:cubicBezTo>
                  <a:pt x="9218" y="73644"/>
                  <a:pt x="11460" y="73660"/>
                  <a:pt x="13365" y="74295"/>
                </a:cubicBezTo>
                <a:cubicBezTo>
                  <a:pt x="22022" y="87281"/>
                  <a:pt x="12236" y="70907"/>
                  <a:pt x="19080" y="91440"/>
                </a:cubicBezTo>
                <a:cubicBezTo>
                  <a:pt x="19804" y="93612"/>
                  <a:pt x="21620" y="95250"/>
                  <a:pt x="22890" y="97155"/>
                </a:cubicBezTo>
                <a:lnTo>
                  <a:pt x="20985" y="104775"/>
                </a:ln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29" name="Freeform360_1">
            <a:extLst>
              <a:ext uri="{FF2B5EF4-FFF2-40B4-BE49-F238E27FC236}">
                <a16:creationId xmlns:a16="http://schemas.microsoft.com/office/drawing/2014/main" id="{32AF6FBB-CE4F-4069-9640-F477BFCEAD4E}"/>
              </a:ext>
            </a:extLst>
          </xdr:cNvPr>
          <xdr:cNvSpPr/>
        </xdr:nvSpPr>
        <xdr:spPr bwMode="auto">
          <a:xfrm>
            <a:off x="3570101" y="3381182"/>
            <a:ext cx="87665" cy="87961"/>
          </a:xfrm>
          <a:custGeom>
            <a:avLst/>
            <a:gdLst>
              <a:gd name="connsiteX0" fmla="*/ 17180 w 87665"/>
              <a:gd name="connsiteY0" fmla="*/ 1905 h 87630"/>
              <a:gd name="connsiteX1" fmla="*/ 26705 w 87665"/>
              <a:gd name="connsiteY1" fmla="*/ 0 h 87630"/>
              <a:gd name="connsiteX2" fmla="*/ 40040 w 87665"/>
              <a:gd name="connsiteY2" fmla="*/ 5715 h 87630"/>
              <a:gd name="connsiteX3" fmla="*/ 49565 w 87665"/>
              <a:gd name="connsiteY3" fmla="*/ 7620 h 87630"/>
              <a:gd name="connsiteX4" fmla="*/ 47660 w 87665"/>
              <a:gd name="connsiteY4" fmla="*/ 47625 h 87630"/>
              <a:gd name="connsiteX5" fmla="*/ 53375 w 87665"/>
              <a:gd name="connsiteY5" fmla="*/ 49530 h 87630"/>
              <a:gd name="connsiteX6" fmla="*/ 59090 w 87665"/>
              <a:gd name="connsiteY6" fmla="*/ 53340 h 87630"/>
              <a:gd name="connsiteX7" fmla="*/ 64805 w 87665"/>
              <a:gd name="connsiteY7" fmla="*/ 55245 h 87630"/>
              <a:gd name="connsiteX8" fmla="*/ 70520 w 87665"/>
              <a:gd name="connsiteY8" fmla="*/ 59055 h 87630"/>
              <a:gd name="connsiteX9" fmla="*/ 87665 w 87665"/>
              <a:gd name="connsiteY9" fmla="*/ 66675 h 87630"/>
              <a:gd name="connsiteX10" fmla="*/ 81950 w 87665"/>
              <a:gd name="connsiteY10" fmla="*/ 78105 h 87630"/>
              <a:gd name="connsiteX11" fmla="*/ 76235 w 87665"/>
              <a:gd name="connsiteY11" fmla="*/ 81915 h 87630"/>
              <a:gd name="connsiteX12" fmla="*/ 70520 w 87665"/>
              <a:gd name="connsiteY12" fmla="*/ 80010 h 87630"/>
              <a:gd name="connsiteX13" fmla="*/ 51470 w 87665"/>
              <a:gd name="connsiteY13" fmla="*/ 83820 h 87630"/>
              <a:gd name="connsiteX14" fmla="*/ 24800 w 87665"/>
              <a:gd name="connsiteY14" fmla="*/ 83820 h 87630"/>
              <a:gd name="connsiteX15" fmla="*/ 19085 w 87665"/>
              <a:gd name="connsiteY15" fmla="*/ 87630 h 87630"/>
              <a:gd name="connsiteX16" fmla="*/ 9560 w 87665"/>
              <a:gd name="connsiteY16" fmla="*/ 85725 h 87630"/>
              <a:gd name="connsiteX17" fmla="*/ 5750 w 87665"/>
              <a:gd name="connsiteY17" fmla="*/ 74295 h 87630"/>
              <a:gd name="connsiteX18" fmla="*/ 3845 w 87665"/>
              <a:gd name="connsiteY18" fmla="*/ 68580 h 87630"/>
              <a:gd name="connsiteX19" fmla="*/ 1940 w 87665"/>
              <a:gd name="connsiteY19" fmla="*/ 34290 h 87630"/>
              <a:gd name="connsiteX20" fmla="*/ 35 w 87665"/>
              <a:gd name="connsiteY20" fmla="*/ 28575 h 87630"/>
              <a:gd name="connsiteX21" fmla="*/ 9560 w 87665"/>
              <a:gd name="connsiteY21" fmla="*/ 17145 h 87630"/>
              <a:gd name="connsiteX22" fmla="*/ 15275 w 87665"/>
              <a:gd name="connsiteY22" fmla="*/ 5715 h 87630"/>
              <a:gd name="connsiteX23" fmla="*/ 17180 w 87665"/>
              <a:gd name="connsiteY23" fmla="*/ 1905 h 876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87665" h="87630">
                <a:moveTo>
                  <a:pt x="17180" y="1905"/>
                </a:moveTo>
                <a:cubicBezTo>
                  <a:pt x="19085" y="952"/>
                  <a:pt x="23467" y="0"/>
                  <a:pt x="26705" y="0"/>
                </a:cubicBezTo>
                <a:cubicBezTo>
                  <a:pt x="37006" y="0"/>
                  <a:pt x="31744" y="2604"/>
                  <a:pt x="40040" y="5715"/>
                </a:cubicBezTo>
                <a:cubicBezTo>
                  <a:pt x="43072" y="6852"/>
                  <a:pt x="46390" y="6985"/>
                  <a:pt x="49565" y="7620"/>
                </a:cubicBezTo>
                <a:cubicBezTo>
                  <a:pt x="48930" y="20955"/>
                  <a:pt x="46451" y="34330"/>
                  <a:pt x="47660" y="47625"/>
                </a:cubicBezTo>
                <a:cubicBezTo>
                  <a:pt x="47842" y="49625"/>
                  <a:pt x="51579" y="48632"/>
                  <a:pt x="53375" y="49530"/>
                </a:cubicBezTo>
                <a:cubicBezTo>
                  <a:pt x="55423" y="50554"/>
                  <a:pt x="57042" y="52316"/>
                  <a:pt x="59090" y="53340"/>
                </a:cubicBezTo>
                <a:cubicBezTo>
                  <a:pt x="60886" y="54238"/>
                  <a:pt x="63009" y="54347"/>
                  <a:pt x="64805" y="55245"/>
                </a:cubicBezTo>
                <a:cubicBezTo>
                  <a:pt x="66853" y="56269"/>
                  <a:pt x="68428" y="58125"/>
                  <a:pt x="70520" y="59055"/>
                </a:cubicBezTo>
                <a:cubicBezTo>
                  <a:pt x="90923" y="68123"/>
                  <a:pt x="74731" y="58052"/>
                  <a:pt x="87665" y="66675"/>
                </a:cubicBezTo>
                <a:cubicBezTo>
                  <a:pt x="86116" y="71323"/>
                  <a:pt x="85643" y="74412"/>
                  <a:pt x="81950" y="78105"/>
                </a:cubicBezTo>
                <a:cubicBezTo>
                  <a:pt x="80331" y="79724"/>
                  <a:pt x="78140" y="80645"/>
                  <a:pt x="76235" y="81915"/>
                </a:cubicBezTo>
                <a:cubicBezTo>
                  <a:pt x="74330" y="81280"/>
                  <a:pt x="72528" y="80010"/>
                  <a:pt x="70520" y="80010"/>
                </a:cubicBezTo>
                <a:cubicBezTo>
                  <a:pt x="61764" y="80010"/>
                  <a:pt x="58508" y="81474"/>
                  <a:pt x="51470" y="83820"/>
                </a:cubicBezTo>
                <a:cubicBezTo>
                  <a:pt x="41188" y="82792"/>
                  <a:pt x="33945" y="79901"/>
                  <a:pt x="24800" y="83820"/>
                </a:cubicBezTo>
                <a:cubicBezTo>
                  <a:pt x="22696" y="84722"/>
                  <a:pt x="20990" y="86360"/>
                  <a:pt x="19085" y="87630"/>
                </a:cubicBezTo>
                <a:cubicBezTo>
                  <a:pt x="15910" y="86995"/>
                  <a:pt x="11850" y="88015"/>
                  <a:pt x="9560" y="85725"/>
                </a:cubicBezTo>
                <a:cubicBezTo>
                  <a:pt x="6720" y="82885"/>
                  <a:pt x="7020" y="78105"/>
                  <a:pt x="5750" y="74295"/>
                </a:cubicBezTo>
                <a:lnTo>
                  <a:pt x="3845" y="68580"/>
                </a:lnTo>
                <a:cubicBezTo>
                  <a:pt x="3210" y="57150"/>
                  <a:pt x="3025" y="45686"/>
                  <a:pt x="1940" y="34290"/>
                </a:cubicBezTo>
                <a:cubicBezTo>
                  <a:pt x="1750" y="32291"/>
                  <a:pt x="-295" y="30556"/>
                  <a:pt x="35" y="28575"/>
                </a:cubicBezTo>
                <a:cubicBezTo>
                  <a:pt x="565" y="25392"/>
                  <a:pt x="7844" y="18861"/>
                  <a:pt x="9560" y="17145"/>
                </a:cubicBezTo>
                <a:cubicBezTo>
                  <a:pt x="10815" y="13380"/>
                  <a:pt x="11918" y="8401"/>
                  <a:pt x="15275" y="5715"/>
                </a:cubicBezTo>
                <a:cubicBezTo>
                  <a:pt x="16843" y="4461"/>
                  <a:pt x="15275" y="2858"/>
                  <a:pt x="17180" y="190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0" name="Freeform370_1">
            <a:extLst>
              <a:ext uri="{FF2B5EF4-FFF2-40B4-BE49-F238E27FC236}">
                <a16:creationId xmlns:a16="http://schemas.microsoft.com/office/drawing/2014/main" id="{BB3A70CE-69B3-46EC-8D77-9208A0E909E6}"/>
              </a:ext>
            </a:extLst>
          </xdr:cNvPr>
          <xdr:cNvSpPr/>
        </xdr:nvSpPr>
        <xdr:spPr bwMode="auto">
          <a:xfrm>
            <a:off x="3612046" y="3379277"/>
            <a:ext cx="80010" cy="62865"/>
          </a:xfrm>
          <a:custGeom>
            <a:avLst/>
            <a:gdLst>
              <a:gd name="connsiteX0" fmla="*/ 19927 w 78982"/>
              <a:gd name="connsiteY0" fmla="*/ 11430 h 62865"/>
              <a:gd name="connsiteX1" fmla="*/ 40882 w 78982"/>
              <a:gd name="connsiteY1" fmla="*/ 5715 h 62865"/>
              <a:gd name="connsiteX2" fmla="*/ 54217 w 78982"/>
              <a:gd name="connsiteY2" fmla="*/ 0 h 62865"/>
              <a:gd name="connsiteX3" fmla="*/ 73267 w 78982"/>
              <a:gd name="connsiteY3" fmla="*/ 3810 h 62865"/>
              <a:gd name="connsiteX4" fmla="*/ 78982 w 78982"/>
              <a:gd name="connsiteY4" fmla="*/ 9525 h 62865"/>
              <a:gd name="connsiteX5" fmla="*/ 77077 w 78982"/>
              <a:gd name="connsiteY5" fmla="*/ 34290 h 62865"/>
              <a:gd name="connsiteX6" fmla="*/ 67552 w 78982"/>
              <a:gd name="connsiteY6" fmla="*/ 43815 h 62865"/>
              <a:gd name="connsiteX7" fmla="*/ 61837 w 78982"/>
              <a:gd name="connsiteY7" fmla="*/ 49530 h 62865"/>
              <a:gd name="connsiteX8" fmla="*/ 52312 w 78982"/>
              <a:gd name="connsiteY8" fmla="*/ 60960 h 62865"/>
              <a:gd name="connsiteX9" fmla="*/ 46597 w 78982"/>
              <a:gd name="connsiteY9" fmla="*/ 62865 h 62865"/>
              <a:gd name="connsiteX10" fmla="*/ 27547 w 78982"/>
              <a:gd name="connsiteY10" fmla="*/ 60960 h 62865"/>
              <a:gd name="connsiteX11" fmla="*/ 10402 w 78982"/>
              <a:gd name="connsiteY11" fmla="*/ 47625 h 62865"/>
              <a:gd name="connsiteX12" fmla="*/ 8497 w 78982"/>
              <a:gd name="connsiteY12" fmla="*/ 30480 h 62865"/>
              <a:gd name="connsiteX13" fmla="*/ 4687 w 78982"/>
              <a:gd name="connsiteY13" fmla="*/ 15240 h 62865"/>
              <a:gd name="connsiteX14" fmla="*/ 10402 w 78982"/>
              <a:gd name="connsiteY14" fmla="*/ 11430 h 62865"/>
              <a:gd name="connsiteX15" fmla="*/ 23737 w 78982"/>
              <a:gd name="connsiteY15" fmla="*/ 7620 h 62865"/>
              <a:gd name="connsiteX16" fmla="*/ 19927 w 78982"/>
              <a:gd name="connsiteY16" fmla="*/ 11430 h 628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8982" h="62865">
                <a:moveTo>
                  <a:pt x="19927" y="11430"/>
                </a:moveTo>
                <a:cubicBezTo>
                  <a:pt x="22785" y="11112"/>
                  <a:pt x="36739" y="8477"/>
                  <a:pt x="40882" y="5715"/>
                </a:cubicBezTo>
                <a:cubicBezTo>
                  <a:pt x="48775" y="453"/>
                  <a:pt x="44376" y="2460"/>
                  <a:pt x="54217" y="0"/>
                </a:cubicBezTo>
                <a:cubicBezTo>
                  <a:pt x="55346" y="161"/>
                  <a:pt x="69640" y="1392"/>
                  <a:pt x="73267" y="3810"/>
                </a:cubicBezTo>
                <a:cubicBezTo>
                  <a:pt x="75509" y="5304"/>
                  <a:pt x="77077" y="7620"/>
                  <a:pt x="78982" y="9525"/>
                </a:cubicBezTo>
                <a:cubicBezTo>
                  <a:pt x="78347" y="17780"/>
                  <a:pt x="78603" y="26152"/>
                  <a:pt x="77077" y="34290"/>
                </a:cubicBezTo>
                <a:cubicBezTo>
                  <a:pt x="76042" y="39809"/>
                  <a:pt x="71127" y="40836"/>
                  <a:pt x="67552" y="43815"/>
                </a:cubicBezTo>
                <a:cubicBezTo>
                  <a:pt x="65482" y="45540"/>
                  <a:pt x="63562" y="47460"/>
                  <a:pt x="61837" y="49530"/>
                </a:cubicBezTo>
                <a:cubicBezTo>
                  <a:pt x="57444" y="54801"/>
                  <a:pt x="58573" y="56786"/>
                  <a:pt x="52312" y="60960"/>
                </a:cubicBezTo>
                <a:cubicBezTo>
                  <a:pt x="50641" y="62074"/>
                  <a:pt x="48502" y="62230"/>
                  <a:pt x="46597" y="62865"/>
                </a:cubicBezTo>
                <a:cubicBezTo>
                  <a:pt x="40247" y="62230"/>
                  <a:pt x="33638" y="62863"/>
                  <a:pt x="27547" y="60960"/>
                </a:cubicBezTo>
                <a:cubicBezTo>
                  <a:pt x="20918" y="58889"/>
                  <a:pt x="15211" y="52434"/>
                  <a:pt x="10402" y="47625"/>
                </a:cubicBezTo>
                <a:cubicBezTo>
                  <a:pt x="9767" y="41910"/>
                  <a:pt x="10462" y="35884"/>
                  <a:pt x="8497" y="30480"/>
                </a:cubicBezTo>
                <a:cubicBezTo>
                  <a:pt x="4623" y="19827"/>
                  <a:pt x="-6122" y="36859"/>
                  <a:pt x="4687" y="15240"/>
                </a:cubicBezTo>
                <a:cubicBezTo>
                  <a:pt x="5711" y="13192"/>
                  <a:pt x="8354" y="12454"/>
                  <a:pt x="10402" y="11430"/>
                </a:cubicBezTo>
                <a:cubicBezTo>
                  <a:pt x="15944" y="8659"/>
                  <a:pt x="17633" y="10061"/>
                  <a:pt x="23737" y="7620"/>
                </a:cubicBezTo>
                <a:cubicBezTo>
                  <a:pt x="24571" y="7286"/>
                  <a:pt x="17069" y="11748"/>
                  <a:pt x="19927" y="1143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solidFill>
                <a:srgbClr val="595959"/>
              </a:solidFill>
            </a:endParaRPr>
          </a:p>
        </xdr:txBody>
      </xdr:sp>
      <xdr:sp macro="" textlink="">
        <xdr:nvSpPr>
          <xdr:cNvPr id="131" name="Freeform580_1">
            <a:extLst>
              <a:ext uri="{FF2B5EF4-FFF2-40B4-BE49-F238E27FC236}">
                <a16:creationId xmlns:a16="http://schemas.microsoft.com/office/drawing/2014/main" id="{609E5555-9026-48C5-9CD3-5BFB7476B695}"/>
              </a:ext>
            </a:extLst>
          </xdr:cNvPr>
          <xdr:cNvSpPr/>
        </xdr:nvSpPr>
        <xdr:spPr bwMode="auto">
          <a:xfrm>
            <a:off x="2870538" y="3953376"/>
            <a:ext cx="174236" cy="248820"/>
          </a:xfrm>
          <a:custGeom>
            <a:avLst/>
            <a:gdLst>
              <a:gd name="connsiteX0" fmla="*/ 748 w 174236"/>
              <a:gd name="connsiteY0" fmla="*/ 52220 h 250658"/>
              <a:gd name="connsiteX1" fmla="*/ 11192 w 174236"/>
              <a:gd name="connsiteY1" fmla="*/ 48043 h 250658"/>
              <a:gd name="connsiteX2" fmla="*/ 17458 w 174236"/>
              <a:gd name="connsiteY2" fmla="*/ 43865 h 250658"/>
              <a:gd name="connsiteX3" fmla="*/ 29991 w 174236"/>
              <a:gd name="connsiteY3" fmla="*/ 39687 h 250658"/>
              <a:gd name="connsiteX4" fmla="*/ 36258 w 174236"/>
              <a:gd name="connsiteY4" fmla="*/ 37598 h 250658"/>
              <a:gd name="connsiteX5" fmla="*/ 42524 w 174236"/>
              <a:gd name="connsiteY5" fmla="*/ 35510 h 250658"/>
              <a:gd name="connsiteX6" fmla="*/ 61323 w 174236"/>
              <a:gd name="connsiteY6" fmla="*/ 20888 h 250658"/>
              <a:gd name="connsiteX7" fmla="*/ 63412 w 174236"/>
              <a:gd name="connsiteY7" fmla="*/ 14621 h 250658"/>
              <a:gd name="connsiteX8" fmla="*/ 75945 w 174236"/>
              <a:gd name="connsiteY8" fmla="*/ 6266 h 250658"/>
              <a:gd name="connsiteX9" fmla="*/ 88478 w 174236"/>
              <a:gd name="connsiteY9" fmla="*/ 0 h 250658"/>
              <a:gd name="connsiteX10" fmla="*/ 109366 w 174236"/>
              <a:gd name="connsiteY10" fmla="*/ 6266 h 250658"/>
              <a:gd name="connsiteX11" fmla="*/ 123988 w 174236"/>
              <a:gd name="connsiteY11" fmla="*/ 20888 h 250658"/>
              <a:gd name="connsiteX12" fmla="*/ 130254 w 174236"/>
              <a:gd name="connsiteY12" fmla="*/ 25066 h 250658"/>
              <a:gd name="connsiteX13" fmla="*/ 134432 w 174236"/>
              <a:gd name="connsiteY13" fmla="*/ 31332 h 250658"/>
              <a:gd name="connsiteX14" fmla="*/ 130254 w 174236"/>
              <a:gd name="connsiteY14" fmla="*/ 50131 h 250658"/>
              <a:gd name="connsiteX15" fmla="*/ 132343 w 174236"/>
              <a:gd name="connsiteY15" fmla="*/ 56398 h 250658"/>
              <a:gd name="connsiteX16" fmla="*/ 138610 w 174236"/>
              <a:gd name="connsiteY16" fmla="*/ 58487 h 250658"/>
              <a:gd name="connsiteX17" fmla="*/ 144876 w 174236"/>
              <a:gd name="connsiteY17" fmla="*/ 62664 h 250658"/>
              <a:gd name="connsiteX18" fmla="*/ 155320 w 174236"/>
              <a:gd name="connsiteY18" fmla="*/ 75197 h 250658"/>
              <a:gd name="connsiteX19" fmla="*/ 161586 w 174236"/>
              <a:gd name="connsiteY19" fmla="*/ 79375 h 250658"/>
              <a:gd name="connsiteX20" fmla="*/ 165764 w 174236"/>
              <a:gd name="connsiteY20" fmla="*/ 85641 h 250658"/>
              <a:gd name="connsiteX21" fmla="*/ 167853 w 174236"/>
              <a:gd name="connsiteY21" fmla="*/ 96085 h 250658"/>
              <a:gd name="connsiteX22" fmla="*/ 169942 w 174236"/>
              <a:gd name="connsiteY22" fmla="*/ 102352 h 250658"/>
              <a:gd name="connsiteX23" fmla="*/ 167853 w 174236"/>
              <a:gd name="connsiteY23" fmla="*/ 110707 h 250658"/>
              <a:gd name="connsiteX24" fmla="*/ 163675 w 174236"/>
              <a:gd name="connsiteY24" fmla="*/ 123240 h 250658"/>
              <a:gd name="connsiteX25" fmla="*/ 161586 w 174236"/>
              <a:gd name="connsiteY25" fmla="*/ 131595 h 250658"/>
              <a:gd name="connsiteX26" fmla="*/ 155320 w 174236"/>
              <a:gd name="connsiteY26" fmla="*/ 135773 h 250658"/>
              <a:gd name="connsiteX27" fmla="*/ 153231 w 174236"/>
              <a:gd name="connsiteY27" fmla="*/ 156661 h 250658"/>
              <a:gd name="connsiteX28" fmla="*/ 159498 w 174236"/>
              <a:gd name="connsiteY28" fmla="*/ 160839 h 250658"/>
              <a:gd name="connsiteX29" fmla="*/ 163675 w 174236"/>
              <a:gd name="connsiteY29" fmla="*/ 169194 h 250658"/>
              <a:gd name="connsiteX30" fmla="*/ 165764 w 174236"/>
              <a:gd name="connsiteY30" fmla="*/ 177549 h 250658"/>
              <a:gd name="connsiteX31" fmla="*/ 169942 w 174236"/>
              <a:gd name="connsiteY31" fmla="*/ 183816 h 250658"/>
              <a:gd name="connsiteX32" fmla="*/ 172031 w 174236"/>
              <a:gd name="connsiteY32" fmla="*/ 190082 h 250658"/>
              <a:gd name="connsiteX33" fmla="*/ 172031 w 174236"/>
              <a:gd name="connsiteY33" fmla="*/ 215148 h 250658"/>
              <a:gd name="connsiteX34" fmla="*/ 157409 w 174236"/>
              <a:gd name="connsiteY34" fmla="*/ 221414 h 250658"/>
              <a:gd name="connsiteX35" fmla="*/ 138610 w 174236"/>
              <a:gd name="connsiteY35" fmla="*/ 229770 h 250658"/>
              <a:gd name="connsiteX36" fmla="*/ 132343 w 174236"/>
              <a:gd name="connsiteY36" fmla="*/ 236036 h 250658"/>
              <a:gd name="connsiteX37" fmla="*/ 123988 w 174236"/>
              <a:gd name="connsiteY37" fmla="*/ 248569 h 250658"/>
              <a:gd name="connsiteX38" fmla="*/ 117721 w 174236"/>
              <a:gd name="connsiteY38" fmla="*/ 250658 h 250658"/>
              <a:gd name="connsiteX39" fmla="*/ 105188 w 174236"/>
              <a:gd name="connsiteY39" fmla="*/ 246480 h 250658"/>
              <a:gd name="connsiteX40" fmla="*/ 98922 w 174236"/>
              <a:gd name="connsiteY40" fmla="*/ 244391 h 250658"/>
              <a:gd name="connsiteX41" fmla="*/ 86389 w 174236"/>
              <a:gd name="connsiteY41" fmla="*/ 246480 h 250658"/>
              <a:gd name="connsiteX42" fmla="*/ 71767 w 174236"/>
              <a:gd name="connsiteY42" fmla="*/ 250658 h 250658"/>
              <a:gd name="connsiteX43" fmla="*/ 65501 w 174236"/>
              <a:gd name="connsiteY43" fmla="*/ 246480 h 250658"/>
              <a:gd name="connsiteX44" fmla="*/ 59235 w 174236"/>
              <a:gd name="connsiteY44" fmla="*/ 240214 h 250658"/>
              <a:gd name="connsiteX45" fmla="*/ 50879 w 174236"/>
              <a:gd name="connsiteY45" fmla="*/ 238125 h 250658"/>
              <a:gd name="connsiteX46" fmla="*/ 44613 w 174236"/>
              <a:gd name="connsiteY46" fmla="*/ 233947 h 250658"/>
              <a:gd name="connsiteX47" fmla="*/ 50879 w 174236"/>
              <a:gd name="connsiteY47" fmla="*/ 227681 h 250658"/>
              <a:gd name="connsiteX48" fmla="*/ 52968 w 174236"/>
              <a:gd name="connsiteY48" fmla="*/ 217237 h 250658"/>
              <a:gd name="connsiteX49" fmla="*/ 55057 w 174236"/>
              <a:gd name="connsiteY49" fmla="*/ 210970 h 250658"/>
              <a:gd name="connsiteX50" fmla="*/ 52968 w 174236"/>
              <a:gd name="connsiteY50" fmla="*/ 200526 h 250658"/>
              <a:gd name="connsiteX51" fmla="*/ 50879 w 174236"/>
              <a:gd name="connsiteY51" fmla="*/ 185904 h 250658"/>
              <a:gd name="connsiteX52" fmla="*/ 48790 w 174236"/>
              <a:gd name="connsiteY52" fmla="*/ 179638 h 250658"/>
              <a:gd name="connsiteX53" fmla="*/ 46702 w 174236"/>
              <a:gd name="connsiteY53" fmla="*/ 171283 h 250658"/>
              <a:gd name="connsiteX54" fmla="*/ 40435 w 174236"/>
              <a:gd name="connsiteY54" fmla="*/ 165016 h 250658"/>
              <a:gd name="connsiteX55" fmla="*/ 29991 w 174236"/>
              <a:gd name="connsiteY55" fmla="*/ 154572 h 250658"/>
              <a:gd name="connsiteX56" fmla="*/ 17458 w 174236"/>
              <a:gd name="connsiteY56" fmla="*/ 152483 h 250658"/>
              <a:gd name="connsiteX57" fmla="*/ 13281 w 174236"/>
              <a:gd name="connsiteY57" fmla="*/ 135773 h 250658"/>
              <a:gd name="connsiteX58" fmla="*/ 11192 w 174236"/>
              <a:gd name="connsiteY58" fmla="*/ 127418 h 250658"/>
              <a:gd name="connsiteX59" fmla="*/ 2836 w 174236"/>
              <a:gd name="connsiteY59" fmla="*/ 108618 h 250658"/>
              <a:gd name="connsiteX60" fmla="*/ 4925 w 174236"/>
              <a:gd name="connsiteY60" fmla="*/ 64753 h 250658"/>
              <a:gd name="connsiteX61" fmla="*/ 748 w 174236"/>
              <a:gd name="connsiteY61" fmla="*/ 52220 h 2506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74236" h="250658">
                <a:moveTo>
                  <a:pt x="748" y="52220"/>
                </a:moveTo>
                <a:cubicBezTo>
                  <a:pt x="4229" y="50828"/>
                  <a:pt x="7838" y="49720"/>
                  <a:pt x="11192" y="48043"/>
                </a:cubicBezTo>
                <a:cubicBezTo>
                  <a:pt x="13437" y="46920"/>
                  <a:pt x="15164" y="44885"/>
                  <a:pt x="17458" y="43865"/>
                </a:cubicBezTo>
                <a:cubicBezTo>
                  <a:pt x="21482" y="42076"/>
                  <a:pt x="25813" y="41080"/>
                  <a:pt x="29991" y="39687"/>
                </a:cubicBezTo>
                <a:lnTo>
                  <a:pt x="36258" y="37598"/>
                </a:lnTo>
                <a:lnTo>
                  <a:pt x="42524" y="35510"/>
                </a:lnTo>
                <a:cubicBezTo>
                  <a:pt x="57515" y="25515"/>
                  <a:pt x="51507" y="30704"/>
                  <a:pt x="61323" y="20888"/>
                </a:cubicBezTo>
                <a:cubicBezTo>
                  <a:pt x="62019" y="18799"/>
                  <a:pt x="61855" y="16178"/>
                  <a:pt x="63412" y="14621"/>
                </a:cubicBezTo>
                <a:cubicBezTo>
                  <a:pt x="66962" y="11071"/>
                  <a:pt x="71767" y="9051"/>
                  <a:pt x="75945" y="6266"/>
                </a:cubicBezTo>
                <a:cubicBezTo>
                  <a:pt x="84043" y="868"/>
                  <a:pt x="79830" y="2883"/>
                  <a:pt x="88478" y="0"/>
                </a:cubicBezTo>
                <a:cubicBezTo>
                  <a:pt x="95905" y="1061"/>
                  <a:pt x="103939" y="63"/>
                  <a:pt x="109366" y="6266"/>
                </a:cubicBezTo>
                <a:cubicBezTo>
                  <a:pt x="123168" y="22040"/>
                  <a:pt x="111105" y="16594"/>
                  <a:pt x="123988" y="20888"/>
                </a:cubicBezTo>
                <a:cubicBezTo>
                  <a:pt x="126077" y="22281"/>
                  <a:pt x="128479" y="23291"/>
                  <a:pt x="130254" y="25066"/>
                </a:cubicBezTo>
                <a:cubicBezTo>
                  <a:pt x="132029" y="26841"/>
                  <a:pt x="134155" y="28837"/>
                  <a:pt x="134432" y="31332"/>
                </a:cubicBezTo>
                <a:cubicBezTo>
                  <a:pt x="135045" y="36847"/>
                  <a:pt x="132090" y="44624"/>
                  <a:pt x="130254" y="50131"/>
                </a:cubicBezTo>
                <a:cubicBezTo>
                  <a:pt x="130950" y="52220"/>
                  <a:pt x="130786" y="54841"/>
                  <a:pt x="132343" y="56398"/>
                </a:cubicBezTo>
                <a:cubicBezTo>
                  <a:pt x="133900" y="57955"/>
                  <a:pt x="136640" y="57502"/>
                  <a:pt x="138610" y="58487"/>
                </a:cubicBezTo>
                <a:cubicBezTo>
                  <a:pt x="140855" y="59610"/>
                  <a:pt x="142948" y="61057"/>
                  <a:pt x="144876" y="62664"/>
                </a:cubicBezTo>
                <a:cubicBezTo>
                  <a:pt x="165399" y="79768"/>
                  <a:pt x="138895" y="58772"/>
                  <a:pt x="155320" y="75197"/>
                </a:cubicBezTo>
                <a:cubicBezTo>
                  <a:pt x="157095" y="76972"/>
                  <a:pt x="159497" y="77982"/>
                  <a:pt x="161586" y="79375"/>
                </a:cubicBezTo>
                <a:cubicBezTo>
                  <a:pt x="162979" y="81464"/>
                  <a:pt x="164882" y="83290"/>
                  <a:pt x="165764" y="85641"/>
                </a:cubicBezTo>
                <a:cubicBezTo>
                  <a:pt x="167011" y="88965"/>
                  <a:pt x="166992" y="92641"/>
                  <a:pt x="167853" y="96085"/>
                </a:cubicBezTo>
                <a:cubicBezTo>
                  <a:pt x="168387" y="98221"/>
                  <a:pt x="169246" y="100263"/>
                  <a:pt x="169942" y="102352"/>
                </a:cubicBezTo>
                <a:cubicBezTo>
                  <a:pt x="169246" y="105137"/>
                  <a:pt x="168678" y="107957"/>
                  <a:pt x="167853" y="110707"/>
                </a:cubicBezTo>
                <a:cubicBezTo>
                  <a:pt x="166588" y="114925"/>
                  <a:pt x="164743" y="118968"/>
                  <a:pt x="163675" y="123240"/>
                </a:cubicBezTo>
                <a:cubicBezTo>
                  <a:pt x="162979" y="126025"/>
                  <a:pt x="163178" y="129206"/>
                  <a:pt x="161586" y="131595"/>
                </a:cubicBezTo>
                <a:cubicBezTo>
                  <a:pt x="160194" y="133684"/>
                  <a:pt x="157409" y="134380"/>
                  <a:pt x="155320" y="135773"/>
                </a:cubicBezTo>
                <a:cubicBezTo>
                  <a:pt x="149989" y="143768"/>
                  <a:pt x="147691" y="144197"/>
                  <a:pt x="153231" y="156661"/>
                </a:cubicBezTo>
                <a:cubicBezTo>
                  <a:pt x="154251" y="158955"/>
                  <a:pt x="157409" y="159446"/>
                  <a:pt x="159498" y="160839"/>
                </a:cubicBezTo>
                <a:cubicBezTo>
                  <a:pt x="160890" y="163624"/>
                  <a:pt x="162582" y="166279"/>
                  <a:pt x="163675" y="169194"/>
                </a:cubicBezTo>
                <a:cubicBezTo>
                  <a:pt x="164683" y="171882"/>
                  <a:pt x="164633" y="174910"/>
                  <a:pt x="165764" y="177549"/>
                </a:cubicBezTo>
                <a:cubicBezTo>
                  <a:pt x="166753" y="179857"/>
                  <a:pt x="168819" y="181570"/>
                  <a:pt x="169942" y="183816"/>
                </a:cubicBezTo>
                <a:cubicBezTo>
                  <a:pt x="170927" y="185785"/>
                  <a:pt x="171335" y="187993"/>
                  <a:pt x="172031" y="190082"/>
                </a:cubicBezTo>
                <a:cubicBezTo>
                  <a:pt x="173423" y="198435"/>
                  <a:pt x="176207" y="206795"/>
                  <a:pt x="172031" y="215148"/>
                </a:cubicBezTo>
                <a:cubicBezTo>
                  <a:pt x="169887" y="219435"/>
                  <a:pt x="160753" y="220411"/>
                  <a:pt x="157409" y="221414"/>
                </a:cubicBezTo>
                <a:cubicBezTo>
                  <a:pt x="148867" y="223977"/>
                  <a:pt x="144907" y="224522"/>
                  <a:pt x="138610" y="229770"/>
                </a:cubicBezTo>
                <a:cubicBezTo>
                  <a:pt x="136341" y="231661"/>
                  <a:pt x="134432" y="233947"/>
                  <a:pt x="132343" y="236036"/>
                </a:cubicBezTo>
                <a:cubicBezTo>
                  <a:pt x="130153" y="242605"/>
                  <a:pt x="130693" y="244099"/>
                  <a:pt x="123988" y="248569"/>
                </a:cubicBezTo>
                <a:cubicBezTo>
                  <a:pt x="122156" y="249791"/>
                  <a:pt x="119810" y="249962"/>
                  <a:pt x="117721" y="250658"/>
                </a:cubicBezTo>
                <a:lnTo>
                  <a:pt x="105188" y="246480"/>
                </a:lnTo>
                <a:lnTo>
                  <a:pt x="98922" y="244391"/>
                </a:lnTo>
                <a:cubicBezTo>
                  <a:pt x="94744" y="245087"/>
                  <a:pt x="90542" y="245649"/>
                  <a:pt x="86389" y="246480"/>
                </a:cubicBezTo>
                <a:cubicBezTo>
                  <a:pt x="79833" y="247791"/>
                  <a:pt x="77739" y="248667"/>
                  <a:pt x="71767" y="250658"/>
                </a:cubicBezTo>
                <a:cubicBezTo>
                  <a:pt x="69678" y="249265"/>
                  <a:pt x="67429" y="248087"/>
                  <a:pt x="65501" y="246480"/>
                </a:cubicBezTo>
                <a:cubicBezTo>
                  <a:pt x="63232" y="244589"/>
                  <a:pt x="61800" y="241679"/>
                  <a:pt x="59235" y="240214"/>
                </a:cubicBezTo>
                <a:cubicBezTo>
                  <a:pt x="56742" y="238790"/>
                  <a:pt x="53664" y="238821"/>
                  <a:pt x="50879" y="238125"/>
                </a:cubicBezTo>
                <a:cubicBezTo>
                  <a:pt x="48790" y="236732"/>
                  <a:pt x="44613" y="236457"/>
                  <a:pt x="44613" y="233947"/>
                </a:cubicBezTo>
                <a:cubicBezTo>
                  <a:pt x="44613" y="230993"/>
                  <a:pt x="49558" y="230323"/>
                  <a:pt x="50879" y="227681"/>
                </a:cubicBezTo>
                <a:cubicBezTo>
                  <a:pt x="52467" y="224506"/>
                  <a:pt x="52107" y="220681"/>
                  <a:pt x="52968" y="217237"/>
                </a:cubicBezTo>
                <a:cubicBezTo>
                  <a:pt x="53502" y="215101"/>
                  <a:pt x="54361" y="213059"/>
                  <a:pt x="55057" y="210970"/>
                </a:cubicBezTo>
                <a:cubicBezTo>
                  <a:pt x="54361" y="207489"/>
                  <a:pt x="53552" y="204028"/>
                  <a:pt x="52968" y="200526"/>
                </a:cubicBezTo>
                <a:cubicBezTo>
                  <a:pt x="52159" y="195670"/>
                  <a:pt x="51845" y="190732"/>
                  <a:pt x="50879" y="185904"/>
                </a:cubicBezTo>
                <a:cubicBezTo>
                  <a:pt x="50447" y="183745"/>
                  <a:pt x="49395" y="181755"/>
                  <a:pt x="48790" y="179638"/>
                </a:cubicBezTo>
                <a:cubicBezTo>
                  <a:pt x="48001" y="176878"/>
                  <a:pt x="48126" y="173775"/>
                  <a:pt x="46702" y="171283"/>
                </a:cubicBezTo>
                <a:cubicBezTo>
                  <a:pt x="45236" y="168718"/>
                  <a:pt x="42326" y="167286"/>
                  <a:pt x="40435" y="165016"/>
                </a:cubicBezTo>
                <a:cubicBezTo>
                  <a:pt x="36150" y="159874"/>
                  <a:pt x="37062" y="156929"/>
                  <a:pt x="29991" y="154572"/>
                </a:cubicBezTo>
                <a:cubicBezTo>
                  <a:pt x="25973" y="153233"/>
                  <a:pt x="21636" y="153179"/>
                  <a:pt x="17458" y="152483"/>
                </a:cubicBezTo>
                <a:cubicBezTo>
                  <a:pt x="5912" y="137088"/>
                  <a:pt x="13281" y="151417"/>
                  <a:pt x="13281" y="135773"/>
                </a:cubicBezTo>
                <a:cubicBezTo>
                  <a:pt x="13281" y="132902"/>
                  <a:pt x="12017" y="130168"/>
                  <a:pt x="11192" y="127418"/>
                </a:cubicBezTo>
                <a:cubicBezTo>
                  <a:pt x="7124" y="113859"/>
                  <a:pt x="8941" y="117776"/>
                  <a:pt x="2836" y="108618"/>
                </a:cubicBezTo>
                <a:cubicBezTo>
                  <a:pt x="1183" y="97044"/>
                  <a:pt x="-3603" y="73279"/>
                  <a:pt x="4925" y="64753"/>
                </a:cubicBezTo>
                <a:lnTo>
                  <a:pt x="748" y="52220"/>
                </a:ln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2" name="Freeform600_1">
            <a:extLst>
              <a:ext uri="{FF2B5EF4-FFF2-40B4-BE49-F238E27FC236}">
                <a16:creationId xmlns:a16="http://schemas.microsoft.com/office/drawing/2014/main" id="{187FF24F-A1B8-439F-ADF7-A70A6F250353}"/>
              </a:ext>
            </a:extLst>
          </xdr:cNvPr>
          <xdr:cNvSpPr/>
        </xdr:nvSpPr>
        <xdr:spPr bwMode="auto">
          <a:xfrm>
            <a:off x="3028950" y="3056921"/>
            <a:ext cx="773441" cy="863665"/>
          </a:xfrm>
          <a:custGeom>
            <a:avLst/>
            <a:gdLst>
              <a:gd name="connsiteX0" fmla="*/ 411575 w 734954"/>
              <a:gd name="connsiteY0" fmla="*/ 1828 h 863194"/>
              <a:gd name="connsiteX1" fmla="*/ 396875 w 734954"/>
              <a:gd name="connsiteY1" fmla="*/ 10648 h 863194"/>
              <a:gd name="connsiteX2" fmla="*/ 382176 w 734954"/>
              <a:gd name="connsiteY2" fmla="*/ 28287 h 863194"/>
              <a:gd name="connsiteX3" fmla="*/ 379237 w 734954"/>
              <a:gd name="connsiteY3" fmla="*/ 37106 h 863194"/>
              <a:gd name="connsiteX4" fmla="*/ 373357 w 734954"/>
              <a:gd name="connsiteY4" fmla="*/ 57685 h 863194"/>
              <a:gd name="connsiteX5" fmla="*/ 367477 w 734954"/>
              <a:gd name="connsiteY5" fmla="*/ 66504 h 863194"/>
              <a:gd name="connsiteX6" fmla="*/ 370417 w 734954"/>
              <a:gd name="connsiteY6" fmla="*/ 84143 h 863194"/>
              <a:gd name="connsiteX7" fmla="*/ 388056 w 734954"/>
              <a:gd name="connsiteY7" fmla="*/ 78264 h 863194"/>
              <a:gd name="connsiteX8" fmla="*/ 396875 w 734954"/>
              <a:gd name="connsiteY8" fmla="*/ 81203 h 863194"/>
              <a:gd name="connsiteX9" fmla="*/ 405695 w 734954"/>
              <a:gd name="connsiteY9" fmla="*/ 101782 h 863194"/>
              <a:gd name="connsiteX10" fmla="*/ 414514 w 734954"/>
              <a:gd name="connsiteY10" fmla="*/ 107662 h 863194"/>
              <a:gd name="connsiteX11" fmla="*/ 411575 w 734954"/>
              <a:gd name="connsiteY11" fmla="*/ 119421 h 863194"/>
              <a:gd name="connsiteX12" fmla="*/ 420394 w 734954"/>
              <a:gd name="connsiteY12" fmla="*/ 151759 h 863194"/>
              <a:gd name="connsiteX13" fmla="*/ 432153 w 734954"/>
              <a:gd name="connsiteY13" fmla="*/ 160578 h 863194"/>
              <a:gd name="connsiteX14" fmla="*/ 438033 w 734954"/>
              <a:gd name="connsiteY14" fmla="*/ 169398 h 863194"/>
              <a:gd name="connsiteX15" fmla="*/ 443913 w 734954"/>
              <a:gd name="connsiteY15" fmla="*/ 187037 h 863194"/>
              <a:gd name="connsiteX16" fmla="*/ 455672 w 734954"/>
              <a:gd name="connsiteY16" fmla="*/ 225254 h 863194"/>
              <a:gd name="connsiteX17" fmla="*/ 464491 w 734954"/>
              <a:gd name="connsiteY17" fmla="*/ 231134 h 863194"/>
              <a:gd name="connsiteX18" fmla="*/ 473311 w 734954"/>
              <a:gd name="connsiteY18" fmla="*/ 234074 h 863194"/>
              <a:gd name="connsiteX19" fmla="*/ 479190 w 734954"/>
              <a:gd name="connsiteY19" fmla="*/ 242893 h 863194"/>
              <a:gd name="connsiteX20" fmla="*/ 476250 w 734954"/>
              <a:gd name="connsiteY20" fmla="*/ 269352 h 863194"/>
              <a:gd name="connsiteX21" fmla="*/ 455672 w 734954"/>
              <a:gd name="connsiteY21" fmla="*/ 284051 h 863194"/>
              <a:gd name="connsiteX22" fmla="*/ 464491 w 734954"/>
              <a:gd name="connsiteY22" fmla="*/ 313449 h 863194"/>
              <a:gd name="connsiteX23" fmla="*/ 467431 w 734954"/>
              <a:gd name="connsiteY23" fmla="*/ 322268 h 863194"/>
              <a:gd name="connsiteX24" fmla="*/ 461551 w 734954"/>
              <a:gd name="connsiteY24" fmla="*/ 345787 h 863194"/>
              <a:gd name="connsiteX25" fmla="*/ 458612 w 734954"/>
              <a:gd name="connsiteY25" fmla="*/ 354606 h 863194"/>
              <a:gd name="connsiteX26" fmla="*/ 452732 w 734954"/>
              <a:gd name="connsiteY26" fmla="*/ 363426 h 863194"/>
              <a:gd name="connsiteX27" fmla="*/ 467431 w 734954"/>
              <a:gd name="connsiteY27" fmla="*/ 381065 h 863194"/>
              <a:gd name="connsiteX28" fmla="*/ 476250 w 734954"/>
              <a:gd name="connsiteY28" fmla="*/ 389884 h 863194"/>
              <a:gd name="connsiteX29" fmla="*/ 482130 w 734954"/>
              <a:gd name="connsiteY29" fmla="*/ 398703 h 863194"/>
              <a:gd name="connsiteX30" fmla="*/ 490950 w 734954"/>
              <a:gd name="connsiteY30" fmla="*/ 401643 h 863194"/>
              <a:gd name="connsiteX31" fmla="*/ 526227 w 734954"/>
              <a:gd name="connsiteY31" fmla="*/ 401643 h 863194"/>
              <a:gd name="connsiteX32" fmla="*/ 535047 w 734954"/>
              <a:gd name="connsiteY32" fmla="*/ 407523 h 863194"/>
              <a:gd name="connsiteX33" fmla="*/ 561505 w 734954"/>
              <a:gd name="connsiteY33" fmla="*/ 407523 h 863194"/>
              <a:gd name="connsiteX34" fmla="*/ 570325 w 734954"/>
              <a:gd name="connsiteY34" fmla="*/ 410463 h 863194"/>
              <a:gd name="connsiteX35" fmla="*/ 582084 w 734954"/>
              <a:gd name="connsiteY35" fmla="*/ 407523 h 863194"/>
              <a:gd name="connsiteX36" fmla="*/ 599723 w 734954"/>
              <a:gd name="connsiteY36" fmla="*/ 401643 h 863194"/>
              <a:gd name="connsiteX37" fmla="*/ 605602 w 734954"/>
              <a:gd name="connsiteY37" fmla="*/ 410463 h 863194"/>
              <a:gd name="connsiteX38" fmla="*/ 608542 w 734954"/>
              <a:gd name="connsiteY38" fmla="*/ 428102 h 863194"/>
              <a:gd name="connsiteX39" fmla="*/ 617362 w 734954"/>
              <a:gd name="connsiteY39" fmla="*/ 433981 h 863194"/>
              <a:gd name="connsiteX40" fmla="*/ 626181 w 734954"/>
              <a:gd name="connsiteY40" fmla="*/ 428102 h 863194"/>
              <a:gd name="connsiteX41" fmla="*/ 635000 w 734954"/>
              <a:gd name="connsiteY41" fmla="*/ 433981 h 863194"/>
              <a:gd name="connsiteX42" fmla="*/ 661459 w 734954"/>
              <a:gd name="connsiteY42" fmla="*/ 436921 h 863194"/>
              <a:gd name="connsiteX43" fmla="*/ 682038 w 734954"/>
              <a:gd name="connsiteY43" fmla="*/ 436921 h 863194"/>
              <a:gd name="connsiteX44" fmla="*/ 679098 w 734954"/>
              <a:gd name="connsiteY44" fmla="*/ 454560 h 863194"/>
              <a:gd name="connsiteX45" fmla="*/ 667338 w 734954"/>
              <a:gd name="connsiteY45" fmla="*/ 472199 h 863194"/>
              <a:gd name="connsiteX46" fmla="*/ 664399 w 734954"/>
              <a:gd name="connsiteY46" fmla="*/ 498657 h 863194"/>
              <a:gd name="connsiteX47" fmla="*/ 658519 w 734954"/>
              <a:gd name="connsiteY47" fmla="*/ 507477 h 863194"/>
              <a:gd name="connsiteX48" fmla="*/ 655579 w 734954"/>
              <a:gd name="connsiteY48" fmla="*/ 519236 h 863194"/>
              <a:gd name="connsiteX49" fmla="*/ 649700 w 734954"/>
              <a:gd name="connsiteY49" fmla="*/ 536875 h 863194"/>
              <a:gd name="connsiteX50" fmla="*/ 643820 w 734954"/>
              <a:gd name="connsiteY50" fmla="*/ 592731 h 863194"/>
              <a:gd name="connsiteX51" fmla="*/ 640880 w 734954"/>
              <a:gd name="connsiteY51" fmla="*/ 601551 h 863194"/>
              <a:gd name="connsiteX52" fmla="*/ 646760 w 734954"/>
              <a:gd name="connsiteY52" fmla="*/ 610370 h 863194"/>
              <a:gd name="connsiteX53" fmla="*/ 658519 w 734954"/>
              <a:gd name="connsiteY53" fmla="*/ 613310 h 863194"/>
              <a:gd name="connsiteX54" fmla="*/ 690857 w 734954"/>
              <a:gd name="connsiteY54" fmla="*/ 622129 h 863194"/>
              <a:gd name="connsiteX55" fmla="*/ 711436 w 734954"/>
              <a:gd name="connsiteY55" fmla="*/ 633889 h 863194"/>
              <a:gd name="connsiteX56" fmla="*/ 734954 w 734954"/>
              <a:gd name="connsiteY56" fmla="*/ 645648 h 863194"/>
              <a:gd name="connsiteX57" fmla="*/ 732014 w 734954"/>
              <a:gd name="connsiteY57" fmla="*/ 657407 h 863194"/>
              <a:gd name="connsiteX58" fmla="*/ 714375 w 734954"/>
              <a:gd name="connsiteY58" fmla="*/ 672106 h 863194"/>
              <a:gd name="connsiteX59" fmla="*/ 699676 w 734954"/>
              <a:gd name="connsiteY59" fmla="*/ 675046 h 863194"/>
              <a:gd name="connsiteX60" fmla="*/ 693797 w 734954"/>
              <a:gd name="connsiteY60" fmla="*/ 683866 h 863194"/>
              <a:gd name="connsiteX61" fmla="*/ 687917 w 734954"/>
              <a:gd name="connsiteY61" fmla="*/ 707384 h 863194"/>
              <a:gd name="connsiteX62" fmla="*/ 679098 w 734954"/>
              <a:gd name="connsiteY62" fmla="*/ 704444 h 863194"/>
              <a:gd name="connsiteX63" fmla="*/ 661459 w 734954"/>
              <a:gd name="connsiteY63" fmla="*/ 704444 h 863194"/>
              <a:gd name="connsiteX64" fmla="*/ 652639 w 734954"/>
              <a:gd name="connsiteY64" fmla="*/ 710324 h 863194"/>
              <a:gd name="connsiteX65" fmla="*/ 640880 w 734954"/>
              <a:gd name="connsiteY65" fmla="*/ 713264 h 863194"/>
              <a:gd name="connsiteX66" fmla="*/ 617362 w 734954"/>
              <a:gd name="connsiteY66" fmla="*/ 719143 h 863194"/>
              <a:gd name="connsiteX67" fmla="*/ 590903 w 734954"/>
              <a:gd name="connsiteY67" fmla="*/ 739722 h 863194"/>
              <a:gd name="connsiteX68" fmla="*/ 579144 w 734954"/>
              <a:gd name="connsiteY68" fmla="*/ 742662 h 863194"/>
              <a:gd name="connsiteX69" fmla="*/ 561505 w 734954"/>
              <a:gd name="connsiteY69" fmla="*/ 748541 h 863194"/>
              <a:gd name="connsiteX70" fmla="*/ 514468 w 734954"/>
              <a:gd name="connsiteY70" fmla="*/ 745602 h 863194"/>
              <a:gd name="connsiteX71" fmla="*/ 490950 w 734954"/>
              <a:gd name="connsiteY71" fmla="*/ 748541 h 863194"/>
              <a:gd name="connsiteX72" fmla="*/ 470371 w 734954"/>
              <a:gd name="connsiteY72" fmla="*/ 742662 h 863194"/>
              <a:gd name="connsiteX73" fmla="*/ 461551 w 734954"/>
              <a:gd name="connsiteY73" fmla="*/ 745602 h 863194"/>
              <a:gd name="connsiteX74" fmla="*/ 452732 w 734954"/>
              <a:gd name="connsiteY74" fmla="*/ 736782 h 863194"/>
              <a:gd name="connsiteX75" fmla="*/ 443913 w 734954"/>
              <a:gd name="connsiteY75" fmla="*/ 733842 h 863194"/>
              <a:gd name="connsiteX76" fmla="*/ 435093 w 734954"/>
              <a:gd name="connsiteY76" fmla="*/ 739722 h 863194"/>
              <a:gd name="connsiteX77" fmla="*/ 417454 w 734954"/>
              <a:gd name="connsiteY77" fmla="*/ 745602 h 863194"/>
              <a:gd name="connsiteX78" fmla="*/ 382176 w 734954"/>
              <a:gd name="connsiteY78" fmla="*/ 742662 h 863194"/>
              <a:gd name="connsiteX79" fmla="*/ 373357 w 734954"/>
              <a:gd name="connsiteY79" fmla="*/ 748541 h 863194"/>
              <a:gd name="connsiteX80" fmla="*/ 385116 w 734954"/>
              <a:gd name="connsiteY80" fmla="*/ 769120 h 863194"/>
              <a:gd name="connsiteX81" fmla="*/ 388056 w 734954"/>
              <a:gd name="connsiteY81" fmla="*/ 810278 h 863194"/>
              <a:gd name="connsiteX82" fmla="*/ 385116 w 734954"/>
              <a:gd name="connsiteY82" fmla="*/ 819097 h 863194"/>
              <a:gd name="connsiteX83" fmla="*/ 373357 w 734954"/>
              <a:gd name="connsiteY83" fmla="*/ 822037 h 863194"/>
              <a:gd name="connsiteX84" fmla="*/ 355718 w 734954"/>
              <a:gd name="connsiteY84" fmla="*/ 827916 h 863194"/>
              <a:gd name="connsiteX85" fmla="*/ 332200 w 734954"/>
              <a:gd name="connsiteY85" fmla="*/ 836736 h 863194"/>
              <a:gd name="connsiteX86" fmla="*/ 323380 w 734954"/>
              <a:gd name="connsiteY86" fmla="*/ 842616 h 863194"/>
              <a:gd name="connsiteX87" fmla="*/ 302801 w 734954"/>
              <a:gd name="connsiteY87" fmla="*/ 845555 h 863194"/>
              <a:gd name="connsiteX88" fmla="*/ 285163 w 734954"/>
              <a:gd name="connsiteY88" fmla="*/ 860254 h 863194"/>
              <a:gd name="connsiteX89" fmla="*/ 276343 w 734954"/>
              <a:gd name="connsiteY89" fmla="*/ 863194 h 863194"/>
              <a:gd name="connsiteX90" fmla="*/ 252825 w 734954"/>
              <a:gd name="connsiteY90" fmla="*/ 860254 h 863194"/>
              <a:gd name="connsiteX91" fmla="*/ 244005 w 734954"/>
              <a:gd name="connsiteY91" fmla="*/ 854375 h 863194"/>
              <a:gd name="connsiteX92" fmla="*/ 235186 w 734954"/>
              <a:gd name="connsiteY92" fmla="*/ 851435 h 863194"/>
              <a:gd name="connsiteX93" fmla="*/ 217547 w 734954"/>
              <a:gd name="connsiteY93" fmla="*/ 848495 h 863194"/>
              <a:gd name="connsiteX94" fmla="*/ 220487 w 734954"/>
              <a:gd name="connsiteY94" fmla="*/ 833796 h 863194"/>
              <a:gd name="connsiteX95" fmla="*/ 211667 w 734954"/>
              <a:gd name="connsiteY95" fmla="*/ 827916 h 863194"/>
              <a:gd name="connsiteX96" fmla="*/ 194028 w 734954"/>
              <a:gd name="connsiteY96" fmla="*/ 813217 h 863194"/>
              <a:gd name="connsiteX97" fmla="*/ 161690 w 734954"/>
              <a:gd name="connsiteY97" fmla="*/ 804398 h 863194"/>
              <a:gd name="connsiteX98" fmla="*/ 152871 w 734954"/>
              <a:gd name="connsiteY98" fmla="*/ 801458 h 863194"/>
              <a:gd name="connsiteX99" fmla="*/ 144051 w 734954"/>
              <a:gd name="connsiteY99" fmla="*/ 795578 h 863194"/>
              <a:gd name="connsiteX100" fmla="*/ 114653 w 734954"/>
              <a:gd name="connsiteY100" fmla="*/ 792639 h 863194"/>
              <a:gd name="connsiteX101" fmla="*/ 94075 w 734954"/>
              <a:gd name="connsiteY101" fmla="*/ 766180 h 863194"/>
              <a:gd name="connsiteX102" fmla="*/ 91135 w 734954"/>
              <a:gd name="connsiteY102" fmla="*/ 745602 h 863194"/>
              <a:gd name="connsiteX103" fmla="*/ 85255 w 734954"/>
              <a:gd name="connsiteY103" fmla="*/ 736782 h 863194"/>
              <a:gd name="connsiteX104" fmla="*/ 79375 w 734954"/>
              <a:gd name="connsiteY104" fmla="*/ 725023 h 863194"/>
              <a:gd name="connsiteX105" fmla="*/ 70556 w 734954"/>
              <a:gd name="connsiteY105" fmla="*/ 692685 h 863194"/>
              <a:gd name="connsiteX106" fmla="*/ 64676 w 734954"/>
              <a:gd name="connsiteY106" fmla="*/ 675046 h 863194"/>
              <a:gd name="connsiteX107" fmla="*/ 61737 w 734954"/>
              <a:gd name="connsiteY107" fmla="*/ 666227 h 863194"/>
              <a:gd name="connsiteX108" fmla="*/ 64676 w 734954"/>
              <a:gd name="connsiteY108" fmla="*/ 651528 h 863194"/>
              <a:gd name="connsiteX109" fmla="*/ 64676 w 734954"/>
              <a:gd name="connsiteY109" fmla="*/ 630949 h 863194"/>
              <a:gd name="connsiteX110" fmla="*/ 55857 w 734954"/>
              <a:gd name="connsiteY110" fmla="*/ 628009 h 863194"/>
              <a:gd name="connsiteX111" fmla="*/ 67616 w 734954"/>
              <a:gd name="connsiteY111" fmla="*/ 601551 h 863194"/>
              <a:gd name="connsiteX112" fmla="*/ 79375 w 734954"/>
              <a:gd name="connsiteY112" fmla="*/ 583912 h 863194"/>
              <a:gd name="connsiteX113" fmla="*/ 85255 w 734954"/>
              <a:gd name="connsiteY113" fmla="*/ 575092 h 863194"/>
              <a:gd name="connsiteX114" fmla="*/ 105834 w 734954"/>
              <a:gd name="connsiteY114" fmla="*/ 563333 h 863194"/>
              <a:gd name="connsiteX115" fmla="*/ 114653 w 734954"/>
              <a:gd name="connsiteY115" fmla="*/ 522176 h 863194"/>
              <a:gd name="connsiteX116" fmla="*/ 123473 w 734954"/>
              <a:gd name="connsiteY116" fmla="*/ 513356 h 863194"/>
              <a:gd name="connsiteX117" fmla="*/ 129352 w 734954"/>
              <a:gd name="connsiteY117" fmla="*/ 504537 h 863194"/>
              <a:gd name="connsiteX118" fmla="*/ 126413 w 734954"/>
              <a:gd name="connsiteY118" fmla="*/ 486898 h 863194"/>
              <a:gd name="connsiteX119" fmla="*/ 114653 w 734954"/>
              <a:gd name="connsiteY119" fmla="*/ 483958 h 863194"/>
              <a:gd name="connsiteX120" fmla="*/ 105834 w 734954"/>
              <a:gd name="connsiteY120" fmla="*/ 481018 h 863194"/>
              <a:gd name="connsiteX121" fmla="*/ 94075 w 734954"/>
              <a:gd name="connsiteY121" fmla="*/ 486898 h 863194"/>
              <a:gd name="connsiteX122" fmla="*/ 76436 w 734954"/>
              <a:gd name="connsiteY122" fmla="*/ 492778 h 863194"/>
              <a:gd name="connsiteX123" fmla="*/ 64676 w 734954"/>
              <a:gd name="connsiteY123" fmla="*/ 475139 h 863194"/>
              <a:gd name="connsiteX124" fmla="*/ 55857 w 734954"/>
              <a:gd name="connsiteY124" fmla="*/ 466319 h 863194"/>
              <a:gd name="connsiteX125" fmla="*/ 47038 w 734954"/>
              <a:gd name="connsiteY125" fmla="*/ 454560 h 863194"/>
              <a:gd name="connsiteX126" fmla="*/ 29399 w 734954"/>
              <a:gd name="connsiteY126" fmla="*/ 439861 h 863194"/>
              <a:gd name="connsiteX127" fmla="*/ 17639 w 734954"/>
              <a:gd name="connsiteY127" fmla="*/ 422222 h 863194"/>
              <a:gd name="connsiteX128" fmla="*/ 0 w 734954"/>
              <a:gd name="connsiteY128" fmla="*/ 416342 h 863194"/>
              <a:gd name="connsiteX129" fmla="*/ 8820 w 734954"/>
              <a:gd name="connsiteY129" fmla="*/ 392824 h 863194"/>
              <a:gd name="connsiteX130" fmla="*/ 17639 w 734954"/>
              <a:gd name="connsiteY130" fmla="*/ 384004 h 863194"/>
              <a:gd name="connsiteX131" fmla="*/ 23519 w 734954"/>
              <a:gd name="connsiteY131" fmla="*/ 375185 h 863194"/>
              <a:gd name="connsiteX132" fmla="*/ 41158 w 734954"/>
              <a:gd name="connsiteY132" fmla="*/ 369305 h 863194"/>
              <a:gd name="connsiteX133" fmla="*/ 70556 w 734954"/>
              <a:gd name="connsiteY133" fmla="*/ 363426 h 863194"/>
              <a:gd name="connsiteX134" fmla="*/ 99954 w 734954"/>
              <a:gd name="connsiteY134" fmla="*/ 351666 h 863194"/>
              <a:gd name="connsiteX135" fmla="*/ 108774 w 734954"/>
              <a:gd name="connsiteY135" fmla="*/ 342847 h 863194"/>
              <a:gd name="connsiteX136" fmla="*/ 82315 w 734954"/>
              <a:gd name="connsiteY136" fmla="*/ 342847 h 863194"/>
              <a:gd name="connsiteX137" fmla="*/ 73496 w 734954"/>
              <a:gd name="connsiteY137" fmla="*/ 345787 h 863194"/>
              <a:gd name="connsiteX138" fmla="*/ 49977 w 734954"/>
              <a:gd name="connsiteY138" fmla="*/ 336967 h 863194"/>
              <a:gd name="connsiteX139" fmla="*/ 47038 w 734954"/>
              <a:gd name="connsiteY139" fmla="*/ 319328 h 863194"/>
              <a:gd name="connsiteX140" fmla="*/ 44098 w 734954"/>
              <a:gd name="connsiteY140" fmla="*/ 310509 h 863194"/>
              <a:gd name="connsiteX141" fmla="*/ 47038 w 734954"/>
              <a:gd name="connsiteY141" fmla="*/ 286991 h 863194"/>
              <a:gd name="connsiteX142" fmla="*/ 61737 w 734954"/>
              <a:gd name="connsiteY142" fmla="*/ 263472 h 863194"/>
              <a:gd name="connsiteX143" fmla="*/ 79375 w 734954"/>
              <a:gd name="connsiteY143" fmla="*/ 260532 h 863194"/>
              <a:gd name="connsiteX144" fmla="*/ 94075 w 734954"/>
              <a:gd name="connsiteY144" fmla="*/ 242893 h 863194"/>
              <a:gd name="connsiteX145" fmla="*/ 91135 w 734954"/>
              <a:gd name="connsiteY145" fmla="*/ 234074 h 863194"/>
              <a:gd name="connsiteX146" fmla="*/ 99954 w 734954"/>
              <a:gd name="connsiteY146" fmla="*/ 225254 h 863194"/>
              <a:gd name="connsiteX147" fmla="*/ 108774 w 734954"/>
              <a:gd name="connsiteY147" fmla="*/ 219375 h 863194"/>
              <a:gd name="connsiteX148" fmla="*/ 120533 w 734954"/>
              <a:gd name="connsiteY148" fmla="*/ 204676 h 863194"/>
              <a:gd name="connsiteX149" fmla="*/ 102894 w 734954"/>
              <a:gd name="connsiteY149" fmla="*/ 192916 h 863194"/>
              <a:gd name="connsiteX150" fmla="*/ 94075 w 734954"/>
              <a:gd name="connsiteY150" fmla="*/ 175278 h 863194"/>
              <a:gd name="connsiteX151" fmla="*/ 61737 w 734954"/>
              <a:gd name="connsiteY151" fmla="*/ 166458 h 863194"/>
              <a:gd name="connsiteX152" fmla="*/ 52917 w 734954"/>
              <a:gd name="connsiteY152" fmla="*/ 163518 h 863194"/>
              <a:gd name="connsiteX153" fmla="*/ 35278 w 734954"/>
              <a:gd name="connsiteY153" fmla="*/ 151759 h 863194"/>
              <a:gd name="connsiteX154" fmla="*/ 20579 w 734954"/>
              <a:gd name="connsiteY154" fmla="*/ 148819 h 863194"/>
              <a:gd name="connsiteX155" fmla="*/ 14700 w 734954"/>
              <a:gd name="connsiteY155" fmla="*/ 140000 h 863194"/>
              <a:gd name="connsiteX156" fmla="*/ 23519 w 734954"/>
              <a:gd name="connsiteY156" fmla="*/ 98842 h 863194"/>
              <a:gd name="connsiteX157" fmla="*/ 41158 w 734954"/>
              <a:gd name="connsiteY157" fmla="*/ 81203 h 863194"/>
              <a:gd name="connsiteX158" fmla="*/ 47038 w 734954"/>
              <a:gd name="connsiteY158" fmla="*/ 72384 h 863194"/>
              <a:gd name="connsiteX159" fmla="*/ 64676 w 734954"/>
              <a:gd name="connsiteY159" fmla="*/ 57685 h 863194"/>
              <a:gd name="connsiteX160" fmla="*/ 97014 w 734954"/>
              <a:gd name="connsiteY160" fmla="*/ 48866 h 863194"/>
              <a:gd name="connsiteX161" fmla="*/ 114653 w 734954"/>
              <a:gd name="connsiteY161" fmla="*/ 42986 h 863194"/>
              <a:gd name="connsiteX162" fmla="*/ 123473 w 734954"/>
              <a:gd name="connsiteY162" fmla="*/ 40046 h 863194"/>
              <a:gd name="connsiteX163" fmla="*/ 149931 w 734954"/>
              <a:gd name="connsiteY163" fmla="*/ 42986 h 863194"/>
              <a:gd name="connsiteX164" fmla="*/ 158750 w 734954"/>
              <a:gd name="connsiteY164" fmla="*/ 51805 h 863194"/>
              <a:gd name="connsiteX165" fmla="*/ 167570 w 734954"/>
              <a:gd name="connsiteY165" fmla="*/ 57685 h 863194"/>
              <a:gd name="connsiteX166" fmla="*/ 188149 w 734954"/>
              <a:gd name="connsiteY166" fmla="*/ 54745 h 863194"/>
              <a:gd name="connsiteX167" fmla="*/ 205788 w 734954"/>
              <a:gd name="connsiteY167" fmla="*/ 63565 h 863194"/>
              <a:gd name="connsiteX168" fmla="*/ 214607 w 734954"/>
              <a:gd name="connsiteY168" fmla="*/ 66504 h 863194"/>
              <a:gd name="connsiteX169" fmla="*/ 235186 w 734954"/>
              <a:gd name="connsiteY169" fmla="*/ 54745 h 863194"/>
              <a:gd name="connsiteX170" fmla="*/ 238125 w 734954"/>
              <a:gd name="connsiteY170" fmla="*/ 28287 h 863194"/>
              <a:gd name="connsiteX171" fmla="*/ 246945 w 734954"/>
              <a:gd name="connsiteY171" fmla="*/ 22407 h 863194"/>
              <a:gd name="connsiteX172" fmla="*/ 267524 w 734954"/>
              <a:gd name="connsiteY172" fmla="*/ 16528 h 863194"/>
              <a:gd name="connsiteX173" fmla="*/ 293982 w 734954"/>
              <a:gd name="connsiteY173" fmla="*/ 1828 h 863194"/>
              <a:gd name="connsiteX174" fmla="*/ 308681 w 734954"/>
              <a:gd name="connsiteY174" fmla="*/ 4768 h 863194"/>
              <a:gd name="connsiteX175" fmla="*/ 320440 w 734954"/>
              <a:gd name="connsiteY175" fmla="*/ 25347 h 863194"/>
              <a:gd name="connsiteX176" fmla="*/ 323380 w 734954"/>
              <a:gd name="connsiteY176" fmla="*/ 34166 h 863194"/>
              <a:gd name="connsiteX177" fmla="*/ 332200 w 734954"/>
              <a:gd name="connsiteY177" fmla="*/ 31227 h 863194"/>
              <a:gd name="connsiteX178" fmla="*/ 349838 w 734954"/>
              <a:gd name="connsiteY178" fmla="*/ 19467 h 863194"/>
              <a:gd name="connsiteX179" fmla="*/ 367477 w 734954"/>
              <a:gd name="connsiteY179" fmla="*/ 13588 h 863194"/>
              <a:gd name="connsiteX180" fmla="*/ 376297 w 734954"/>
              <a:gd name="connsiteY180" fmla="*/ 7708 h 863194"/>
              <a:gd name="connsiteX181" fmla="*/ 393936 w 734954"/>
              <a:gd name="connsiteY181" fmla="*/ 1828 h 863194"/>
              <a:gd name="connsiteX182" fmla="*/ 411575 w 734954"/>
              <a:gd name="connsiteY182" fmla="*/ 1828 h 8631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Lst>
            <a:rect l="l" t="t" r="r" b="b"/>
            <a:pathLst>
              <a:path w="734954" h="863194">
                <a:moveTo>
                  <a:pt x="411575" y="1828"/>
                </a:moveTo>
                <a:cubicBezTo>
                  <a:pt x="412065" y="3298"/>
                  <a:pt x="401446" y="7219"/>
                  <a:pt x="396875" y="10648"/>
                </a:cubicBezTo>
                <a:cubicBezTo>
                  <a:pt x="389330" y="16307"/>
                  <a:pt x="387156" y="20818"/>
                  <a:pt x="382176" y="28287"/>
                </a:cubicBezTo>
                <a:cubicBezTo>
                  <a:pt x="381196" y="31227"/>
                  <a:pt x="380088" y="34127"/>
                  <a:pt x="379237" y="37106"/>
                </a:cubicBezTo>
                <a:cubicBezTo>
                  <a:pt x="377981" y="41502"/>
                  <a:pt x="375707" y="52986"/>
                  <a:pt x="373357" y="57685"/>
                </a:cubicBezTo>
                <a:cubicBezTo>
                  <a:pt x="371777" y="60845"/>
                  <a:pt x="369437" y="63564"/>
                  <a:pt x="367477" y="66504"/>
                </a:cubicBezTo>
                <a:cubicBezTo>
                  <a:pt x="368457" y="72384"/>
                  <a:pt x="365242" y="81186"/>
                  <a:pt x="370417" y="84143"/>
                </a:cubicBezTo>
                <a:cubicBezTo>
                  <a:pt x="375798" y="87218"/>
                  <a:pt x="388056" y="78264"/>
                  <a:pt x="388056" y="78264"/>
                </a:cubicBezTo>
                <a:cubicBezTo>
                  <a:pt x="390996" y="79244"/>
                  <a:pt x="394684" y="79012"/>
                  <a:pt x="396875" y="81203"/>
                </a:cubicBezTo>
                <a:cubicBezTo>
                  <a:pt x="417898" y="102226"/>
                  <a:pt x="391642" y="84216"/>
                  <a:pt x="405695" y="101782"/>
                </a:cubicBezTo>
                <a:cubicBezTo>
                  <a:pt x="407902" y="104541"/>
                  <a:pt x="411574" y="105702"/>
                  <a:pt x="414514" y="107662"/>
                </a:cubicBezTo>
                <a:cubicBezTo>
                  <a:pt x="413534" y="111582"/>
                  <a:pt x="411575" y="115381"/>
                  <a:pt x="411575" y="119421"/>
                </a:cubicBezTo>
                <a:cubicBezTo>
                  <a:pt x="411575" y="131597"/>
                  <a:pt x="411641" y="143007"/>
                  <a:pt x="420394" y="151759"/>
                </a:cubicBezTo>
                <a:cubicBezTo>
                  <a:pt x="423859" y="155223"/>
                  <a:pt x="428233" y="157638"/>
                  <a:pt x="432153" y="160578"/>
                </a:cubicBezTo>
                <a:cubicBezTo>
                  <a:pt x="434113" y="163518"/>
                  <a:pt x="436598" y="166169"/>
                  <a:pt x="438033" y="169398"/>
                </a:cubicBezTo>
                <a:cubicBezTo>
                  <a:pt x="440550" y="175062"/>
                  <a:pt x="443913" y="187037"/>
                  <a:pt x="443913" y="187037"/>
                </a:cubicBezTo>
                <a:cubicBezTo>
                  <a:pt x="445705" y="199585"/>
                  <a:pt x="445801" y="215383"/>
                  <a:pt x="455672" y="225254"/>
                </a:cubicBezTo>
                <a:cubicBezTo>
                  <a:pt x="458170" y="227752"/>
                  <a:pt x="461331" y="229554"/>
                  <a:pt x="464491" y="231134"/>
                </a:cubicBezTo>
                <a:cubicBezTo>
                  <a:pt x="467263" y="232520"/>
                  <a:pt x="470371" y="233094"/>
                  <a:pt x="473311" y="234074"/>
                </a:cubicBezTo>
                <a:cubicBezTo>
                  <a:pt x="475271" y="237014"/>
                  <a:pt x="478897" y="239372"/>
                  <a:pt x="479190" y="242893"/>
                </a:cubicBezTo>
                <a:cubicBezTo>
                  <a:pt x="479927" y="251736"/>
                  <a:pt x="479663" y="261161"/>
                  <a:pt x="476250" y="269352"/>
                </a:cubicBezTo>
                <a:cubicBezTo>
                  <a:pt x="475550" y="271033"/>
                  <a:pt x="458555" y="282129"/>
                  <a:pt x="455672" y="284051"/>
                </a:cubicBezTo>
                <a:cubicBezTo>
                  <a:pt x="460114" y="301818"/>
                  <a:pt x="457336" y="291983"/>
                  <a:pt x="464491" y="313449"/>
                </a:cubicBezTo>
                <a:lnTo>
                  <a:pt x="467431" y="322268"/>
                </a:lnTo>
                <a:cubicBezTo>
                  <a:pt x="465471" y="330108"/>
                  <a:pt x="464106" y="338121"/>
                  <a:pt x="461551" y="345787"/>
                </a:cubicBezTo>
                <a:cubicBezTo>
                  <a:pt x="460571" y="348727"/>
                  <a:pt x="459998" y="351834"/>
                  <a:pt x="458612" y="354606"/>
                </a:cubicBezTo>
                <a:cubicBezTo>
                  <a:pt x="457032" y="357766"/>
                  <a:pt x="454692" y="360486"/>
                  <a:pt x="452732" y="363426"/>
                </a:cubicBezTo>
                <a:cubicBezTo>
                  <a:pt x="478495" y="389189"/>
                  <a:pt x="446967" y="356508"/>
                  <a:pt x="467431" y="381065"/>
                </a:cubicBezTo>
                <a:cubicBezTo>
                  <a:pt x="470092" y="384259"/>
                  <a:pt x="473588" y="386690"/>
                  <a:pt x="476250" y="389884"/>
                </a:cubicBezTo>
                <a:cubicBezTo>
                  <a:pt x="478512" y="392598"/>
                  <a:pt x="479371" y="396496"/>
                  <a:pt x="482130" y="398703"/>
                </a:cubicBezTo>
                <a:cubicBezTo>
                  <a:pt x="484550" y="400639"/>
                  <a:pt x="488010" y="400663"/>
                  <a:pt x="490950" y="401643"/>
                </a:cubicBezTo>
                <a:cubicBezTo>
                  <a:pt x="505731" y="396715"/>
                  <a:pt x="503722" y="396016"/>
                  <a:pt x="526227" y="401643"/>
                </a:cubicBezTo>
                <a:cubicBezTo>
                  <a:pt x="529655" y="402500"/>
                  <a:pt x="532107" y="405563"/>
                  <a:pt x="535047" y="407523"/>
                </a:cubicBezTo>
                <a:cubicBezTo>
                  <a:pt x="549023" y="398205"/>
                  <a:pt x="540514" y="400526"/>
                  <a:pt x="561505" y="407523"/>
                </a:cubicBezTo>
                <a:lnTo>
                  <a:pt x="570325" y="410463"/>
                </a:lnTo>
                <a:cubicBezTo>
                  <a:pt x="574245" y="409483"/>
                  <a:pt x="578214" y="408684"/>
                  <a:pt x="582084" y="407523"/>
                </a:cubicBezTo>
                <a:cubicBezTo>
                  <a:pt x="588020" y="405742"/>
                  <a:pt x="599723" y="401643"/>
                  <a:pt x="599723" y="401643"/>
                </a:cubicBezTo>
                <a:cubicBezTo>
                  <a:pt x="601683" y="404583"/>
                  <a:pt x="604485" y="407111"/>
                  <a:pt x="605602" y="410463"/>
                </a:cubicBezTo>
                <a:cubicBezTo>
                  <a:pt x="607487" y="416118"/>
                  <a:pt x="605876" y="422771"/>
                  <a:pt x="608542" y="428102"/>
                </a:cubicBezTo>
                <a:cubicBezTo>
                  <a:pt x="610122" y="431262"/>
                  <a:pt x="614422" y="432021"/>
                  <a:pt x="617362" y="433981"/>
                </a:cubicBezTo>
                <a:cubicBezTo>
                  <a:pt x="620302" y="432021"/>
                  <a:pt x="622648" y="428102"/>
                  <a:pt x="626181" y="428102"/>
                </a:cubicBezTo>
                <a:cubicBezTo>
                  <a:pt x="629714" y="428102"/>
                  <a:pt x="631572" y="433124"/>
                  <a:pt x="635000" y="433981"/>
                </a:cubicBezTo>
                <a:cubicBezTo>
                  <a:pt x="643609" y="436133"/>
                  <a:pt x="652639" y="435941"/>
                  <a:pt x="661459" y="436921"/>
                </a:cubicBezTo>
                <a:cubicBezTo>
                  <a:pt x="665265" y="435652"/>
                  <a:pt x="678808" y="429384"/>
                  <a:pt x="682038" y="436921"/>
                </a:cubicBezTo>
                <a:cubicBezTo>
                  <a:pt x="684386" y="442400"/>
                  <a:pt x="681391" y="449058"/>
                  <a:pt x="679098" y="454560"/>
                </a:cubicBezTo>
                <a:cubicBezTo>
                  <a:pt x="676380" y="461083"/>
                  <a:pt x="667338" y="472199"/>
                  <a:pt x="667338" y="472199"/>
                </a:cubicBezTo>
                <a:cubicBezTo>
                  <a:pt x="666358" y="481018"/>
                  <a:pt x="666551" y="490048"/>
                  <a:pt x="664399" y="498657"/>
                </a:cubicBezTo>
                <a:cubicBezTo>
                  <a:pt x="663542" y="502085"/>
                  <a:pt x="659911" y="504229"/>
                  <a:pt x="658519" y="507477"/>
                </a:cubicBezTo>
                <a:cubicBezTo>
                  <a:pt x="656927" y="511191"/>
                  <a:pt x="656740" y="515366"/>
                  <a:pt x="655579" y="519236"/>
                </a:cubicBezTo>
                <a:cubicBezTo>
                  <a:pt x="653798" y="525172"/>
                  <a:pt x="649700" y="536875"/>
                  <a:pt x="649700" y="536875"/>
                </a:cubicBezTo>
                <a:cubicBezTo>
                  <a:pt x="648209" y="556251"/>
                  <a:pt x="647971" y="574052"/>
                  <a:pt x="643820" y="592731"/>
                </a:cubicBezTo>
                <a:cubicBezTo>
                  <a:pt x="643148" y="595756"/>
                  <a:pt x="641860" y="598611"/>
                  <a:pt x="640880" y="601551"/>
                </a:cubicBezTo>
                <a:cubicBezTo>
                  <a:pt x="642840" y="604491"/>
                  <a:pt x="643820" y="608410"/>
                  <a:pt x="646760" y="610370"/>
                </a:cubicBezTo>
                <a:cubicBezTo>
                  <a:pt x="650122" y="612611"/>
                  <a:pt x="654649" y="612149"/>
                  <a:pt x="658519" y="613310"/>
                </a:cubicBezTo>
                <a:cubicBezTo>
                  <a:pt x="688352" y="622261"/>
                  <a:pt x="664071" y="616773"/>
                  <a:pt x="690857" y="622129"/>
                </a:cubicBezTo>
                <a:cubicBezTo>
                  <a:pt x="714716" y="645991"/>
                  <a:pt x="683802" y="618099"/>
                  <a:pt x="711436" y="633889"/>
                </a:cubicBezTo>
                <a:cubicBezTo>
                  <a:pt x="738043" y="649092"/>
                  <a:pt x="699046" y="638466"/>
                  <a:pt x="734954" y="645648"/>
                </a:cubicBezTo>
                <a:cubicBezTo>
                  <a:pt x="733974" y="649568"/>
                  <a:pt x="734019" y="653899"/>
                  <a:pt x="732014" y="657407"/>
                </a:cubicBezTo>
                <a:cubicBezTo>
                  <a:pt x="729933" y="661049"/>
                  <a:pt x="718805" y="670445"/>
                  <a:pt x="714375" y="672106"/>
                </a:cubicBezTo>
                <a:cubicBezTo>
                  <a:pt x="709696" y="673860"/>
                  <a:pt x="704576" y="674066"/>
                  <a:pt x="699676" y="675046"/>
                </a:cubicBezTo>
                <a:cubicBezTo>
                  <a:pt x="697716" y="677986"/>
                  <a:pt x="695377" y="680706"/>
                  <a:pt x="693797" y="683866"/>
                </a:cubicBezTo>
                <a:cubicBezTo>
                  <a:pt x="690783" y="689894"/>
                  <a:pt x="689036" y="701790"/>
                  <a:pt x="687917" y="707384"/>
                </a:cubicBezTo>
                <a:cubicBezTo>
                  <a:pt x="684977" y="706404"/>
                  <a:pt x="682197" y="704444"/>
                  <a:pt x="679098" y="704444"/>
                </a:cubicBezTo>
                <a:cubicBezTo>
                  <a:pt x="655580" y="704444"/>
                  <a:pt x="684975" y="712284"/>
                  <a:pt x="661459" y="704444"/>
                </a:cubicBezTo>
                <a:cubicBezTo>
                  <a:pt x="658519" y="706404"/>
                  <a:pt x="655887" y="708932"/>
                  <a:pt x="652639" y="710324"/>
                </a:cubicBezTo>
                <a:cubicBezTo>
                  <a:pt x="648925" y="711916"/>
                  <a:pt x="644765" y="712154"/>
                  <a:pt x="640880" y="713264"/>
                </a:cubicBezTo>
                <a:cubicBezTo>
                  <a:pt x="619793" y="719288"/>
                  <a:pt x="647238" y="713167"/>
                  <a:pt x="617362" y="719143"/>
                </a:cubicBezTo>
                <a:cubicBezTo>
                  <a:pt x="610442" y="726063"/>
                  <a:pt x="600281" y="737377"/>
                  <a:pt x="590903" y="739722"/>
                </a:cubicBezTo>
                <a:cubicBezTo>
                  <a:pt x="586983" y="740702"/>
                  <a:pt x="583014" y="741501"/>
                  <a:pt x="579144" y="742662"/>
                </a:cubicBezTo>
                <a:cubicBezTo>
                  <a:pt x="573208" y="744443"/>
                  <a:pt x="561505" y="748541"/>
                  <a:pt x="561505" y="748541"/>
                </a:cubicBezTo>
                <a:cubicBezTo>
                  <a:pt x="545826" y="747561"/>
                  <a:pt x="530178" y="745602"/>
                  <a:pt x="514468" y="745602"/>
                </a:cubicBezTo>
                <a:cubicBezTo>
                  <a:pt x="506568" y="745602"/>
                  <a:pt x="498850" y="748541"/>
                  <a:pt x="490950" y="748541"/>
                </a:cubicBezTo>
                <a:cubicBezTo>
                  <a:pt x="487253" y="748541"/>
                  <a:pt x="474534" y="744050"/>
                  <a:pt x="470371" y="742662"/>
                </a:cubicBezTo>
                <a:cubicBezTo>
                  <a:pt x="467431" y="743642"/>
                  <a:pt x="464491" y="746582"/>
                  <a:pt x="461551" y="745602"/>
                </a:cubicBezTo>
                <a:cubicBezTo>
                  <a:pt x="457607" y="744287"/>
                  <a:pt x="456191" y="739088"/>
                  <a:pt x="452732" y="736782"/>
                </a:cubicBezTo>
                <a:cubicBezTo>
                  <a:pt x="450154" y="735063"/>
                  <a:pt x="446853" y="734822"/>
                  <a:pt x="443913" y="733842"/>
                </a:cubicBezTo>
                <a:cubicBezTo>
                  <a:pt x="440973" y="735802"/>
                  <a:pt x="438322" y="738287"/>
                  <a:pt x="435093" y="739722"/>
                </a:cubicBezTo>
                <a:cubicBezTo>
                  <a:pt x="429429" y="742239"/>
                  <a:pt x="417454" y="745602"/>
                  <a:pt x="417454" y="745602"/>
                </a:cubicBezTo>
                <a:cubicBezTo>
                  <a:pt x="394160" y="737837"/>
                  <a:pt x="405928" y="738703"/>
                  <a:pt x="382176" y="742662"/>
                </a:cubicBezTo>
                <a:cubicBezTo>
                  <a:pt x="379236" y="744622"/>
                  <a:pt x="374327" y="745144"/>
                  <a:pt x="373357" y="748541"/>
                </a:cubicBezTo>
                <a:cubicBezTo>
                  <a:pt x="369579" y="761765"/>
                  <a:pt x="377379" y="763962"/>
                  <a:pt x="385116" y="769120"/>
                </a:cubicBezTo>
                <a:cubicBezTo>
                  <a:pt x="396499" y="786195"/>
                  <a:pt x="392850" y="776722"/>
                  <a:pt x="388056" y="810278"/>
                </a:cubicBezTo>
                <a:cubicBezTo>
                  <a:pt x="387618" y="813346"/>
                  <a:pt x="387536" y="817161"/>
                  <a:pt x="385116" y="819097"/>
                </a:cubicBezTo>
                <a:cubicBezTo>
                  <a:pt x="381961" y="821621"/>
                  <a:pt x="377227" y="820876"/>
                  <a:pt x="373357" y="822037"/>
                </a:cubicBezTo>
                <a:cubicBezTo>
                  <a:pt x="367421" y="823818"/>
                  <a:pt x="361598" y="825956"/>
                  <a:pt x="355718" y="827916"/>
                </a:cubicBezTo>
                <a:cubicBezTo>
                  <a:pt x="348088" y="830459"/>
                  <a:pt x="339226" y="833223"/>
                  <a:pt x="332200" y="836736"/>
                </a:cubicBezTo>
                <a:cubicBezTo>
                  <a:pt x="329040" y="838316"/>
                  <a:pt x="326764" y="841601"/>
                  <a:pt x="323380" y="842616"/>
                </a:cubicBezTo>
                <a:cubicBezTo>
                  <a:pt x="316743" y="844607"/>
                  <a:pt x="309661" y="844575"/>
                  <a:pt x="302801" y="845555"/>
                </a:cubicBezTo>
                <a:cubicBezTo>
                  <a:pt x="296299" y="852058"/>
                  <a:pt x="293350" y="856161"/>
                  <a:pt x="285163" y="860254"/>
                </a:cubicBezTo>
                <a:cubicBezTo>
                  <a:pt x="282391" y="861640"/>
                  <a:pt x="279283" y="862214"/>
                  <a:pt x="276343" y="863194"/>
                </a:cubicBezTo>
                <a:cubicBezTo>
                  <a:pt x="268504" y="862214"/>
                  <a:pt x="260447" y="862333"/>
                  <a:pt x="252825" y="860254"/>
                </a:cubicBezTo>
                <a:cubicBezTo>
                  <a:pt x="249416" y="859324"/>
                  <a:pt x="247165" y="855955"/>
                  <a:pt x="244005" y="854375"/>
                </a:cubicBezTo>
                <a:cubicBezTo>
                  <a:pt x="241233" y="852989"/>
                  <a:pt x="238126" y="852415"/>
                  <a:pt x="235186" y="851435"/>
                </a:cubicBezTo>
                <a:cubicBezTo>
                  <a:pt x="230403" y="853029"/>
                  <a:pt x="220520" y="858902"/>
                  <a:pt x="217547" y="848495"/>
                </a:cubicBezTo>
                <a:cubicBezTo>
                  <a:pt x="216174" y="843690"/>
                  <a:pt x="219507" y="838696"/>
                  <a:pt x="220487" y="833796"/>
                </a:cubicBezTo>
                <a:cubicBezTo>
                  <a:pt x="217547" y="831836"/>
                  <a:pt x="214381" y="830178"/>
                  <a:pt x="211667" y="827916"/>
                </a:cubicBezTo>
                <a:cubicBezTo>
                  <a:pt x="203755" y="821323"/>
                  <a:pt x="203413" y="817388"/>
                  <a:pt x="194028" y="813217"/>
                </a:cubicBezTo>
                <a:cubicBezTo>
                  <a:pt x="177813" y="806010"/>
                  <a:pt x="177497" y="808350"/>
                  <a:pt x="161690" y="804398"/>
                </a:cubicBezTo>
                <a:cubicBezTo>
                  <a:pt x="158684" y="803646"/>
                  <a:pt x="155643" y="802844"/>
                  <a:pt x="152871" y="801458"/>
                </a:cubicBezTo>
                <a:cubicBezTo>
                  <a:pt x="149711" y="799878"/>
                  <a:pt x="147494" y="796372"/>
                  <a:pt x="144051" y="795578"/>
                </a:cubicBezTo>
                <a:cubicBezTo>
                  <a:pt x="134455" y="793364"/>
                  <a:pt x="124452" y="793619"/>
                  <a:pt x="114653" y="792639"/>
                </a:cubicBezTo>
                <a:cubicBezTo>
                  <a:pt x="94823" y="772809"/>
                  <a:pt x="99643" y="782889"/>
                  <a:pt x="94075" y="766180"/>
                </a:cubicBezTo>
                <a:cubicBezTo>
                  <a:pt x="93095" y="759321"/>
                  <a:pt x="93126" y="752239"/>
                  <a:pt x="91135" y="745602"/>
                </a:cubicBezTo>
                <a:cubicBezTo>
                  <a:pt x="90120" y="742218"/>
                  <a:pt x="87008" y="739850"/>
                  <a:pt x="85255" y="736782"/>
                </a:cubicBezTo>
                <a:cubicBezTo>
                  <a:pt x="83081" y="732977"/>
                  <a:pt x="81101" y="729051"/>
                  <a:pt x="79375" y="725023"/>
                </a:cubicBezTo>
                <a:cubicBezTo>
                  <a:pt x="75569" y="716141"/>
                  <a:pt x="72788" y="699380"/>
                  <a:pt x="70556" y="692685"/>
                </a:cubicBezTo>
                <a:lnTo>
                  <a:pt x="64676" y="675046"/>
                </a:lnTo>
                <a:lnTo>
                  <a:pt x="61737" y="666227"/>
                </a:lnTo>
                <a:cubicBezTo>
                  <a:pt x="62717" y="661327"/>
                  <a:pt x="63464" y="656375"/>
                  <a:pt x="64676" y="651528"/>
                </a:cubicBezTo>
                <a:cubicBezTo>
                  <a:pt x="66607" y="643803"/>
                  <a:pt x="71349" y="639290"/>
                  <a:pt x="64676" y="630949"/>
                </a:cubicBezTo>
                <a:cubicBezTo>
                  <a:pt x="62740" y="628529"/>
                  <a:pt x="58797" y="628989"/>
                  <a:pt x="55857" y="628009"/>
                </a:cubicBezTo>
                <a:cubicBezTo>
                  <a:pt x="63776" y="588419"/>
                  <a:pt x="51860" y="637003"/>
                  <a:pt x="67616" y="601551"/>
                </a:cubicBezTo>
                <a:cubicBezTo>
                  <a:pt x="76253" y="582117"/>
                  <a:pt x="62659" y="589484"/>
                  <a:pt x="79375" y="583912"/>
                </a:cubicBezTo>
                <a:cubicBezTo>
                  <a:pt x="81335" y="580972"/>
                  <a:pt x="82756" y="577590"/>
                  <a:pt x="85255" y="575092"/>
                </a:cubicBezTo>
                <a:cubicBezTo>
                  <a:pt x="89408" y="570940"/>
                  <a:pt x="101227" y="565637"/>
                  <a:pt x="105834" y="563333"/>
                </a:cubicBezTo>
                <a:cubicBezTo>
                  <a:pt x="121707" y="539522"/>
                  <a:pt x="99168" y="576371"/>
                  <a:pt x="114653" y="522176"/>
                </a:cubicBezTo>
                <a:cubicBezTo>
                  <a:pt x="115795" y="518178"/>
                  <a:pt x="120811" y="516550"/>
                  <a:pt x="123473" y="513356"/>
                </a:cubicBezTo>
                <a:cubicBezTo>
                  <a:pt x="125735" y="510642"/>
                  <a:pt x="127392" y="507477"/>
                  <a:pt x="129352" y="504537"/>
                </a:cubicBezTo>
                <a:cubicBezTo>
                  <a:pt x="128372" y="498657"/>
                  <a:pt x="129878" y="491748"/>
                  <a:pt x="126413" y="486898"/>
                </a:cubicBezTo>
                <a:cubicBezTo>
                  <a:pt x="124064" y="483610"/>
                  <a:pt x="118538" y="485068"/>
                  <a:pt x="114653" y="483958"/>
                </a:cubicBezTo>
                <a:cubicBezTo>
                  <a:pt x="111674" y="483107"/>
                  <a:pt x="108774" y="481998"/>
                  <a:pt x="105834" y="481018"/>
                </a:cubicBezTo>
                <a:cubicBezTo>
                  <a:pt x="101914" y="482978"/>
                  <a:pt x="98144" y="485270"/>
                  <a:pt x="94075" y="486898"/>
                </a:cubicBezTo>
                <a:cubicBezTo>
                  <a:pt x="88321" y="489200"/>
                  <a:pt x="76436" y="492778"/>
                  <a:pt x="76436" y="492778"/>
                </a:cubicBezTo>
                <a:cubicBezTo>
                  <a:pt x="48303" y="464645"/>
                  <a:pt x="81691" y="500663"/>
                  <a:pt x="64676" y="475139"/>
                </a:cubicBezTo>
                <a:cubicBezTo>
                  <a:pt x="62370" y="471680"/>
                  <a:pt x="58563" y="469476"/>
                  <a:pt x="55857" y="466319"/>
                </a:cubicBezTo>
                <a:cubicBezTo>
                  <a:pt x="52669" y="462599"/>
                  <a:pt x="50227" y="458280"/>
                  <a:pt x="47038" y="454560"/>
                </a:cubicBezTo>
                <a:cubicBezTo>
                  <a:pt x="39495" y="445760"/>
                  <a:pt x="38469" y="445908"/>
                  <a:pt x="29399" y="439861"/>
                </a:cubicBezTo>
                <a:cubicBezTo>
                  <a:pt x="25479" y="433981"/>
                  <a:pt x="24343" y="424457"/>
                  <a:pt x="17639" y="422222"/>
                </a:cubicBezTo>
                <a:lnTo>
                  <a:pt x="0" y="416342"/>
                </a:lnTo>
                <a:cubicBezTo>
                  <a:pt x="1955" y="410478"/>
                  <a:pt x="6309" y="396841"/>
                  <a:pt x="8820" y="392824"/>
                </a:cubicBezTo>
                <a:cubicBezTo>
                  <a:pt x="11023" y="389298"/>
                  <a:pt x="14977" y="387198"/>
                  <a:pt x="17639" y="384004"/>
                </a:cubicBezTo>
                <a:cubicBezTo>
                  <a:pt x="19901" y="381290"/>
                  <a:pt x="20523" y="377058"/>
                  <a:pt x="23519" y="375185"/>
                </a:cubicBezTo>
                <a:cubicBezTo>
                  <a:pt x="28775" y="371900"/>
                  <a:pt x="35278" y="371265"/>
                  <a:pt x="41158" y="369305"/>
                </a:cubicBezTo>
                <a:cubicBezTo>
                  <a:pt x="56546" y="364176"/>
                  <a:pt x="46921" y="366803"/>
                  <a:pt x="70556" y="363426"/>
                </a:cubicBezTo>
                <a:cubicBezTo>
                  <a:pt x="78591" y="360748"/>
                  <a:pt x="92383" y="357074"/>
                  <a:pt x="99954" y="351666"/>
                </a:cubicBezTo>
                <a:cubicBezTo>
                  <a:pt x="103337" y="349250"/>
                  <a:pt x="105834" y="345787"/>
                  <a:pt x="108774" y="342847"/>
                </a:cubicBezTo>
                <a:cubicBezTo>
                  <a:pt x="94797" y="333529"/>
                  <a:pt x="103306" y="335849"/>
                  <a:pt x="82315" y="342847"/>
                </a:cubicBezTo>
                <a:lnTo>
                  <a:pt x="73496" y="345787"/>
                </a:lnTo>
                <a:cubicBezTo>
                  <a:pt x="68926" y="344873"/>
                  <a:pt x="53341" y="343696"/>
                  <a:pt x="49977" y="336967"/>
                </a:cubicBezTo>
                <a:cubicBezTo>
                  <a:pt x="47311" y="331636"/>
                  <a:pt x="48331" y="325147"/>
                  <a:pt x="47038" y="319328"/>
                </a:cubicBezTo>
                <a:cubicBezTo>
                  <a:pt x="46366" y="316303"/>
                  <a:pt x="45078" y="313449"/>
                  <a:pt x="44098" y="310509"/>
                </a:cubicBezTo>
                <a:cubicBezTo>
                  <a:pt x="45078" y="302670"/>
                  <a:pt x="45383" y="294716"/>
                  <a:pt x="47038" y="286991"/>
                </a:cubicBezTo>
                <a:cubicBezTo>
                  <a:pt x="49458" y="275696"/>
                  <a:pt x="50369" y="267262"/>
                  <a:pt x="61737" y="263472"/>
                </a:cubicBezTo>
                <a:cubicBezTo>
                  <a:pt x="67392" y="261587"/>
                  <a:pt x="73496" y="261512"/>
                  <a:pt x="79375" y="260532"/>
                </a:cubicBezTo>
                <a:cubicBezTo>
                  <a:pt x="82025" y="257882"/>
                  <a:pt x="93256" y="247806"/>
                  <a:pt x="94075" y="242893"/>
                </a:cubicBezTo>
                <a:cubicBezTo>
                  <a:pt x="94584" y="239836"/>
                  <a:pt x="92115" y="237014"/>
                  <a:pt x="91135" y="234074"/>
                </a:cubicBezTo>
                <a:cubicBezTo>
                  <a:pt x="94075" y="231134"/>
                  <a:pt x="96760" y="227916"/>
                  <a:pt x="99954" y="225254"/>
                </a:cubicBezTo>
                <a:cubicBezTo>
                  <a:pt x="102668" y="222992"/>
                  <a:pt x="106567" y="222134"/>
                  <a:pt x="108774" y="219375"/>
                </a:cubicBezTo>
                <a:cubicBezTo>
                  <a:pt x="125002" y="199090"/>
                  <a:pt x="95256" y="221524"/>
                  <a:pt x="120533" y="204676"/>
                </a:cubicBezTo>
                <a:cubicBezTo>
                  <a:pt x="111285" y="201593"/>
                  <a:pt x="109186" y="202355"/>
                  <a:pt x="102894" y="192916"/>
                </a:cubicBezTo>
                <a:cubicBezTo>
                  <a:pt x="93333" y="178574"/>
                  <a:pt x="107947" y="189150"/>
                  <a:pt x="94075" y="175278"/>
                </a:cubicBezTo>
                <a:cubicBezTo>
                  <a:pt x="84546" y="165749"/>
                  <a:pt x="75649" y="168197"/>
                  <a:pt x="61737" y="166458"/>
                </a:cubicBezTo>
                <a:cubicBezTo>
                  <a:pt x="58797" y="165478"/>
                  <a:pt x="55626" y="165023"/>
                  <a:pt x="52917" y="163518"/>
                </a:cubicBezTo>
                <a:cubicBezTo>
                  <a:pt x="46740" y="160086"/>
                  <a:pt x="42207" y="153145"/>
                  <a:pt x="35278" y="151759"/>
                </a:cubicBezTo>
                <a:lnTo>
                  <a:pt x="20579" y="148819"/>
                </a:lnTo>
                <a:cubicBezTo>
                  <a:pt x="18619" y="145879"/>
                  <a:pt x="14971" y="143523"/>
                  <a:pt x="14700" y="140000"/>
                </a:cubicBezTo>
                <a:cubicBezTo>
                  <a:pt x="13843" y="128863"/>
                  <a:pt x="15118" y="109343"/>
                  <a:pt x="23519" y="98842"/>
                </a:cubicBezTo>
                <a:cubicBezTo>
                  <a:pt x="28713" y="92349"/>
                  <a:pt x="36545" y="88121"/>
                  <a:pt x="41158" y="81203"/>
                </a:cubicBezTo>
                <a:cubicBezTo>
                  <a:pt x="43118" y="78263"/>
                  <a:pt x="44776" y="75098"/>
                  <a:pt x="47038" y="72384"/>
                </a:cubicBezTo>
                <a:cubicBezTo>
                  <a:pt x="51110" y="67498"/>
                  <a:pt x="58556" y="60405"/>
                  <a:pt x="64676" y="57685"/>
                </a:cubicBezTo>
                <a:cubicBezTo>
                  <a:pt x="83494" y="49321"/>
                  <a:pt x="79108" y="53749"/>
                  <a:pt x="97014" y="48866"/>
                </a:cubicBezTo>
                <a:cubicBezTo>
                  <a:pt x="102993" y="47235"/>
                  <a:pt x="108773" y="44946"/>
                  <a:pt x="114653" y="42986"/>
                </a:cubicBezTo>
                <a:lnTo>
                  <a:pt x="123473" y="40046"/>
                </a:lnTo>
                <a:cubicBezTo>
                  <a:pt x="132292" y="41026"/>
                  <a:pt x="141513" y="40180"/>
                  <a:pt x="149931" y="42986"/>
                </a:cubicBezTo>
                <a:cubicBezTo>
                  <a:pt x="153875" y="44301"/>
                  <a:pt x="155556" y="49144"/>
                  <a:pt x="158750" y="51805"/>
                </a:cubicBezTo>
                <a:cubicBezTo>
                  <a:pt x="161464" y="54067"/>
                  <a:pt x="164630" y="55725"/>
                  <a:pt x="167570" y="57685"/>
                </a:cubicBezTo>
                <a:cubicBezTo>
                  <a:pt x="174430" y="56705"/>
                  <a:pt x="181220" y="54745"/>
                  <a:pt x="188149" y="54745"/>
                </a:cubicBezTo>
                <a:cubicBezTo>
                  <a:pt x="195537" y="54745"/>
                  <a:pt x="199843" y="60593"/>
                  <a:pt x="205788" y="63565"/>
                </a:cubicBezTo>
                <a:cubicBezTo>
                  <a:pt x="208560" y="64951"/>
                  <a:pt x="211667" y="65524"/>
                  <a:pt x="214607" y="66504"/>
                </a:cubicBezTo>
                <a:cubicBezTo>
                  <a:pt x="215211" y="66202"/>
                  <a:pt x="234262" y="57285"/>
                  <a:pt x="235186" y="54745"/>
                </a:cubicBezTo>
                <a:cubicBezTo>
                  <a:pt x="238218" y="46406"/>
                  <a:pt x="235093" y="36626"/>
                  <a:pt x="238125" y="28287"/>
                </a:cubicBezTo>
                <a:cubicBezTo>
                  <a:pt x="239333" y="24966"/>
                  <a:pt x="243785" y="23987"/>
                  <a:pt x="246945" y="22407"/>
                </a:cubicBezTo>
                <a:cubicBezTo>
                  <a:pt x="251167" y="20296"/>
                  <a:pt x="263751" y="17471"/>
                  <a:pt x="267524" y="16528"/>
                </a:cubicBezTo>
                <a:cubicBezTo>
                  <a:pt x="287741" y="3049"/>
                  <a:pt x="278459" y="7003"/>
                  <a:pt x="293982" y="1828"/>
                </a:cubicBezTo>
                <a:cubicBezTo>
                  <a:pt x="298882" y="2808"/>
                  <a:pt x="304212" y="2533"/>
                  <a:pt x="308681" y="4768"/>
                </a:cubicBezTo>
                <a:cubicBezTo>
                  <a:pt x="319088" y="9972"/>
                  <a:pt x="317725" y="15845"/>
                  <a:pt x="320440" y="25347"/>
                </a:cubicBezTo>
                <a:cubicBezTo>
                  <a:pt x="321291" y="28326"/>
                  <a:pt x="322400" y="31226"/>
                  <a:pt x="323380" y="34166"/>
                </a:cubicBezTo>
                <a:cubicBezTo>
                  <a:pt x="326320" y="33186"/>
                  <a:pt x="329491" y="32732"/>
                  <a:pt x="332200" y="31227"/>
                </a:cubicBezTo>
                <a:cubicBezTo>
                  <a:pt x="338377" y="27795"/>
                  <a:pt x="343134" y="21701"/>
                  <a:pt x="349838" y="19467"/>
                </a:cubicBezTo>
                <a:cubicBezTo>
                  <a:pt x="355718" y="17507"/>
                  <a:pt x="362320" y="17026"/>
                  <a:pt x="367477" y="13588"/>
                </a:cubicBezTo>
                <a:cubicBezTo>
                  <a:pt x="370417" y="11628"/>
                  <a:pt x="373068" y="9143"/>
                  <a:pt x="376297" y="7708"/>
                </a:cubicBezTo>
                <a:cubicBezTo>
                  <a:pt x="381961" y="5191"/>
                  <a:pt x="388056" y="3788"/>
                  <a:pt x="393936" y="1828"/>
                </a:cubicBezTo>
                <a:cubicBezTo>
                  <a:pt x="403683" y="-1421"/>
                  <a:pt x="411085" y="358"/>
                  <a:pt x="411575" y="182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3" name="Freeform900_1">
            <a:extLst>
              <a:ext uri="{FF2B5EF4-FFF2-40B4-BE49-F238E27FC236}">
                <a16:creationId xmlns:a16="http://schemas.microsoft.com/office/drawing/2014/main" id="{6EF55D3A-721F-4CCD-9892-407357289F3D}"/>
              </a:ext>
            </a:extLst>
          </xdr:cNvPr>
          <xdr:cNvSpPr/>
        </xdr:nvSpPr>
        <xdr:spPr bwMode="auto">
          <a:xfrm>
            <a:off x="3267862" y="2614216"/>
            <a:ext cx="195493" cy="110331"/>
          </a:xfrm>
          <a:custGeom>
            <a:avLst/>
            <a:gdLst>
              <a:gd name="connsiteX0" fmla="*/ 55129 w 189187"/>
              <a:gd name="connsiteY0" fmla="*/ 3810 h 120015"/>
              <a:gd name="connsiteX1" fmla="*/ 60844 w 189187"/>
              <a:gd name="connsiteY1" fmla="*/ 13335 h 120015"/>
              <a:gd name="connsiteX2" fmla="*/ 66559 w 189187"/>
              <a:gd name="connsiteY2" fmla="*/ 15240 h 120015"/>
              <a:gd name="connsiteX3" fmla="*/ 87514 w 189187"/>
              <a:gd name="connsiteY3" fmla="*/ 19050 h 120015"/>
              <a:gd name="connsiteX4" fmla="*/ 93229 w 189187"/>
              <a:gd name="connsiteY4" fmla="*/ 22860 h 120015"/>
              <a:gd name="connsiteX5" fmla="*/ 97039 w 189187"/>
              <a:gd name="connsiteY5" fmla="*/ 28575 h 120015"/>
              <a:gd name="connsiteX6" fmla="*/ 110374 w 189187"/>
              <a:gd name="connsiteY6" fmla="*/ 34290 h 120015"/>
              <a:gd name="connsiteX7" fmla="*/ 114184 w 189187"/>
              <a:gd name="connsiteY7" fmla="*/ 40005 h 120015"/>
              <a:gd name="connsiteX8" fmla="*/ 125614 w 189187"/>
              <a:gd name="connsiteY8" fmla="*/ 45720 h 120015"/>
              <a:gd name="connsiteX9" fmla="*/ 135139 w 189187"/>
              <a:gd name="connsiteY9" fmla="*/ 57150 h 120015"/>
              <a:gd name="connsiteX10" fmla="*/ 148474 w 189187"/>
              <a:gd name="connsiteY10" fmla="*/ 59055 h 120015"/>
              <a:gd name="connsiteX11" fmla="*/ 159904 w 189187"/>
              <a:gd name="connsiteY11" fmla="*/ 64770 h 120015"/>
              <a:gd name="connsiteX12" fmla="*/ 167524 w 189187"/>
              <a:gd name="connsiteY12" fmla="*/ 59055 h 120015"/>
              <a:gd name="connsiteX13" fmla="*/ 173239 w 189187"/>
              <a:gd name="connsiteY13" fmla="*/ 57150 h 120015"/>
              <a:gd name="connsiteX14" fmla="*/ 188479 w 189187"/>
              <a:gd name="connsiteY14" fmla="*/ 59055 h 120015"/>
              <a:gd name="connsiteX15" fmla="*/ 186574 w 189187"/>
              <a:gd name="connsiteY15" fmla="*/ 66675 h 120015"/>
              <a:gd name="connsiteX16" fmla="*/ 182764 w 189187"/>
              <a:gd name="connsiteY16" fmla="*/ 78105 h 120015"/>
              <a:gd name="connsiteX17" fmla="*/ 184669 w 189187"/>
              <a:gd name="connsiteY17" fmla="*/ 89535 h 120015"/>
              <a:gd name="connsiteX18" fmla="*/ 186574 w 189187"/>
              <a:gd name="connsiteY18" fmla="*/ 95250 h 120015"/>
              <a:gd name="connsiteX19" fmla="*/ 178954 w 189187"/>
              <a:gd name="connsiteY19" fmla="*/ 102870 h 120015"/>
              <a:gd name="connsiteX20" fmla="*/ 163714 w 189187"/>
              <a:gd name="connsiteY20" fmla="*/ 104775 h 120015"/>
              <a:gd name="connsiteX21" fmla="*/ 157999 w 189187"/>
              <a:gd name="connsiteY21" fmla="*/ 110490 h 120015"/>
              <a:gd name="connsiteX22" fmla="*/ 152284 w 189187"/>
              <a:gd name="connsiteY22" fmla="*/ 112395 h 120015"/>
              <a:gd name="connsiteX23" fmla="*/ 129424 w 189187"/>
              <a:gd name="connsiteY23" fmla="*/ 116205 h 120015"/>
              <a:gd name="connsiteX24" fmla="*/ 133234 w 189187"/>
              <a:gd name="connsiteY24" fmla="*/ 110490 h 120015"/>
              <a:gd name="connsiteX25" fmla="*/ 114184 w 189187"/>
              <a:gd name="connsiteY25" fmla="*/ 102870 h 120015"/>
              <a:gd name="connsiteX26" fmla="*/ 95134 w 189187"/>
              <a:gd name="connsiteY26" fmla="*/ 104775 h 120015"/>
              <a:gd name="connsiteX27" fmla="*/ 85609 w 189187"/>
              <a:gd name="connsiteY27" fmla="*/ 114300 h 120015"/>
              <a:gd name="connsiteX28" fmla="*/ 74179 w 189187"/>
              <a:gd name="connsiteY28" fmla="*/ 120015 h 120015"/>
              <a:gd name="connsiteX29" fmla="*/ 62749 w 189187"/>
              <a:gd name="connsiteY29" fmla="*/ 118110 h 120015"/>
              <a:gd name="connsiteX30" fmla="*/ 57034 w 189187"/>
              <a:gd name="connsiteY30" fmla="*/ 110490 h 120015"/>
              <a:gd name="connsiteX31" fmla="*/ 51319 w 189187"/>
              <a:gd name="connsiteY31" fmla="*/ 106680 h 120015"/>
              <a:gd name="connsiteX32" fmla="*/ 37984 w 189187"/>
              <a:gd name="connsiteY32" fmla="*/ 102870 h 120015"/>
              <a:gd name="connsiteX33" fmla="*/ 26554 w 189187"/>
              <a:gd name="connsiteY33" fmla="*/ 99060 h 120015"/>
              <a:gd name="connsiteX34" fmla="*/ 20839 w 189187"/>
              <a:gd name="connsiteY34" fmla="*/ 97155 h 120015"/>
              <a:gd name="connsiteX35" fmla="*/ 9409 w 189187"/>
              <a:gd name="connsiteY35" fmla="*/ 89535 h 120015"/>
              <a:gd name="connsiteX36" fmla="*/ 7504 w 189187"/>
              <a:gd name="connsiteY36" fmla="*/ 83820 h 120015"/>
              <a:gd name="connsiteX37" fmla="*/ 1789 w 189187"/>
              <a:gd name="connsiteY37" fmla="*/ 78105 h 120015"/>
              <a:gd name="connsiteX38" fmla="*/ 9409 w 189187"/>
              <a:gd name="connsiteY38" fmla="*/ 43815 h 120015"/>
              <a:gd name="connsiteX39" fmla="*/ 11314 w 189187"/>
              <a:gd name="connsiteY39" fmla="*/ 36195 h 120015"/>
              <a:gd name="connsiteX40" fmla="*/ 7504 w 189187"/>
              <a:gd name="connsiteY40" fmla="*/ 22860 h 120015"/>
              <a:gd name="connsiteX41" fmla="*/ 9409 w 189187"/>
              <a:gd name="connsiteY41" fmla="*/ 17145 h 120015"/>
              <a:gd name="connsiteX42" fmla="*/ 20839 w 189187"/>
              <a:gd name="connsiteY42" fmla="*/ 13335 h 120015"/>
              <a:gd name="connsiteX43" fmla="*/ 34174 w 189187"/>
              <a:gd name="connsiteY43" fmla="*/ 5715 h 120015"/>
              <a:gd name="connsiteX44" fmla="*/ 45604 w 189187"/>
              <a:gd name="connsiteY44" fmla="*/ 1905 h 120015"/>
              <a:gd name="connsiteX45" fmla="*/ 51319 w 189187"/>
              <a:gd name="connsiteY45" fmla="*/ 0 h 120015"/>
              <a:gd name="connsiteX46" fmla="*/ 55129 w 189187"/>
              <a:gd name="connsiteY46" fmla="*/ 3810 h 120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189187" h="120015">
                <a:moveTo>
                  <a:pt x="55129" y="3810"/>
                </a:moveTo>
                <a:cubicBezTo>
                  <a:pt x="56716" y="6032"/>
                  <a:pt x="58226" y="10717"/>
                  <a:pt x="60844" y="13335"/>
                </a:cubicBezTo>
                <a:cubicBezTo>
                  <a:pt x="62264" y="14755"/>
                  <a:pt x="64628" y="14688"/>
                  <a:pt x="66559" y="15240"/>
                </a:cubicBezTo>
                <a:cubicBezTo>
                  <a:pt x="75541" y="17806"/>
                  <a:pt x="76722" y="17508"/>
                  <a:pt x="87514" y="19050"/>
                </a:cubicBezTo>
                <a:cubicBezTo>
                  <a:pt x="89419" y="20320"/>
                  <a:pt x="91610" y="21241"/>
                  <a:pt x="93229" y="22860"/>
                </a:cubicBezTo>
                <a:cubicBezTo>
                  <a:pt x="94848" y="24479"/>
                  <a:pt x="95280" y="27109"/>
                  <a:pt x="97039" y="28575"/>
                </a:cubicBezTo>
                <a:cubicBezTo>
                  <a:pt x="100178" y="31191"/>
                  <a:pt x="106404" y="32967"/>
                  <a:pt x="110374" y="34290"/>
                </a:cubicBezTo>
                <a:cubicBezTo>
                  <a:pt x="111644" y="36195"/>
                  <a:pt x="112565" y="38386"/>
                  <a:pt x="114184" y="40005"/>
                </a:cubicBezTo>
                <a:cubicBezTo>
                  <a:pt x="117877" y="43698"/>
                  <a:pt x="120966" y="44171"/>
                  <a:pt x="125614" y="45720"/>
                </a:cubicBezTo>
                <a:cubicBezTo>
                  <a:pt x="127519" y="48577"/>
                  <a:pt x="131805" y="55817"/>
                  <a:pt x="135139" y="57150"/>
                </a:cubicBezTo>
                <a:cubicBezTo>
                  <a:pt x="139308" y="58818"/>
                  <a:pt x="144029" y="58420"/>
                  <a:pt x="148474" y="59055"/>
                </a:cubicBezTo>
                <a:cubicBezTo>
                  <a:pt x="150015" y="60082"/>
                  <a:pt x="157144" y="65559"/>
                  <a:pt x="159904" y="64770"/>
                </a:cubicBezTo>
                <a:cubicBezTo>
                  <a:pt x="162957" y="63898"/>
                  <a:pt x="164767" y="60630"/>
                  <a:pt x="167524" y="59055"/>
                </a:cubicBezTo>
                <a:cubicBezTo>
                  <a:pt x="169267" y="58059"/>
                  <a:pt x="171334" y="57785"/>
                  <a:pt x="173239" y="57150"/>
                </a:cubicBezTo>
                <a:cubicBezTo>
                  <a:pt x="178319" y="57785"/>
                  <a:pt x="184313" y="56079"/>
                  <a:pt x="188479" y="59055"/>
                </a:cubicBezTo>
                <a:cubicBezTo>
                  <a:pt x="190609" y="60577"/>
                  <a:pt x="187326" y="64167"/>
                  <a:pt x="186574" y="66675"/>
                </a:cubicBezTo>
                <a:cubicBezTo>
                  <a:pt x="185420" y="70522"/>
                  <a:pt x="182764" y="78105"/>
                  <a:pt x="182764" y="78105"/>
                </a:cubicBezTo>
                <a:cubicBezTo>
                  <a:pt x="183399" y="81915"/>
                  <a:pt x="183831" y="85764"/>
                  <a:pt x="184669" y="89535"/>
                </a:cubicBezTo>
                <a:cubicBezTo>
                  <a:pt x="185105" y="91495"/>
                  <a:pt x="186574" y="93242"/>
                  <a:pt x="186574" y="95250"/>
                </a:cubicBezTo>
                <a:cubicBezTo>
                  <a:pt x="186574" y="101254"/>
                  <a:pt x="184034" y="101946"/>
                  <a:pt x="178954" y="102870"/>
                </a:cubicBezTo>
                <a:cubicBezTo>
                  <a:pt x="173917" y="103786"/>
                  <a:pt x="168794" y="104140"/>
                  <a:pt x="163714" y="104775"/>
                </a:cubicBezTo>
                <a:cubicBezTo>
                  <a:pt x="161809" y="106680"/>
                  <a:pt x="160241" y="108996"/>
                  <a:pt x="157999" y="110490"/>
                </a:cubicBezTo>
                <a:cubicBezTo>
                  <a:pt x="156328" y="111604"/>
                  <a:pt x="154232" y="111908"/>
                  <a:pt x="152284" y="112395"/>
                </a:cubicBezTo>
                <a:cubicBezTo>
                  <a:pt x="144856" y="114252"/>
                  <a:pt x="136951" y="115130"/>
                  <a:pt x="129424" y="116205"/>
                </a:cubicBezTo>
                <a:cubicBezTo>
                  <a:pt x="130694" y="114300"/>
                  <a:pt x="133610" y="112748"/>
                  <a:pt x="133234" y="110490"/>
                </a:cubicBezTo>
                <a:cubicBezTo>
                  <a:pt x="131933" y="102684"/>
                  <a:pt x="117538" y="103349"/>
                  <a:pt x="114184" y="102870"/>
                </a:cubicBezTo>
                <a:cubicBezTo>
                  <a:pt x="107834" y="103505"/>
                  <a:pt x="101352" y="103340"/>
                  <a:pt x="95134" y="104775"/>
                </a:cubicBezTo>
                <a:cubicBezTo>
                  <a:pt x="88530" y="106299"/>
                  <a:pt x="89673" y="110236"/>
                  <a:pt x="85609" y="114300"/>
                </a:cubicBezTo>
                <a:cubicBezTo>
                  <a:pt x="81916" y="117993"/>
                  <a:pt x="78827" y="118466"/>
                  <a:pt x="74179" y="120015"/>
                </a:cubicBezTo>
                <a:cubicBezTo>
                  <a:pt x="70369" y="119380"/>
                  <a:pt x="66125" y="119986"/>
                  <a:pt x="62749" y="118110"/>
                </a:cubicBezTo>
                <a:cubicBezTo>
                  <a:pt x="59974" y="116568"/>
                  <a:pt x="59279" y="112735"/>
                  <a:pt x="57034" y="110490"/>
                </a:cubicBezTo>
                <a:cubicBezTo>
                  <a:pt x="55415" y="108871"/>
                  <a:pt x="53367" y="107704"/>
                  <a:pt x="51319" y="106680"/>
                </a:cubicBezTo>
                <a:cubicBezTo>
                  <a:pt x="48118" y="105079"/>
                  <a:pt x="41036" y="103786"/>
                  <a:pt x="37984" y="102870"/>
                </a:cubicBezTo>
                <a:cubicBezTo>
                  <a:pt x="34137" y="101716"/>
                  <a:pt x="30364" y="100330"/>
                  <a:pt x="26554" y="99060"/>
                </a:cubicBezTo>
                <a:cubicBezTo>
                  <a:pt x="24649" y="98425"/>
                  <a:pt x="22510" y="98269"/>
                  <a:pt x="20839" y="97155"/>
                </a:cubicBezTo>
                <a:lnTo>
                  <a:pt x="9409" y="89535"/>
                </a:lnTo>
                <a:cubicBezTo>
                  <a:pt x="8774" y="87630"/>
                  <a:pt x="8618" y="85491"/>
                  <a:pt x="7504" y="83820"/>
                </a:cubicBezTo>
                <a:cubicBezTo>
                  <a:pt x="6010" y="81578"/>
                  <a:pt x="2087" y="80783"/>
                  <a:pt x="1789" y="78105"/>
                </a:cubicBezTo>
                <a:cubicBezTo>
                  <a:pt x="-1129" y="51844"/>
                  <a:pt x="-1644" y="54868"/>
                  <a:pt x="9409" y="43815"/>
                </a:cubicBezTo>
                <a:cubicBezTo>
                  <a:pt x="10044" y="41275"/>
                  <a:pt x="11314" y="38813"/>
                  <a:pt x="11314" y="36195"/>
                </a:cubicBezTo>
                <a:cubicBezTo>
                  <a:pt x="11314" y="33803"/>
                  <a:pt x="8402" y="25555"/>
                  <a:pt x="7504" y="22860"/>
                </a:cubicBezTo>
                <a:cubicBezTo>
                  <a:pt x="8139" y="20955"/>
                  <a:pt x="7775" y="18312"/>
                  <a:pt x="9409" y="17145"/>
                </a:cubicBezTo>
                <a:cubicBezTo>
                  <a:pt x="12677" y="14811"/>
                  <a:pt x="17497" y="15563"/>
                  <a:pt x="20839" y="13335"/>
                </a:cubicBezTo>
                <a:cubicBezTo>
                  <a:pt x="25994" y="9898"/>
                  <a:pt x="28132" y="8132"/>
                  <a:pt x="34174" y="5715"/>
                </a:cubicBezTo>
                <a:cubicBezTo>
                  <a:pt x="37903" y="4223"/>
                  <a:pt x="41794" y="3175"/>
                  <a:pt x="45604" y="1905"/>
                </a:cubicBezTo>
                <a:lnTo>
                  <a:pt x="51319" y="0"/>
                </a:lnTo>
                <a:cubicBezTo>
                  <a:pt x="58215" y="4598"/>
                  <a:pt x="53542" y="1588"/>
                  <a:pt x="55129" y="381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4" name="Freeform800_1">
            <a:extLst>
              <a:ext uri="{FF2B5EF4-FFF2-40B4-BE49-F238E27FC236}">
                <a16:creationId xmlns:a16="http://schemas.microsoft.com/office/drawing/2014/main" id="{AA62A22B-8D26-48D8-A0A0-5BE5491AC39B}"/>
              </a:ext>
            </a:extLst>
          </xdr:cNvPr>
          <xdr:cNvSpPr/>
        </xdr:nvSpPr>
        <xdr:spPr bwMode="auto">
          <a:xfrm>
            <a:off x="3181215" y="2715997"/>
            <a:ext cx="66079" cy="101979"/>
          </a:xfrm>
          <a:custGeom>
            <a:avLst/>
            <a:gdLst>
              <a:gd name="connsiteX0" fmla="*/ 30622 w 66079"/>
              <a:gd name="connsiteY0" fmla="*/ 117 h 103265"/>
              <a:gd name="connsiteX1" fmla="*/ 37069 w 66079"/>
              <a:gd name="connsiteY1" fmla="*/ 8176 h 103265"/>
              <a:gd name="connsiteX2" fmla="*/ 40292 w 66079"/>
              <a:gd name="connsiteY2" fmla="*/ 17846 h 103265"/>
              <a:gd name="connsiteX3" fmla="*/ 41904 w 66079"/>
              <a:gd name="connsiteY3" fmla="*/ 22681 h 103265"/>
              <a:gd name="connsiteX4" fmla="*/ 51574 w 66079"/>
              <a:gd name="connsiteY4" fmla="*/ 37186 h 103265"/>
              <a:gd name="connsiteX5" fmla="*/ 54797 w 66079"/>
              <a:gd name="connsiteY5" fmla="*/ 42021 h 103265"/>
              <a:gd name="connsiteX6" fmla="*/ 59632 w 66079"/>
              <a:gd name="connsiteY6" fmla="*/ 51691 h 103265"/>
              <a:gd name="connsiteX7" fmla="*/ 62856 w 66079"/>
              <a:gd name="connsiteY7" fmla="*/ 71031 h 103265"/>
              <a:gd name="connsiteX8" fmla="*/ 66079 w 66079"/>
              <a:gd name="connsiteY8" fmla="*/ 75866 h 103265"/>
              <a:gd name="connsiteX9" fmla="*/ 64467 w 66079"/>
              <a:gd name="connsiteY9" fmla="*/ 90371 h 103265"/>
              <a:gd name="connsiteX10" fmla="*/ 54797 w 66079"/>
              <a:gd name="connsiteY10" fmla="*/ 93595 h 103265"/>
              <a:gd name="connsiteX11" fmla="*/ 49962 w 66079"/>
              <a:gd name="connsiteY11" fmla="*/ 95206 h 103265"/>
              <a:gd name="connsiteX12" fmla="*/ 46739 w 66079"/>
              <a:gd name="connsiteY12" fmla="*/ 98430 h 103265"/>
              <a:gd name="connsiteX13" fmla="*/ 41904 w 66079"/>
              <a:gd name="connsiteY13" fmla="*/ 100041 h 103265"/>
              <a:gd name="connsiteX14" fmla="*/ 37069 w 66079"/>
              <a:gd name="connsiteY14" fmla="*/ 103265 h 103265"/>
              <a:gd name="connsiteX15" fmla="*/ 25787 w 66079"/>
              <a:gd name="connsiteY15" fmla="*/ 96818 h 103265"/>
              <a:gd name="connsiteX16" fmla="*/ 27399 w 66079"/>
              <a:gd name="connsiteY16" fmla="*/ 90371 h 103265"/>
              <a:gd name="connsiteX17" fmla="*/ 24176 w 66079"/>
              <a:gd name="connsiteY17" fmla="*/ 67808 h 103265"/>
              <a:gd name="connsiteX18" fmla="*/ 20952 w 66079"/>
              <a:gd name="connsiteY18" fmla="*/ 64584 h 103265"/>
              <a:gd name="connsiteX19" fmla="*/ 11282 w 66079"/>
              <a:gd name="connsiteY19" fmla="*/ 61361 h 103265"/>
              <a:gd name="connsiteX20" fmla="*/ 9671 w 66079"/>
              <a:gd name="connsiteY20" fmla="*/ 38798 h 103265"/>
              <a:gd name="connsiteX21" fmla="*/ 4835 w 66079"/>
              <a:gd name="connsiteY21" fmla="*/ 27516 h 103265"/>
              <a:gd name="connsiteX22" fmla="*/ 1612 w 66079"/>
              <a:gd name="connsiteY22" fmla="*/ 22681 h 103265"/>
              <a:gd name="connsiteX23" fmla="*/ 0 w 66079"/>
              <a:gd name="connsiteY23" fmla="*/ 17846 h 103265"/>
              <a:gd name="connsiteX24" fmla="*/ 1612 w 66079"/>
              <a:gd name="connsiteY24" fmla="*/ 9787 h 103265"/>
              <a:gd name="connsiteX25" fmla="*/ 12894 w 66079"/>
              <a:gd name="connsiteY25" fmla="*/ 4952 h 103265"/>
              <a:gd name="connsiteX26" fmla="*/ 22564 w 66079"/>
              <a:gd name="connsiteY26" fmla="*/ 3341 h 103265"/>
              <a:gd name="connsiteX27" fmla="*/ 30622 w 66079"/>
              <a:gd name="connsiteY27" fmla="*/ 117 h 10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66079" h="103265">
                <a:moveTo>
                  <a:pt x="30622" y="117"/>
                </a:moveTo>
                <a:cubicBezTo>
                  <a:pt x="33039" y="923"/>
                  <a:pt x="35422" y="5156"/>
                  <a:pt x="37069" y="8176"/>
                </a:cubicBezTo>
                <a:cubicBezTo>
                  <a:pt x="38696" y="11159"/>
                  <a:pt x="39218" y="14623"/>
                  <a:pt x="40292" y="17846"/>
                </a:cubicBezTo>
                <a:cubicBezTo>
                  <a:pt x="40829" y="19458"/>
                  <a:pt x="40962" y="21267"/>
                  <a:pt x="41904" y="22681"/>
                </a:cubicBezTo>
                <a:lnTo>
                  <a:pt x="51574" y="37186"/>
                </a:lnTo>
                <a:cubicBezTo>
                  <a:pt x="52648" y="38798"/>
                  <a:pt x="54184" y="40184"/>
                  <a:pt x="54797" y="42021"/>
                </a:cubicBezTo>
                <a:cubicBezTo>
                  <a:pt x="57022" y="48693"/>
                  <a:pt x="55467" y="45442"/>
                  <a:pt x="59632" y="51691"/>
                </a:cubicBezTo>
                <a:cubicBezTo>
                  <a:pt x="60143" y="56291"/>
                  <a:pt x="60155" y="65630"/>
                  <a:pt x="62856" y="71031"/>
                </a:cubicBezTo>
                <a:cubicBezTo>
                  <a:pt x="63722" y="72763"/>
                  <a:pt x="65005" y="74254"/>
                  <a:pt x="66079" y="75866"/>
                </a:cubicBezTo>
                <a:cubicBezTo>
                  <a:pt x="65542" y="80701"/>
                  <a:pt x="67079" y="86267"/>
                  <a:pt x="64467" y="90371"/>
                </a:cubicBezTo>
                <a:cubicBezTo>
                  <a:pt x="62643" y="93238"/>
                  <a:pt x="58020" y="92521"/>
                  <a:pt x="54797" y="93595"/>
                </a:cubicBezTo>
                <a:lnTo>
                  <a:pt x="49962" y="95206"/>
                </a:lnTo>
                <a:cubicBezTo>
                  <a:pt x="48888" y="96281"/>
                  <a:pt x="48042" y="97648"/>
                  <a:pt x="46739" y="98430"/>
                </a:cubicBezTo>
                <a:cubicBezTo>
                  <a:pt x="45282" y="99304"/>
                  <a:pt x="43423" y="99281"/>
                  <a:pt x="41904" y="100041"/>
                </a:cubicBezTo>
                <a:cubicBezTo>
                  <a:pt x="40171" y="100907"/>
                  <a:pt x="38681" y="102190"/>
                  <a:pt x="37069" y="103265"/>
                </a:cubicBezTo>
                <a:cubicBezTo>
                  <a:pt x="32537" y="102358"/>
                  <a:pt x="26694" y="103164"/>
                  <a:pt x="25787" y="96818"/>
                </a:cubicBezTo>
                <a:cubicBezTo>
                  <a:pt x="25474" y="94625"/>
                  <a:pt x="26862" y="92520"/>
                  <a:pt x="27399" y="90371"/>
                </a:cubicBezTo>
                <a:cubicBezTo>
                  <a:pt x="27308" y="89641"/>
                  <a:pt x="25045" y="70127"/>
                  <a:pt x="24176" y="67808"/>
                </a:cubicBezTo>
                <a:cubicBezTo>
                  <a:pt x="23642" y="66385"/>
                  <a:pt x="22027" y="65659"/>
                  <a:pt x="20952" y="64584"/>
                </a:cubicBezTo>
                <a:cubicBezTo>
                  <a:pt x="17145" y="65853"/>
                  <a:pt x="13038" y="68824"/>
                  <a:pt x="11282" y="61361"/>
                </a:cubicBezTo>
                <a:cubicBezTo>
                  <a:pt x="9555" y="54021"/>
                  <a:pt x="10552" y="46287"/>
                  <a:pt x="9671" y="38798"/>
                </a:cubicBezTo>
                <a:cubicBezTo>
                  <a:pt x="9336" y="35952"/>
                  <a:pt x="5938" y="29446"/>
                  <a:pt x="4835" y="27516"/>
                </a:cubicBezTo>
                <a:cubicBezTo>
                  <a:pt x="3874" y="25834"/>
                  <a:pt x="2478" y="24413"/>
                  <a:pt x="1612" y="22681"/>
                </a:cubicBezTo>
                <a:cubicBezTo>
                  <a:pt x="852" y="21161"/>
                  <a:pt x="537" y="19458"/>
                  <a:pt x="0" y="17846"/>
                </a:cubicBezTo>
                <a:cubicBezTo>
                  <a:pt x="537" y="15160"/>
                  <a:pt x="253" y="12166"/>
                  <a:pt x="1612" y="9787"/>
                </a:cubicBezTo>
                <a:cubicBezTo>
                  <a:pt x="3387" y="6680"/>
                  <a:pt x="10175" y="5496"/>
                  <a:pt x="12894" y="4952"/>
                </a:cubicBezTo>
                <a:cubicBezTo>
                  <a:pt x="16098" y="4311"/>
                  <a:pt x="19360" y="3982"/>
                  <a:pt x="22564" y="3341"/>
                </a:cubicBezTo>
                <a:cubicBezTo>
                  <a:pt x="24736" y="2907"/>
                  <a:pt x="28205" y="-689"/>
                  <a:pt x="30622" y="117"/>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5" name="Freeform810_1">
            <a:extLst>
              <a:ext uri="{FF2B5EF4-FFF2-40B4-BE49-F238E27FC236}">
                <a16:creationId xmlns:a16="http://schemas.microsoft.com/office/drawing/2014/main" id="{53A8E141-8118-44DA-AC9E-985FB1132B7B}"/>
              </a:ext>
            </a:extLst>
          </xdr:cNvPr>
          <xdr:cNvSpPr/>
        </xdr:nvSpPr>
        <xdr:spPr bwMode="auto">
          <a:xfrm>
            <a:off x="3210344" y="2671793"/>
            <a:ext cx="122037" cy="111205"/>
          </a:xfrm>
          <a:custGeom>
            <a:avLst/>
            <a:gdLst>
              <a:gd name="connsiteX0" fmla="*/ 67 w 121080"/>
              <a:gd name="connsiteY0" fmla="*/ 41903 h 111205"/>
              <a:gd name="connsiteX1" fmla="*/ 8125 w 121080"/>
              <a:gd name="connsiteY1" fmla="*/ 35456 h 111205"/>
              <a:gd name="connsiteX2" fmla="*/ 9737 w 121080"/>
              <a:gd name="connsiteY2" fmla="*/ 30621 h 111205"/>
              <a:gd name="connsiteX3" fmla="*/ 12960 w 121080"/>
              <a:gd name="connsiteY3" fmla="*/ 17728 h 111205"/>
              <a:gd name="connsiteX4" fmla="*/ 17795 w 121080"/>
              <a:gd name="connsiteY4" fmla="*/ 14505 h 111205"/>
              <a:gd name="connsiteX5" fmla="*/ 21018 w 121080"/>
              <a:gd name="connsiteY5" fmla="*/ 11281 h 111205"/>
              <a:gd name="connsiteX6" fmla="*/ 25853 w 121080"/>
              <a:gd name="connsiteY6" fmla="*/ 8058 h 111205"/>
              <a:gd name="connsiteX7" fmla="*/ 29077 w 121080"/>
              <a:gd name="connsiteY7" fmla="*/ 4835 h 111205"/>
              <a:gd name="connsiteX8" fmla="*/ 35523 w 121080"/>
              <a:gd name="connsiteY8" fmla="*/ 3223 h 111205"/>
              <a:gd name="connsiteX9" fmla="*/ 48417 w 121080"/>
              <a:gd name="connsiteY9" fmla="*/ 0 h 111205"/>
              <a:gd name="connsiteX10" fmla="*/ 53252 w 121080"/>
              <a:gd name="connsiteY10" fmla="*/ 1611 h 111205"/>
              <a:gd name="connsiteX11" fmla="*/ 56475 w 121080"/>
              <a:gd name="connsiteY11" fmla="*/ 11281 h 111205"/>
              <a:gd name="connsiteX12" fmla="*/ 58087 w 121080"/>
              <a:gd name="connsiteY12" fmla="*/ 16116 h 111205"/>
              <a:gd name="connsiteX13" fmla="*/ 82262 w 121080"/>
              <a:gd name="connsiteY13" fmla="*/ 24175 h 111205"/>
              <a:gd name="connsiteX14" fmla="*/ 88709 w 121080"/>
              <a:gd name="connsiteY14" fmla="*/ 25786 h 111205"/>
              <a:gd name="connsiteX15" fmla="*/ 98379 w 121080"/>
              <a:gd name="connsiteY15" fmla="*/ 29010 h 111205"/>
              <a:gd name="connsiteX16" fmla="*/ 103214 w 121080"/>
              <a:gd name="connsiteY16" fmla="*/ 30621 h 111205"/>
              <a:gd name="connsiteX17" fmla="*/ 109661 w 121080"/>
              <a:gd name="connsiteY17" fmla="*/ 32233 h 111205"/>
              <a:gd name="connsiteX18" fmla="*/ 112884 w 121080"/>
              <a:gd name="connsiteY18" fmla="*/ 37068 h 111205"/>
              <a:gd name="connsiteX19" fmla="*/ 114496 w 121080"/>
              <a:gd name="connsiteY19" fmla="*/ 41903 h 111205"/>
              <a:gd name="connsiteX20" fmla="*/ 119331 w 121080"/>
              <a:gd name="connsiteY20" fmla="*/ 45126 h 111205"/>
              <a:gd name="connsiteX21" fmla="*/ 120942 w 121080"/>
              <a:gd name="connsiteY21" fmla="*/ 49961 h 111205"/>
              <a:gd name="connsiteX22" fmla="*/ 116107 w 121080"/>
              <a:gd name="connsiteY22" fmla="*/ 53185 h 111205"/>
              <a:gd name="connsiteX23" fmla="*/ 101602 w 121080"/>
              <a:gd name="connsiteY23" fmla="*/ 56408 h 111205"/>
              <a:gd name="connsiteX24" fmla="*/ 91932 w 121080"/>
              <a:gd name="connsiteY24" fmla="*/ 59632 h 111205"/>
              <a:gd name="connsiteX25" fmla="*/ 88709 w 121080"/>
              <a:gd name="connsiteY25" fmla="*/ 64467 h 111205"/>
              <a:gd name="connsiteX26" fmla="*/ 91932 w 121080"/>
              <a:gd name="connsiteY26" fmla="*/ 77360 h 111205"/>
              <a:gd name="connsiteX27" fmla="*/ 90320 w 121080"/>
              <a:gd name="connsiteY27" fmla="*/ 87030 h 111205"/>
              <a:gd name="connsiteX28" fmla="*/ 85485 w 121080"/>
              <a:gd name="connsiteY28" fmla="*/ 91865 h 111205"/>
              <a:gd name="connsiteX29" fmla="*/ 75815 w 121080"/>
              <a:gd name="connsiteY29" fmla="*/ 96700 h 111205"/>
              <a:gd name="connsiteX30" fmla="*/ 64534 w 121080"/>
              <a:gd name="connsiteY30" fmla="*/ 98312 h 111205"/>
              <a:gd name="connsiteX31" fmla="*/ 53252 w 121080"/>
              <a:gd name="connsiteY31" fmla="*/ 101535 h 111205"/>
              <a:gd name="connsiteX32" fmla="*/ 48417 w 121080"/>
              <a:gd name="connsiteY32" fmla="*/ 104758 h 111205"/>
              <a:gd name="connsiteX33" fmla="*/ 45194 w 121080"/>
              <a:gd name="connsiteY33" fmla="*/ 107982 h 111205"/>
              <a:gd name="connsiteX34" fmla="*/ 35523 w 121080"/>
              <a:gd name="connsiteY34" fmla="*/ 111205 h 111205"/>
              <a:gd name="connsiteX35" fmla="*/ 33912 w 121080"/>
              <a:gd name="connsiteY35" fmla="*/ 98312 h 111205"/>
              <a:gd name="connsiteX36" fmla="*/ 30688 w 121080"/>
              <a:gd name="connsiteY36" fmla="*/ 95088 h 111205"/>
              <a:gd name="connsiteX37" fmla="*/ 27465 w 121080"/>
              <a:gd name="connsiteY37" fmla="*/ 90253 h 111205"/>
              <a:gd name="connsiteX38" fmla="*/ 21018 w 121080"/>
              <a:gd name="connsiteY38" fmla="*/ 77360 h 111205"/>
              <a:gd name="connsiteX39" fmla="*/ 17795 w 121080"/>
              <a:gd name="connsiteY39" fmla="*/ 67690 h 111205"/>
              <a:gd name="connsiteX40" fmla="*/ 16183 w 121080"/>
              <a:gd name="connsiteY40" fmla="*/ 62855 h 111205"/>
              <a:gd name="connsiteX41" fmla="*/ 12960 w 121080"/>
              <a:gd name="connsiteY41" fmla="*/ 58020 h 111205"/>
              <a:gd name="connsiteX42" fmla="*/ 67 w 121080"/>
              <a:gd name="connsiteY42" fmla="*/ 41903 h 1112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21080" h="111205">
                <a:moveTo>
                  <a:pt x="67" y="41903"/>
                </a:moveTo>
                <a:cubicBezTo>
                  <a:pt x="-739" y="38142"/>
                  <a:pt x="5886" y="38068"/>
                  <a:pt x="8125" y="35456"/>
                </a:cubicBezTo>
                <a:cubicBezTo>
                  <a:pt x="9231" y="34166"/>
                  <a:pt x="9325" y="32269"/>
                  <a:pt x="9737" y="30621"/>
                </a:cubicBezTo>
                <a:cubicBezTo>
                  <a:pt x="9847" y="30180"/>
                  <a:pt x="11619" y="19404"/>
                  <a:pt x="12960" y="17728"/>
                </a:cubicBezTo>
                <a:cubicBezTo>
                  <a:pt x="14170" y="16216"/>
                  <a:pt x="16283" y="15715"/>
                  <a:pt x="17795" y="14505"/>
                </a:cubicBezTo>
                <a:cubicBezTo>
                  <a:pt x="18982" y="13556"/>
                  <a:pt x="19831" y="12230"/>
                  <a:pt x="21018" y="11281"/>
                </a:cubicBezTo>
                <a:cubicBezTo>
                  <a:pt x="22530" y="10071"/>
                  <a:pt x="24340" y="9268"/>
                  <a:pt x="25853" y="8058"/>
                </a:cubicBezTo>
                <a:cubicBezTo>
                  <a:pt x="27040" y="7109"/>
                  <a:pt x="27718" y="5515"/>
                  <a:pt x="29077" y="4835"/>
                </a:cubicBezTo>
                <a:cubicBezTo>
                  <a:pt x="31058" y="3844"/>
                  <a:pt x="33393" y="3832"/>
                  <a:pt x="35523" y="3223"/>
                </a:cubicBezTo>
                <a:cubicBezTo>
                  <a:pt x="47078" y="-79"/>
                  <a:pt x="32051" y="3272"/>
                  <a:pt x="48417" y="0"/>
                </a:cubicBezTo>
                <a:cubicBezTo>
                  <a:pt x="50029" y="537"/>
                  <a:pt x="52265" y="229"/>
                  <a:pt x="53252" y="1611"/>
                </a:cubicBezTo>
                <a:cubicBezTo>
                  <a:pt x="55227" y="4376"/>
                  <a:pt x="55401" y="8058"/>
                  <a:pt x="56475" y="11281"/>
                </a:cubicBezTo>
                <a:cubicBezTo>
                  <a:pt x="57012" y="12893"/>
                  <a:pt x="56673" y="15174"/>
                  <a:pt x="58087" y="16116"/>
                </a:cubicBezTo>
                <a:cubicBezTo>
                  <a:pt x="71805" y="25262"/>
                  <a:pt x="63907" y="22135"/>
                  <a:pt x="82262" y="24175"/>
                </a:cubicBezTo>
                <a:cubicBezTo>
                  <a:pt x="84411" y="24712"/>
                  <a:pt x="86587" y="25150"/>
                  <a:pt x="88709" y="25786"/>
                </a:cubicBezTo>
                <a:cubicBezTo>
                  <a:pt x="91963" y="26762"/>
                  <a:pt x="95156" y="27936"/>
                  <a:pt x="98379" y="29010"/>
                </a:cubicBezTo>
                <a:cubicBezTo>
                  <a:pt x="99991" y="29547"/>
                  <a:pt x="101566" y="30209"/>
                  <a:pt x="103214" y="30621"/>
                </a:cubicBezTo>
                <a:lnTo>
                  <a:pt x="109661" y="32233"/>
                </a:lnTo>
                <a:cubicBezTo>
                  <a:pt x="110735" y="33845"/>
                  <a:pt x="112018" y="35336"/>
                  <a:pt x="112884" y="37068"/>
                </a:cubicBezTo>
                <a:cubicBezTo>
                  <a:pt x="113644" y="38588"/>
                  <a:pt x="113435" y="40576"/>
                  <a:pt x="114496" y="41903"/>
                </a:cubicBezTo>
                <a:cubicBezTo>
                  <a:pt x="115706" y="43415"/>
                  <a:pt x="117719" y="44052"/>
                  <a:pt x="119331" y="45126"/>
                </a:cubicBezTo>
                <a:cubicBezTo>
                  <a:pt x="119868" y="46738"/>
                  <a:pt x="121573" y="48384"/>
                  <a:pt x="120942" y="49961"/>
                </a:cubicBezTo>
                <a:cubicBezTo>
                  <a:pt x="120223" y="51760"/>
                  <a:pt x="117840" y="52319"/>
                  <a:pt x="116107" y="53185"/>
                </a:cubicBezTo>
                <a:cubicBezTo>
                  <a:pt x="111501" y="55488"/>
                  <a:pt x="106544" y="55172"/>
                  <a:pt x="101602" y="56408"/>
                </a:cubicBezTo>
                <a:cubicBezTo>
                  <a:pt x="98306" y="57232"/>
                  <a:pt x="91932" y="59632"/>
                  <a:pt x="91932" y="59632"/>
                </a:cubicBezTo>
                <a:cubicBezTo>
                  <a:pt x="90858" y="61244"/>
                  <a:pt x="88949" y="62545"/>
                  <a:pt x="88709" y="64467"/>
                </a:cubicBezTo>
                <a:cubicBezTo>
                  <a:pt x="88355" y="67298"/>
                  <a:pt x="90879" y="74201"/>
                  <a:pt x="91932" y="77360"/>
                </a:cubicBezTo>
                <a:cubicBezTo>
                  <a:pt x="91395" y="80583"/>
                  <a:pt x="91647" y="84044"/>
                  <a:pt x="90320" y="87030"/>
                </a:cubicBezTo>
                <a:cubicBezTo>
                  <a:pt x="89394" y="89113"/>
                  <a:pt x="87236" y="90406"/>
                  <a:pt x="85485" y="91865"/>
                </a:cubicBezTo>
                <a:cubicBezTo>
                  <a:pt x="81320" y="95336"/>
                  <a:pt x="80660" y="95085"/>
                  <a:pt x="75815" y="96700"/>
                </a:cubicBezTo>
                <a:cubicBezTo>
                  <a:pt x="67706" y="93996"/>
                  <a:pt x="73907" y="94797"/>
                  <a:pt x="64534" y="98312"/>
                </a:cubicBezTo>
                <a:cubicBezTo>
                  <a:pt x="60389" y="99866"/>
                  <a:pt x="57158" y="99582"/>
                  <a:pt x="53252" y="101535"/>
                </a:cubicBezTo>
                <a:cubicBezTo>
                  <a:pt x="51520" y="102401"/>
                  <a:pt x="49929" y="103548"/>
                  <a:pt x="48417" y="104758"/>
                </a:cubicBezTo>
                <a:cubicBezTo>
                  <a:pt x="47230" y="105707"/>
                  <a:pt x="46553" y="107302"/>
                  <a:pt x="45194" y="107982"/>
                </a:cubicBezTo>
                <a:cubicBezTo>
                  <a:pt x="42155" y="109502"/>
                  <a:pt x="35523" y="111205"/>
                  <a:pt x="35523" y="111205"/>
                </a:cubicBezTo>
                <a:cubicBezTo>
                  <a:pt x="34986" y="106907"/>
                  <a:pt x="35157" y="102460"/>
                  <a:pt x="33912" y="98312"/>
                </a:cubicBezTo>
                <a:cubicBezTo>
                  <a:pt x="33475" y="96856"/>
                  <a:pt x="31637" y="96275"/>
                  <a:pt x="30688" y="95088"/>
                </a:cubicBezTo>
                <a:cubicBezTo>
                  <a:pt x="29478" y="93576"/>
                  <a:pt x="28539" y="91865"/>
                  <a:pt x="27465" y="90253"/>
                </a:cubicBezTo>
                <a:cubicBezTo>
                  <a:pt x="23370" y="69784"/>
                  <a:pt x="29484" y="92599"/>
                  <a:pt x="21018" y="77360"/>
                </a:cubicBezTo>
                <a:cubicBezTo>
                  <a:pt x="19368" y="74390"/>
                  <a:pt x="18869" y="70913"/>
                  <a:pt x="17795" y="67690"/>
                </a:cubicBezTo>
                <a:cubicBezTo>
                  <a:pt x="17258" y="66078"/>
                  <a:pt x="17125" y="64269"/>
                  <a:pt x="16183" y="62855"/>
                </a:cubicBezTo>
                <a:lnTo>
                  <a:pt x="12960" y="58020"/>
                </a:lnTo>
                <a:cubicBezTo>
                  <a:pt x="11310" y="34920"/>
                  <a:pt x="873" y="45664"/>
                  <a:pt x="67" y="41903"/>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pPr algn="l"/>
            <a:endParaRPr lang="en-GB" sz="1100"/>
          </a:p>
        </xdr:txBody>
      </xdr:sp>
      <xdr:sp macro="" textlink="">
        <xdr:nvSpPr>
          <xdr:cNvPr id="136" name="Freeform950_1">
            <a:extLst>
              <a:ext uri="{FF2B5EF4-FFF2-40B4-BE49-F238E27FC236}">
                <a16:creationId xmlns:a16="http://schemas.microsoft.com/office/drawing/2014/main" id="{62383386-40E8-4D57-AB32-8AC030F5051B}"/>
              </a:ext>
            </a:extLst>
          </xdr:cNvPr>
          <xdr:cNvSpPr/>
        </xdr:nvSpPr>
        <xdr:spPr bwMode="auto">
          <a:xfrm>
            <a:off x="3512879" y="2659819"/>
            <a:ext cx="49107" cy="122607"/>
          </a:xfrm>
          <a:custGeom>
            <a:avLst/>
            <a:gdLst>
              <a:gd name="connsiteX0" fmla="*/ 20955 w 55245"/>
              <a:gd name="connsiteY0" fmla="*/ 131723 h 133628"/>
              <a:gd name="connsiteX1" fmla="*/ 22860 w 55245"/>
              <a:gd name="connsiteY1" fmla="*/ 122198 h 133628"/>
              <a:gd name="connsiteX2" fmla="*/ 24765 w 55245"/>
              <a:gd name="connsiteY2" fmla="*/ 101243 h 133628"/>
              <a:gd name="connsiteX3" fmla="*/ 36195 w 55245"/>
              <a:gd name="connsiteY3" fmla="*/ 97433 h 133628"/>
              <a:gd name="connsiteX4" fmla="*/ 41910 w 55245"/>
              <a:gd name="connsiteY4" fmla="*/ 93623 h 133628"/>
              <a:gd name="connsiteX5" fmla="*/ 51435 w 55245"/>
              <a:gd name="connsiteY5" fmla="*/ 82193 h 133628"/>
              <a:gd name="connsiteX6" fmla="*/ 55245 w 55245"/>
              <a:gd name="connsiteY6" fmla="*/ 70763 h 133628"/>
              <a:gd name="connsiteX7" fmla="*/ 53340 w 55245"/>
              <a:gd name="connsiteY7" fmla="*/ 63143 h 133628"/>
              <a:gd name="connsiteX8" fmla="*/ 51435 w 55245"/>
              <a:gd name="connsiteY8" fmla="*/ 47903 h 133628"/>
              <a:gd name="connsiteX9" fmla="*/ 45720 w 55245"/>
              <a:gd name="connsiteY9" fmla="*/ 45998 h 133628"/>
              <a:gd name="connsiteX10" fmla="*/ 38100 w 55245"/>
              <a:gd name="connsiteY10" fmla="*/ 28853 h 133628"/>
              <a:gd name="connsiteX11" fmla="*/ 32385 w 55245"/>
              <a:gd name="connsiteY11" fmla="*/ 26948 h 133628"/>
              <a:gd name="connsiteX12" fmla="*/ 22860 w 55245"/>
              <a:gd name="connsiteY12" fmla="*/ 2183 h 133628"/>
              <a:gd name="connsiteX13" fmla="*/ 11430 w 55245"/>
              <a:gd name="connsiteY13" fmla="*/ 278 h 133628"/>
              <a:gd name="connsiteX14" fmla="*/ 17145 w 55245"/>
              <a:gd name="connsiteY14" fmla="*/ 2183 h 133628"/>
              <a:gd name="connsiteX15" fmla="*/ 17145 w 55245"/>
              <a:gd name="connsiteY15" fmla="*/ 38378 h 133628"/>
              <a:gd name="connsiteX16" fmla="*/ 13335 w 55245"/>
              <a:gd name="connsiteY16" fmla="*/ 44093 h 133628"/>
              <a:gd name="connsiteX17" fmla="*/ 11430 w 55245"/>
              <a:gd name="connsiteY17" fmla="*/ 51713 h 133628"/>
              <a:gd name="connsiteX18" fmla="*/ 9525 w 55245"/>
              <a:gd name="connsiteY18" fmla="*/ 57428 h 133628"/>
              <a:gd name="connsiteX19" fmla="*/ 11430 w 55245"/>
              <a:gd name="connsiteY19" fmla="*/ 63143 h 133628"/>
              <a:gd name="connsiteX20" fmla="*/ 5715 w 55245"/>
              <a:gd name="connsiteY20" fmla="*/ 82193 h 133628"/>
              <a:gd name="connsiteX21" fmla="*/ 0 w 55245"/>
              <a:gd name="connsiteY21" fmla="*/ 86003 h 133628"/>
              <a:gd name="connsiteX22" fmla="*/ 1905 w 55245"/>
              <a:gd name="connsiteY22" fmla="*/ 95528 h 133628"/>
              <a:gd name="connsiteX23" fmla="*/ 0 w 55245"/>
              <a:gd name="connsiteY23" fmla="*/ 101243 h 133628"/>
              <a:gd name="connsiteX24" fmla="*/ 1905 w 55245"/>
              <a:gd name="connsiteY24" fmla="*/ 112673 h 133628"/>
              <a:gd name="connsiteX25" fmla="*/ 5715 w 55245"/>
              <a:gd name="connsiteY25" fmla="*/ 127913 h 133628"/>
              <a:gd name="connsiteX26" fmla="*/ 9525 w 55245"/>
              <a:gd name="connsiteY26" fmla="*/ 133628 h 133628"/>
              <a:gd name="connsiteX27" fmla="*/ 20955 w 55245"/>
              <a:gd name="connsiteY27" fmla="*/ 131723 h 1336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55245" h="133628">
                <a:moveTo>
                  <a:pt x="20955" y="131723"/>
                </a:moveTo>
                <a:cubicBezTo>
                  <a:pt x="23178" y="129818"/>
                  <a:pt x="22458" y="125411"/>
                  <a:pt x="22860" y="122198"/>
                </a:cubicBezTo>
                <a:cubicBezTo>
                  <a:pt x="23730" y="115238"/>
                  <a:pt x="21440" y="107418"/>
                  <a:pt x="24765" y="101243"/>
                </a:cubicBezTo>
                <a:cubicBezTo>
                  <a:pt x="26669" y="97707"/>
                  <a:pt x="32853" y="99661"/>
                  <a:pt x="36195" y="97433"/>
                </a:cubicBezTo>
                <a:cubicBezTo>
                  <a:pt x="38100" y="96163"/>
                  <a:pt x="40151" y="95089"/>
                  <a:pt x="41910" y="93623"/>
                </a:cubicBezTo>
                <a:cubicBezTo>
                  <a:pt x="45077" y="90984"/>
                  <a:pt x="49672" y="86160"/>
                  <a:pt x="51435" y="82193"/>
                </a:cubicBezTo>
                <a:cubicBezTo>
                  <a:pt x="53066" y="78523"/>
                  <a:pt x="55245" y="70763"/>
                  <a:pt x="55245" y="70763"/>
                </a:cubicBezTo>
                <a:cubicBezTo>
                  <a:pt x="54610" y="68223"/>
                  <a:pt x="53770" y="65726"/>
                  <a:pt x="53340" y="63143"/>
                </a:cubicBezTo>
                <a:cubicBezTo>
                  <a:pt x="52498" y="58093"/>
                  <a:pt x="53514" y="52581"/>
                  <a:pt x="51435" y="47903"/>
                </a:cubicBezTo>
                <a:cubicBezTo>
                  <a:pt x="50619" y="46068"/>
                  <a:pt x="47625" y="46633"/>
                  <a:pt x="45720" y="45998"/>
                </a:cubicBezTo>
                <a:cubicBezTo>
                  <a:pt x="44129" y="36452"/>
                  <a:pt x="46018" y="34132"/>
                  <a:pt x="38100" y="28853"/>
                </a:cubicBezTo>
                <a:cubicBezTo>
                  <a:pt x="36429" y="27739"/>
                  <a:pt x="34290" y="27583"/>
                  <a:pt x="32385" y="26948"/>
                </a:cubicBezTo>
                <a:cubicBezTo>
                  <a:pt x="8322" y="8901"/>
                  <a:pt x="47870" y="41484"/>
                  <a:pt x="22860" y="2183"/>
                </a:cubicBezTo>
                <a:cubicBezTo>
                  <a:pt x="20786" y="-1076"/>
                  <a:pt x="15293" y="278"/>
                  <a:pt x="11430" y="278"/>
                </a:cubicBezTo>
                <a:cubicBezTo>
                  <a:pt x="9422" y="278"/>
                  <a:pt x="15240" y="1548"/>
                  <a:pt x="17145" y="2183"/>
                </a:cubicBezTo>
                <a:cubicBezTo>
                  <a:pt x="18390" y="15881"/>
                  <a:pt x="20740" y="25197"/>
                  <a:pt x="17145" y="38378"/>
                </a:cubicBezTo>
                <a:cubicBezTo>
                  <a:pt x="16543" y="40587"/>
                  <a:pt x="14605" y="42188"/>
                  <a:pt x="13335" y="44093"/>
                </a:cubicBezTo>
                <a:cubicBezTo>
                  <a:pt x="12700" y="46633"/>
                  <a:pt x="12149" y="49196"/>
                  <a:pt x="11430" y="51713"/>
                </a:cubicBezTo>
                <a:cubicBezTo>
                  <a:pt x="10878" y="53644"/>
                  <a:pt x="9525" y="55420"/>
                  <a:pt x="9525" y="57428"/>
                </a:cubicBezTo>
                <a:cubicBezTo>
                  <a:pt x="9525" y="59436"/>
                  <a:pt x="10795" y="61238"/>
                  <a:pt x="11430" y="63143"/>
                </a:cubicBezTo>
                <a:cubicBezTo>
                  <a:pt x="10231" y="71536"/>
                  <a:pt x="11491" y="76417"/>
                  <a:pt x="5715" y="82193"/>
                </a:cubicBezTo>
                <a:cubicBezTo>
                  <a:pt x="4096" y="83812"/>
                  <a:pt x="1905" y="84733"/>
                  <a:pt x="0" y="86003"/>
                </a:cubicBezTo>
                <a:cubicBezTo>
                  <a:pt x="635" y="89178"/>
                  <a:pt x="1905" y="92290"/>
                  <a:pt x="1905" y="95528"/>
                </a:cubicBezTo>
                <a:cubicBezTo>
                  <a:pt x="1905" y="97536"/>
                  <a:pt x="0" y="99235"/>
                  <a:pt x="0" y="101243"/>
                </a:cubicBezTo>
                <a:cubicBezTo>
                  <a:pt x="0" y="105106"/>
                  <a:pt x="1214" y="108873"/>
                  <a:pt x="1905" y="112673"/>
                </a:cubicBezTo>
                <a:cubicBezTo>
                  <a:pt x="2526" y="116089"/>
                  <a:pt x="3827" y="124136"/>
                  <a:pt x="5715" y="127913"/>
                </a:cubicBezTo>
                <a:cubicBezTo>
                  <a:pt x="6739" y="129961"/>
                  <a:pt x="8255" y="131723"/>
                  <a:pt x="9525" y="133628"/>
                </a:cubicBezTo>
                <a:cubicBezTo>
                  <a:pt x="19673" y="131598"/>
                  <a:pt x="18732" y="133628"/>
                  <a:pt x="20955" y="131723"/>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7" name="Freeform980_1">
            <a:extLst>
              <a:ext uri="{FF2B5EF4-FFF2-40B4-BE49-F238E27FC236}">
                <a16:creationId xmlns:a16="http://schemas.microsoft.com/office/drawing/2014/main" id="{C1D3E40A-A7CA-411D-B12F-CCCA5431BF49}"/>
              </a:ext>
            </a:extLst>
          </xdr:cNvPr>
          <xdr:cNvSpPr/>
        </xdr:nvSpPr>
        <xdr:spPr bwMode="auto">
          <a:xfrm>
            <a:off x="3329008" y="2587185"/>
            <a:ext cx="193592" cy="81893"/>
          </a:xfrm>
          <a:custGeom>
            <a:avLst/>
            <a:gdLst>
              <a:gd name="connsiteX0" fmla="*/ 100965 w 167640"/>
              <a:gd name="connsiteY0" fmla="*/ 7620 h 83820"/>
              <a:gd name="connsiteX1" fmla="*/ 121920 w 167640"/>
              <a:gd name="connsiteY1" fmla="*/ 22860 h 83820"/>
              <a:gd name="connsiteX2" fmla="*/ 125730 w 167640"/>
              <a:gd name="connsiteY2" fmla="*/ 30480 h 83820"/>
              <a:gd name="connsiteX3" fmla="*/ 127635 w 167640"/>
              <a:gd name="connsiteY3" fmla="*/ 36195 h 83820"/>
              <a:gd name="connsiteX4" fmla="*/ 139065 w 167640"/>
              <a:gd name="connsiteY4" fmla="*/ 41910 h 83820"/>
              <a:gd name="connsiteX5" fmla="*/ 152400 w 167640"/>
              <a:gd name="connsiteY5" fmla="*/ 49530 h 83820"/>
              <a:gd name="connsiteX6" fmla="*/ 158115 w 167640"/>
              <a:gd name="connsiteY6" fmla="*/ 55245 h 83820"/>
              <a:gd name="connsiteX7" fmla="*/ 160020 w 167640"/>
              <a:gd name="connsiteY7" fmla="*/ 60960 h 83820"/>
              <a:gd name="connsiteX8" fmla="*/ 167640 w 167640"/>
              <a:gd name="connsiteY8" fmla="*/ 72390 h 83820"/>
              <a:gd name="connsiteX9" fmla="*/ 160020 w 167640"/>
              <a:gd name="connsiteY9" fmla="*/ 78105 h 83820"/>
              <a:gd name="connsiteX10" fmla="*/ 146685 w 167640"/>
              <a:gd name="connsiteY10" fmla="*/ 76200 h 83820"/>
              <a:gd name="connsiteX11" fmla="*/ 133350 w 167640"/>
              <a:gd name="connsiteY11" fmla="*/ 78105 h 83820"/>
              <a:gd name="connsiteX12" fmla="*/ 116205 w 167640"/>
              <a:gd name="connsiteY12" fmla="*/ 81915 h 83820"/>
              <a:gd name="connsiteX13" fmla="*/ 110490 w 167640"/>
              <a:gd name="connsiteY13" fmla="*/ 83820 h 83820"/>
              <a:gd name="connsiteX14" fmla="*/ 89535 w 167640"/>
              <a:gd name="connsiteY14" fmla="*/ 81915 h 83820"/>
              <a:gd name="connsiteX15" fmla="*/ 78105 w 167640"/>
              <a:gd name="connsiteY15" fmla="*/ 76200 h 83820"/>
              <a:gd name="connsiteX16" fmla="*/ 70485 w 167640"/>
              <a:gd name="connsiteY16" fmla="*/ 74295 h 83820"/>
              <a:gd name="connsiteX17" fmla="*/ 64770 w 167640"/>
              <a:gd name="connsiteY17" fmla="*/ 68580 h 83820"/>
              <a:gd name="connsiteX18" fmla="*/ 60960 w 167640"/>
              <a:gd name="connsiteY18" fmla="*/ 62865 h 83820"/>
              <a:gd name="connsiteX19" fmla="*/ 49530 w 167640"/>
              <a:gd name="connsiteY19" fmla="*/ 57150 h 83820"/>
              <a:gd name="connsiteX20" fmla="*/ 45720 w 167640"/>
              <a:gd name="connsiteY20" fmla="*/ 51435 h 83820"/>
              <a:gd name="connsiteX21" fmla="*/ 28575 w 167640"/>
              <a:gd name="connsiteY21" fmla="*/ 41910 h 83820"/>
              <a:gd name="connsiteX22" fmla="*/ 13335 w 167640"/>
              <a:gd name="connsiteY22" fmla="*/ 41910 h 83820"/>
              <a:gd name="connsiteX23" fmla="*/ 9525 w 167640"/>
              <a:gd name="connsiteY23" fmla="*/ 34290 h 83820"/>
              <a:gd name="connsiteX24" fmla="*/ 5715 w 167640"/>
              <a:gd name="connsiteY24" fmla="*/ 28575 h 83820"/>
              <a:gd name="connsiteX25" fmla="*/ 0 w 167640"/>
              <a:gd name="connsiteY25" fmla="*/ 26670 h 83820"/>
              <a:gd name="connsiteX26" fmla="*/ 5715 w 167640"/>
              <a:gd name="connsiteY26" fmla="*/ 22860 h 83820"/>
              <a:gd name="connsiteX27" fmla="*/ 41910 w 167640"/>
              <a:gd name="connsiteY27" fmla="*/ 17145 h 83820"/>
              <a:gd name="connsiteX28" fmla="*/ 55245 w 167640"/>
              <a:gd name="connsiteY28" fmla="*/ 11430 h 83820"/>
              <a:gd name="connsiteX29" fmla="*/ 66675 w 167640"/>
              <a:gd name="connsiteY29" fmla="*/ 7620 h 83820"/>
              <a:gd name="connsiteX30" fmla="*/ 72390 w 167640"/>
              <a:gd name="connsiteY30" fmla="*/ 5715 h 83820"/>
              <a:gd name="connsiteX31" fmla="*/ 81915 w 167640"/>
              <a:gd name="connsiteY31" fmla="*/ 3810 h 83820"/>
              <a:gd name="connsiteX32" fmla="*/ 87630 w 167640"/>
              <a:gd name="connsiteY32" fmla="*/ 1905 h 83820"/>
              <a:gd name="connsiteX33" fmla="*/ 97155 w 167640"/>
              <a:gd name="connsiteY33" fmla="*/ 0 h 83820"/>
              <a:gd name="connsiteX34" fmla="*/ 102870 w 167640"/>
              <a:gd name="connsiteY34" fmla="*/ 1905 h 83820"/>
              <a:gd name="connsiteX35" fmla="*/ 100965 w 167640"/>
              <a:gd name="connsiteY35" fmla="*/ 7620 h 83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167640" h="83820">
                <a:moveTo>
                  <a:pt x="100965" y="7620"/>
                </a:moveTo>
                <a:cubicBezTo>
                  <a:pt x="104140" y="11112"/>
                  <a:pt x="116727" y="12474"/>
                  <a:pt x="121920" y="22860"/>
                </a:cubicBezTo>
                <a:cubicBezTo>
                  <a:pt x="123190" y="25400"/>
                  <a:pt x="124611" y="27870"/>
                  <a:pt x="125730" y="30480"/>
                </a:cubicBezTo>
                <a:cubicBezTo>
                  <a:pt x="126521" y="32326"/>
                  <a:pt x="126381" y="34627"/>
                  <a:pt x="127635" y="36195"/>
                </a:cubicBezTo>
                <a:cubicBezTo>
                  <a:pt x="130818" y="40174"/>
                  <a:pt x="134864" y="40109"/>
                  <a:pt x="139065" y="41910"/>
                </a:cubicBezTo>
                <a:cubicBezTo>
                  <a:pt x="142901" y="43554"/>
                  <a:pt x="149024" y="46717"/>
                  <a:pt x="152400" y="49530"/>
                </a:cubicBezTo>
                <a:cubicBezTo>
                  <a:pt x="154470" y="51255"/>
                  <a:pt x="156210" y="53340"/>
                  <a:pt x="158115" y="55245"/>
                </a:cubicBezTo>
                <a:cubicBezTo>
                  <a:pt x="158750" y="57150"/>
                  <a:pt x="159045" y="59205"/>
                  <a:pt x="160020" y="60960"/>
                </a:cubicBezTo>
                <a:cubicBezTo>
                  <a:pt x="162244" y="64963"/>
                  <a:pt x="167640" y="72390"/>
                  <a:pt x="167640" y="72390"/>
                </a:cubicBezTo>
                <a:cubicBezTo>
                  <a:pt x="165100" y="74295"/>
                  <a:pt x="163144" y="77537"/>
                  <a:pt x="160020" y="78105"/>
                </a:cubicBezTo>
                <a:cubicBezTo>
                  <a:pt x="155602" y="78908"/>
                  <a:pt x="151175" y="76200"/>
                  <a:pt x="146685" y="76200"/>
                </a:cubicBezTo>
                <a:cubicBezTo>
                  <a:pt x="142195" y="76200"/>
                  <a:pt x="137795" y="77470"/>
                  <a:pt x="133350" y="78105"/>
                </a:cubicBezTo>
                <a:cubicBezTo>
                  <a:pt x="120485" y="82393"/>
                  <a:pt x="136321" y="77445"/>
                  <a:pt x="116205" y="81915"/>
                </a:cubicBezTo>
                <a:cubicBezTo>
                  <a:pt x="114245" y="82351"/>
                  <a:pt x="112395" y="83185"/>
                  <a:pt x="110490" y="83820"/>
                </a:cubicBezTo>
                <a:cubicBezTo>
                  <a:pt x="103505" y="83185"/>
                  <a:pt x="96478" y="82907"/>
                  <a:pt x="89535" y="81915"/>
                </a:cubicBezTo>
                <a:cubicBezTo>
                  <a:pt x="81508" y="80768"/>
                  <a:pt x="85651" y="79434"/>
                  <a:pt x="78105" y="76200"/>
                </a:cubicBezTo>
                <a:cubicBezTo>
                  <a:pt x="75699" y="75169"/>
                  <a:pt x="73025" y="74930"/>
                  <a:pt x="70485" y="74295"/>
                </a:cubicBezTo>
                <a:cubicBezTo>
                  <a:pt x="68580" y="72390"/>
                  <a:pt x="66495" y="70650"/>
                  <a:pt x="64770" y="68580"/>
                </a:cubicBezTo>
                <a:cubicBezTo>
                  <a:pt x="63304" y="66821"/>
                  <a:pt x="62579" y="64484"/>
                  <a:pt x="60960" y="62865"/>
                </a:cubicBezTo>
                <a:cubicBezTo>
                  <a:pt x="57267" y="59172"/>
                  <a:pt x="54178" y="58699"/>
                  <a:pt x="49530" y="57150"/>
                </a:cubicBezTo>
                <a:cubicBezTo>
                  <a:pt x="48260" y="55245"/>
                  <a:pt x="47443" y="52943"/>
                  <a:pt x="45720" y="51435"/>
                </a:cubicBezTo>
                <a:cubicBezTo>
                  <a:pt x="37658" y="44381"/>
                  <a:pt x="36424" y="44526"/>
                  <a:pt x="28575" y="41910"/>
                </a:cubicBezTo>
                <a:cubicBezTo>
                  <a:pt x="23288" y="43672"/>
                  <a:pt x="19187" y="46090"/>
                  <a:pt x="13335" y="41910"/>
                </a:cubicBezTo>
                <a:cubicBezTo>
                  <a:pt x="11024" y="40259"/>
                  <a:pt x="10934" y="36756"/>
                  <a:pt x="9525" y="34290"/>
                </a:cubicBezTo>
                <a:cubicBezTo>
                  <a:pt x="8389" y="32302"/>
                  <a:pt x="7503" y="30005"/>
                  <a:pt x="5715" y="28575"/>
                </a:cubicBezTo>
                <a:cubicBezTo>
                  <a:pt x="4147" y="27321"/>
                  <a:pt x="1905" y="27305"/>
                  <a:pt x="0" y="26670"/>
                </a:cubicBezTo>
                <a:cubicBezTo>
                  <a:pt x="1905" y="25400"/>
                  <a:pt x="3623" y="23790"/>
                  <a:pt x="5715" y="22860"/>
                </a:cubicBezTo>
                <a:cubicBezTo>
                  <a:pt x="19169" y="16880"/>
                  <a:pt x="25160" y="18433"/>
                  <a:pt x="41910" y="17145"/>
                </a:cubicBezTo>
                <a:cubicBezTo>
                  <a:pt x="50977" y="11100"/>
                  <a:pt x="44062" y="14785"/>
                  <a:pt x="55245" y="11430"/>
                </a:cubicBezTo>
                <a:cubicBezTo>
                  <a:pt x="59092" y="10276"/>
                  <a:pt x="62865" y="8890"/>
                  <a:pt x="66675" y="7620"/>
                </a:cubicBezTo>
                <a:cubicBezTo>
                  <a:pt x="68580" y="6985"/>
                  <a:pt x="70421" y="6109"/>
                  <a:pt x="72390" y="5715"/>
                </a:cubicBezTo>
                <a:cubicBezTo>
                  <a:pt x="75565" y="5080"/>
                  <a:pt x="78774" y="4595"/>
                  <a:pt x="81915" y="3810"/>
                </a:cubicBezTo>
                <a:cubicBezTo>
                  <a:pt x="83863" y="3323"/>
                  <a:pt x="85682" y="2392"/>
                  <a:pt x="87630" y="1905"/>
                </a:cubicBezTo>
                <a:cubicBezTo>
                  <a:pt x="90771" y="1120"/>
                  <a:pt x="93980" y="635"/>
                  <a:pt x="97155" y="0"/>
                </a:cubicBezTo>
                <a:cubicBezTo>
                  <a:pt x="99060" y="635"/>
                  <a:pt x="101450" y="485"/>
                  <a:pt x="102870" y="1905"/>
                </a:cubicBezTo>
                <a:cubicBezTo>
                  <a:pt x="104290" y="3325"/>
                  <a:pt x="97790" y="4128"/>
                  <a:pt x="100965" y="7620"/>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8" name="Freeform940_1">
            <a:extLst>
              <a:ext uri="{FF2B5EF4-FFF2-40B4-BE49-F238E27FC236}">
                <a16:creationId xmlns:a16="http://schemas.microsoft.com/office/drawing/2014/main" id="{E51F4B62-B5F0-4044-B4EA-ECE97923A668}"/>
              </a:ext>
            </a:extLst>
          </xdr:cNvPr>
          <xdr:cNvSpPr/>
        </xdr:nvSpPr>
        <xdr:spPr bwMode="auto">
          <a:xfrm>
            <a:off x="3558536" y="2688167"/>
            <a:ext cx="91189" cy="56999"/>
          </a:xfrm>
          <a:custGeom>
            <a:avLst/>
            <a:gdLst>
              <a:gd name="connsiteX0" fmla="*/ 83885 w 91189"/>
              <a:gd name="connsiteY0" fmla="*/ 7620 h 57150"/>
              <a:gd name="connsiteX1" fmla="*/ 68645 w 91189"/>
              <a:gd name="connsiteY1" fmla="*/ 5715 h 57150"/>
              <a:gd name="connsiteX2" fmla="*/ 55310 w 91189"/>
              <a:gd name="connsiteY2" fmla="*/ 7620 h 57150"/>
              <a:gd name="connsiteX3" fmla="*/ 43880 w 91189"/>
              <a:gd name="connsiteY3" fmla="*/ 3810 h 57150"/>
              <a:gd name="connsiteX4" fmla="*/ 38165 w 91189"/>
              <a:gd name="connsiteY4" fmla="*/ 1905 h 57150"/>
              <a:gd name="connsiteX5" fmla="*/ 32450 w 91189"/>
              <a:gd name="connsiteY5" fmla="*/ 0 h 57150"/>
              <a:gd name="connsiteX6" fmla="*/ 17210 w 91189"/>
              <a:gd name="connsiteY6" fmla="*/ 3810 h 57150"/>
              <a:gd name="connsiteX7" fmla="*/ 3875 w 91189"/>
              <a:gd name="connsiteY7" fmla="*/ 9525 h 57150"/>
              <a:gd name="connsiteX8" fmla="*/ 65 w 91189"/>
              <a:gd name="connsiteY8" fmla="*/ 15240 h 57150"/>
              <a:gd name="connsiteX9" fmla="*/ 5780 w 91189"/>
              <a:gd name="connsiteY9" fmla="*/ 17145 h 57150"/>
              <a:gd name="connsiteX10" fmla="*/ 11495 w 91189"/>
              <a:gd name="connsiteY10" fmla="*/ 20955 h 57150"/>
              <a:gd name="connsiteX11" fmla="*/ 9590 w 91189"/>
              <a:gd name="connsiteY11" fmla="*/ 26670 h 57150"/>
              <a:gd name="connsiteX12" fmla="*/ 38165 w 91189"/>
              <a:gd name="connsiteY12" fmla="*/ 51435 h 57150"/>
              <a:gd name="connsiteX13" fmla="*/ 43880 w 91189"/>
              <a:gd name="connsiteY13" fmla="*/ 53340 h 57150"/>
              <a:gd name="connsiteX14" fmla="*/ 49595 w 91189"/>
              <a:gd name="connsiteY14" fmla="*/ 57150 h 57150"/>
              <a:gd name="connsiteX15" fmla="*/ 80075 w 91189"/>
              <a:gd name="connsiteY15" fmla="*/ 55245 h 57150"/>
              <a:gd name="connsiteX16" fmla="*/ 83885 w 91189"/>
              <a:gd name="connsiteY16" fmla="*/ 51435 h 57150"/>
              <a:gd name="connsiteX17" fmla="*/ 81980 w 91189"/>
              <a:gd name="connsiteY17" fmla="*/ 43815 h 57150"/>
              <a:gd name="connsiteX18" fmla="*/ 87695 w 91189"/>
              <a:gd name="connsiteY18" fmla="*/ 30480 h 57150"/>
              <a:gd name="connsiteX19" fmla="*/ 89600 w 91189"/>
              <a:gd name="connsiteY19" fmla="*/ 17145 h 57150"/>
              <a:gd name="connsiteX20" fmla="*/ 83885 w 91189"/>
              <a:gd name="connsiteY20" fmla="*/ 762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91189" h="57150">
                <a:moveTo>
                  <a:pt x="83885" y="7620"/>
                </a:moveTo>
                <a:cubicBezTo>
                  <a:pt x="80393" y="5715"/>
                  <a:pt x="73765" y="5715"/>
                  <a:pt x="68645" y="5715"/>
                </a:cubicBezTo>
                <a:cubicBezTo>
                  <a:pt x="64155" y="5715"/>
                  <a:pt x="59787" y="7964"/>
                  <a:pt x="55310" y="7620"/>
                </a:cubicBezTo>
                <a:cubicBezTo>
                  <a:pt x="51306" y="7312"/>
                  <a:pt x="47690" y="5080"/>
                  <a:pt x="43880" y="3810"/>
                </a:cubicBezTo>
                <a:lnTo>
                  <a:pt x="38165" y="1905"/>
                </a:lnTo>
                <a:lnTo>
                  <a:pt x="32450" y="0"/>
                </a:lnTo>
                <a:cubicBezTo>
                  <a:pt x="28827" y="725"/>
                  <a:pt x="21115" y="1857"/>
                  <a:pt x="17210" y="3810"/>
                </a:cubicBezTo>
                <a:cubicBezTo>
                  <a:pt x="4054" y="10388"/>
                  <a:pt x="19734" y="5560"/>
                  <a:pt x="3875" y="9525"/>
                </a:cubicBezTo>
                <a:cubicBezTo>
                  <a:pt x="2605" y="11430"/>
                  <a:pt x="-490" y="13019"/>
                  <a:pt x="65" y="15240"/>
                </a:cubicBezTo>
                <a:cubicBezTo>
                  <a:pt x="552" y="17188"/>
                  <a:pt x="3984" y="16247"/>
                  <a:pt x="5780" y="17145"/>
                </a:cubicBezTo>
                <a:cubicBezTo>
                  <a:pt x="7828" y="18169"/>
                  <a:pt x="9590" y="19685"/>
                  <a:pt x="11495" y="20955"/>
                </a:cubicBezTo>
                <a:cubicBezTo>
                  <a:pt x="10860" y="22860"/>
                  <a:pt x="9456" y="24666"/>
                  <a:pt x="9590" y="26670"/>
                </a:cubicBezTo>
                <a:cubicBezTo>
                  <a:pt x="11642" y="57457"/>
                  <a:pt x="9040" y="49195"/>
                  <a:pt x="38165" y="51435"/>
                </a:cubicBezTo>
                <a:cubicBezTo>
                  <a:pt x="40070" y="52070"/>
                  <a:pt x="42084" y="52442"/>
                  <a:pt x="43880" y="53340"/>
                </a:cubicBezTo>
                <a:cubicBezTo>
                  <a:pt x="45928" y="54364"/>
                  <a:pt x="47309" y="57030"/>
                  <a:pt x="49595" y="57150"/>
                </a:cubicBezTo>
                <a:lnTo>
                  <a:pt x="80075" y="55245"/>
                </a:lnTo>
                <a:cubicBezTo>
                  <a:pt x="100526" y="51155"/>
                  <a:pt x="87117" y="55475"/>
                  <a:pt x="83885" y="51435"/>
                </a:cubicBezTo>
                <a:cubicBezTo>
                  <a:pt x="82249" y="49391"/>
                  <a:pt x="82615" y="46355"/>
                  <a:pt x="81980" y="43815"/>
                </a:cubicBezTo>
                <a:cubicBezTo>
                  <a:pt x="84045" y="39684"/>
                  <a:pt x="86761" y="35152"/>
                  <a:pt x="87695" y="30480"/>
                </a:cubicBezTo>
                <a:cubicBezTo>
                  <a:pt x="88576" y="26077"/>
                  <a:pt x="88310" y="21446"/>
                  <a:pt x="89600" y="17145"/>
                </a:cubicBezTo>
                <a:cubicBezTo>
                  <a:pt x="90258" y="14952"/>
                  <a:pt x="87377" y="9525"/>
                  <a:pt x="83885" y="7620"/>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39" name="Freeform920_1">
            <a:extLst>
              <a:ext uri="{FF2B5EF4-FFF2-40B4-BE49-F238E27FC236}">
                <a16:creationId xmlns:a16="http://schemas.microsoft.com/office/drawing/2014/main" id="{99489779-62FD-4323-BAF1-D7A91CFE87BF}"/>
              </a:ext>
            </a:extLst>
          </xdr:cNvPr>
          <xdr:cNvSpPr/>
        </xdr:nvSpPr>
        <xdr:spPr bwMode="auto">
          <a:xfrm>
            <a:off x="3525581" y="2739262"/>
            <a:ext cx="122368" cy="64249"/>
          </a:xfrm>
          <a:custGeom>
            <a:avLst/>
            <a:gdLst>
              <a:gd name="connsiteX0" fmla="*/ 38100 w 116250"/>
              <a:gd name="connsiteY0" fmla="*/ 189 h 70674"/>
              <a:gd name="connsiteX1" fmla="*/ 19050 w 116250"/>
              <a:gd name="connsiteY1" fmla="*/ 9714 h 70674"/>
              <a:gd name="connsiteX2" fmla="*/ 13335 w 116250"/>
              <a:gd name="connsiteY2" fmla="*/ 13524 h 70674"/>
              <a:gd name="connsiteX3" fmla="*/ 7620 w 116250"/>
              <a:gd name="connsiteY3" fmla="*/ 15429 h 70674"/>
              <a:gd name="connsiteX4" fmla="*/ 3810 w 116250"/>
              <a:gd name="connsiteY4" fmla="*/ 21144 h 70674"/>
              <a:gd name="connsiteX5" fmla="*/ 7620 w 116250"/>
              <a:gd name="connsiteY5" fmla="*/ 32574 h 70674"/>
              <a:gd name="connsiteX6" fmla="*/ 1905 w 116250"/>
              <a:gd name="connsiteY6" fmla="*/ 38289 h 70674"/>
              <a:gd name="connsiteX7" fmla="*/ 0 w 116250"/>
              <a:gd name="connsiteY7" fmla="*/ 47814 h 70674"/>
              <a:gd name="connsiteX8" fmla="*/ 1905 w 116250"/>
              <a:gd name="connsiteY8" fmla="*/ 53529 h 70674"/>
              <a:gd name="connsiteX9" fmla="*/ 19050 w 116250"/>
              <a:gd name="connsiteY9" fmla="*/ 63054 h 70674"/>
              <a:gd name="connsiteX10" fmla="*/ 24765 w 116250"/>
              <a:gd name="connsiteY10" fmla="*/ 68769 h 70674"/>
              <a:gd name="connsiteX11" fmla="*/ 30480 w 116250"/>
              <a:gd name="connsiteY11" fmla="*/ 70674 h 70674"/>
              <a:gd name="connsiteX12" fmla="*/ 41910 w 116250"/>
              <a:gd name="connsiteY12" fmla="*/ 64959 h 70674"/>
              <a:gd name="connsiteX13" fmla="*/ 45720 w 116250"/>
              <a:gd name="connsiteY13" fmla="*/ 59244 h 70674"/>
              <a:gd name="connsiteX14" fmla="*/ 49530 w 116250"/>
              <a:gd name="connsiteY14" fmla="*/ 51624 h 70674"/>
              <a:gd name="connsiteX15" fmla="*/ 55245 w 116250"/>
              <a:gd name="connsiteY15" fmla="*/ 45909 h 70674"/>
              <a:gd name="connsiteX16" fmla="*/ 60960 w 116250"/>
              <a:gd name="connsiteY16" fmla="*/ 42099 h 70674"/>
              <a:gd name="connsiteX17" fmla="*/ 72390 w 116250"/>
              <a:gd name="connsiteY17" fmla="*/ 40194 h 70674"/>
              <a:gd name="connsiteX18" fmla="*/ 100965 w 116250"/>
              <a:gd name="connsiteY18" fmla="*/ 40194 h 70674"/>
              <a:gd name="connsiteX19" fmla="*/ 106680 w 116250"/>
              <a:gd name="connsiteY19" fmla="*/ 36384 h 70674"/>
              <a:gd name="connsiteX20" fmla="*/ 112395 w 116250"/>
              <a:gd name="connsiteY20" fmla="*/ 34479 h 70674"/>
              <a:gd name="connsiteX21" fmla="*/ 116205 w 116250"/>
              <a:gd name="connsiteY21" fmla="*/ 28764 h 70674"/>
              <a:gd name="connsiteX22" fmla="*/ 110490 w 116250"/>
              <a:gd name="connsiteY22" fmla="*/ 24954 h 70674"/>
              <a:gd name="connsiteX23" fmla="*/ 106680 w 116250"/>
              <a:gd name="connsiteY23" fmla="*/ 19239 h 70674"/>
              <a:gd name="connsiteX24" fmla="*/ 104775 w 116250"/>
              <a:gd name="connsiteY24" fmla="*/ 3999 h 70674"/>
              <a:gd name="connsiteX25" fmla="*/ 93345 w 116250"/>
              <a:gd name="connsiteY25" fmla="*/ 7809 h 70674"/>
              <a:gd name="connsiteX26" fmla="*/ 87630 w 116250"/>
              <a:gd name="connsiteY26" fmla="*/ 9714 h 70674"/>
              <a:gd name="connsiteX27" fmla="*/ 74295 w 116250"/>
              <a:gd name="connsiteY27" fmla="*/ 7809 h 70674"/>
              <a:gd name="connsiteX28" fmla="*/ 72390 w 116250"/>
              <a:gd name="connsiteY28" fmla="*/ 189 h 70674"/>
              <a:gd name="connsiteX29" fmla="*/ 55245 w 116250"/>
              <a:gd name="connsiteY29" fmla="*/ 7809 h 70674"/>
              <a:gd name="connsiteX30" fmla="*/ 40005 w 116250"/>
              <a:gd name="connsiteY30" fmla="*/ 5904 h 70674"/>
              <a:gd name="connsiteX31" fmla="*/ 38100 w 116250"/>
              <a:gd name="connsiteY31" fmla="*/ 189 h 706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16250" h="70674">
                <a:moveTo>
                  <a:pt x="38100" y="189"/>
                </a:moveTo>
                <a:cubicBezTo>
                  <a:pt x="34607" y="824"/>
                  <a:pt x="38126" y="2561"/>
                  <a:pt x="19050" y="9714"/>
                </a:cubicBezTo>
                <a:cubicBezTo>
                  <a:pt x="16906" y="10518"/>
                  <a:pt x="15383" y="12500"/>
                  <a:pt x="13335" y="13524"/>
                </a:cubicBezTo>
                <a:cubicBezTo>
                  <a:pt x="11539" y="14422"/>
                  <a:pt x="9525" y="14794"/>
                  <a:pt x="7620" y="15429"/>
                </a:cubicBezTo>
                <a:cubicBezTo>
                  <a:pt x="6350" y="17334"/>
                  <a:pt x="3810" y="18854"/>
                  <a:pt x="3810" y="21144"/>
                </a:cubicBezTo>
                <a:cubicBezTo>
                  <a:pt x="3810" y="25160"/>
                  <a:pt x="7620" y="32574"/>
                  <a:pt x="7620" y="32574"/>
                </a:cubicBezTo>
                <a:cubicBezTo>
                  <a:pt x="5715" y="34479"/>
                  <a:pt x="3110" y="35879"/>
                  <a:pt x="1905" y="38289"/>
                </a:cubicBezTo>
                <a:cubicBezTo>
                  <a:pt x="457" y="41185"/>
                  <a:pt x="0" y="44576"/>
                  <a:pt x="0" y="47814"/>
                </a:cubicBezTo>
                <a:cubicBezTo>
                  <a:pt x="0" y="49822"/>
                  <a:pt x="485" y="52109"/>
                  <a:pt x="1905" y="53529"/>
                </a:cubicBezTo>
                <a:cubicBezTo>
                  <a:pt x="8455" y="60079"/>
                  <a:pt x="11863" y="60658"/>
                  <a:pt x="19050" y="63054"/>
                </a:cubicBezTo>
                <a:cubicBezTo>
                  <a:pt x="20955" y="64959"/>
                  <a:pt x="22523" y="67275"/>
                  <a:pt x="24765" y="68769"/>
                </a:cubicBezTo>
                <a:cubicBezTo>
                  <a:pt x="26436" y="69883"/>
                  <a:pt x="28472" y="70674"/>
                  <a:pt x="30480" y="70674"/>
                </a:cubicBezTo>
                <a:cubicBezTo>
                  <a:pt x="34424" y="70674"/>
                  <a:pt x="39021" y="66885"/>
                  <a:pt x="41910" y="64959"/>
                </a:cubicBezTo>
                <a:cubicBezTo>
                  <a:pt x="43180" y="63054"/>
                  <a:pt x="44584" y="61232"/>
                  <a:pt x="45720" y="59244"/>
                </a:cubicBezTo>
                <a:cubicBezTo>
                  <a:pt x="47129" y="56778"/>
                  <a:pt x="47879" y="53935"/>
                  <a:pt x="49530" y="51624"/>
                </a:cubicBezTo>
                <a:cubicBezTo>
                  <a:pt x="51096" y="49432"/>
                  <a:pt x="53175" y="47634"/>
                  <a:pt x="55245" y="45909"/>
                </a:cubicBezTo>
                <a:cubicBezTo>
                  <a:pt x="57004" y="44443"/>
                  <a:pt x="58788" y="42823"/>
                  <a:pt x="60960" y="42099"/>
                </a:cubicBezTo>
                <a:cubicBezTo>
                  <a:pt x="64624" y="40878"/>
                  <a:pt x="68580" y="40829"/>
                  <a:pt x="72390" y="40194"/>
                </a:cubicBezTo>
                <a:cubicBezTo>
                  <a:pt x="84653" y="41946"/>
                  <a:pt x="88271" y="43656"/>
                  <a:pt x="100965" y="40194"/>
                </a:cubicBezTo>
                <a:cubicBezTo>
                  <a:pt x="103174" y="39592"/>
                  <a:pt x="104632" y="37408"/>
                  <a:pt x="106680" y="36384"/>
                </a:cubicBezTo>
                <a:cubicBezTo>
                  <a:pt x="108476" y="35486"/>
                  <a:pt x="110490" y="35114"/>
                  <a:pt x="112395" y="34479"/>
                </a:cubicBezTo>
                <a:cubicBezTo>
                  <a:pt x="113665" y="32574"/>
                  <a:pt x="116654" y="31009"/>
                  <a:pt x="116205" y="28764"/>
                </a:cubicBezTo>
                <a:cubicBezTo>
                  <a:pt x="115756" y="26519"/>
                  <a:pt x="112109" y="26573"/>
                  <a:pt x="110490" y="24954"/>
                </a:cubicBezTo>
                <a:cubicBezTo>
                  <a:pt x="108871" y="23335"/>
                  <a:pt x="107950" y="21144"/>
                  <a:pt x="106680" y="19239"/>
                </a:cubicBezTo>
                <a:cubicBezTo>
                  <a:pt x="106045" y="14159"/>
                  <a:pt x="108662" y="7331"/>
                  <a:pt x="104775" y="3999"/>
                </a:cubicBezTo>
                <a:cubicBezTo>
                  <a:pt x="101726" y="1385"/>
                  <a:pt x="97155" y="6539"/>
                  <a:pt x="93345" y="7809"/>
                </a:cubicBezTo>
                <a:lnTo>
                  <a:pt x="87630" y="9714"/>
                </a:lnTo>
                <a:cubicBezTo>
                  <a:pt x="83185" y="9079"/>
                  <a:pt x="78103" y="10189"/>
                  <a:pt x="74295" y="7809"/>
                </a:cubicBezTo>
                <a:cubicBezTo>
                  <a:pt x="72075" y="6421"/>
                  <a:pt x="74907" y="908"/>
                  <a:pt x="72390" y="189"/>
                </a:cubicBezTo>
                <a:cubicBezTo>
                  <a:pt x="67629" y="-1171"/>
                  <a:pt x="59261" y="5131"/>
                  <a:pt x="55245" y="7809"/>
                </a:cubicBezTo>
                <a:cubicBezTo>
                  <a:pt x="50165" y="7174"/>
                  <a:pt x="45042" y="6820"/>
                  <a:pt x="40005" y="5904"/>
                </a:cubicBezTo>
                <a:cubicBezTo>
                  <a:pt x="38029" y="5545"/>
                  <a:pt x="41593" y="-446"/>
                  <a:pt x="38100" y="189"/>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40" name="Freeform930_1">
            <a:extLst>
              <a:ext uri="{FF2B5EF4-FFF2-40B4-BE49-F238E27FC236}">
                <a16:creationId xmlns:a16="http://schemas.microsoft.com/office/drawing/2014/main" id="{2F7F28F5-4597-4095-8984-4904C54CD0F1}"/>
              </a:ext>
            </a:extLst>
          </xdr:cNvPr>
          <xdr:cNvSpPr/>
        </xdr:nvSpPr>
        <xdr:spPr bwMode="auto">
          <a:xfrm>
            <a:off x="3536646" y="2611442"/>
            <a:ext cx="140970" cy="81334"/>
          </a:xfrm>
          <a:custGeom>
            <a:avLst/>
            <a:gdLst>
              <a:gd name="connsiteX0" fmla="*/ 91440 w 140970"/>
              <a:gd name="connsiteY0" fmla="*/ 8 h 83828"/>
              <a:gd name="connsiteX1" fmla="*/ 87630 w 140970"/>
              <a:gd name="connsiteY1" fmla="*/ 11438 h 83828"/>
              <a:gd name="connsiteX2" fmla="*/ 76200 w 140970"/>
              <a:gd name="connsiteY2" fmla="*/ 15248 h 83828"/>
              <a:gd name="connsiteX3" fmla="*/ 68580 w 140970"/>
              <a:gd name="connsiteY3" fmla="*/ 19058 h 83828"/>
              <a:gd name="connsiteX4" fmla="*/ 57150 w 140970"/>
              <a:gd name="connsiteY4" fmla="*/ 22868 h 83828"/>
              <a:gd name="connsiteX5" fmla="*/ 45720 w 140970"/>
              <a:gd name="connsiteY5" fmla="*/ 19058 h 83828"/>
              <a:gd name="connsiteX6" fmla="*/ 40005 w 140970"/>
              <a:gd name="connsiteY6" fmla="*/ 17153 h 83828"/>
              <a:gd name="connsiteX7" fmla="*/ 34290 w 140970"/>
              <a:gd name="connsiteY7" fmla="*/ 19058 h 83828"/>
              <a:gd name="connsiteX8" fmla="*/ 32385 w 140970"/>
              <a:gd name="connsiteY8" fmla="*/ 26678 h 83828"/>
              <a:gd name="connsiteX9" fmla="*/ 28575 w 140970"/>
              <a:gd name="connsiteY9" fmla="*/ 32393 h 83828"/>
              <a:gd name="connsiteX10" fmla="*/ 22860 w 140970"/>
              <a:gd name="connsiteY10" fmla="*/ 43823 h 83828"/>
              <a:gd name="connsiteX11" fmla="*/ 5715 w 140970"/>
              <a:gd name="connsiteY11" fmla="*/ 51443 h 83828"/>
              <a:gd name="connsiteX12" fmla="*/ 0 w 140970"/>
              <a:gd name="connsiteY12" fmla="*/ 59063 h 83828"/>
              <a:gd name="connsiteX13" fmla="*/ 5715 w 140970"/>
              <a:gd name="connsiteY13" fmla="*/ 78113 h 83828"/>
              <a:gd name="connsiteX14" fmla="*/ 17145 w 140970"/>
              <a:gd name="connsiteY14" fmla="*/ 81923 h 83828"/>
              <a:gd name="connsiteX15" fmla="*/ 22860 w 140970"/>
              <a:gd name="connsiteY15" fmla="*/ 83828 h 83828"/>
              <a:gd name="connsiteX16" fmla="*/ 32385 w 140970"/>
              <a:gd name="connsiteY16" fmla="*/ 81923 h 83828"/>
              <a:gd name="connsiteX17" fmla="*/ 43815 w 140970"/>
              <a:gd name="connsiteY17" fmla="*/ 76208 h 83828"/>
              <a:gd name="connsiteX18" fmla="*/ 59055 w 140970"/>
              <a:gd name="connsiteY18" fmla="*/ 74303 h 83828"/>
              <a:gd name="connsiteX19" fmla="*/ 68580 w 140970"/>
              <a:gd name="connsiteY19" fmla="*/ 76208 h 83828"/>
              <a:gd name="connsiteX20" fmla="*/ 80010 w 140970"/>
              <a:gd name="connsiteY20" fmla="*/ 80018 h 83828"/>
              <a:gd name="connsiteX21" fmla="*/ 99060 w 140970"/>
              <a:gd name="connsiteY21" fmla="*/ 78113 h 83828"/>
              <a:gd name="connsiteX22" fmla="*/ 121920 w 140970"/>
              <a:gd name="connsiteY22" fmla="*/ 74303 h 83828"/>
              <a:gd name="connsiteX23" fmla="*/ 127635 w 140970"/>
              <a:gd name="connsiteY23" fmla="*/ 70493 h 83828"/>
              <a:gd name="connsiteX24" fmla="*/ 135255 w 140970"/>
              <a:gd name="connsiteY24" fmla="*/ 59063 h 83828"/>
              <a:gd name="connsiteX25" fmla="*/ 139065 w 140970"/>
              <a:gd name="connsiteY25" fmla="*/ 53348 h 83828"/>
              <a:gd name="connsiteX26" fmla="*/ 140970 w 140970"/>
              <a:gd name="connsiteY26" fmla="*/ 47633 h 83828"/>
              <a:gd name="connsiteX27" fmla="*/ 125730 w 140970"/>
              <a:gd name="connsiteY27" fmla="*/ 36203 h 83828"/>
              <a:gd name="connsiteX28" fmla="*/ 123825 w 140970"/>
              <a:gd name="connsiteY28" fmla="*/ 28583 h 83828"/>
              <a:gd name="connsiteX29" fmla="*/ 118110 w 140970"/>
              <a:gd name="connsiteY29" fmla="*/ 22868 h 83828"/>
              <a:gd name="connsiteX30" fmla="*/ 112395 w 140970"/>
              <a:gd name="connsiteY30" fmla="*/ 20963 h 83828"/>
              <a:gd name="connsiteX31" fmla="*/ 100965 w 140970"/>
              <a:gd name="connsiteY31" fmla="*/ 13343 h 83828"/>
              <a:gd name="connsiteX32" fmla="*/ 91440 w 140970"/>
              <a:gd name="connsiteY32" fmla="*/ 8 h 83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40970" h="83828">
                <a:moveTo>
                  <a:pt x="91440" y="8"/>
                </a:moveTo>
                <a:cubicBezTo>
                  <a:pt x="89218" y="-309"/>
                  <a:pt x="90470" y="8598"/>
                  <a:pt x="87630" y="11438"/>
                </a:cubicBezTo>
                <a:cubicBezTo>
                  <a:pt x="84790" y="14278"/>
                  <a:pt x="79792" y="13452"/>
                  <a:pt x="76200" y="15248"/>
                </a:cubicBezTo>
                <a:cubicBezTo>
                  <a:pt x="73660" y="16518"/>
                  <a:pt x="71217" y="18003"/>
                  <a:pt x="68580" y="19058"/>
                </a:cubicBezTo>
                <a:cubicBezTo>
                  <a:pt x="64851" y="20550"/>
                  <a:pt x="57150" y="22868"/>
                  <a:pt x="57150" y="22868"/>
                </a:cubicBezTo>
                <a:lnTo>
                  <a:pt x="45720" y="19058"/>
                </a:lnTo>
                <a:lnTo>
                  <a:pt x="40005" y="17153"/>
                </a:lnTo>
                <a:cubicBezTo>
                  <a:pt x="38100" y="17788"/>
                  <a:pt x="35544" y="17490"/>
                  <a:pt x="34290" y="19058"/>
                </a:cubicBezTo>
                <a:cubicBezTo>
                  <a:pt x="32654" y="21102"/>
                  <a:pt x="33416" y="24272"/>
                  <a:pt x="32385" y="26678"/>
                </a:cubicBezTo>
                <a:cubicBezTo>
                  <a:pt x="31483" y="28782"/>
                  <a:pt x="29599" y="30345"/>
                  <a:pt x="28575" y="32393"/>
                </a:cubicBezTo>
                <a:cubicBezTo>
                  <a:pt x="26782" y="35979"/>
                  <a:pt x="26831" y="41341"/>
                  <a:pt x="22860" y="43823"/>
                </a:cubicBezTo>
                <a:cubicBezTo>
                  <a:pt x="12800" y="50111"/>
                  <a:pt x="12752" y="44406"/>
                  <a:pt x="5715" y="51443"/>
                </a:cubicBezTo>
                <a:cubicBezTo>
                  <a:pt x="3470" y="53688"/>
                  <a:pt x="1905" y="56523"/>
                  <a:pt x="0" y="59063"/>
                </a:cubicBezTo>
                <a:cubicBezTo>
                  <a:pt x="533" y="62792"/>
                  <a:pt x="279" y="74716"/>
                  <a:pt x="5715" y="78113"/>
                </a:cubicBezTo>
                <a:cubicBezTo>
                  <a:pt x="9121" y="80242"/>
                  <a:pt x="13335" y="80653"/>
                  <a:pt x="17145" y="81923"/>
                </a:cubicBezTo>
                <a:lnTo>
                  <a:pt x="22860" y="83828"/>
                </a:lnTo>
                <a:cubicBezTo>
                  <a:pt x="26035" y="83193"/>
                  <a:pt x="29353" y="83060"/>
                  <a:pt x="32385" y="81923"/>
                </a:cubicBezTo>
                <a:cubicBezTo>
                  <a:pt x="43869" y="77617"/>
                  <a:pt x="32334" y="78296"/>
                  <a:pt x="43815" y="76208"/>
                </a:cubicBezTo>
                <a:cubicBezTo>
                  <a:pt x="48852" y="75292"/>
                  <a:pt x="53975" y="74938"/>
                  <a:pt x="59055" y="74303"/>
                </a:cubicBezTo>
                <a:cubicBezTo>
                  <a:pt x="62230" y="74938"/>
                  <a:pt x="65456" y="75356"/>
                  <a:pt x="68580" y="76208"/>
                </a:cubicBezTo>
                <a:cubicBezTo>
                  <a:pt x="72455" y="77265"/>
                  <a:pt x="80010" y="80018"/>
                  <a:pt x="80010" y="80018"/>
                </a:cubicBezTo>
                <a:cubicBezTo>
                  <a:pt x="93924" y="75380"/>
                  <a:pt x="87544" y="75234"/>
                  <a:pt x="99060" y="78113"/>
                </a:cubicBezTo>
                <a:cubicBezTo>
                  <a:pt x="104492" y="77509"/>
                  <a:pt x="115537" y="77494"/>
                  <a:pt x="121920" y="74303"/>
                </a:cubicBezTo>
                <a:cubicBezTo>
                  <a:pt x="123968" y="73279"/>
                  <a:pt x="125730" y="71763"/>
                  <a:pt x="127635" y="70493"/>
                </a:cubicBezTo>
                <a:lnTo>
                  <a:pt x="135255" y="59063"/>
                </a:lnTo>
                <a:cubicBezTo>
                  <a:pt x="136525" y="57158"/>
                  <a:pt x="138341" y="55520"/>
                  <a:pt x="139065" y="53348"/>
                </a:cubicBezTo>
                <a:lnTo>
                  <a:pt x="140970" y="47633"/>
                </a:lnTo>
                <a:cubicBezTo>
                  <a:pt x="136661" y="30398"/>
                  <a:pt x="143847" y="49791"/>
                  <a:pt x="125730" y="36203"/>
                </a:cubicBezTo>
                <a:cubicBezTo>
                  <a:pt x="123635" y="34632"/>
                  <a:pt x="125124" y="30856"/>
                  <a:pt x="123825" y="28583"/>
                </a:cubicBezTo>
                <a:cubicBezTo>
                  <a:pt x="122488" y="26244"/>
                  <a:pt x="120352" y="24362"/>
                  <a:pt x="118110" y="22868"/>
                </a:cubicBezTo>
                <a:cubicBezTo>
                  <a:pt x="116439" y="21754"/>
                  <a:pt x="114150" y="21938"/>
                  <a:pt x="112395" y="20963"/>
                </a:cubicBezTo>
                <a:cubicBezTo>
                  <a:pt x="108392" y="18739"/>
                  <a:pt x="100965" y="13343"/>
                  <a:pt x="100965" y="13343"/>
                </a:cubicBezTo>
                <a:cubicBezTo>
                  <a:pt x="98257" y="5218"/>
                  <a:pt x="93662" y="325"/>
                  <a:pt x="91440" y="8"/>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141" name="Freeform960_1">
            <a:extLst>
              <a:ext uri="{FF2B5EF4-FFF2-40B4-BE49-F238E27FC236}">
                <a16:creationId xmlns:a16="http://schemas.microsoft.com/office/drawing/2014/main" id="{D5DD0C09-258B-4C70-8330-A99423B945C7}"/>
              </a:ext>
            </a:extLst>
          </xdr:cNvPr>
          <xdr:cNvSpPr/>
        </xdr:nvSpPr>
        <xdr:spPr bwMode="auto">
          <a:xfrm>
            <a:off x="3408847" y="2698887"/>
            <a:ext cx="115774" cy="90094"/>
          </a:xfrm>
          <a:custGeom>
            <a:avLst/>
            <a:gdLst>
              <a:gd name="connsiteX0" fmla="*/ 75 w 89852"/>
              <a:gd name="connsiteY0" fmla="*/ 67385 h 90245"/>
              <a:gd name="connsiteX1" fmla="*/ 15315 w 89852"/>
              <a:gd name="connsiteY1" fmla="*/ 61670 h 90245"/>
              <a:gd name="connsiteX2" fmla="*/ 26745 w 89852"/>
              <a:gd name="connsiteY2" fmla="*/ 55955 h 90245"/>
              <a:gd name="connsiteX3" fmla="*/ 38175 w 89852"/>
              <a:gd name="connsiteY3" fmla="*/ 46430 h 90245"/>
              <a:gd name="connsiteX4" fmla="*/ 41985 w 89852"/>
              <a:gd name="connsiteY4" fmla="*/ 35000 h 90245"/>
              <a:gd name="connsiteX5" fmla="*/ 43890 w 89852"/>
              <a:gd name="connsiteY5" fmla="*/ 29285 h 90245"/>
              <a:gd name="connsiteX6" fmla="*/ 51510 w 89852"/>
              <a:gd name="connsiteY6" fmla="*/ 23570 h 90245"/>
              <a:gd name="connsiteX7" fmla="*/ 61035 w 89852"/>
              <a:gd name="connsiteY7" fmla="*/ 14045 h 90245"/>
              <a:gd name="connsiteX8" fmla="*/ 62940 w 89852"/>
              <a:gd name="connsiteY8" fmla="*/ 8330 h 90245"/>
              <a:gd name="connsiteX9" fmla="*/ 78180 w 89852"/>
              <a:gd name="connsiteY9" fmla="*/ 4520 h 90245"/>
              <a:gd name="connsiteX10" fmla="*/ 89610 w 89852"/>
              <a:gd name="connsiteY10" fmla="*/ 2615 h 90245"/>
              <a:gd name="connsiteX11" fmla="*/ 85800 w 89852"/>
              <a:gd name="connsiteY11" fmla="*/ 8330 h 90245"/>
              <a:gd name="connsiteX12" fmla="*/ 87705 w 89852"/>
              <a:gd name="connsiteY12" fmla="*/ 15950 h 90245"/>
              <a:gd name="connsiteX13" fmla="*/ 87705 w 89852"/>
              <a:gd name="connsiteY13" fmla="*/ 29285 h 90245"/>
              <a:gd name="connsiteX14" fmla="*/ 81990 w 89852"/>
              <a:gd name="connsiteY14" fmla="*/ 33095 h 90245"/>
              <a:gd name="connsiteX15" fmla="*/ 78180 w 89852"/>
              <a:gd name="connsiteY15" fmla="*/ 38810 h 90245"/>
              <a:gd name="connsiteX16" fmla="*/ 78180 w 89852"/>
              <a:gd name="connsiteY16" fmla="*/ 57860 h 90245"/>
              <a:gd name="connsiteX17" fmla="*/ 72465 w 89852"/>
              <a:gd name="connsiteY17" fmla="*/ 61670 h 90245"/>
              <a:gd name="connsiteX18" fmla="*/ 76275 w 89852"/>
              <a:gd name="connsiteY18" fmla="*/ 76910 h 90245"/>
              <a:gd name="connsiteX19" fmla="*/ 80085 w 89852"/>
              <a:gd name="connsiteY19" fmla="*/ 82625 h 90245"/>
              <a:gd name="connsiteX20" fmla="*/ 74370 w 89852"/>
              <a:gd name="connsiteY20" fmla="*/ 86435 h 90245"/>
              <a:gd name="connsiteX21" fmla="*/ 57225 w 89852"/>
              <a:gd name="connsiteY21" fmla="*/ 88340 h 90245"/>
              <a:gd name="connsiteX22" fmla="*/ 51510 w 89852"/>
              <a:gd name="connsiteY22" fmla="*/ 90245 h 90245"/>
              <a:gd name="connsiteX23" fmla="*/ 40080 w 89852"/>
              <a:gd name="connsiteY23" fmla="*/ 88340 h 90245"/>
              <a:gd name="connsiteX24" fmla="*/ 34365 w 89852"/>
              <a:gd name="connsiteY24" fmla="*/ 82625 h 90245"/>
              <a:gd name="connsiteX25" fmla="*/ 28650 w 89852"/>
              <a:gd name="connsiteY25" fmla="*/ 80720 h 90245"/>
              <a:gd name="connsiteX26" fmla="*/ 17220 w 89852"/>
              <a:gd name="connsiteY26" fmla="*/ 71195 h 90245"/>
              <a:gd name="connsiteX27" fmla="*/ 11505 w 89852"/>
              <a:gd name="connsiteY27" fmla="*/ 67385 h 90245"/>
              <a:gd name="connsiteX28" fmla="*/ 75 w 89852"/>
              <a:gd name="connsiteY28" fmla="*/ 67385 h 90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89852" h="90245">
                <a:moveTo>
                  <a:pt x="75" y="67385"/>
                </a:moveTo>
                <a:cubicBezTo>
                  <a:pt x="710" y="66433"/>
                  <a:pt x="2234" y="68210"/>
                  <a:pt x="15315" y="61670"/>
                </a:cubicBezTo>
                <a:cubicBezTo>
                  <a:pt x="23907" y="57374"/>
                  <a:pt x="18556" y="62779"/>
                  <a:pt x="26745" y="55955"/>
                </a:cubicBezTo>
                <a:cubicBezTo>
                  <a:pt x="41413" y="43732"/>
                  <a:pt x="23986" y="55890"/>
                  <a:pt x="38175" y="46430"/>
                </a:cubicBezTo>
                <a:lnTo>
                  <a:pt x="41985" y="35000"/>
                </a:lnTo>
                <a:cubicBezTo>
                  <a:pt x="42620" y="33095"/>
                  <a:pt x="42284" y="30490"/>
                  <a:pt x="43890" y="29285"/>
                </a:cubicBezTo>
                <a:cubicBezTo>
                  <a:pt x="46430" y="27380"/>
                  <a:pt x="49265" y="25815"/>
                  <a:pt x="51510" y="23570"/>
                </a:cubicBezTo>
                <a:cubicBezTo>
                  <a:pt x="64210" y="10870"/>
                  <a:pt x="45795" y="24205"/>
                  <a:pt x="61035" y="14045"/>
                </a:cubicBezTo>
                <a:cubicBezTo>
                  <a:pt x="61670" y="12140"/>
                  <a:pt x="61185" y="9305"/>
                  <a:pt x="62940" y="8330"/>
                </a:cubicBezTo>
                <a:cubicBezTo>
                  <a:pt x="67517" y="5787"/>
                  <a:pt x="78180" y="4520"/>
                  <a:pt x="78180" y="4520"/>
                </a:cubicBezTo>
                <a:cubicBezTo>
                  <a:pt x="78500" y="4307"/>
                  <a:pt x="87920" y="-4145"/>
                  <a:pt x="89610" y="2615"/>
                </a:cubicBezTo>
                <a:cubicBezTo>
                  <a:pt x="90165" y="4836"/>
                  <a:pt x="87070" y="6425"/>
                  <a:pt x="85800" y="8330"/>
                </a:cubicBezTo>
                <a:cubicBezTo>
                  <a:pt x="86435" y="10870"/>
                  <a:pt x="86986" y="13433"/>
                  <a:pt x="87705" y="15950"/>
                </a:cubicBezTo>
                <a:cubicBezTo>
                  <a:pt x="89247" y="21348"/>
                  <a:pt x="91649" y="23368"/>
                  <a:pt x="87705" y="29285"/>
                </a:cubicBezTo>
                <a:cubicBezTo>
                  <a:pt x="86435" y="31190"/>
                  <a:pt x="83895" y="31825"/>
                  <a:pt x="81990" y="33095"/>
                </a:cubicBezTo>
                <a:cubicBezTo>
                  <a:pt x="80720" y="35000"/>
                  <a:pt x="78464" y="36538"/>
                  <a:pt x="78180" y="38810"/>
                </a:cubicBezTo>
                <a:cubicBezTo>
                  <a:pt x="76758" y="50189"/>
                  <a:pt x="84682" y="46481"/>
                  <a:pt x="78180" y="57860"/>
                </a:cubicBezTo>
                <a:cubicBezTo>
                  <a:pt x="77044" y="59848"/>
                  <a:pt x="74370" y="60400"/>
                  <a:pt x="72465" y="61670"/>
                </a:cubicBezTo>
                <a:cubicBezTo>
                  <a:pt x="73190" y="65293"/>
                  <a:pt x="74322" y="73005"/>
                  <a:pt x="76275" y="76910"/>
                </a:cubicBezTo>
                <a:cubicBezTo>
                  <a:pt x="77299" y="78958"/>
                  <a:pt x="78815" y="80720"/>
                  <a:pt x="80085" y="82625"/>
                </a:cubicBezTo>
                <a:cubicBezTo>
                  <a:pt x="78180" y="83895"/>
                  <a:pt x="76591" y="85880"/>
                  <a:pt x="74370" y="86435"/>
                </a:cubicBezTo>
                <a:cubicBezTo>
                  <a:pt x="68792" y="87830"/>
                  <a:pt x="62897" y="87395"/>
                  <a:pt x="57225" y="88340"/>
                </a:cubicBezTo>
                <a:cubicBezTo>
                  <a:pt x="55244" y="88670"/>
                  <a:pt x="53415" y="89610"/>
                  <a:pt x="51510" y="90245"/>
                </a:cubicBezTo>
                <a:cubicBezTo>
                  <a:pt x="47700" y="89610"/>
                  <a:pt x="43610" y="89909"/>
                  <a:pt x="40080" y="88340"/>
                </a:cubicBezTo>
                <a:cubicBezTo>
                  <a:pt x="37618" y="87246"/>
                  <a:pt x="36607" y="84119"/>
                  <a:pt x="34365" y="82625"/>
                </a:cubicBezTo>
                <a:cubicBezTo>
                  <a:pt x="32694" y="81511"/>
                  <a:pt x="30446" y="81618"/>
                  <a:pt x="28650" y="80720"/>
                </a:cubicBezTo>
                <a:cubicBezTo>
                  <a:pt x="21555" y="77173"/>
                  <a:pt x="23540" y="76461"/>
                  <a:pt x="17220" y="71195"/>
                </a:cubicBezTo>
                <a:cubicBezTo>
                  <a:pt x="15461" y="69729"/>
                  <a:pt x="13553" y="68409"/>
                  <a:pt x="11505" y="67385"/>
                </a:cubicBezTo>
                <a:cubicBezTo>
                  <a:pt x="2749" y="63007"/>
                  <a:pt x="-560" y="68337"/>
                  <a:pt x="75" y="67385"/>
                </a:cubicBezTo>
                <a:close/>
              </a:path>
            </a:pathLst>
          </a:custGeom>
          <a:solidFill>
            <a:srgbClr val="CCCCFF"/>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sp macro="" textlink="">
        <xdr:nvSpPr>
          <xdr:cNvPr id="142" name="Freeform910_1">
            <a:extLst>
              <a:ext uri="{FF2B5EF4-FFF2-40B4-BE49-F238E27FC236}">
                <a16:creationId xmlns:a16="http://schemas.microsoft.com/office/drawing/2014/main" id="{198ED34B-5EDE-4C08-9481-0A645D56962D}"/>
              </a:ext>
            </a:extLst>
          </xdr:cNvPr>
          <xdr:cNvSpPr/>
        </xdr:nvSpPr>
        <xdr:spPr bwMode="auto">
          <a:xfrm>
            <a:off x="3430072" y="2539712"/>
            <a:ext cx="212199" cy="118619"/>
          </a:xfrm>
          <a:custGeom>
            <a:avLst/>
            <a:gdLst>
              <a:gd name="connsiteX0" fmla="*/ 36 w 192695"/>
              <a:gd name="connsiteY0" fmla="*/ 47625 h 127660"/>
              <a:gd name="connsiteX1" fmla="*/ 9561 w 192695"/>
              <a:gd name="connsiteY1" fmla="*/ 49530 h 127660"/>
              <a:gd name="connsiteX2" fmla="*/ 11466 w 192695"/>
              <a:gd name="connsiteY2" fmla="*/ 60960 h 127660"/>
              <a:gd name="connsiteX3" fmla="*/ 17181 w 192695"/>
              <a:gd name="connsiteY3" fmla="*/ 66675 h 127660"/>
              <a:gd name="connsiteX4" fmla="*/ 19086 w 192695"/>
              <a:gd name="connsiteY4" fmla="*/ 72390 h 127660"/>
              <a:gd name="connsiteX5" fmla="*/ 30516 w 192695"/>
              <a:gd name="connsiteY5" fmla="*/ 83820 h 127660"/>
              <a:gd name="connsiteX6" fmla="*/ 38136 w 192695"/>
              <a:gd name="connsiteY6" fmla="*/ 91440 h 127660"/>
              <a:gd name="connsiteX7" fmla="*/ 51471 w 192695"/>
              <a:gd name="connsiteY7" fmla="*/ 99060 h 127660"/>
              <a:gd name="connsiteX8" fmla="*/ 62901 w 192695"/>
              <a:gd name="connsiteY8" fmla="*/ 110490 h 127660"/>
              <a:gd name="connsiteX9" fmla="*/ 66711 w 192695"/>
              <a:gd name="connsiteY9" fmla="*/ 116205 h 127660"/>
              <a:gd name="connsiteX10" fmla="*/ 72426 w 192695"/>
              <a:gd name="connsiteY10" fmla="*/ 120015 h 127660"/>
              <a:gd name="connsiteX11" fmla="*/ 87666 w 192695"/>
              <a:gd name="connsiteY11" fmla="*/ 121920 h 127660"/>
              <a:gd name="connsiteX12" fmla="*/ 99096 w 192695"/>
              <a:gd name="connsiteY12" fmla="*/ 127635 h 127660"/>
              <a:gd name="connsiteX13" fmla="*/ 108621 w 192695"/>
              <a:gd name="connsiteY13" fmla="*/ 123825 h 127660"/>
              <a:gd name="connsiteX14" fmla="*/ 114336 w 192695"/>
              <a:gd name="connsiteY14" fmla="*/ 118110 h 127660"/>
              <a:gd name="connsiteX15" fmla="*/ 120051 w 192695"/>
              <a:gd name="connsiteY15" fmla="*/ 114300 h 127660"/>
              <a:gd name="connsiteX16" fmla="*/ 121956 w 192695"/>
              <a:gd name="connsiteY16" fmla="*/ 108585 h 127660"/>
              <a:gd name="connsiteX17" fmla="*/ 133386 w 192695"/>
              <a:gd name="connsiteY17" fmla="*/ 102870 h 127660"/>
              <a:gd name="connsiteX18" fmla="*/ 144816 w 192695"/>
              <a:gd name="connsiteY18" fmla="*/ 95250 h 127660"/>
              <a:gd name="connsiteX19" fmla="*/ 158151 w 192695"/>
              <a:gd name="connsiteY19" fmla="*/ 91440 h 127660"/>
              <a:gd name="connsiteX20" fmla="*/ 169581 w 192695"/>
              <a:gd name="connsiteY20" fmla="*/ 83820 h 127660"/>
              <a:gd name="connsiteX21" fmla="*/ 182916 w 192695"/>
              <a:gd name="connsiteY21" fmla="*/ 80010 h 127660"/>
              <a:gd name="connsiteX22" fmla="*/ 186726 w 192695"/>
              <a:gd name="connsiteY22" fmla="*/ 74295 h 127660"/>
              <a:gd name="connsiteX23" fmla="*/ 188631 w 192695"/>
              <a:gd name="connsiteY23" fmla="*/ 66675 h 127660"/>
              <a:gd name="connsiteX24" fmla="*/ 186726 w 192695"/>
              <a:gd name="connsiteY24" fmla="*/ 53340 h 127660"/>
              <a:gd name="connsiteX25" fmla="*/ 177201 w 192695"/>
              <a:gd name="connsiteY25" fmla="*/ 41910 h 127660"/>
              <a:gd name="connsiteX26" fmla="*/ 173391 w 192695"/>
              <a:gd name="connsiteY26" fmla="*/ 34290 h 127660"/>
              <a:gd name="connsiteX27" fmla="*/ 169581 w 192695"/>
              <a:gd name="connsiteY27" fmla="*/ 22860 h 127660"/>
              <a:gd name="connsiteX28" fmla="*/ 158151 w 192695"/>
              <a:gd name="connsiteY28" fmla="*/ 17145 h 127660"/>
              <a:gd name="connsiteX29" fmla="*/ 152436 w 192695"/>
              <a:gd name="connsiteY29" fmla="*/ 15240 h 127660"/>
              <a:gd name="connsiteX30" fmla="*/ 142911 w 192695"/>
              <a:gd name="connsiteY30" fmla="*/ 17145 h 127660"/>
              <a:gd name="connsiteX31" fmla="*/ 135291 w 192695"/>
              <a:gd name="connsiteY31" fmla="*/ 19050 h 127660"/>
              <a:gd name="connsiteX32" fmla="*/ 125766 w 192695"/>
              <a:gd name="connsiteY32" fmla="*/ 17145 h 127660"/>
              <a:gd name="connsiteX33" fmla="*/ 121956 w 192695"/>
              <a:gd name="connsiteY33" fmla="*/ 11430 h 127660"/>
              <a:gd name="connsiteX34" fmla="*/ 120051 w 192695"/>
              <a:gd name="connsiteY34" fmla="*/ 3810 h 127660"/>
              <a:gd name="connsiteX35" fmla="*/ 114336 w 192695"/>
              <a:gd name="connsiteY35" fmla="*/ 0 h 127660"/>
              <a:gd name="connsiteX36" fmla="*/ 102906 w 192695"/>
              <a:gd name="connsiteY36" fmla="*/ 3810 h 127660"/>
              <a:gd name="connsiteX37" fmla="*/ 91476 w 192695"/>
              <a:gd name="connsiteY37" fmla="*/ 13335 h 127660"/>
              <a:gd name="connsiteX38" fmla="*/ 85761 w 192695"/>
              <a:gd name="connsiteY38" fmla="*/ 17145 h 127660"/>
              <a:gd name="connsiteX39" fmla="*/ 78141 w 192695"/>
              <a:gd name="connsiteY39" fmla="*/ 30480 h 127660"/>
              <a:gd name="connsiteX40" fmla="*/ 76236 w 192695"/>
              <a:gd name="connsiteY40" fmla="*/ 36195 h 127660"/>
              <a:gd name="connsiteX41" fmla="*/ 64806 w 192695"/>
              <a:gd name="connsiteY41" fmla="*/ 43815 h 127660"/>
              <a:gd name="connsiteX42" fmla="*/ 59091 w 192695"/>
              <a:gd name="connsiteY42" fmla="*/ 47625 h 127660"/>
              <a:gd name="connsiteX43" fmla="*/ 49566 w 192695"/>
              <a:gd name="connsiteY43" fmla="*/ 45720 h 127660"/>
              <a:gd name="connsiteX44" fmla="*/ 41946 w 192695"/>
              <a:gd name="connsiteY44" fmla="*/ 32385 h 127660"/>
              <a:gd name="connsiteX45" fmla="*/ 36231 w 192695"/>
              <a:gd name="connsiteY45" fmla="*/ 36195 h 127660"/>
              <a:gd name="connsiteX46" fmla="*/ 30516 w 192695"/>
              <a:gd name="connsiteY46" fmla="*/ 30480 h 127660"/>
              <a:gd name="connsiteX47" fmla="*/ 22896 w 192695"/>
              <a:gd name="connsiteY47" fmla="*/ 32385 h 127660"/>
              <a:gd name="connsiteX48" fmla="*/ 19086 w 192695"/>
              <a:gd name="connsiteY48" fmla="*/ 38100 h 127660"/>
              <a:gd name="connsiteX49" fmla="*/ 13371 w 192695"/>
              <a:gd name="connsiteY49" fmla="*/ 41910 h 127660"/>
              <a:gd name="connsiteX50" fmla="*/ 7656 w 192695"/>
              <a:gd name="connsiteY50" fmla="*/ 47625 h 127660"/>
              <a:gd name="connsiteX51" fmla="*/ 36 w 192695"/>
              <a:gd name="connsiteY51" fmla="*/ 47625 h 1276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92695" h="127660">
                <a:moveTo>
                  <a:pt x="36" y="47625"/>
                </a:moveTo>
                <a:cubicBezTo>
                  <a:pt x="353" y="47942"/>
                  <a:pt x="7454" y="47072"/>
                  <a:pt x="9561" y="49530"/>
                </a:cubicBezTo>
                <a:cubicBezTo>
                  <a:pt x="12075" y="52463"/>
                  <a:pt x="9897" y="57430"/>
                  <a:pt x="11466" y="60960"/>
                </a:cubicBezTo>
                <a:cubicBezTo>
                  <a:pt x="12560" y="63422"/>
                  <a:pt x="15276" y="64770"/>
                  <a:pt x="17181" y="66675"/>
                </a:cubicBezTo>
                <a:cubicBezTo>
                  <a:pt x="17816" y="68580"/>
                  <a:pt x="17853" y="70805"/>
                  <a:pt x="19086" y="72390"/>
                </a:cubicBezTo>
                <a:cubicBezTo>
                  <a:pt x="22394" y="76643"/>
                  <a:pt x="30516" y="83820"/>
                  <a:pt x="30516" y="83820"/>
                </a:cubicBezTo>
                <a:cubicBezTo>
                  <a:pt x="34145" y="94706"/>
                  <a:pt x="29427" y="85634"/>
                  <a:pt x="38136" y="91440"/>
                </a:cubicBezTo>
                <a:cubicBezTo>
                  <a:pt x="51755" y="100520"/>
                  <a:pt x="35355" y="95031"/>
                  <a:pt x="51471" y="99060"/>
                </a:cubicBezTo>
                <a:cubicBezTo>
                  <a:pt x="55281" y="102870"/>
                  <a:pt x="59912" y="106007"/>
                  <a:pt x="62901" y="110490"/>
                </a:cubicBezTo>
                <a:cubicBezTo>
                  <a:pt x="64171" y="112395"/>
                  <a:pt x="65092" y="114586"/>
                  <a:pt x="66711" y="116205"/>
                </a:cubicBezTo>
                <a:cubicBezTo>
                  <a:pt x="68330" y="117824"/>
                  <a:pt x="70217" y="119413"/>
                  <a:pt x="72426" y="120015"/>
                </a:cubicBezTo>
                <a:cubicBezTo>
                  <a:pt x="77365" y="121362"/>
                  <a:pt x="82586" y="121285"/>
                  <a:pt x="87666" y="121920"/>
                </a:cubicBezTo>
                <a:cubicBezTo>
                  <a:pt x="89846" y="123373"/>
                  <a:pt x="95775" y="128050"/>
                  <a:pt x="99096" y="127635"/>
                </a:cubicBezTo>
                <a:cubicBezTo>
                  <a:pt x="102489" y="127211"/>
                  <a:pt x="105446" y="125095"/>
                  <a:pt x="108621" y="123825"/>
                </a:cubicBezTo>
                <a:cubicBezTo>
                  <a:pt x="110526" y="121920"/>
                  <a:pt x="112266" y="119835"/>
                  <a:pt x="114336" y="118110"/>
                </a:cubicBezTo>
                <a:cubicBezTo>
                  <a:pt x="116095" y="116644"/>
                  <a:pt x="118621" y="116088"/>
                  <a:pt x="120051" y="114300"/>
                </a:cubicBezTo>
                <a:cubicBezTo>
                  <a:pt x="121305" y="112732"/>
                  <a:pt x="120702" y="110153"/>
                  <a:pt x="121956" y="108585"/>
                </a:cubicBezTo>
                <a:cubicBezTo>
                  <a:pt x="126015" y="103511"/>
                  <a:pt x="128416" y="105631"/>
                  <a:pt x="133386" y="102870"/>
                </a:cubicBezTo>
                <a:cubicBezTo>
                  <a:pt x="137389" y="100646"/>
                  <a:pt x="140374" y="96361"/>
                  <a:pt x="144816" y="95250"/>
                </a:cubicBezTo>
                <a:cubicBezTo>
                  <a:pt x="146610" y="94802"/>
                  <a:pt x="155915" y="92682"/>
                  <a:pt x="158151" y="91440"/>
                </a:cubicBezTo>
                <a:cubicBezTo>
                  <a:pt x="162154" y="89216"/>
                  <a:pt x="165139" y="84931"/>
                  <a:pt x="169581" y="83820"/>
                </a:cubicBezTo>
                <a:cubicBezTo>
                  <a:pt x="179149" y="81428"/>
                  <a:pt x="174717" y="82743"/>
                  <a:pt x="182916" y="80010"/>
                </a:cubicBezTo>
                <a:cubicBezTo>
                  <a:pt x="184186" y="78105"/>
                  <a:pt x="184938" y="75725"/>
                  <a:pt x="186726" y="74295"/>
                </a:cubicBezTo>
                <a:cubicBezTo>
                  <a:pt x="193013" y="69266"/>
                  <a:pt x="195379" y="76798"/>
                  <a:pt x="188631" y="66675"/>
                </a:cubicBezTo>
                <a:cubicBezTo>
                  <a:pt x="187996" y="62230"/>
                  <a:pt x="188016" y="57641"/>
                  <a:pt x="186726" y="53340"/>
                </a:cubicBezTo>
                <a:cubicBezTo>
                  <a:pt x="185162" y="48127"/>
                  <a:pt x="180133" y="46015"/>
                  <a:pt x="177201" y="41910"/>
                </a:cubicBezTo>
                <a:cubicBezTo>
                  <a:pt x="175550" y="39599"/>
                  <a:pt x="174446" y="36927"/>
                  <a:pt x="173391" y="34290"/>
                </a:cubicBezTo>
                <a:cubicBezTo>
                  <a:pt x="171899" y="30561"/>
                  <a:pt x="173391" y="24130"/>
                  <a:pt x="169581" y="22860"/>
                </a:cubicBezTo>
                <a:cubicBezTo>
                  <a:pt x="155216" y="18072"/>
                  <a:pt x="172923" y="24531"/>
                  <a:pt x="158151" y="17145"/>
                </a:cubicBezTo>
                <a:cubicBezTo>
                  <a:pt x="156355" y="16247"/>
                  <a:pt x="154341" y="15875"/>
                  <a:pt x="152436" y="15240"/>
                </a:cubicBezTo>
                <a:cubicBezTo>
                  <a:pt x="149261" y="15875"/>
                  <a:pt x="146072" y="16443"/>
                  <a:pt x="142911" y="17145"/>
                </a:cubicBezTo>
                <a:cubicBezTo>
                  <a:pt x="140355" y="17713"/>
                  <a:pt x="137909" y="19050"/>
                  <a:pt x="135291" y="19050"/>
                </a:cubicBezTo>
                <a:cubicBezTo>
                  <a:pt x="132053" y="19050"/>
                  <a:pt x="128941" y="17780"/>
                  <a:pt x="125766" y="17145"/>
                </a:cubicBezTo>
                <a:cubicBezTo>
                  <a:pt x="124496" y="15240"/>
                  <a:pt x="122858" y="13534"/>
                  <a:pt x="121956" y="11430"/>
                </a:cubicBezTo>
                <a:cubicBezTo>
                  <a:pt x="120925" y="9024"/>
                  <a:pt x="121503" y="5988"/>
                  <a:pt x="120051" y="3810"/>
                </a:cubicBezTo>
                <a:cubicBezTo>
                  <a:pt x="118781" y="1905"/>
                  <a:pt x="116241" y="1270"/>
                  <a:pt x="114336" y="0"/>
                </a:cubicBezTo>
                <a:cubicBezTo>
                  <a:pt x="110526" y="1270"/>
                  <a:pt x="106248" y="1582"/>
                  <a:pt x="102906" y="3810"/>
                </a:cubicBezTo>
                <a:cubicBezTo>
                  <a:pt x="88717" y="13270"/>
                  <a:pt x="106144" y="1112"/>
                  <a:pt x="91476" y="13335"/>
                </a:cubicBezTo>
                <a:cubicBezTo>
                  <a:pt x="89717" y="14801"/>
                  <a:pt x="87666" y="15875"/>
                  <a:pt x="85761" y="17145"/>
                </a:cubicBezTo>
                <a:cubicBezTo>
                  <a:pt x="81935" y="22885"/>
                  <a:pt x="81041" y="23713"/>
                  <a:pt x="78141" y="30480"/>
                </a:cubicBezTo>
                <a:cubicBezTo>
                  <a:pt x="77350" y="32326"/>
                  <a:pt x="77656" y="34775"/>
                  <a:pt x="76236" y="36195"/>
                </a:cubicBezTo>
                <a:cubicBezTo>
                  <a:pt x="72998" y="39433"/>
                  <a:pt x="68616" y="41275"/>
                  <a:pt x="64806" y="43815"/>
                </a:cubicBezTo>
                <a:lnTo>
                  <a:pt x="59091" y="47625"/>
                </a:lnTo>
                <a:cubicBezTo>
                  <a:pt x="55916" y="46990"/>
                  <a:pt x="51673" y="48178"/>
                  <a:pt x="49566" y="45720"/>
                </a:cubicBezTo>
                <a:cubicBezTo>
                  <a:pt x="34367" y="27988"/>
                  <a:pt x="58065" y="37758"/>
                  <a:pt x="41946" y="32385"/>
                </a:cubicBezTo>
                <a:cubicBezTo>
                  <a:pt x="40041" y="33655"/>
                  <a:pt x="37850" y="34576"/>
                  <a:pt x="36231" y="36195"/>
                </a:cubicBezTo>
                <a:cubicBezTo>
                  <a:pt x="29853" y="42573"/>
                  <a:pt x="33515" y="48472"/>
                  <a:pt x="30516" y="30480"/>
                </a:cubicBezTo>
                <a:cubicBezTo>
                  <a:pt x="27976" y="31115"/>
                  <a:pt x="25074" y="30933"/>
                  <a:pt x="22896" y="32385"/>
                </a:cubicBezTo>
                <a:cubicBezTo>
                  <a:pt x="20991" y="33655"/>
                  <a:pt x="20705" y="36481"/>
                  <a:pt x="19086" y="38100"/>
                </a:cubicBezTo>
                <a:cubicBezTo>
                  <a:pt x="17467" y="39719"/>
                  <a:pt x="15130" y="40444"/>
                  <a:pt x="13371" y="41910"/>
                </a:cubicBezTo>
                <a:cubicBezTo>
                  <a:pt x="11301" y="43635"/>
                  <a:pt x="9726" y="45900"/>
                  <a:pt x="7656" y="47625"/>
                </a:cubicBezTo>
                <a:cubicBezTo>
                  <a:pt x="1413" y="52828"/>
                  <a:pt x="-281" y="47308"/>
                  <a:pt x="36" y="47625"/>
                </a:cubicBezTo>
                <a:close/>
              </a:path>
            </a:pathLst>
          </a:custGeom>
          <a:solidFill>
            <a:srgbClr val="B17ED8"/>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solidFill>
                <a:srgbClr val="FFFFFF"/>
              </a:solidFill>
            </a:endParaRPr>
          </a:p>
        </xdr:txBody>
      </xdr:sp>
      <xdr:sp macro="" textlink="">
        <xdr:nvSpPr>
          <xdr:cNvPr id="143" name="Freeform970_1">
            <a:extLst>
              <a:ext uri="{FF2B5EF4-FFF2-40B4-BE49-F238E27FC236}">
                <a16:creationId xmlns:a16="http://schemas.microsoft.com/office/drawing/2014/main" id="{977C3F26-C3D1-423A-90EB-C68009BA27C4}"/>
              </a:ext>
            </a:extLst>
          </xdr:cNvPr>
          <xdr:cNvSpPr/>
        </xdr:nvSpPr>
        <xdr:spPr bwMode="auto">
          <a:xfrm>
            <a:off x="3400017" y="2659726"/>
            <a:ext cx="130951" cy="98612"/>
          </a:xfrm>
          <a:custGeom>
            <a:avLst/>
            <a:gdLst>
              <a:gd name="connsiteX0" fmla="*/ 1411 w 111901"/>
              <a:gd name="connsiteY0" fmla="*/ 68580 h 104775"/>
              <a:gd name="connsiteX1" fmla="*/ 16651 w 111901"/>
              <a:gd name="connsiteY1" fmla="*/ 64770 h 104775"/>
              <a:gd name="connsiteX2" fmla="*/ 22366 w 111901"/>
              <a:gd name="connsiteY2" fmla="*/ 60960 h 104775"/>
              <a:gd name="connsiteX3" fmla="*/ 33796 w 111901"/>
              <a:gd name="connsiteY3" fmla="*/ 57150 h 104775"/>
              <a:gd name="connsiteX4" fmla="*/ 50941 w 111901"/>
              <a:gd name="connsiteY4" fmla="*/ 53340 h 104775"/>
              <a:gd name="connsiteX5" fmla="*/ 52846 w 111901"/>
              <a:gd name="connsiteY5" fmla="*/ 47625 h 104775"/>
              <a:gd name="connsiteX6" fmla="*/ 54751 w 111901"/>
              <a:gd name="connsiteY6" fmla="*/ 11430 h 104775"/>
              <a:gd name="connsiteX7" fmla="*/ 73801 w 111901"/>
              <a:gd name="connsiteY7" fmla="*/ 9525 h 104775"/>
              <a:gd name="connsiteX8" fmla="*/ 79516 w 111901"/>
              <a:gd name="connsiteY8" fmla="*/ 7620 h 104775"/>
              <a:gd name="connsiteX9" fmla="*/ 85231 w 111901"/>
              <a:gd name="connsiteY9" fmla="*/ 3810 h 104775"/>
              <a:gd name="connsiteX10" fmla="*/ 94756 w 111901"/>
              <a:gd name="connsiteY10" fmla="*/ 1905 h 104775"/>
              <a:gd name="connsiteX11" fmla="*/ 100471 w 111901"/>
              <a:gd name="connsiteY11" fmla="*/ 0 h 104775"/>
              <a:gd name="connsiteX12" fmla="*/ 106186 w 111901"/>
              <a:gd name="connsiteY12" fmla="*/ 3810 h 104775"/>
              <a:gd name="connsiteX13" fmla="*/ 108091 w 111901"/>
              <a:gd name="connsiteY13" fmla="*/ 19050 h 104775"/>
              <a:gd name="connsiteX14" fmla="*/ 111901 w 111901"/>
              <a:gd name="connsiteY14" fmla="*/ 32385 h 104775"/>
              <a:gd name="connsiteX15" fmla="*/ 108091 w 111901"/>
              <a:gd name="connsiteY15" fmla="*/ 38100 h 104775"/>
              <a:gd name="connsiteX16" fmla="*/ 96661 w 111901"/>
              <a:gd name="connsiteY16" fmla="*/ 41910 h 104775"/>
              <a:gd name="connsiteX17" fmla="*/ 81421 w 111901"/>
              <a:gd name="connsiteY17" fmla="*/ 47625 h 104775"/>
              <a:gd name="connsiteX18" fmla="*/ 75706 w 111901"/>
              <a:gd name="connsiteY18" fmla="*/ 53340 h 104775"/>
              <a:gd name="connsiteX19" fmla="*/ 69991 w 111901"/>
              <a:gd name="connsiteY19" fmla="*/ 57150 h 104775"/>
              <a:gd name="connsiteX20" fmla="*/ 66181 w 111901"/>
              <a:gd name="connsiteY20" fmla="*/ 62865 h 104775"/>
              <a:gd name="connsiteX21" fmla="*/ 60466 w 111901"/>
              <a:gd name="connsiteY21" fmla="*/ 81915 h 104775"/>
              <a:gd name="connsiteX22" fmla="*/ 52846 w 111901"/>
              <a:gd name="connsiteY22" fmla="*/ 83820 h 104775"/>
              <a:gd name="connsiteX23" fmla="*/ 35701 w 111901"/>
              <a:gd name="connsiteY23" fmla="*/ 95250 h 104775"/>
              <a:gd name="connsiteX24" fmla="*/ 29986 w 111901"/>
              <a:gd name="connsiteY24" fmla="*/ 99060 h 104775"/>
              <a:gd name="connsiteX25" fmla="*/ 24271 w 111901"/>
              <a:gd name="connsiteY25" fmla="*/ 102870 h 104775"/>
              <a:gd name="connsiteX26" fmla="*/ 18556 w 111901"/>
              <a:gd name="connsiteY26" fmla="*/ 104775 h 104775"/>
              <a:gd name="connsiteX27" fmla="*/ 12841 w 111901"/>
              <a:gd name="connsiteY27" fmla="*/ 102870 h 104775"/>
              <a:gd name="connsiteX28" fmla="*/ 9031 w 111901"/>
              <a:gd name="connsiteY28" fmla="*/ 91440 h 104775"/>
              <a:gd name="connsiteX29" fmla="*/ 1411 w 111901"/>
              <a:gd name="connsiteY29" fmla="*/ 70485 h 104775"/>
              <a:gd name="connsiteX30" fmla="*/ 1411 w 111901"/>
              <a:gd name="connsiteY30" fmla="*/ 68580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11901" h="104775">
                <a:moveTo>
                  <a:pt x="1411" y="68580"/>
                </a:moveTo>
                <a:cubicBezTo>
                  <a:pt x="3951" y="67628"/>
                  <a:pt x="12746" y="66723"/>
                  <a:pt x="16651" y="64770"/>
                </a:cubicBezTo>
                <a:cubicBezTo>
                  <a:pt x="18699" y="63746"/>
                  <a:pt x="20274" y="61890"/>
                  <a:pt x="22366" y="60960"/>
                </a:cubicBezTo>
                <a:cubicBezTo>
                  <a:pt x="26036" y="59329"/>
                  <a:pt x="29986" y="58420"/>
                  <a:pt x="33796" y="57150"/>
                </a:cubicBezTo>
                <a:cubicBezTo>
                  <a:pt x="43175" y="54024"/>
                  <a:pt x="37530" y="55575"/>
                  <a:pt x="50941" y="53340"/>
                </a:cubicBezTo>
                <a:cubicBezTo>
                  <a:pt x="51576" y="51435"/>
                  <a:pt x="52664" y="49625"/>
                  <a:pt x="52846" y="47625"/>
                </a:cubicBezTo>
                <a:cubicBezTo>
                  <a:pt x="53940" y="35593"/>
                  <a:pt x="48929" y="22016"/>
                  <a:pt x="54751" y="11430"/>
                </a:cubicBezTo>
                <a:cubicBezTo>
                  <a:pt x="57826" y="5838"/>
                  <a:pt x="67451" y="10160"/>
                  <a:pt x="73801" y="9525"/>
                </a:cubicBezTo>
                <a:cubicBezTo>
                  <a:pt x="75706" y="8890"/>
                  <a:pt x="77720" y="8518"/>
                  <a:pt x="79516" y="7620"/>
                </a:cubicBezTo>
                <a:cubicBezTo>
                  <a:pt x="81564" y="6596"/>
                  <a:pt x="83087" y="4614"/>
                  <a:pt x="85231" y="3810"/>
                </a:cubicBezTo>
                <a:cubicBezTo>
                  <a:pt x="88263" y="2673"/>
                  <a:pt x="91615" y="2690"/>
                  <a:pt x="94756" y="1905"/>
                </a:cubicBezTo>
                <a:cubicBezTo>
                  <a:pt x="96704" y="1418"/>
                  <a:pt x="98566" y="635"/>
                  <a:pt x="100471" y="0"/>
                </a:cubicBezTo>
                <a:cubicBezTo>
                  <a:pt x="102376" y="1270"/>
                  <a:pt x="105336" y="1684"/>
                  <a:pt x="106186" y="3810"/>
                </a:cubicBezTo>
                <a:cubicBezTo>
                  <a:pt x="108087" y="8563"/>
                  <a:pt x="107249" y="14000"/>
                  <a:pt x="108091" y="19050"/>
                </a:cubicBezTo>
                <a:cubicBezTo>
                  <a:pt x="108888" y="23834"/>
                  <a:pt x="110391" y="27855"/>
                  <a:pt x="111901" y="32385"/>
                </a:cubicBezTo>
                <a:cubicBezTo>
                  <a:pt x="110631" y="34290"/>
                  <a:pt x="110033" y="36887"/>
                  <a:pt x="108091" y="38100"/>
                </a:cubicBezTo>
                <a:cubicBezTo>
                  <a:pt x="104685" y="40229"/>
                  <a:pt x="100003" y="39682"/>
                  <a:pt x="96661" y="41910"/>
                </a:cubicBezTo>
                <a:cubicBezTo>
                  <a:pt x="88252" y="47516"/>
                  <a:pt x="93191" y="45271"/>
                  <a:pt x="81421" y="47625"/>
                </a:cubicBezTo>
                <a:cubicBezTo>
                  <a:pt x="79516" y="49530"/>
                  <a:pt x="77776" y="51615"/>
                  <a:pt x="75706" y="53340"/>
                </a:cubicBezTo>
                <a:cubicBezTo>
                  <a:pt x="73947" y="54806"/>
                  <a:pt x="71610" y="55531"/>
                  <a:pt x="69991" y="57150"/>
                </a:cubicBezTo>
                <a:cubicBezTo>
                  <a:pt x="68372" y="58769"/>
                  <a:pt x="67451" y="60960"/>
                  <a:pt x="66181" y="62865"/>
                </a:cubicBezTo>
                <a:cubicBezTo>
                  <a:pt x="65578" y="67085"/>
                  <a:pt x="65938" y="78267"/>
                  <a:pt x="60466" y="81915"/>
                </a:cubicBezTo>
                <a:cubicBezTo>
                  <a:pt x="58288" y="83367"/>
                  <a:pt x="55386" y="83185"/>
                  <a:pt x="52846" y="83820"/>
                </a:cubicBezTo>
                <a:lnTo>
                  <a:pt x="35701" y="95250"/>
                </a:lnTo>
                <a:lnTo>
                  <a:pt x="29986" y="99060"/>
                </a:lnTo>
                <a:cubicBezTo>
                  <a:pt x="28081" y="100330"/>
                  <a:pt x="26443" y="102146"/>
                  <a:pt x="24271" y="102870"/>
                </a:cubicBezTo>
                <a:lnTo>
                  <a:pt x="18556" y="104775"/>
                </a:lnTo>
                <a:cubicBezTo>
                  <a:pt x="16651" y="104140"/>
                  <a:pt x="14008" y="104504"/>
                  <a:pt x="12841" y="102870"/>
                </a:cubicBezTo>
                <a:cubicBezTo>
                  <a:pt x="10507" y="99602"/>
                  <a:pt x="9031" y="91440"/>
                  <a:pt x="9031" y="91440"/>
                </a:cubicBezTo>
                <a:cubicBezTo>
                  <a:pt x="7751" y="81198"/>
                  <a:pt x="10241" y="75783"/>
                  <a:pt x="1411" y="70485"/>
                </a:cubicBezTo>
                <a:cubicBezTo>
                  <a:pt x="322" y="69832"/>
                  <a:pt x="-1129" y="69532"/>
                  <a:pt x="1411" y="68580"/>
                </a:cubicBezTo>
                <a:close/>
              </a:path>
            </a:pathLst>
          </a:custGeom>
          <a:solidFill>
            <a:srgbClr val="AFABAB"/>
          </a:solidFill>
          <a:ln w="12700" cap="flat" cmpd="sng" algn="ctr">
            <a:solidFill>
              <a:schemeClr val="tx1">
                <a:lumMod val="65000"/>
                <a:lumOff val="35000"/>
              </a:schemeClr>
            </a:solidFill>
            <a:prstDash val="solid"/>
            <a:round/>
            <a:headEnd type="none" w="med" len="med"/>
            <a:tailEnd type="none" w="med" len="med"/>
          </a:ln>
          <a:effectLst/>
        </xdr:spPr>
        <xdr:txBody>
          <a:bodyPr vertOverflow="clip" wrap="square" lIns="91440" tIns="45720" rIns="91440" bIns="45720" rtlCol="0" anchor="ctr" upright="1"/>
          <a:lstStyle/>
          <a:p>
            <a:endParaRPr lang="en-GB"/>
          </a:p>
        </xdr:txBody>
      </xdr:sp>
      <xdr:grpSp>
        <xdr:nvGrpSpPr>
          <xdr:cNvPr id="144" name="S_GWY_1">
            <a:extLst>
              <a:ext uri="{FF2B5EF4-FFF2-40B4-BE49-F238E27FC236}">
                <a16:creationId xmlns:a16="http://schemas.microsoft.com/office/drawing/2014/main" id="{4420F85B-ECE6-4497-93B3-2F8203785531}"/>
              </a:ext>
            </a:extLst>
          </xdr:cNvPr>
          <xdr:cNvGrpSpPr/>
        </xdr:nvGrpSpPr>
        <xdr:grpSpPr>
          <a:xfrm>
            <a:off x="2332305" y="2726932"/>
            <a:ext cx="634800" cy="696816"/>
            <a:chOff x="20985480" y="3703320"/>
            <a:chExt cx="640080" cy="670560"/>
          </a:xfrm>
        </xdr:grpSpPr>
        <xdr:grpSp>
          <xdr:nvGrpSpPr>
            <xdr:cNvPr id="145" name="S_IEY">
              <a:extLst>
                <a:ext uri="{FF2B5EF4-FFF2-40B4-BE49-F238E27FC236}">
                  <a16:creationId xmlns:a16="http://schemas.microsoft.com/office/drawing/2014/main" id="{3D570363-CD85-46D9-878E-1323E411C221}"/>
                </a:ext>
              </a:extLst>
            </xdr:cNvPr>
            <xdr:cNvGrpSpPr>
              <a:grpSpLocks/>
            </xdr:cNvGrpSpPr>
          </xdr:nvGrpSpPr>
          <xdr:grpSpPr bwMode="auto">
            <a:xfrm>
              <a:off x="21000720" y="3703320"/>
              <a:ext cx="297180" cy="213360"/>
              <a:chOff x="6688411" y="5386283"/>
              <a:chExt cx="278429" cy="224486"/>
            </a:xfrm>
          </xdr:grpSpPr>
          <xdr:sp macro="" textlink="">
            <xdr:nvSpPr>
              <xdr:cNvPr id="147" name="Freeform 131">
                <a:extLst>
                  <a:ext uri="{FF2B5EF4-FFF2-40B4-BE49-F238E27FC236}">
                    <a16:creationId xmlns:a16="http://schemas.microsoft.com/office/drawing/2014/main" id="{223806F3-E39A-4AEC-A99F-83065D570F75}"/>
                  </a:ext>
                </a:extLst>
              </xdr:cNvPr>
              <xdr:cNvSpPr>
                <a:spLocks/>
              </xdr:cNvSpPr>
            </xdr:nvSpPr>
            <xdr:spPr bwMode="auto">
              <a:xfrm>
                <a:off x="6688411" y="5471433"/>
                <a:ext cx="45683" cy="54186"/>
              </a:xfrm>
              <a:custGeom>
                <a:avLst/>
                <a:gdLst>
                  <a:gd name="T0" fmla="*/ 2147483646 w 153"/>
                  <a:gd name="T1" fmla="*/ 2147483646 h 203"/>
                  <a:gd name="T2" fmla="*/ 2147483646 w 153"/>
                  <a:gd name="T3" fmla="*/ 2147483646 h 203"/>
                  <a:gd name="T4" fmla="*/ 2147483646 w 153"/>
                  <a:gd name="T5" fmla="*/ 2147483646 h 203"/>
                  <a:gd name="T6" fmla="*/ 2147483646 w 153"/>
                  <a:gd name="T7" fmla="*/ 2147483646 h 203"/>
                  <a:gd name="T8" fmla="*/ 2147483646 w 153"/>
                  <a:gd name="T9" fmla="*/ 2147483646 h 203"/>
                  <a:gd name="T10" fmla="*/ 2147483646 w 153"/>
                  <a:gd name="T11" fmla="*/ 2147483646 h 203"/>
                  <a:gd name="T12" fmla="*/ 2147483646 w 153"/>
                  <a:gd name="T13" fmla="*/ 2147483646 h 203"/>
                  <a:gd name="T14" fmla="*/ 2147483646 w 153"/>
                  <a:gd name="T15" fmla="*/ 2147483646 h 203"/>
                  <a:gd name="T16" fmla="*/ 2147483646 w 153"/>
                  <a:gd name="T17" fmla="*/ 2147483646 h 203"/>
                  <a:gd name="T18" fmla="*/ 2147483646 w 153"/>
                  <a:gd name="T19" fmla="*/ 2147483646 h 203"/>
                  <a:gd name="T20" fmla="*/ 2147483646 w 153"/>
                  <a:gd name="T21" fmla="*/ 2147483646 h 203"/>
                  <a:gd name="T22" fmla="*/ 2147483646 w 153"/>
                  <a:gd name="T23" fmla="*/ 2147483646 h 203"/>
                  <a:gd name="T24" fmla="*/ 2147483646 w 153"/>
                  <a:gd name="T25" fmla="*/ 2147483646 h 203"/>
                  <a:gd name="T26" fmla="*/ 0 w 153"/>
                  <a:gd name="T27" fmla="*/ 2147483646 h 203"/>
                  <a:gd name="T28" fmla="*/ 0 w 153"/>
                  <a:gd name="T29" fmla="*/ 2147483646 h 203"/>
                  <a:gd name="T30" fmla="*/ 2147483646 w 153"/>
                  <a:gd name="T31" fmla="*/ 2147483646 h 203"/>
                  <a:gd name="T32" fmla="*/ 2147483646 w 153"/>
                  <a:gd name="T33" fmla="*/ 2147483646 h 203"/>
                  <a:gd name="T34" fmla="*/ 2147483646 w 153"/>
                  <a:gd name="T35" fmla="*/ 2147483646 h 203"/>
                  <a:gd name="T36" fmla="*/ 2147483646 w 153"/>
                  <a:gd name="T37" fmla="*/ 2147483646 h 203"/>
                  <a:gd name="T38" fmla="*/ 2147483646 w 153"/>
                  <a:gd name="T39" fmla="*/ 0 h 203"/>
                  <a:gd name="T40" fmla="*/ 2147483646 w 153"/>
                  <a:gd name="T41" fmla="*/ 2147483646 h 203"/>
                  <a:gd name="T42" fmla="*/ 2147483646 w 153"/>
                  <a:gd name="T43" fmla="*/ 2147483646 h 203"/>
                  <a:gd name="T44" fmla="*/ 2147483646 w 153"/>
                  <a:gd name="T45" fmla="*/ 2147483646 h 203"/>
                  <a:gd name="T46" fmla="*/ 2147483646 w 153"/>
                  <a:gd name="T47" fmla="*/ 2147483646 h 203"/>
                  <a:gd name="T48" fmla="*/ 2147483646 w 153"/>
                  <a:gd name="T49" fmla="*/ 2147483646 h 203"/>
                  <a:gd name="T50" fmla="*/ 2147483646 w 153"/>
                  <a:gd name="T51" fmla="*/ 2147483646 h 203"/>
                  <a:gd name="T52" fmla="*/ 2147483646 w 153"/>
                  <a:gd name="T53" fmla="*/ 2147483646 h 203"/>
                  <a:gd name="T54" fmla="*/ 2147483646 w 153"/>
                  <a:gd name="T55" fmla="*/ 2147483646 h 203"/>
                  <a:gd name="T56" fmla="*/ 2147483646 w 153"/>
                  <a:gd name="T57" fmla="*/ 2147483646 h 203"/>
                  <a:gd name="T58" fmla="*/ 2147483646 w 153"/>
                  <a:gd name="T59" fmla="*/ 2147483646 h 203"/>
                  <a:gd name="T60" fmla="*/ 2147483646 w 153"/>
                  <a:gd name="T61" fmla="*/ 2147483646 h 20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53" h="203">
                    <a:moveTo>
                      <a:pt x="152" y="193"/>
                    </a:moveTo>
                    <a:lnTo>
                      <a:pt x="150" y="201"/>
                    </a:lnTo>
                    <a:lnTo>
                      <a:pt x="136" y="203"/>
                    </a:lnTo>
                    <a:lnTo>
                      <a:pt x="129" y="196"/>
                    </a:lnTo>
                    <a:lnTo>
                      <a:pt x="110" y="176"/>
                    </a:lnTo>
                    <a:lnTo>
                      <a:pt x="97" y="154"/>
                    </a:lnTo>
                    <a:lnTo>
                      <a:pt x="92" y="144"/>
                    </a:lnTo>
                    <a:lnTo>
                      <a:pt x="72" y="124"/>
                    </a:lnTo>
                    <a:lnTo>
                      <a:pt x="62" y="119"/>
                    </a:lnTo>
                    <a:lnTo>
                      <a:pt x="39" y="105"/>
                    </a:lnTo>
                    <a:lnTo>
                      <a:pt x="19" y="91"/>
                    </a:lnTo>
                    <a:lnTo>
                      <a:pt x="12" y="83"/>
                    </a:lnTo>
                    <a:lnTo>
                      <a:pt x="1" y="60"/>
                    </a:lnTo>
                    <a:lnTo>
                      <a:pt x="0" y="48"/>
                    </a:lnTo>
                    <a:lnTo>
                      <a:pt x="0" y="36"/>
                    </a:lnTo>
                    <a:lnTo>
                      <a:pt x="10" y="18"/>
                    </a:lnTo>
                    <a:lnTo>
                      <a:pt x="16" y="13"/>
                    </a:lnTo>
                    <a:lnTo>
                      <a:pt x="33" y="6"/>
                    </a:lnTo>
                    <a:lnTo>
                      <a:pt x="55" y="1"/>
                    </a:lnTo>
                    <a:lnTo>
                      <a:pt x="64" y="0"/>
                    </a:lnTo>
                    <a:lnTo>
                      <a:pt x="84" y="2"/>
                    </a:lnTo>
                    <a:lnTo>
                      <a:pt x="90" y="6"/>
                    </a:lnTo>
                    <a:lnTo>
                      <a:pt x="100" y="15"/>
                    </a:lnTo>
                    <a:lnTo>
                      <a:pt x="109" y="28"/>
                    </a:lnTo>
                    <a:lnTo>
                      <a:pt x="117" y="49"/>
                    </a:lnTo>
                    <a:lnTo>
                      <a:pt x="125" y="80"/>
                    </a:lnTo>
                    <a:lnTo>
                      <a:pt x="133" y="113"/>
                    </a:lnTo>
                    <a:lnTo>
                      <a:pt x="144" y="141"/>
                    </a:lnTo>
                    <a:lnTo>
                      <a:pt x="149" y="154"/>
                    </a:lnTo>
                    <a:lnTo>
                      <a:pt x="153" y="182"/>
                    </a:lnTo>
                    <a:lnTo>
                      <a:pt x="152" y="193"/>
                    </a:lnTo>
                    <a:close/>
                  </a:path>
                </a:pathLst>
              </a:custGeom>
              <a:solidFill>
                <a:srgbClr val="CCCCFF"/>
              </a:solidFill>
              <a:ln w="12700" cmpd="sng">
                <a:solidFill>
                  <a:srgbClr val="4B4B4B"/>
                </a:solidFill>
                <a:prstDash val="solid"/>
                <a:round/>
                <a:headEnd/>
                <a:tailEnd/>
              </a:ln>
            </xdr:spPr>
          </xdr:sp>
          <xdr:sp macro="" textlink="">
            <xdr:nvSpPr>
              <xdr:cNvPr id="148" name="X">
                <a:extLst>
                  <a:ext uri="{FF2B5EF4-FFF2-40B4-BE49-F238E27FC236}">
                    <a16:creationId xmlns:a16="http://schemas.microsoft.com/office/drawing/2014/main" id="{9594E44B-9DF5-4A35-BB58-A3FD4D39F083}"/>
                  </a:ext>
                </a:extLst>
              </xdr:cNvPr>
              <xdr:cNvSpPr>
                <a:spLocks/>
              </xdr:cNvSpPr>
            </xdr:nvSpPr>
            <xdr:spPr bwMode="auto">
              <a:xfrm>
                <a:off x="6734094" y="5386283"/>
                <a:ext cx="232746" cy="224486"/>
              </a:xfrm>
              <a:custGeom>
                <a:avLst/>
                <a:gdLst>
                  <a:gd name="T0" fmla="*/ 2147483646 w 787"/>
                  <a:gd name="T1" fmla="*/ 2147483646 h 768"/>
                  <a:gd name="T2" fmla="*/ 2147483646 w 787"/>
                  <a:gd name="T3" fmla="*/ 2147483646 h 768"/>
                  <a:gd name="T4" fmla="*/ 2147483646 w 787"/>
                  <a:gd name="T5" fmla="*/ 2147483646 h 768"/>
                  <a:gd name="T6" fmla="*/ 2147483646 w 787"/>
                  <a:gd name="T7" fmla="*/ 2147483646 h 768"/>
                  <a:gd name="T8" fmla="*/ 2147483646 w 787"/>
                  <a:gd name="T9" fmla="*/ 2147483646 h 768"/>
                  <a:gd name="T10" fmla="*/ 2147483646 w 787"/>
                  <a:gd name="T11" fmla="*/ 2147483646 h 768"/>
                  <a:gd name="T12" fmla="*/ 2147483646 w 787"/>
                  <a:gd name="T13" fmla="*/ 2147483646 h 768"/>
                  <a:gd name="T14" fmla="*/ 2147483646 w 787"/>
                  <a:gd name="T15" fmla="*/ 2147483646 h 768"/>
                  <a:gd name="T16" fmla="*/ 2147483646 w 787"/>
                  <a:gd name="T17" fmla="*/ 2147483646 h 768"/>
                  <a:gd name="T18" fmla="*/ 2147483646 w 787"/>
                  <a:gd name="T19" fmla="*/ 2147483646 h 768"/>
                  <a:gd name="T20" fmla="*/ 2147483646 w 787"/>
                  <a:gd name="T21" fmla="*/ 2147483646 h 768"/>
                  <a:gd name="T22" fmla="*/ 2147483646 w 787"/>
                  <a:gd name="T23" fmla="*/ 2147483646 h 768"/>
                  <a:gd name="T24" fmla="*/ 2147483646 w 787"/>
                  <a:gd name="T25" fmla="*/ 2147483646 h 768"/>
                  <a:gd name="T26" fmla="*/ 2147483646 w 787"/>
                  <a:gd name="T27" fmla="*/ 2147483646 h 768"/>
                  <a:gd name="T28" fmla="*/ 2147483646 w 787"/>
                  <a:gd name="T29" fmla="*/ 2147483646 h 768"/>
                  <a:gd name="T30" fmla="*/ 2147483646 w 787"/>
                  <a:gd name="T31" fmla="*/ 2147483646 h 768"/>
                  <a:gd name="T32" fmla="*/ 2147483646 w 787"/>
                  <a:gd name="T33" fmla="*/ 2147483646 h 768"/>
                  <a:gd name="T34" fmla="*/ 2147483646 w 787"/>
                  <a:gd name="T35" fmla="*/ 2147483646 h 768"/>
                  <a:gd name="T36" fmla="*/ 2147483646 w 787"/>
                  <a:gd name="T37" fmla="*/ 2147483646 h 768"/>
                  <a:gd name="T38" fmla="*/ 2147483646 w 787"/>
                  <a:gd name="T39" fmla="*/ 2147483646 h 768"/>
                  <a:gd name="T40" fmla="*/ 2147483646 w 787"/>
                  <a:gd name="T41" fmla="*/ 2147483646 h 768"/>
                  <a:gd name="T42" fmla="*/ 2147483646 w 787"/>
                  <a:gd name="T43" fmla="*/ 2147483646 h 768"/>
                  <a:gd name="T44" fmla="*/ 2147483646 w 787"/>
                  <a:gd name="T45" fmla="*/ 2147483646 h 768"/>
                  <a:gd name="T46" fmla="*/ 2147483646 w 787"/>
                  <a:gd name="T47" fmla="*/ 2147483646 h 768"/>
                  <a:gd name="T48" fmla="*/ 2147483646 w 787"/>
                  <a:gd name="T49" fmla="*/ 2147483646 h 768"/>
                  <a:gd name="T50" fmla="*/ 2147483646 w 787"/>
                  <a:gd name="T51" fmla="*/ 2147483646 h 768"/>
                  <a:gd name="T52" fmla="*/ 2147483646 w 787"/>
                  <a:gd name="T53" fmla="*/ 2147483646 h 768"/>
                  <a:gd name="T54" fmla="*/ 2147483646 w 787"/>
                  <a:gd name="T55" fmla="*/ 2147483646 h 768"/>
                  <a:gd name="T56" fmla="*/ 2147483646 w 787"/>
                  <a:gd name="T57" fmla="*/ 2147483646 h 768"/>
                  <a:gd name="T58" fmla="*/ 2147483646 w 787"/>
                  <a:gd name="T59" fmla="*/ 2147483646 h 768"/>
                  <a:gd name="T60" fmla="*/ 2147483646 w 787"/>
                  <a:gd name="T61" fmla="*/ 2147483646 h 768"/>
                  <a:gd name="T62" fmla="*/ 2147483646 w 787"/>
                  <a:gd name="T63" fmla="*/ 2147483646 h 768"/>
                  <a:gd name="T64" fmla="*/ 2147483646 w 787"/>
                  <a:gd name="T65" fmla="*/ 2147483646 h 768"/>
                  <a:gd name="T66" fmla="*/ 2147483646 w 787"/>
                  <a:gd name="T67" fmla="*/ 2147483646 h 768"/>
                  <a:gd name="T68" fmla="*/ 2147483646 w 787"/>
                  <a:gd name="T69" fmla="*/ 2147483646 h 768"/>
                  <a:gd name="T70" fmla="*/ 2147483646 w 787"/>
                  <a:gd name="T71" fmla="*/ 2147483646 h 768"/>
                  <a:gd name="T72" fmla="*/ 2147483646 w 787"/>
                  <a:gd name="T73" fmla="*/ 2147483646 h 768"/>
                  <a:gd name="T74" fmla="*/ 2147483646 w 787"/>
                  <a:gd name="T75" fmla="*/ 2147483646 h 768"/>
                  <a:gd name="T76" fmla="*/ 2147483646 w 787"/>
                  <a:gd name="T77" fmla="*/ 2147483646 h 768"/>
                  <a:gd name="T78" fmla="*/ 2147483646 w 787"/>
                  <a:gd name="T79" fmla="*/ 2147483646 h 768"/>
                  <a:gd name="T80" fmla="*/ 2147483646 w 787"/>
                  <a:gd name="T81" fmla="*/ 2147483646 h 768"/>
                  <a:gd name="T82" fmla="*/ 2147483646 w 787"/>
                  <a:gd name="T83" fmla="*/ 2147483646 h 768"/>
                  <a:gd name="T84" fmla="*/ 2147483646 w 787"/>
                  <a:gd name="T85" fmla="*/ 2147483646 h 768"/>
                  <a:gd name="T86" fmla="*/ 2147483646 w 787"/>
                  <a:gd name="T87" fmla="*/ 2147483646 h 768"/>
                  <a:gd name="T88" fmla="*/ 2147483646 w 787"/>
                  <a:gd name="T89" fmla="*/ 2147483646 h 768"/>
                  <a:gd name="T90" fmla="*/ 2147483646 w 787"/>
                  <a:gd name="T91" fmla="*/ 2147483646 h 768"/>
                  <a:gd name="T92" fmla="*/ 2147483646 w 787"/>
                  <a:gd name="T93" fmla="*/ 2147483646 h 768"/>
                  <a:gd name="T94" fmla="*/ 2147483646 w 787"/>
                  <a:gd name="T95" fmla="*/ 2147483646 h 768"/>
                  <a:gd name="T96" fmla="*/ 2147483646 w 787"/>
                  <a:gd name="T97" fmla="*/ 2147483646 h 768"/>
                  <a:gd name="T98" fmla="*/ 2147483646 w 787"/>
                  <a:gd name="T99" fmla="*/ 2147483646 h 768"/>
                  <a:gd name="T100" fmla="*/ 2147483646 w 787"/>
                  <a:gd name="T101" fmla="*/ 2147483646 h 768"/>
                  <a:gd name="T102" fmla="*/ 0 w 787"/>
                  <a:gd name="T103" fmla="*/ 2147483646 h 768"/>
                  <a:gd name="T104" fmla="*/ 2147483646 w 787"/>
                  <a:gd name="T105" fmla="*/ 2147483646 h 768"/>
                  <a:gd name="T106" fmla="*/ 2147483646 w 787"/>
                  <a:gd name="T107" fmla="*/ 2147483646 h 768"/>
                  <a:gd name="T108" fmla="*/ 2147483646 w 787"/>
                  <a:gd name="T109" fmla="*/ 2147483646 h 768"/>
                  <a:gd name="T110" fmla="*/ 2147483646 w 787"/>
                  <a:gd name="T111" fmla="*/ 2147483646 h 768"/>
                  <a:gd name="T112" fmla="*/ 2147483646 w 787"/>
                  <a:gd name="T113" fmla="*/ 2147483646 h 768"/>
                  <a:gd name="T114" fmla="*/ 2147483646 w 787"/>
                  <a:gd name="T115" fmla="*/ 2147483646 h 768"/>
                  <a:gd name="T116" fmla="*/ 2147483646 w 787"/>
                  <a:gd name="T117" fmla="*/ 2147483646 h 76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787" h="768">
                    <a:moveTo>
                      <a:pt x="122" y="30"/>
                    </a:moveTo>
                    <a:lnTo>
                      <a:pt x="157" y="21"/>
                    </a:lnTo>
                    <a:lnTo>
                      <a:pt x="180" y="19"/>
                    </a:lnTo>
                    <a:lnTo>
                      <a:pt x="200" y="16"/>
                    </a:lnTo>
                    <a:lnTo>
                      <a:pt x="219" y="7"/>
                    </a:lnTo>
                    <a:lnTo>
                      <a:pt x="229" y="2"/>
                    </a:lnTo>
                    <a:lnTo>
                      <a:pt x="252" y="0"/>
                    </a:lnTo>
                    <a:lnTo>
                      <a:pt x="263" y="3"/>
                    </a:lnTo>
                    <a:lnTo>
                      <a:pt x="287" y="10"/>
                    </a:lnTo>
                    <a:lnTo>
                      <a:pt x="317" y="15"/>
                    </a:lnTo>
                    <a:lnTo>
                      <a:pt x="346" y="19"/>
                    </a:lnTo>
                    <a:lnTo>
                      <a:pt x="372" y="22"/>
                    </a:lnTo>
                    <a:lnTo>
                      <a:pt x="383" y="25"/>
                    </a:lnTo>
                    <a:lnTo>
                      <a:pt x="410" y="37"/>
                    </a:lnTo>
                    <a:lnTo>
                      <a:pt x="422" y="46"/>
                    </a:lnTo>
                    <a:lnTo>
                      <a:pt x="434" y="56"/>
                    </a:lnTo>
                    <a:lnTo>
                      <a:pt x="453" y="86"/>
                    </a:lnTo>
                    <a:lnTo>
                      <a:pt x="457" y="100"/>
                    </a:lnTo>
                    <a:lnTo>
                      <a:pt x="468" y="135"/>
                    </a:lnTo>
                    <a:lnTo>
                      <a:pt x="481" y="167"/>
                    </a:lnTo>
                    <a:lnTo>
                      <a:pt x="497" y="199"/>
                    </a:lnTo>
                    <a:lnTo>
                      <a:pt x="516" y="233"/>
                    </a:lnTo>
                    <a:lnTo>
                      <a:pt x="534" y="264"/>
                    </a:lnTo>
                    <a:lnTo>
                      <a:pt x="551" y="285"/>
                    </a:lnTo>
                    <a:lnTo>
                      <a:pt x="557" y="292"/>
                    </a:lnTo>
                    <a:lnTo>
                      <a:pt x="566" y="315"/>
                    </a:lnTo>
                    <a:lnTo>
                      <a:pt x="567" y="327"/>
                    </a:lnTo>
                    <a:lnTo>
                      <a:pt x="568" y="338"/>
                    </a:lnTo>
                    <a:lnTo>
                      <a:pt x="581" y="356"/>
                    </a:lnTo>
                    <a:lnTo>
                      <a:pt x="590" y="359"/>
                    </a:lnTo>
                    <a:lnTo>
                      <a:pt x="600" y="359"/>
                    </a:lnTo>
                    <a:lnTo>
                      <a:pt x="624" y="352"/>
                    </a:lnTo>
                    <a:lnTo>
                      <a:pt x="633" y="346"/>
                    </a:lnTo>
                    <a:lnTo>
                      <a:pt x="653" y="331"/>
                    </a:lnTo>
                    <a:lnTo>
                      <a:pt x="672" y="315"/>
                    </a:lnTo>
                    <a:lnTo>
                      <a:pt x="682" y="309"/>
                    </a:lnTo>
                    <a:lnTo>
                      <a:pt x="705" y="303"/>
                    </a:lnTo>
                    <a:lnTo>
                      <a:pt x="716" y="304"/>
                    </a:lnTo>
                    <a:lnTo>
                      <a:pt x="739" y="307"/>
                    </a:lnTo>
                    <a:lnTo>
                      <a:pt x="766" y="311"/>
                    </a:lnTo>
                    <a:lnTo>
                      <a:pt x="776" y="314"/>
                    </a:lnTo>
                    <a:lnTo>
                      <a:pt x="787" y="327"/>
                    </a:lnTo>
                    <a:lnTo>
                      <a:pt x="786" y="335"/>
                    </a:lnTo>
                    <a:lnTo>
                      <a:pt x="777" y="357"/>
                    </a:lnTo>
                    <a:lnTo>
                      <a:pt x="766" y="385"/>
                    </a:lnTo>
                    <a:lnTo>
                      <a:pt x="760" y="400"/>
                    </a:lnTo>
                    <a:lnTo>
                      <a:pt x="741" y="429"/>
                    </a:lnTo>
                    <a:lnTo>
                      <a:pt x="731" y="440"/>
                    </a:lnTo>
                    <a:lnTo>
                      <a:pt x="720" y="450"/>
                    </a:lnTo>
                    <a:lnTo>
                      <a:pt x="692" y="467"/>
                    </a:lnTo>
                    <a:lnTo>
                      <a:pt x="681" y="472"/>
                    </a:lnTo>
                    <a:lnTo>
                      <a:pt x="655" y="480"/>
                    </a:lnTo>
                    <a:lnTo>
                      <a:pt x="633" y="491"/>
                    </a:lnTo>
                    <a:lnTo>
                      <a:pt x="613" y="506"/>
                    </a:lnTo>
                    <a:lnTo>
                      <a:pt x="590" y="527"/>
                    </a:lnTo>
                    <a:lnTo>
                      <a:pt x="567" y="549"/>
                    </a:lnTo>
                    <a:lnTo>
                      <a:pt x="548" y="573"/>
                    </a:lnTo>
                    <a:lnTo>
                      <a:pt x="529" y="595"/>
                    </a:lnTo>
                    <a:lnTo>
                      <a:pt x="516" y="616"/>
                    </a:lnTo>
                    <a:lnTo>
                      <a:pt x="503" y="637"/>
                    </a:lnTo>
                    <a:lnTo>
                      <a:pt x="485" y="659"/>
                    </a:lnTo>
                    <a:lnTo>
                      <a:pt x="468" y="682"/>
                    </a:lnTo>
                    <a:lnTo>
                      <a:pt x="454" y="706"/>
                    </a:lnTo>
                    <a:lnTo>
                      <a:pt x="448" y="715"/>
                    </a:lnTo>
                    <a:lnTo>
                      <a:pt x="428" y="728"/>
                    </a:lnTo>
                    <a:lnTo>
                      <a:pt x="418" y="729"/>
                    </a:lnTo>
                    <a:lnTo>
                      <a:pt x="408" y="730"/>
                    </a:lnTo>
                    <a:lnTo>
                      <a:pt x="387" y="737"/>
                    </a:lnTo>
                    <a:lnTo>
                      <a:pt x="380" y="741"/>
                    </a:lnTo>
                    <a:lnTo>
                      <a:pt x="361" y="753"/>
                    </a:lnTo>
                    <a:lnTo>
                      <a:pt x="337" y="764"/>
                    </a:lnTo>
                    <a:lnTo>
                      <a:pt x="324" y="768"/>
                    </a:lnTo>
                    <a:lnTo>
                      <a:pt x="295" y="768"/>
                    </a:lnTo>
                    <a:lnTo>
                      <a:pt x="282" y="764"/>
                    </a:lnTo>
                    <a:lnTo>
                      <a:pt x="271" y="758"/>
                    </a:lnTo>
                    <a:lnTo>
                      <a:pt x="259" y="737"/>
                    </a:lnTo>
                    <a:lnTo>
                      <a:pt x="259" y="725"/>
                    </a:lnTo>
                    <a:lnTo>
                      <a:pt x="262" y="701"/>
                    </a:lnTo>
                    <a:lnTo>
                      <a:pt x="263" y="682"/>
                    </a:lnTo>
                    <a:lnTo>
                      <a:pt x="262" y="677"/>
                    </a:lnTo>
                    <a:lnTo>
                      <a:pt x="253" y="670"/>
                    </a:lnTo>
                    <a:lnTo>
                      <a:pt x="247" y="671"/>
                    </a:lnTo>
                    <a:lnTo>
                      <a:pt x="231" y="675"/>
                    </a:lnTo>
                    <a:lnTo>
                      <a:pt x="211" y="679"/>
                    </a:lnTo>
                    <a:lnTo>
                      <a:pt x="203" y="679"/>
                    </a:lnTo>
                    <a:lnTo>
                      <a:pt x="183" y="675"/>
                    </a:lnTo>
                    <a:lnTo>
                      <a:pt x="176" y="671"/>
                    </a:lnTo>
                    <a:lnTo>
                      <a:pt x="160" y="660"/>
                    </a:lnTo>
                    <a:lnTo>
                      <a:pt x="141" y="655"/>
                    </a:lnTo>
                    <a:lnTo>
                      <a:pt x="133" y="652"/>
                    </a:lnTo>
                    <a:lnTo>
                      <a:pt x="118" y="638"/>
                    </a:lnTo>
                    <a:lnTo>
                      <a:pt x="114" y="627"/>
                    </a:lnTo>
                    <a:lnTo>
                      <a:pt x="105" y="604"/>
                    </a:lnTo>
                    <a:lnTo>
                      <a:pt x="95" y="577"/>
                    </a:lnTo>
                    <a:lnTo>
                      <a:pt x="81" y="549"/>
                    </a:lnTo>
                    <a:lnTo>
                      <a:pt x="63" y="518"/>
                    </a:lnTo>
                    <a:lnTo>
                      <a:pt x="46" y="488"/>
                    </a:lnTo>
                    <a:lnTo>
                      <a:pt x="36" y="460"/>
                    </a:lnTo>
                    <a:lnTo>
                      <a:pt x="29" y="432"/>
                    </a:lnTo>
                    <a:lnTo>
                      <a:pt x="24" y="401"/>
                    </a:lnTo>
                    <a:lnTo>
                      <a:pt x="19" y="368"/>
                    </a:lnTo>
                    <a:lnTo>
                      <a:pt x="8" y="331"/>
                    </a:lnTo>
                    <a:lnTo>
                      <a:pt x="4" y="313"/>
                    </a:lnTo>
                    <a:lnTo>
                      <a:pt x="0" y="270"/>
                    </a:lnTo>
                    <a:lnTo>
                      <a:pt x="1" y="253"/>
                    </a:lnTo>
                    <a:lnTo>
                      <a:pt x="5" y="217"/>
                    </a:lnTo>
                    <a:lnTo>
                      <a:pt x="12" y="187"/>
                    </a:lnTo>
                    <a:lnTo>
                      <a:pt x="15" y="174"/>
                    </a:lnTo>
                    <a:lnTo>
                      <a:pt x="12" y="147"/>
                    </a:lnTo>
                    <a:lnTo>
                      <a:pt x="8" y="135"/>
                    </a:lnTo>
                    <a:lnTo>
                      <a:pt x="4" y="125"/>
                    </a:lnTo>
                    <a:lnTo>
                      <a:pt x="2" y="99"/>
                    </a:lnTo>
                    <a:lnTo>
                      <a:pt x="4" y="89"/>
                    </a:lnTo>
                    <a:lnTo>
                      <a:pt x="9" y="79"/>
                    </a:lnTo>
                    <a:lnTo>
                      <a:pt x="33" y="60"/>
                    </a:lnTo>
                    <a:lnTo>
                      <a:pt x="47" y="54"/>
                    </a:lnTo>
                    <a:lnTo>
                      <a:pt x="83" y="42"/>
                    </a:lnTo>
                    <a:lnTo>
                      <a:pt x="122" y="30"/>
                    </a:lnTo>
                    <a:close/>
                  </a:path>
                </a:pathLst>
              </a:custGeom>
              <a:solidFill>
                <a:srgbClr val="CCCCFF"/>
              </a:solidFill>
              <a:ln w="12700" cmpd="sng">
                <a:solidFill>
                  <a:srgbClr val="4B4B4B"/>
                </a:solidFill>
                <a:prstDash val="solid"/>
                <a:round/>
                <a:headEnd/>
                <a:tailEnd/>
              </a:ln>
            </xdr:spPr>
          </xdr:sp>
        </xdr:grpSp>
        <xdr:sp macro="" textlink="">
          <xdr:nvSpPr>
            <xdr:cNvPr id="146" name="S_GWY">
              <a:extLst>
                <a:ext uri="{FF2B5EF4-FFF2-40B4-BE49-F238E27FC236}">
                  <a16:creationId xmlns:a16="http://schemas.microsoft.com/office/drawing/2014/main" id="{22116422-4CEF-4F53-B9F5-181A97A85F24}"/>
                </a:ext>
              </a:extLst>
            </xdr:cNvPr>
            <xdr:cNvSpPr>
              <a:spLocks/>
            </xdr:cNvSpPr>
          </xdr:nvSpPr>
          <xdr:spPr bwMode="auto">
            <a:xfrm>
              <a:off x="20985480" y="3832860"/>
              <a:ext cx="640080" cy="541020"/>
            </a:xfrm>
            <a:custGeom>
              <a:avLst/>
              <a:gdLst>
                <a:gd name="T0" fmla="*/ 2147483646 w 2113"/>
                <a:gd name="T1" fmla="*/ 2147483646 h 1871"/>
                <a:gd name="T2" fmla="*/ 2147483646 w 2113"/>
                <a:gd name="T3" fmla="*/ 2147483646 h 1871"/>
                <a:gd name="T4" fmla="*/ 2147483646 w 2113"/>
                <a:gd name="T5" fmla="*/ 2147483646 h 1871"/>
                <a:gd name="T6" fmla="*/ 2147483646 w 2113"/>
                <a:gd name="T7" fmla="*/ 2147483646 h 1871"/>
                <a:gd name="T8" fmla="*/ 2147483646 w 2113"/>
                <a:gd name="T9" fmla="*/ 2147483646 h 1871"/>
                <a:gd name="T10" fmla="*/ 2147483646 w 2113"/>
                <a:gd name="T11" fmla="*/ 2147483646 h 1871"/>
                <a:gd name="T12" fmla="*/ 2147483646 w 2113"/>
                <a:gd name="T13" fmla="*/ 2147483646 h 1871"/>
                <a:gd name="T14" fmla="*/ 2147483646 w 2113"/>
                <a:gd name="T15" fmla="*/ 2147483646 h 1871"/>
                <a:gd name="T16" fmla="*/ 2147483646 w 2113"/>
                <a:gd name="T17" fmla="*/ 2147483646 h 1871"/>
                <a:gd name="T18" fmla="*/ 2147483646 w 2113"/>
                <a:gd name="T19" fmla="*/ 2147483646 h 1871"/>
                <a:gd name="T20" fmla="*/ 2147483646 w 2113"/>
                <a:gd name="T21" fmla="*/ 2147483646 h 1871"/>
                <a:gd name="T22" fmla="*/ 2147483646 w 2113"/>
                <a:gd name="T23" fmla="*/ 2147483646 h 1871"/>
                <a:gd name="T24" fmla="*/ 2147483646 w 2113"/>
                <a:gd name="T25" fmla="*/ 2147483646 h 1871"/>
                <a:gd name="T26" fmla="*/ 2147483646 w 2113"/>
                <a:gd name="T27" fmla="*/ 2147483646 h 1871"/>
                <a:gd name="T28" fmla="*/ 2147483646 w 2113"/>
                <a:gd name="T29" fmla="*/ 2147483646 h 1871"/>
                <a:gd name="T30" fmla="*/ 2147483646 w 2113"/>
                <a:gd name="T31" fmla="*/ 2147483646 h 1871"/>
                <a:gd name="T32" fmla="*/ 2147483646 w 2113"/>
                <a:gd name="T33" fmla="*/ 2147483646 h 1871"/>
                <a:gd name="T34" fmla="*/ 2147483646 w 2113"/>
                <a:gd name="T35" fmla="*/ 2147483646 h 1871"/>
                <a:gd name="T36" fmla="*/ 2147483646 w 2113"/>
                <a:gd name="T37" fmla="*/ 2147483646 h 1871"/>
                <a:gd name="T38" fmla="*/ 2147483646 w 2113"/>
                <a:gd name="T39" fmla="*/ 2147483646 h 1871"/>
                <a:gd name="T40" fmla="*/ 2147483646 w 2113"/>
                <a:gd name="T41" fmla="*/ 2147483646 h 1871"/>
                <a:gd name="T42" fmla="*/ 2147483646 w 2113"/>
                <a:gd name="T43" fmla="*/ 2147483646 h 1871"/>
                <a:gd name="T44" fmla="*/ 2147483646 w 2113"/>
                <a:gd name="T45" fmla="*/ 2147483646 h 1871"/>
                <a:gd name="T46" fmla="*/ 2147483646 w 2113"/>
                <a:gd name="T47" fmla="*/ 2147483646 h 1871"/>
                <a:gd name="T48" fmla="*/ 2147483646 w 2113"/>
                <a:gd name="T49" fmla="*/ 2147483646 h 1871"/>
                <a:gd name="T50" fmla="*/ 2147483646 w 2113"/>
                <a:gd name="T51" fmla="*/ 2147483646 h 1871"/>
                <a:gd name="T52" fmla="*/ 2147483646 w 2113"/>
                <a:gd name="T53" fmla="*/ 2147483646 h 1871"/>
                <a:gd name="T54" fmla="*/ 2147483646 w 2113"/>
                <a:gd name="T55" fmla="*/ 2147483646 h 1871"/>
                <a:gd name="T56" fmla="*/ 2147483646 w 2113"/>
                <a:gd name="T57" fmla="*/ 2147483646 h 1871"/>
                <a:gd name="T58" fmla="*/ 2147483646 w 2113"/>
                <a:gd name="T59" fmla="*/ 2147483646 h 1871"/>
                <a:gd name="T60" fmla="*/ 2147483646 w 2113"/>
                <a:gd name="T61" fmla="*/ 2147483646 h 1871"/>
                <a:gd name="T62" fmla="*/ 2147483646 w 2113"/>
                <a:gd name="T63" fmla="*/ 2147483646 h 1871"/>
                <a:gd name="T64" fmla="*/ 2147483646 w 2113"/>
                <a:gd name="T65" fmla="*/ 2147483646 h 1871"/>
                <a:gd name="T66" fmla="*/ 2147483646 w 2113"/>
                <a:gd name="T67" fmla="*/ 2147483646 h 1871"/>
                <a:gd name="T68" fmla="*/ 2147483646 w 2113"/>
                <a:gd name="T69" fmla="*/ 2147483646 h 1871"/>
                <a:gd name="T70" fmla="*/ 2147483646 w 2113"/>
                <a:gd name="T71" fmla="*/ 2147483646 h 1871"/>
                <a:gd name="T72" fmla="*/ 2147483646 w 2113"/>
                <a:gd name="T73" fmla="*/ 2147483646 h 1871"/>
                <a:gd name="T74" fmla="*/ 2147483646 w 2113"/>
                <a:gd name="T75" fmla="*/ 2147483646 h 1871"/>
                <a:gd name="T76" fmla="*/ 2147483646 w 2113"/>
                <a:gd name="T77" fmla="*/ 2147483646 h 1871"/>
                <a:gd name="T78" fmla="*/ 2147483646 w 2113"/>
                <a:gd name="T79" fmla="*/ 2147483646 h 1871"/>
                <a:gd name="T80" fmla="*/ 2147483646 w 2113"/>
                <a:gd name="T81" fmla="*/ 2147483646 h 1871"/>
                <a:gd name="T82" fmla="*/ 2147483646 w 2113"/>
                <a:gd name="T83" fmla="*/ 2147483646 h 1871"/>
                <a:gd name="T84" fmla="*/ 2147483646 w 2113"/>
                <a:gd name="T85" fmla="*/ 2147483646 h 1871"/>
                <a:gd name="T86" fmla="*/ 2147483646 w 2113"/>
                <a:gd name="T87" fmla="*/ 2147483646 h 1871"/>
                <a:gd name="T88" fmla="*/ 2147483646 w 2113"/>
                <a:gd name="T89" fmla="*/ 2147483646 h 1871"/>
                <a:gd name="T90" fmla="*/ 2147483646 w 2113"/>
                <a:gd name="T91" fmla="*/ 2147483646 h 1871"/>
                <a:gd name="T92" fmla="*/ 2147483646 w 2113"/>
                <a:gd name="T93" fmla="*/ 2147483646 h 1871"/>
                <a:gd name="T94" fmla="*/ 2147483646 w 2113"/>
                <a:gd name="T95" fmla="*/ 2147483646 h 1871"/>
                <a:gd name="T96" fmla="*/ 2147483646 w 2113"/>
                <a:gd name="T97" fmla="*/ 2147483646 h 1871"/>
                <a:gd name="T98" fmla="*/ 2147483646 w 2113"/>
                <a:gd name="T99" fmla="*/ 2147483646 h 1871"/>
                <a:gd name="T100" fmla="*/ 2147483646 w 2113"/>
                <a:gd name="T101" fmla="*/ 2147483646 h 1871"/>
                <a:gd name="T102" fmla="*/ 2147483646 w 2113"/>
                <a:gd name="T103" fmla="*/ 2147483646 h 1871"/>
                <a:gd name="T104" fmla="*/ 2147483646 w 2113"/>
                <a:gd name="T105" fmla="*/ 2147483646 h 1871"/>
                <a:gd name="T106" fmla="*/ 2147483646 w 2113"/>
                <a:gd name="T107" fmla="*/ 2147483646 h 1871"/>
                <a:gd name="T108" fmla="*/ 2147483646 w 2113"/>
                <a:gd name="T109" fmla="*/ 2147483646 h 1871"/>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13" h="1871">
                  <a:moveTo>
                    <a:pt x="2082" y="707"/>
                  </a:moveTo>
                  <a:lnTo>
                    <a:pt x="2066" y="706"/>
                  </a:lnTo>
                  <a:lnTo>
                    <a:pt x="2032" y="713"/>
                  </a:lnTo>
                  <a:lnTo>
                    <a:pt x="2019" y="719"/>
                  </a:lnTo>
                  <a:lnTo>
                    <a:pt x="2006" y="725"/>
                  </a:lnTo>
                  <a:lnTo>
                    <a:pt x="1979" y="729"/>
                  </a:lnTo>
                  <a:lnTo>
                    <a:pt x="1968" y="727"/>
                  </a:lnTo>
                  <a:lnTo>
                    <a:pt x="1957" y="724"/>
                  </a:lnTo>
                  <a:lnTo>
                    <a:pt x="1934" y="724"/>
                  </a:lnTo>
                  <a:lnTo>
                    <a:pt x="1925" y="727"/>
                  </a:lnTo>
                  <a:lnTo>
                    <a:pt x="1916" y="729"/>
                  </a:lnTo>
                  <a:lnTo>
                    <a:pt x="1888" y="722"/>
                  </a:lnTo>
                  <a:lnTo>
                    <a:pt x="1875" y="715"/>
                  </a:lnTo>
                  <a:lnTo>
                    <a:pt x="1861" y="705"/>
                  </a:lnTo>
                  <a:lnTo>
                    <a:pt x="1840" y="675"/>
                  </a:lnTo>
                  <a:lnTo>
                    <a:pt x="1836" y="660"/>
                  </a:lnTo>
                  <a:lnTo>
                    <a:pt x="1830" y="647"/>
                  </a:lnTo>
                  <a:lnTo>
                    <a:pt x="1817" y="636"/>
                  </a:lnTo>
                  <a:lnTo>
                    <a:pt x="1806" y="635"/>
                  </a:lnTo>
                  <a:lnTo>
                    <a:pt x="1801" y="637"/>
                  </a:lnTo>
                  <a:lnTo>
                    <a:pt x="1792" y="639"/>
                  </a:lnTo>
                  <a:lnTo>
                    <a:pt x="1784" y="638"/>
                  </a:lnTo>
                  <a:lnTo>
                    <a:pt x="1776" y="648"/>
                  </a:lnTo>
                  <a:lnTo>
                    <a:pt x="1749" y="663"/>
                  </a:lnTo>
                  <a:lnTo>
                    <a:pt x="1732" y="667"/>
                  </a:lnTo>
                  <a:lnTo>
                    <a:pt x="1687" y="674"/>
                  </a:lnTo>
                  <a:lnTo>
                    <a:pt x="1639" y="689"/>
                  </a:lnTo>
                  <a:lnTo>
                    <a:pt x="1614" y="703"/>
                  </a:lnTo>
                  <a:lnTo>
                    <a:pt x="1587" y="725"/>
                  </a:lnTo>
                  <a:lnTo>
                    <a:pt x="1547" y="761"/>
                  </a:lnTo>
                  <a:lnTo>
                    <a:pt x="1527" y="775"/>
                  </a:lnTo>
                  <a:lnTo>
                    <a:pt x="1519" y="775"/>
                  </a:lnTo>
                  <a:lnTo>
                    <a:pt x="1508" y="774"/>
                  </a:lnTo>
                  <a:lnTo>
                    <a:pt x="1489" y="764"/>
                  </a:lnTo>
                  <a:lnTo>
                    <a:pt x="1460" y="736"/>
                  </a:lnTo>
                  <a:lnTo>
                    <a:pt x="1428" y="705"/>
                  </a:lnTo>
                  <a:lnTo>
                    <a:pt x="1400" y="680"/>
                  </a:lnTo>
                  <a:lnTo>
                    <a:pt x="1387" y="659"/>
                  </a:lnTo>
                  <a:lnTo>
                    <a:pt x="1381" y="645"/>
                  </a:lnTo>
                  <a:lnTo>
                    <a:pt x="1375" y="615"/>
                  </a:lnTo>
                  <a:lnTo>
                    <a:pt x="1368" y="588"/>
                  </a:lnTo>
                  <a:lnTo>
                    <a:pt x="1354" y="587"/>
                  </a:lnTo>
                  <a:lnTo>
                    <a:pt x="1340" y="593"/>
                  </a:lnTo>
                  <a:lnTo>
                    <a:pt x="1312" y="611"/>
                  </a:lnTo>
                  <a:lnTo>
                    <a:pt x="1280" y="625"/>
                  </a:lnTo>
                  <a:lnTo>
                    <a:pt x="1261" y="627"/>
                  </a:lnTo>
                  <a:lnTo>
                    <a:pt x="1252" y="624"/>
                  </a:lnTo>
                  <a:lnTo>
                    <a:pt x="1231" y="621"/>
                  </a:lnTo>
                  <a:lnTo>
                    <a:pt x="1212" y="619"/>
                  </a:lnTo>
                  <a:lnTo>
                    <a:pt x="1213" y="602"/>
                  </a:lnTo>
                  <a:lnTo>
                    <a:pt x="1222" y="586"/>
                  </a:lnTo>
                  <a:lnTo>
                    <a:pt x="1232" y="566"/>
                  </a:lnTo>
                  <a:lnTo>
                    <a:pt x="1240" y="529"/>
                  </a:lnTo>
                  <a:lnTo>
                    <a:pt x="1241" y="478"/>
                  </a:lnTo>
                  <a:lnTo>
                    <a:pt x="1242" y="449"/>
                  </a:lnTo>
                  <a:lnTo>
                    <a:pt x="1243" y="438"/>
                  </a:lnTo>
                  <a:lnTo>
                    <a:pt x="1241" y="425"/>
                  </a:lnTo>
                  <a:lnTo>
                    <a:pt x="1229" y="417"/>
                  </a:lnTo>
                  <a:lnTo>
                    <a:pt x="1211" y="405"/>
                  </a:lnTo>
                  <a:lnTo>
                    <a:pt x="1200" y="397"/>
                  </a:lnTo>
                  <a:lnTo>
                    <a:pt x="1183" y="393"/>
                  </a:lnTo>
                  <a:lnTo>
                    <a:pt x="1171" y="392"/>
                  </a:lnTo>
                  <a:lnTo>
                    <a:pt x="1168" y="385"/>
                  </a:lnTo>
                  <a:lnTo>
                    <a:pt x="1171" y="376"/>
                  </a:lnTo>
                  <a:lnTo>
                    <a:pt x="1174" y="353"/>
                  </a:lnTo>
                  <a:lnTo>
                    <a:pt x="1174" y="320"/>
                  </a:lnTo>
                  <a:lnTo>
                    <a:pt x="1184" y="300"/>
                  </a:lnTo>
                  <a:lnTo>
                    <a:pt x="1195" y="289"/>
                  </a:lnTo>
                  <a:lnTo>
                    <a:pt x="1221" y="270"/>
                  </a:lnTo>
                  <a:lnTo>
                    <a:pt x="1259" y="240"/>
                  </a:lnTo>
                  <a:lnTo>
                    <a:pt x="1270" y="226"/>
                  </a:lnTo>
                  <a:lnTo>
                    <a:pt x="1285" y="184"/>
                  </a:lnTo>
                  <a:lnTo>
                    <a:pt x="1295" y="141"/>
                  </a:lnTo>
                  <a:lnTo>
                    <a:pt x="1296" y="133"/>
                  </a:lnTo>
                  <a:lnTo>
                    <a:pt x="1289" y="109"/>
                  </a:lnTo>
                  <a:lnTo>
                    <a:pt x="1266" y="72"/>
                  </a:lnTo>
                  <a:lnTo>
                    <a:pt x="1256" y="57"/>
                  </a:lnTo>
                  <a:lnTo>
                    <a:pt x="1242" y="37"/>
                  </a:lnTo>
                  <a:lnTo>
                    <a:pt x="1214" y="0"/>
                  </a:lnTo>
                  <a:lnTo>
                    <a:pt x="1188" y="18"/>
                  </a:lnTo>
                  <a:lnTo>
                    <a:pt x="1167" y="32"/>
                  </a:lnTo>
                  <a:lnTo>
                    <a:pt x="1135" y="51"/>
                  </a:lnTo>
                  <a:lnTo>
                    <a:pt x="1109" y="63"/>
                  </a:lnTo>
                  <a:lnTo>
                    <a:pt x="1083" y="70"/>
                  </a:lnTo>
                  <a:lnTo>
                    <a:pt x="1050" y="74"/>
                  </a:lnTo>
                  <a:lnTo>
                    <a:pt x="1018" y="77"/>
                  </a:lnTo>
                  <a:lnTo>
                    <a:pt x="992" y="78"/>
                  </a:lnTo>
                  <a:lnTo>
                    <a:pt x="981" y="79"/>
                  </a:lnTo>
                  <a:lnTo>
                    <a:pt x="955" y="93"/>
                  </a:lnTo>
                  <a:lnTo>
                    <a:pt x="945" y="102"/>
                  </a:lnTo>
                  <a:lnTo>
                    <a:pt x="923" y="125"/>
                  </a:lnTo>
                  <a:lnTo>
                    <a:pt x="906" y="145"/>
                  </a:lnTo>
                  <a:lnTo>
                    <a:pt x="888" y="167"/>
                  </a:lnTo>
                  <a:lnTo>
                    <a:pt x="867" y="196"/>
                  </a:lnTo>
                  <a:lnTo>
                    <a:pt x="843" y="226"/>
                  </a:lnTo>
                  <a:lnTo>
                    <a:pt x="820" y="250"/>
                  </a:lnTo>
                  <a:lnTo>
                    <a:pt x="798" y="275"/>
                  </a:lnTo>
                  <a:lnTo>
                    <a:pt x="777" y="301"/>
                  </a:lnTo>
                  <a:lnTo>
                    <a:pt x="757" y="326"/>
                  </a:lnTo>
                  <a:lnTo>
                    <a:pt x="738" y="348"/>
                  </a:lnTo>
                  <a:lnTo>
                    <a:pt x="718" y="370"/>
                  </a:lnTo>
                  <a:lnTo>
                    <a:pt x="699" y="394"/>
                  </a:lnTo>
                  <a:lnTo>
                    <a:pt x="691" y="405"/>
                  </a:lnTo>
                  <a:lnTo>
                    <a:pt x="671" y="411"/>
                  </a:lnTo>
                  <a:lnTo>
                    <a:pt x="664" y="407"/>
                  </a:lnTo>
                  <a:lnTo>
                    <a:pt x="658" y="402"/>
                  </a:lnTo>
                  <a:lnTo>
                    <a:pt x="646" y="406"/>
                  </a:lnTo>
                  <a:lnTo>
                    <a:pt x="644" y="414"/>
                  </a:lnTo>
                  <a:lnTo>
                    <a:pt x="641" y="439"/>
                  </a:lnTo>
                  <a:lnTo>
                    <a:pt x="640" y="465"/>
                  </a:lnTo>
                  <a:lnTo>
                    <a:pt x="639" y="495"/>
                  </a:lnTo>
                  <a:lnTo>
                    <a:pt x="636" y="531"/>
                  </a:lnTo>
                  <a:lnTo>
                    <a:pt x="634" y="549"/>
                  </a:lnTo>
                  <a:lnTo>
                    <a:pt x="618" y="592"/>
                  </a:lnTo>
                  <a:lnTo>
                    <a:pt x="609" y="610"/>
                  </a:lnTo>
                  <a:lnTo>
                    <a:pt x="597" y="627"/>
                  </a:lnTo>
                  <a:lnTo>
                    <a:pt x="554" y="670"/>
                  </a:lnTo>
                  <a:lnTo>
                    <a:pt x="531" y="688"/>
                  </a:lnTo>
                  <a:lnTo>
                    <a:pt x="507" y="705"/>
                  </a:lnTo>
                  <a:lnTo>
                    <a:pt x="461" y="748"/>
                  </a:lnTo>
                  <a:lnTo>
                    <a:pt x="446" y="766"/>
                  </a:lnTo>
                  <a:lnTo>
                    <a:pt x="415" y="802"/>
                  </a:lnTo>
                  <a:lnTo>
                    <a:pt x="387" y="832"/>
                  </a:lnTo>
                  <a:lnTo>
                    <a:pt x="373" y="843"/>
                  </a:lnTo>
                  <a:lnTo>
                    <a:pt x="339" y="860"/>
                  </a:lnTo>
                  <a:lnTo>
                    <a:pt x="324" y="863"/>
                  </a:lnTo>
                  <a:lnTo>
                    <a:pt x="309" y="866"/>
                  </a:lnTo>
                  <a:lnTo>
                    <a:pt x="279" y="876"/>
                  </a:lnTo>
                  <a:lnTo>
                    <a:pt x="269" y="882"/>
                  </a:lnTo>
                  <a:lnTo>
                    <a:pt x="248" y="899"/>
                  </a:lnTo>
                  <a:lnTo>
                    <a:pt x="222" y="918"/>
                  </a:lnTo>
                  <a:lnTo>
                    <a:pt x="196" y="940"/>
                  </a:lnTo>
                  <a:lnTo>
                    <a:pt x="172" y="969"/>
                  </a:lnTo>
                  <a:lnTo>
                    <a:pt x="147" y="998"/>
                  </a:lnTo>
                  <a:lnTo>
                    <a:pt x="117" y="1023"/>
                  </a:lnTo>
                  <a:lnTo>
                    <a:pt x="88" y="1047"/>
                  </a:lnTo>
                  <a:lnTo>
                    <a:pt x="67" y="1070"/>
                  </a:lnTo>
                  <a:lnTo>
                    <a:pt x="57" y="1082"/>
                  </a:lnTo>
                  <a:lnTo>
                    <a:pt x="39" y="1118"/>
                  </a:lnTo>
                  <a:lnTo>
                    <a:pt x="32" y="1137"/>
                  </a:lnTo>
                  <a:lnTo>
                    <a:pt x="16" y="1176"/>
                  </a:lnTo>
                  <a:lnTo>
                    <a:pt x="4" y="1207"/>
                  </a:lnTo>
                  <a:lnTo>
                    <a:pt x="0" y="1218"/>
                  </a:lnTo>
                  <a:lnTo>
                    <a:pt x="2" y="1240"/>
                  </a:lnTo>
                  <a:lnTo>
                    <a:pt x="8" y="1246"/>
                  </a:lnTo>
                  <a:lnTo>
                    <a:pt x="15" y="1250"/>
                  </a:lnTo>
                  <a:lnTo>
                    <a:pt x="37" y="1248"/>
                  </a:lnTo>
                  <a:lnTo>
                    <a:pt x="47" y="1242"/>
                  </a:lnTo>
                  <a:lnTo>
                    <a:pt x="69" y="1230"/>
                  </a:lnTo>
                  <a:lnTo>
                    <a:pt x="86" y="1226"/>
                  </a:lnTo>
                  <a:lnTo>
                    <a:pt x="104" y="1225"/>
                  </a:lnTo>
                  <a:lnTo>
                    <a:pt x="128" y="1222"/>
                  </a:lnTo>
                  <a:lnTo>
                    <a:pt x="155" y="1216"/>
                  </a:lnTo>
                  <a:lnTo>
                    <a:pt x="180" y="1203"/>
                  </a:lnTo>
                  <a:lnTo>
                    <a:pt x="203" y="1189"/>
                  </a:lnTo>
                  <a:lnTo>
                    <a:pt x="226" y="1180"/>
                  </a:lnTo>
                  <a:lnTo>
                    <a:pt x="249" y="1175"/>
                  </a:lnTo>
                  <a:lnTo>
                    <a:pt x="269" y="1176"/>
                  </a:lnTo>
                  <a:lnTo>
                    <a:pt x="278" y="1178"/>
                  </a:lnTo>
                  <a:lnTo>
                    <a:pt x="295" y="1191"/>
                  </a:lnTo>
                  <a:lnTo>
                    <a:pt x="300" y="1200"/>
                  </a:lnTo>
                  <a:lnTo>
                    <a:pt x="307" y="1208"/>
                  </a:lnTo>
                  <a:lnTo>
                    <a:pt x="326" y="1224"/>
                  </a:lnTo>
                  <a:lnTo>
                    <a:pt x="335" y="1230"/>
                  </a:lnTo>
                  <a:lnTo>
                    <a:pt x="347" y="1235"/>
                  </a:lnTo>
                  <a:lnTo>
                    <a:pt x="369" y="1239"/>
                  </a:lnTo>
                  <a:lnTo>
                    <a:pt x="379" y="1239"/>
                  </a:lnTo>
                  <a:lnTo>
                    <a:pt x="387" y="1236"/>
                  </a:lnTo>
                  <a:lnTo>
                    <a:pt x="397" y="1218"/>
                  </a:lnTo>
                  <a:lnTo>
                    <a:pt x="398" y="1207"/>
                  </a:lnTo>
                  <a:lnTo>
                    <a:pt x="399" y="1179"/>
                  </a:lnTo>
                  <a:lnTo>
                    <a:pt x="402" y="1148"/>
                  </a:lnTo>
                  <a:lnTo>
                    <a:pt x="405" y="1134"/>
                  </a:lnTo>
                  <a:lnTo>
                    <a:pt x="422" y="1098"/>
                  </a:lnTo>
                  <a:lnTo>
                    <a:pt x="433" y="1082"/>
                  </a:lnTo>
                  <a:lnTo>
                    <a:pt x="460" y="1050"/>
                  </a:lnTo>
                  <a:lnTo>
                    <a:pt x="484" y="1028"/>
                  </a:lnTo>
                  <a:lnTo>
                    <a:pt x="509" y="1010"/>
                  </a:lnTo>
                  <a:lnTo>
                    <a:pt x="539" y="996"/>
                  </a:lnTo>
                  <a:lnTo>
                    <a:pt x="569" y="985"/>
                  </a:lnTo>
                  <a:lnTo>
                    <a:pt x="597" y="976"/>
                  </a:lnTo>
                  <a:lnTo>
                    <a:pt x="624" y="971"/>
                  </a:lnTo>
                  <a:lnTo>
                    <a:pt x="648" y="969"/>
                  </a:lnTo>
                  <a:lnTo>
                    <a:pt x="658" y="968"/>
                  </a:lnTo>
                  <a:lnTo>
                    <a:pt x="677" y="957"/>
                  </a:lnTo>
                  <a:lnTo>
                    <a:pt x="683" y="949"/>
                  </a:lnTo>
                  <a:lnTo>
                    <a:pt x="690" y="941"/>
                  </a:lnTo>
                  <a:lnTo>
                    <a:pt x="708" y="931"/>
                  </a:lnTo>
                  <a:lnTo>
                    <a:pt x="718" y="930"/>
                  </a:lnTo>
                  <a:lnTo>
                    <a:pt x="743" y="927"/>
                  </a:lnTo>
                  <a:lnTo>
                    <a:pt x="773" y="918"/>
                  </a:lnTo>
                  <a:lnTo>
                    <a:pt x="804" y="909"/>
                  </a:lnTo>
                  <a:lnTo>
                    <a:pt x="832" y="906"/>
                  </a:lnTo>
                  <a:lnTo>
                    <a:pt x="863" y="908"/>
                  </a:lnTo>
                  <a:lnTo>
                    <a:pt x="902" y="914"/>
                  </a:lnTo>
                  <a:lnTo>
                    <a:pt x="920" y="916"/>
                  </a:lnTo>
                  <a:lnTo>
                    <a:pt x="952" y="914"/>
                  </a:lnTo>
                  <a:lnTo>
                    <a:pt x="960" y="910"/>
                  </a:lnTo>
                  <a:lnTo>
                    <a:pt x="968" y="906"/>
                  </a:lnTo>
                  <a:lnTo>
                    <a:pt x="987" y="901"/>
                  </a:lnTo>
                  <a:lnTo>
                    <a:pt x="995" y="902"/>
                  </a:lnTo>
                  <a:lnTo>
                    <a:pt x="1016" y="906"/>
                  </a:lnTo>
                  <a:lnTo>
                    <a:pt x="1039" y="910"/>
                  </a:lnTo>
                  <a:lnTo>
                    <a:pt x="1047" y="912"/>
                  </a:lnTo>
                  <a:lnTo>
                    <a:pt x="1054" y="924"/>
                  </a:lnTo>
                  <a:lnTo>
                    <a:pt x="1050" y="930"/>
                  </a:lnTo>
                  <a:lnTo>
                    <a:pt x="1038" y="943"/>
                  </a:lnTo>
                  <a:lnTo>
                    <a:pt x="1023" y="949"/>
                  </a:lnTo>
                  <a:lnTo>
                    <a:pt x="1008" y="954"/>
                  </a:lnTo>
                  <a:lnTo>
                    <a:pt x="991" y="965"/>
                  </a:lnTo>
                  <a:lnTo>
                    <a:pt x="985" y="971"/>
                  </a:lnTo>
                  <a:lnTo>
                    <a:pt x="977" y="995"/>
                  </a:lnTo>
                  <a:lnTo>
                    <a:pt x="976" y="1008"/>
                  </a:lnTo>
                  <a:lnTo>
                    <a:pt x="979" y="1040"/>
                  </a:lnTo>
                  <a:lnTo>
                    <a:pt x="988" y="1074"/>
                  </a:lnTo>
                  <a:lnTo>
                    <a:pt x="992" y="1089"/>
                  </a:lnTo>
                  <a:lnTo>
                    <a:pt x="992" y="1123"/>
                  </a:lnTo>
                  <a:lnTo>
                    <a:pt x="988" y="1137"/>
                  </a:lnTo>
                  <a:lnTo>
                    <a:pt x="975" y="1161"/>
                  </a:lnTo>
                  <a:lnTo>
                    <a:pt x="960" y="1180"/>
                  </a:lnTo>
                  <a:lnTo>
                    <a:pt x="955" y="1187"/>
                  </a:lnTo>
                  <a:lnTo>
                    <a:pt x="955" y="1211"/>
                  </a:lnTo>
                  <a:lnTo>
                    <a:pt x="960" y="1222"/>
                  </a:lnTo>
                  <a:lnTo>
                    <a:pt x="979" y="1251"/>
                  </a:lnTo>
                  <a:lnTo>
                    <a:pt x="1004" y="1281"/>
                  </a:lnTo>
                  <a:lnTo>
                    <a:pt x="1028" y="1311"/>
                  </a:lnTo>
                  <a:lnTo>
                    <a:pt x="1047" y="1335"/>
                  </a:lnTo>
                  <a:lnTo>
                    <a:pt x="1063" y="1359"/>
                  </a:lnTo>
                  <a:lnTo>
                    <a:pt x="1086" y="1383"/>
                  </a:lnTo>
                  <a:lnTo>
                    <a:pt x="1096" y="1392"/>
                  </a:lnTo>
                  <a:lnTo>
                    <a:pt x="1119" y="1400"/>
                  </a:lnTo>
                  <a:lnTo>
                    <a:pt x="1128" y="1398"/>
                  </a:lnTo>
                  <a:lnTo>
                    <a:pt x="1149" y="1392"/>
                  </a:lnTo>
                  <a:lnTo>
                    <a:pt x="1171" y="1390"/>
                  </a:lnTo>
                  <a:lnTo>
                    <a:pt x="1180" y="1392"/>
                  </a:lnTo>
                  <a:lnTo>
                    <a:pt x="1182" y="1404"/>
                  </a:lnTo>
                  <a:lnTo>
                    <a:pt x="1176" y="1414"/>
                  </a:lnTo>
                  <a:lnTo>
                    <a:pt x="1156" y="1435"/>
                  </a:lnTo>
                  <a:lnTo>
                    <a:pt x="1136" y="1453"/>
                  </a:lnTo>
                  <a:lnTo>
                    <a:pt x="1119" y="1469"/>
                  </a:lnTo>
                  <a:lnTo>
                    <a:pt x="1104" y="1488"/>
                  </a:lnTo>
                  <a:lnTo>
                    <a:pt x="1092" y="1506"/>
                  </a:lnTo>
                  <a:lnTo>
                    <a:pt x="1078" y="1523"/>
                  </a:lnTo>
                  <a:lnTo>
                    <a:pt x="1062" y="1539"/>
                  </a:lnTo>
                  <a:lnTo>
                    <a:pt x="1047" y="1555"/>
                  </a:lnTo>
                  <a:lnTo>
                    <a:pt x="1040" y="1562"/>
                  </a:lnTo>
                  <a:lnTo>
                    <a:pt x="1027" y="1586"/>
                  </a:lnTo>
                  <a:lnTo>
                    <a:pt x="1023" y="1597"/>
                  </a:lnTo>
                  <a:lnTo>
                    <a:pt x="1015" y="1627"/>
                  </a:lnTo>
                  <a:lnTo>
                    <a:pt x="1008" y="1660"/>
                  </a:lnTo>
                  <a:lnTo>
                    <a:pt x="1003" y="1694"/>
                  </a:lnTo>
                  <a:lnTo>
                    <a:pt x="1004" y="1723"/>
                  </a:lnTo>
                  <a:lnTo>
                    <a:pt x="1010" y="1749"/>
                  </a:lnTo>
                  <a:lnTo>
                    <a:pt x="1023" y="1777"/>
                  </a:lnTo>
                  <a:lnTo>
                    <a:pt x="1042" y="1804"/>
                  </a:lnTo>
                  <a:lnTo>
                    <a:pt x="1066" y="1828"/>
                  </a:lnTo>
                  <a:lnTo>
                    <a:pt x="1078" y="1838"/>
                  </a:lnTo>
                  <a:lnTo>
                    <a:pt x="1106" y="1852"/>
                  </a:lnTo>
                  <a:lnTo>
                    <a:pt x="1117" y="1855"/>
                  </a:lnTo>
                  <a:lnTo>
                    <a:pt x="1139" y="1856"/>
                  </a:lnTo>
                  <a:lnTo>
                    <a:pt x="1160" y="1851"/>
                  </a:lnTo>
                  <a:lnTo>
                    <a:pt x="1181" y="1844"/>
                  </a:lnTo>
                  <a:lnTo>
                    <a:pt x="1206" y="1840"/>
                  </a:lnTo>
                  <a:lnTo>
                    <a:pt x="1219" y="1839"/>
                  </a:lnTo>
                  <a:lnTo>
                    <a:pt x="1241" y="1843"/>
                  </a:lnTo>
                  <a:lnTo>
                    <a:pt x="1250" y="1847"/>
                  </a:lnTo>
                  <a:lnTo>
                    <a:pt x="1255" y="1852"/>
                  </a:lnTo>
                  <a:lnTo>
                    <a:pt x="1255" y="1866"/>
                  </a:lnTo>
                  <a:lnTo>
                    <a:pt x="1250" y="1871"/>
                  </a:lnTo>
                  <a:lnTo>
                    <a:pt x="1328" y="1828"/>
                  </a:lnTo>
                  <a:lnTo>
                    <a:pt x="1338" y="1819"/>
                  </a:lnTo>
                  <a:lnTo>
                    <a:pt x="1374" y="1788"/>
                  </a:lnTo>
                  <a:lnTo>
                    <a:pt x="1416" y="1753"/>
                  </a:lnTo>
                  <a:lnTo>
                    <a:pt x="1448" y="1727"/>
                  </a:lnTo>
                  <a:lnTo>
                    <a:pt x="1460" y="1714"/>
                  </a:lnTo>
                  <a:lnTo>
                    <a:pt x="1472" y="1676"/>
                  </a:lnTo>
                  <a:lnTo>
                    <a:pt x="1472" y="1656"/>
                  </a:lnTo>
                  <a:lnTo>
                    <a:pt x="1472" y="1635"/>
                  </a:lnTo>
                  <a:lnTo>
                    <a:pt x="1482" y="1591"/>
                  </a:lnTo>
                  <a:lnTo>
                    <a:pt x="1492" y="1574"/>
                  </a:lnTo>
                  <a:lnTo>
                    <a:pt x="1513" y="1544"/>
                  </a:lnTo>
                  <a:lnTo>
                    <a:pt x="1531" y="1527"/>
                  </a:lnTo>
                  <a:lnTo>
                    <a:pt x="1539" y="1522"/>
                  </a:lnTo>
                  <a:lnTo>
                    <a:pt x="1571" y="1514"/>
                  </a:lnTo>
                  <a:lnTo>
                    <a:pt x="1589" y="1512"/>
                  </a:lnTo>
                  <a:lnTo>
                    <a:pt x="1609" y="1508"/>
                  </a:lnTo>
                  <a:lnTo>
                    <a:pt x="1660" y="1494"/>
                  </a:lnTo>
                  <a:lnTo>
                    <a:pt x="1683" y="1484"/>
                  </a:lnTo>
                  <a:lnTo>
                    <a:pt x="1706" y="1474"/>
                  </a:lnTo>
                  <a:lnTo>
                    <a:pt x="1759" y="1457"/>
                  </a:lnTo>
                  <a:lnTo>
                    <a:pt x="1781" y="1453"/>
                  </a:lnTo>
                  <a:lnTo>
                    <a:pt x="1802" y="1447"/>
                  </a:lnTo>
                  <a:lnTo>
                    <a:pt x="1846" y="1415"/>
                  </a:lnTo>
                  <a:lnTo>
                    <a:pt x="1862" y="1394"/>
                  </a:lnTo>
                  <a:lnTo>
                    <a:pt x="1876" y="1371"/>
                  </a:lnTo>
                  <a:lnTo>
                    <a:pt x="1891" y="1323"/>
                  </a:lnTo>
                  <a:lnTo>
                    <a:pt x="1890" y="1305"/>
                  </a:lnTo>
                  <a:lnTo>
                    <a:pt x="1881" y="1265"/>
                  </a:lnTo>
                  <a:lnTo>
                    <a:pt x="1871" y="1226"/>
                  </a:lnTo>
                  <a:lnTo>
                    <a:pt x="1866" y="1210"/>
                  </a:lnTo>
                  <a:lnTo>
                    <a:pt x="1868" y="1176"/>
                  </a:lnTo>
                  <a:lnTo>
                    <a:pt x="1875" y="1163"/>
                  </a:lnTo>
                  <a:lnTo>
                    <a:pt x="1892" y="1139"/>
                  </a:lnTo>
                  <a:lnTo>
                    <a:pt x="1914" y="1109"/>
                  </a:lnTo>
                  <a:lnTo>
                    <a:pt x="1924" y="1097"/>
                  </a:lnTo>
                  <a:lnTo>
                    <a:pt x="1954" y="1080"/>
                  </a:lnTo>
                  <a:lnTo>
                    <a:pt x="1968" y="1078"/>
                  </a:lnTo>
                  <a:lnTo>
                    <a:pt x="1982" y="1077"/>
                  </a:lnTo>
                  <a:lnTo>
                    <a:pt x="2014" y="1067"/>
                  </a:lnTo>
                  <a:lnTo>
                    <a:pt x="2027" y="1058"/>
                  </a:lnTo>
                  <a:lnTo>
                    <a:pt x="2038" y="1049"/>
                  </a:lnTo>
                  <a:lnTo>
                    <a:pt x="2057" y="1029"/>
                  </a:lnTo>
                  <a:lnTo>
                    <a:pt x="2062" y="1019"/>
                  </a:lnTo>
                  <a:lnTo>
                    <a:pt x="2068" y="1004"/>
                  </a:lnTo>
                  <a:lnTo>
                    <a:pt x="2069" y="1000"/>
                  </a:lnTo>
                  <a:lnTo>
                    <a:pt x="2068" y="994"/>
                  </a:lnTo>
                  <a:lnTo>
                    <a:pt x="2062" y="973"/>
                  </a:lnTo>
                  <a:lnTo>
                    <a:pt x="2057" y="946"/>
                  </a:lnTo>
                  <a:lnTo>
                    <a:pt x="2058" y="922"/>
                  </a:lnTo>
                  <a:lnTo>
                    <a:pt x="2059" y="910"/>
                  </a:lnTo>
                  <a:lnTo>
                    <a:pt x="2055" y="874"/>
                  </a:lnTo>
                  <a:lnTo>
                    <a:pt x="2050" y="856"/>
                  </a:lnTo>
                  <a:lnTo>
                    <a:pt x="2048" y="846"/>
                  </a:lnTo>
                  <a:lnTo>
                    <a:pt x="2050" y="829"/>
                  </a:lnTo>
                  <a:lnTo>
                    <a:pt x="2056" y="812"/>
                  </a:lnTo>
                  <a:lnTo>
                    <a:pt x="2066" y="801"/>
                  </a:lnTo>
                  <a:lnTo>
                    <a:pt x="2073" y="797"/>
                  </a:lnTo>
                  <a:lnTo>
                    <a:pt x="2088" y="789"/>
                  </a:lnTo>
                  <a:lnTo>
                    <a:pt x="2109" y="761"/>
                  </a:lnTo>
                  <a:lnTo>
                    <a:pt x="2113" y="746"/>
                  </a:lnTo>
                  <a:lnTo>
                    <a:pt x="2113" y="739"/>
                  </a:lnTo>
                  <a:lnTo>
                    <a:pt x="2108" y="726"/>
                  </a:lnTo>
                  <a:lnTo>
                    <a:pt x="2100" y="716"/>
                  </a:lnTo>
                  <a:lnTo>
                    <a:pt x="2089" y="708"/>
                  </a:lnTo>
                  <a:lnTo>
                    <a:pt x="2082" y="707"/>
                  </a:lnTo>
                  <a:close/>
                </a:path>
              </a:pathLst>
            </a:custGeom>
            <a:solidFill>
              <a:srgbClr val="CCCCFF"/>
            </a:solidFill>
            <a:ln w="12700" cmpd="sng">
              <a:solidFill>
                <a:srgbClr val="4B4B4B"/>
              </a:solidFill>
              <a:prstDash val="solid"/>
              <a:round/>
              <a:headEnd/>
              <a:tailEnd/>
            </a:ln>
          </xdr:spPr>
        </xdr:sp>
      </xdr:grpSp>
      <xdr:sp macro="" textlink="">
        <xdr:nvSpPr>
          <xdr:cNvPr id="149" name="TextBox 148">
            <a:extLst>
              <a:ext uri="{FF2B5EF4-FFF2-40B4-BE49-F238E27FC236}">
                <a16:creationId xmlns:a16="http://schemas.microsoft.com/office/drawing/2014/main" id="{0899E691-7E34-4B97-B19E-938C0703C7CF}"/>
              </a:ext>
            </a:extLst>
          </xdr:cNvPr>
          <xdr:cNvSpPr txBox="1"/>
        </xdr:nvSpPr>
        <xdr:spPr>
          <a:xfrm>
            <a:off x="2452171" y="4581989"/>
            <a:ext cx="328630" cy="15211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128</a:t>
            </a:r>
            <a:r>
              <a:rPr lang="en-GB" sz="800">
                <a:latin typeface="Arial Narrow" panose="020B0606020202030204" pitchFamily="34" charset="0"/>
              </a:rPr>
              <a:t>2</a:t>
            </a:r>
          </a:p>
        </xdr:txBody>
      </xdr:sp>
      <xdr:sp macro="" textlink="">
        <xdr:nvSpPr>
          <xdr:cNvPr id="150" name="TextBox 149">
            <a:extLst>
              <a:ext uri="{FF2B5EF4-FFF2-40B4-BE49-F238E27FC236}">
                <a16:creationId xmlns:a16="http://schemas.microsoft.com/office/drawing/2014/main" id="{51FA1533-7FD8-4B74-99D3-3F571BE2B2D2}"/>
              </a:ext>
            </a:extLst>
          </xdr:cNvPr>
          <xdr:cNvSpPr txBox="1"/>
        </xdr:nvSpPr>
        <xdr:spPr>
          <a:xfrm>
            <a:off x="2298058" y="4929026"/>
            <a:ext cx="371439" cy="20348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127</a:t>
            </a:r>
          </a:p>
        </xdr:txBody>
      </xdr:sp>
      <xdr:sp macro="" textlink="">
        <xdr:nvSpPr>
          <xdr:cNvPr id="151" name="TextBox 150">
            <a:extLst>
              <a:ext uri="{FF2B5EF4-FFF2-40B4-BE49-F238E27FC236}">
                <a16:creationId xmlns:a16="http://schemas.microsoft.com/office/drawing/2014/main" id="{3E13CF1A-BCBA-4CD8-914A-2AD5DE0C11BE}"/>
              </a:ext>
            </a:extLst>
          </xdr:cNvPr>
          <xdr:cNvSpPr txBox="1"/>
        </xdr:nvSpPr>
        <xdr:spPr>
          <a:xfrm>
            <a:off x="3305810" y="4216115"/>
            <a:ext cx="386038" cy="21110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125</a:t>
            </a:r>
          </a:p>
        </xdr:txBody>
      </xdr:sp>
      <xdr:sp macro="" textlink="">
        <xdr:nvSpPr>
          <xdr:cNvPr id="152" name="TextBox 151">
            <a:extLst>
              <a:ext uri="{FF2B5EF4-FFF2-40B4-BE49-F238E27FC236}">
                <a16:creationId xmlns:a16="http://schemas.microsoft.com/office/drawing/2014/main" id="{ABA2443E-683A-46FF-9A76-A0BC15C1575B}"/>
              </a:ext>
            </a:extLst>
          </xdr:cNvPr>
          <xdr:cNvSpPr txBox="1"/>
        </xdr:nvSpPr>
        <xdr:spPr>
          <a:xfrm>
            <a:off x="2857857" y="4959850"/>
            <a:ext cx="359595" cy="18122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136</a:t>
            </a:r>
          </a:p>
        </xdr:txBody>
      </xdr:sp>
      <xdr:sp macro="" textlink="">
        <xdr:nvSpPr>
          <xdr:cNvPr id="153" name="TextBox 152">
            <a:extLst>
              <a:ext uri="{FF2B5EF4-FFF2-40B4-BE49-F238E27FC236}">
                <a16:creationId xmlns:a16="http://schemas.microsoft.com/office/drawing/2014/main" id="{77CB2C50-00EC-4994-A823-CEA4506FA615}"/>
              </a:ext>
            </a:extLst>
          </xdr:cNvPr>
          <xdr:cNvSpPr txBox="1"/>
        </xdr:nvSpPr>
        <xdr:spPr>
          <a:xfrm>
            <a:off x="2547924" y="4914951"/>
            <a:ext cx="345753" cy="25271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132</a:t>
            </a:r>
            <a:endParaRPr lang="en-GB" sz="800">
              <a:latin typeface="Arial Narrow" panose="020B0606020202030204" pitchFamily="34" charset="0"/>
            </a:endParaRPr>
          </a:p>
        </xdr:txBody>
      </xdr:sp>
      <xdr:sp macro="" textlink="">
        <xdr:nvSpPr>
          <xdr:cNvPr id="154" name="TextBox 153">
            <a:extLst>
              <a:ext uri="{FF2B5EF4-FFF2-40B4-BE49-F238E27FC236}">
                <a16:creationId xmlns:a16="http://schemas.microsoft.com/office/drawing/2014/main" id="{B3387DA6-AF39-4065-95D4-8348F0E5F258}"/>
              </a:ext>
            </a:extLst>
          </xdr:cNvPr>
          <xdr:cNvSpPr txBox="1"/>
        </xdr:nvSpPr>
        <xdr:spPr>
          <a:xfrm>
            <a:off x="3001010" y="2925880"/>
            <a:ext cx="349322" cy="2034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65000"/>
                    <a:lumOff val="35000"/>
                  </a:schemeClr>
                </a:solidFill>
                <a:latin typeface="Arial Narrow" panose="020B0606020202030204" pitchFamily="34" charset="0"/>
              </a:rPr>
              <a:t>152</a:t>
            </a:r>
          </a:p>
        </xdr:txBody>
      </xdr:sp>
      <xdr:sp macro="" textlink="">
        <xdr:nvSpPr>
          <xdr:cNvPr id="155" name="TextBox 154">
            <a:extLst>
              <a:ext uri="{FF2B5EF4-FFF2-40B4-BE49-F238E27FC236}">
                <a16:creationId xmlns:a16="http://schemas.microsoft.com/office/drawing/2014/main" id="{543284A3-4166-4F27-BFEC-C991F427B888}"/>
              </a:ext>
            </a:extLst>
          </xdr:cNvPr>
          <xdr:cNvSpPr txBox="1"/>
        </xdr:nvSpPr>
        <xdr:spPr>
          <a:xfrm>
            <a:off x="3604260" y="2504440"/>
            <a:ext cx="275606" cy="15539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61</a:t>
            </a:r>
          </a:p>
        </xdr:txBody>
      </xdr:sp>
      <xdr:sp macro="" textlink="">
        <xdr:nvSpPr>
          <xdr:cNvPr id="156" name="TextBox 155">
            <a:extLst>
              <a:ext uri="{FF2B5EF4-FFF2-40B4-BE49-F238E27FC236}">
                <a16:creationId xmlns:a16="http://schemas.microsoft.com/office/drawing/2014/main" id="{8ED9EFD1-AE64-47F5-B9E4-C08043771F7E}"/>
              </a:ext>
            </a:extLst>
          </xdr:cNvPr>
          <xdr:cNvSpPr txBox="1"/>
        </xdr:nvSpPr>
        <xdr:spPr>
          <a:xfrm>
            <a:off x="3741420" y="23418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62</a:t>
            </a:r>
          </a:p>
        </xdr:txBody>
      </xdr:sp>
      <xdr:sp macro="" textlink="">
        <xdr:nvSpPr>
          <xdr:cNvPr id="157" name="TextBox 156">
            <a:extLst>
              <a:ext uri="{FF2B5EF4-FFF2-40B4-BE49-F238E27FC236}">
                <a16:creationId xmlns:a16="http://schemas.microsoft.com/office/drawing/2014/main" id="{91D65989-1F34-4862-BB6F-A1431CDC619B}"/>
              </a:ext>
            </a:extLst>
          </xdr:cNvPr>
          <xdr:cNvSpPr txBox="1"/>
        </xdr:nvSpPr>
        <xdr:spPr>
          <a:xfrm>
            <a:off x="3878580" y="1499969"/>
            <a:ext cx="260860" cy="18704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63</a:t>
            </a:r>
          </a:p>
        </xdr:txBody>
      </xdr:sp>
      <xdr:sp macro="" textlink="">
        <xdr:nvSpPr>
          <xdr:cNvPr id="158" name="TextBox 157">
            <a:extLst>
              <a:ext uri="{FF2B5EF4-FFF2-40B4-BE49-F238E27FC236}">
                <a16:creationId xmlns:a16="http://schemas.microsoft.com/office/drawing/2014/main" id="{D1FF6B27-42F4-4D14-8851-76EF7915A550}"/>
              </a:ext>
            </a:extLst>
          </xdr:cNvPr>
          <xdr:cNvSpPr txBox="1"/>
        </xdr:nvSpPr>
        <xdr:spPr>
          <a:xfrm>
            <a:off x="4493260" y="25120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64</a:t>
            </a:r>
          </a:p>
        </xdr:txBody>
      </xdr:sp>
      <xdr:sp macro="" textlink="">
        <xdr:nvSpPr>
          <xdr:cNvPr id="159" name="TextBox 158">
            <a:extLst>
              <a:ext uri="{FF2B5EF4-FFF2-40B4-BE49-F238E27FC236}">
                <a16:creationId xmlns:a16="http://schemas.microsoft.com/office/drawing/2014/main" id="{9DFF3780-4EBF-4C31-9D1A-A77635EF8765}"/>
              </a:ext>
            </a:extLst>
          </xdr:cNvPr>
          <xdr:cNvSpPr txBox="1"/>
        </xdr:nvSpPr>
        <xdr:spPr>
          <a:xfrm>
            <a:off x="4251960" y="24638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65</a:t>
            </a:r>
          </a:p>
        </xdr:txBody>
      </xdr:sp>
      <xdr:sp macro="" textlink="">
        <xdr:nvSpPr>
          <xdr:cNvPr id="160" name="TextBox 159">
            <a:extLst>
              <a:ext uri="{FF2B5EF4-FFF2-40B4-BE49-F238E27FC236}">
                <a16:creationId xmlns:a16="http://schemas.microsoft.com/office/drawing/2014/main" id="{A3F5317A-8D31-40E2-BEB7-F65399C7D985}"/>
              </a:ext>
            </a:extLst>
          </xdr:cNvPr>
          <xdr:cNvSpPr txBox="1"/>
        </xdr:nvSpPr>
        <xdr:spPr>
          <a:xfrm>
            <a:off x="3764280" y="13741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66</a:t>
            </a:r>
          </a:p>
        </xdr:txBody>
      </xdr:sp>
      <xdr:sp macro="" textlink="">
        <xdr:nvSpPr>
          <xdr:cNvPr id="161" name="TextBox 160">
            <a:extLst>
              <a:ext uri="{FF2B5EF4-FFF2-40B4-BE49-F238E27FC236}">
                <a16:creationId xmlns:a16="http://schemas.microsoft.com/office/drawing/2014/main" id="{FEFB0E1E-A593-4718-8FA1-3295E6CDCB7C}"/>
              </a:ext>
            </a:extLst>
          </xdr:cNvPr>
          <xdr:cNvSpPr txBox="1"/>
        </xdr:nvSpPr>
        <xdr:spPr>
          <a:xfrm>
            <a:off x="4137660" y="19304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67</a:t>
            </a:r>
          </a:p>
        </xdr:txBody>
      </xdr:sp>
      <xdr:sp macro="" textlink="">
        <xdr:nvSpPr>
          <xdr:cNvPr id="162" name="TextBox 161">
            <a:extLst>
              <a:ext uri="{FF2B5EF4-FFF2-40B4-BE49-F238E27FC236}">
                <a16:creationId xmlns:a16="http://schemas.microsoft.com/office/drawing/2014/main" id="{C5F8BA4B-CD6B-412A-A86F-FFBC9A30AA8A}"/>
              </a:ext>
            </a:extLst>
          </xdr:cNvPr>
          <xdr:cNvSpPr txBox="1"/>
        </xdr:nvSpPr>
        <xdr:spPr>
          <a:xfrm>
            <a:off x="3412490" y="1230701"/>
            <a:ext cx="276876" cy="126043"/>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68</a:t>
            </a:r>
          </a:p>
        </xdr:txBody>
      </xdr:sp>
      <xdr:sp macro="" textlink="">
        <xdr:nvSpPr>
          <xdr:cNvPr id="163" name="TextBox 162">
            <a:extLst>
              <a:ext uri="{FF2B5EF4-FFF2-40B4-BE49-F238E27FC236}">
                <a16:creationId xmlns:a16="http://schemas.microsoft.com/office/drawing/2014/main" id="{206E6894-CFCC-4F49-9AB8-31AFC48D5A8A}"/>
              </a:ext>
            </a:extLst>
          </xdr:cNvPr>
          <xdr:cNvSpPr txBox="1"/>
        </xdr:nvSpPr>
        <xdr:spPr>
          <a:xfrm>
            <a:off x="3870960" y="26416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69</a:t>
            </a:r>
          </a:p>
        </xdr:txBody>
      </xdr:sp>
      <xdr:sp macro="" textlink="">
        <xdr:nvSpPr>
          <xdr:cNvPr id="164" name="TextBox 163">
            <a:extLst>
              <a:ext uri="{FF2B5EF4-FFF2-40B4-BE49-F238E27FC236}">
                <a16:creationId xmlns:a16="http://schemas.microsoft.com/office/drawing/2014/main" id="{F49C9E0E-44F3-44EF-99A1-C7CF9C259297}"/>
              </a:ext>
            </a:extLst>
          </xdr:cNvPr>
          <xdr:cNvSpPr txBox="1"/>
        </xdr:nvSpPr>
        <xdr:spPr>
          <a:xfrm>
            <a:off x="3756660" y="26670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70</a:t>
            </a:r>
          </a:p>
        </xdr:txBody>
      </xdr:sp>
      <xdr:sp macro="" textlink="">
        <xdr:nvSpPr>
          <xdr:cNvPr id="165" name="TextBox 164">
            <a:extLst>
              <a:ext uri="{FF2B5EF4-FFF2-40B4-BE49-F238E27FC236}">
                <a16:creationId xmlns:a16="http://schemas.microsoft.com/office/drawing/2014/main" id="{74DAE613-D357-4A97-87C1-6374DBD6B19B}"/>
              </a:ext>
            </a:extLst>
          </xdr:cNvPr>
          <xdr:cNvSpPr txBox="1"/>
        </xdr:nvSpPr>
        <xdr:spPr>
          <a:xfrm>
            <a:off x="3878580" y="17856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71</a:t>
            </a:r>
          </a:p>
        </xdr:txBody>
      </xdr:sp>
      <xdr:sp macro="" textlink="">
        <xdr:nvSpPr>
          <xdr:cNvPr id="166" name="TextBox 165">
            <a:extLst>
              <a:ext uri="{FF2B5EF4-FFF2-40B4-BE49-F238E27FC236}">
                <a16:creationId xmlns:a16="http://schemas.microsoft.com/office/drawing/2014/main" id="{382B7954-F879-4F8F-BF9B-088AD23DD235}"/>
              </a:ext>
            </a:extLst>
          </xdr:cNvPr>
          <xdr:cNvSpPr txBox="1"/>
        </xdr:nvSpPr>
        <xdr:spPr>
          <a:xfrm>
            <a:off x="3794760" y="14452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72</a:t>
            </a:r>
          </a:p>
        </xdr:txBody>
      </xdr:sp>
      <xdr:sp macro="" textlink="">
        <xdr:nvSpPr>
          <xdr:cNvPr id="167" name="TextBox 166">
            <a:extLst>
              <a:ext uri="{FF2B5EF4-FFF2-40B4-BE49-F238E27FC236}">
                <a16:creationId xmlns:a16="http://schemas.microsoft.com/office/drawing/2014/main" id="{F8580D36-A3F2-4DA0-906C-40A9716309BD}"/>
              </a:ext>
            </a:extLst>
          </xdr:cNvPr>
          <xdr:cNvSpPr txBox="1"/>
        </xdr:nvSpPr>
        <xdr:spPr>
          <a:xfrm>
            <a:off x="3695700" y="1809838"/>
            <a:ext cx="312420" cy="19467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73</a:t>
            </a:r>
          </a:p>
        </xdr:txBody>
      </xdr:sp>
      <xdr:sp macro="" textlink="">
        <xdr:nvSpPr>
          <xdr:cNvPr id="168" name="TextBox 167">
            <a:extLst>
              <a:ext uri="{FF2B5EF4-FFF2-40B4-BE49-F238E27FC236}">
                <a16:creationId xmlns:a16="http://schemas.microsoft.com/office/drawing/2014/main" id="{8C26C623-CE9B-45AD-A5B3-5F0A87E2FFB1}"/>
              </a:ext>
            </a:extLst>
          </xdr:cNvPr>
          <xdr:cNvSpPr txBox="1"/>
        </xdr:nvSpPr>
        <xdr:spPr>
          <a:xfrm>
            <a:off x="3810000" y="1565630"/>
            <a:ext cx="265560" cy="125828"/>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74</a:t>
            </a:r>
          </a:p>
        </xdr:txBody>
      </xdr:sp>
      <xdr:sp macro="" textlink="">
        <xdr:nvSpPr>
          <xdr:cNvPr id="169" name="TextBox 168">
            <a:extLst>
              <a:ext uri="{FF2B5EF4-FFF2-40B4-BE49-F238E27FC236}">
                <a16:creationId xmlns:a16="http://schemas.microsoft.com/office/drawing/2014/main" id="{0886D482-5F29-4FA2-9752-63ED984A1AFD}"/>
              </a:ext>
            </a:extLst>
          </xdr:cNvPr>
          <xdr:cNvSpPr txBox="1"/>
        </xdr:nvSpPr>
        <xdr:spPr>
          <a:xfrm>
            <a:off x="3771900" y="24561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75</a:t>
            </a:r>
          </a:p>
        </xdr:txBody>
      </xdr:sp>
      <xdr:sp macro="" textlink="">
        <xdr:nvSpPr>
          <xdr:cNvPr id="170" name="TextBox 169">
            <a:extLst>
              <a:ext uri="{FF2B5EF4-FFF2-40B4-BE49-F238E27FC236}">
                <a16:creationId xmlns:a16="http://schemas.microsoft.com/office/drawing/2014/main" id="{EC44FBB2-2EE7-4F62-9052-148441522F6B}"/>
              </a:ext>
            </a:extLst>
          </xdr:cNvPr>
          <xdr:cNvSpPr txBox="1"/>
        </xdr:nvSpPr>
        <xdr:spPr>
          <a:xfrm>
            <a:off x="3914532" y="2207651"/>
            <a:ext cx="275606" cy="11303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76</a:t>
            </a:r>
          </a:p>
        </xdr:txBody>
      </xdr:sp>
      <xdr:sp macro="" textlink="">
        <xdr:nvSpPr>
          <xdr:cNvPr id="171" name="TextBox 170">
            <a:extLst>
              <a:ext uri="{FF2B5EF4-FFF2-40B4-BE49-F238E27FC236}">
                <a16:creationId xmlns:a16="http://schemas.microsoft.com/office/drawing/2014/main" id="{2EA9F31B-C878-452B-85E8-B04EAB5A3196}"/>
              </a:ext>
            </a:extLst>
          </xdr:cNvPr>
          <xdr:cNvSpPr txBox="1"/>
        </xdr:nvSpPr>
        <xdr:spPr>
          <a:xfrm>
            <a:off x="3282950" y="246380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77</a:t>
            </a:r>
          </a:p>
        </xdr:txBody>
      </xdr:sp>
      <xdr:sp macro="" textlink="">
        <xdr:nvSpPr>
          <xdr:cNvPr id="172" name="TextBox 171">
            <a:extLst>
              <a:ext uri="{FF2B5EF4-FFF2-40B4-BE49-F238E27FC236}">
                <a16:creationId xmlns:a16="http://schemas.microsoft.com/office/drawing/2014/main" id="{F2415C67-1B62-4938-AE01-96C3C9B169F6}"/>
              </a:ext>
            </a:extLst>
          </xdr:cNvPr>
          <xdr:cNvSpPr txBox="1"/>
        </xdr:nvSpPr>
        <xdr:spPr>
          <a:xfrm>
            <a:off x="2940050" y="23647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78</a:t>
            </a:r>
          </a:p>
        </xdr:txBody>
      </xdr:sp>
      <xdr:sp macro="" textlink="">
        <xdr:nvSpPr>
          <xdr:cNvPr id="173" name="TextBox 172">
            <a:extLst>
              <a:ext uri="{FF2B5EF4-FFF2-40B4-BE49-F238E27FC236}">
                <a16:creationId xmlns:a16="http://schemas.microsoft.com/office/drawing/2014/main" id="{C75C9663-CCB5-40EF-9D59-1D1E70FDE9DA}"/>
              </a:ext>
            </a:extLst>
          </xdr:cNvPr>
          <xdr:cNvSpPr txBox="1"/>
        </xdr:nvSpPr>
        <xdr:spPr>
          <a:xfrm>
            <a:off x="3201637" y="2492289"/>
            <a:ext cx="276332"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792</a:t>
            </a:r>
          </a:p>
        </xdr:txBody>
      </xdr:sp>
      <xdr:sp macro="" textlink="">
        <xdr:nvSpPr>
          <xdr:cNvPr id="174" name="TextBox 173">
            <a:extLst>
              <a:ext uri="{FF2B5EF4-FFF2-40B4-BE49-F238E27FC236}">
                <a16:creationId xmlns:a16="http://schemas.microsoft.com/office/drawing/2014/main" id="{26BD8FA4-AA61-40E7-A26F-0C4DEAD2B899}"/>
              </a:ext>
            </a:extLst>
          </xdr:cNvPr>
          <xdr:cNvSpPr txBox="1"/>
        </xdr:nvSpPr>
        <xdr:spPr>
          <a:xfrm>
            <a:off x="3435350" y="251206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80</a:t>
            </a:r>
          </a:p>
        </xdr:txBody>
      </xdr:sp>
      <xdr:sp macro="" textlink="">
        <xdr:nvSpPr>
          <xdr:cNvPr id="175" name="TextBox 174">
            <a:extLst>
              <a:ext uri="{FF2B5EF4-FFF2-40B4-BE49-F238E27FC236}">
                <a16:creationId xmlns:a16="http://schemas.microsoft.com/office/drawing/2014/main" id="{A45B264E-B93E-4CF5-A02B-0AF2790B9587}"/>
              </a:ext>
            </a:extLst>
          </xdr:cNvPr>
          <xdr:cNvSpPr txBox="1"/>
        </xdr:nvSpPr>
        <xdr:spPr>
          <a:xfrm>
            <a:off x="3161030" y="29133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81</a:t>
            </a:r>
          </a:p>
        </xdr:txBody>
      </xdr:sp>
      <xdr:sp macro="" textlink="">
        <xdr:nvSpPr>
          <xdr:cNvPr id="176" name="TextBox 175">
            <a:extLst>
              <a:ext uri="{FF2B5EF4-FFF2-40B4-BE49-F238E27FC236}">
                <a16:creationId xmlns:a16="http://schemas.microsoft.com/office/drawing/2014/main" id="{B36240A2-C27C-4A79-8363-09D60169E6C6}"/>
              </a:ext>
            </a:extLst>
          </xdr:cNvPr>
          <xdr:cNvSpPr txBox="1"/>
        </xdr:nvSpPr>
        <xdr:spPr>
          <a:xfrm>
            <a:off x="2770477" y="2443674"/>
            <a:ext cx="275606" cy="18648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83</a:t>
            </a:r>
          </a:p>
        </xdr:txBody>
      </xdr:sp>
      <xdr:sp macro="" textlink="">
        <xdr:nvSpPr>
          <xdr:cNvPr id="177" name="TextBox 176">
            <a:extLst>
              <a:ext uri="{FF2B5EF4-FFF2-40B4-BE49-F238E27FC236}">
                <a16:creationId xmlns:a16="http://schemas.microsoft.com/office/drawing/2014/main" id="{B24CFEC3-AD2E-45E5-9C6E-3AF119794D02}"/>
              </a:ext>
            </a:extLst>
          </xdr:cNvPr>
          <xdr:cNvSpPr txBox="1"/>
        </xdr:nvSpPr>
        <xdr:spPr>
          <a:xfrm>
            <a:off x="3168650" y="21564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8`4</a:t>
            </a:r>
          </a:p>
        </xdr:txBody>
      </xdr:sp>
      <xdr:sp macro="" textlink="">
        <xdr:nvSpPr>
          <xdr:cNvPr id="178" name="TextBox 177">
            <a:extLst>
              <a:ext uri="{FF2B5EF4-FFF2-40B4-BE49-F238E27FC236}">
                <a16:creationId xmlns:a16="http://schemas.microsoft.com/office/drawing/2014/main" id="{2EDE7ABC-C95F-4D5F-8962-E4469EB119C6}"/>
              </a:ext>
            </a:extLst>
          </xdr:cNvPr>
          <xdr:cNvSpPr txBox="1"/>
        </xdr:nvSpPr>
        <xdr:spPr>
          <a:xfrm>
            <a:off x="2707967" y="2579024"/>
            <a:ext cx="416468" cy="28149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85</a:t>
            </a:r>
          </a:p>
        </xdr:txBody>
      </xdr:sp>
      <xdr:sp macro="" textlink="">
        <xdr:nvSpPr>
          <xdr:cNvPr id="179" name="TextBox 178">
            <a:extLst>
              <a:ext uri="{FF2B5EF4-FFF2-40B4-BE49-F238E27FC236}">
                <a16:creationId xmlns:a16="http://schemas.microsoft.com/office/drawing/2014/main" id="{52880DDD-D2E6-4C71-9967-55B2678F0722}"/>
              </a:ext>
            </a:extLst>
          </xdr:cNvPr>
          <xdr:cNvSpPr txBox="1"/>
        </xdr:nvSpPr>
        <xdr:spPr>
          <a:xfrm>
            <a:off x="3381598" y="2742778"/>
            <a:ext cx="277230"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86</a:t>
            </a:r>
          </a:p>
        </xdr:txBody>
      </xdr:sp>
      <xdr:sp macro="" textlink="">
        <xdr:nvSpPr>
          <xdr:cNvPr id="180" name="TextBox 179">
            <a:extLst>
              <a:ext uri="{FF2B5EF4-FFF2-40B4-BE49-F238E27FC236}">
                <a16:creationId xmlns:a16="http://schemas.microsoft.com/office/drawing/2014/main" id="{06BCE8D3-0A11-4B85-928B-0E5ED98C4C3D}"/>
              </a:ext>
            </a:extLst>
          </xdr:cNvPr>
          <xdr:cNvSpPr txBox="1"/>
        </xdr:nvSpPr>
        <xdr:spPr>
          <a:xfrm>
            <a:off x="3328670" y="4460240"/>
            <a:ext cx="345456" cy="2692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133</a:t>
            </a:r>
          </a:p>
        </xdr:txBody>
      </xdr:sp>
      <xdr:sp macro="" textlink="">
        <xdr:nvSpPr>
          <xdr:cNvPr id="181" name="TextBox 180">
            <a:extLst>
              <a:ext uri="{FF2B5EF4-FFF2-40B4-BE49-F238E27FC236}">
                <a16:creationId xmlns:a16="http://schemas.microsoft.com/office/drawing/2014/main" id="{C3F868A1-2A2B-47ED-BA3A-AEB91F248A98}"/>
              </a:ext>
            </a:extLst>
          </xdr:cNvPr>
          <xdr:cNvSpPr txBox="1"/>
        </xdr:nvSpPr>
        <xdr:spPr>
          <a:xfrm>
            <a:off x="3374390" y="4071620"/>
            <a:ext cx="314976" cy="2184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134</a:t>
            </a:r>
          </a:p>
        </xdr:txBody>
      </xdr:sp>
      <xdr:sp macro="" textlink="">
        <xdr:nvSpPr>
          <xdr:cNvPr id="182" name="TextBox 181">
            <a:extLst>
              <a:ext uri="{FF2B5EF4-FFF2-40B4-BE49-F238E27FC236}">
                <a16:creationId xmlns:a16="http://schemas.microsoft.com/office/drawing/2014/main" id="{7DA12C31-51D3-48EE-AC78-7919953FE9AF}"/>
              </a:ext>
            </a:extLst>
          </xdr:cNvPr>
          <xdr:cNvSpPr txBox="1"/>
        </xdr:nvSpPr>
        <xdr:spPr>
          <a:xfrm>
            <a:off x="3680460" y="4033520"/>
            <a:ext cx="30608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135</a:t>
            </a:r>
          </a:p>
        </xdr:txBody>
      </xdr:sp>
      <xdr:sp macro="" textlink="">
        <xdr:nvSpPr>
          <xdr:cNvPr id="183" name="TextBox 182">
            <a:extLst>
              <a:ext uri="{FF2B5EF4-FFF2-40B4-BE49-F238E27FC236}">
                <a16:creationId xmlns:a16="http://schemas.microsoft.com/office/drawing/2014/main" id="{6C4A828B-6A7E-4D8E-93F3-0147C301BE2C}"/>
              </a:ext>
            </a:extLst>
          </xdr:cNvPr>
          <xdr:cNvSpPr txBox="1"/>
        </xdr:nvSpPr>
        <xdr:spPr>
          <a:xfrm>
            <a:off x="3502817" y="2572099"/>
            <a:ext cx="277956" cy="196037"/>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87</a:t>
            </a:r>
          </a:p>
        </xdr:txBody>
      </xdr:sp>
      <xdr:sp macro="" textlink="">
        <xdr:nvSpPr>
          <xdr:cNvPr id="184" name="TextBox 183">
            <a:extLst>
              <a:ext uri="{FF2B5EF4-FFF2-40B4-BE49-F238E27FC236}">
                <a16:creationId xmlns:a16="http://schemas.microsoft.com/office/drawing/2014/main" id="{6888329F-B42A-46D3-B232-1BC582CAAFE4}"/>
              </a:ext>
            </a:extLst>
          </xdr:cNvPr>
          <xdr:cNvSpPr txBox="1"/>
        </xdr:nvSpPr>
        <xdr:spPr>
          <a:xfrm>
            <a:off x="3249508" y="2670619"/>
            <a:ext cx="277956"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882</a:t>
            </a:r>
          </a:p>
        </xdr:txBody>
      </xdr:sp>
      <xdr:sp macro="" textlink="">
        <xdr:nvSpPr>
          <xdr:cNvPr id="185" name="TextBox 184">
            <a:extLst>
              <a:ext uri="{FF2B5EF4-FFF2-40B4-BE49-F238E27FC236}">
                <a16:creationId xmlns:a16="http://schemas.microsoft.com/office/drawing/2014/main" id="{93D4CE18-2A0D-45EF-9130-D29D4B45C9A1}"/>
              </a:ext>
            </a:extLst>
          </xdr:cNvPr>
          <xdr:cNvSpPr txBox="1"/>
        </xdr:nvSpPr>
        <xdr:spPr>
          <a:xfrm>
            <a:off x="2926880" y="2471420"/>
            <a:ext cx="31163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89</a:t>
            </a:r>
          </a:p>
        </xdr:txBody>
      </xdr:sp>
      <xdr:sp macro="" textlink="">
        <xdr:nvSpPr>
          <xdr:cNvPr id="186" name="TextBox 185">
            <a:extLst>
              <a:ext uri="{FF2B5EF4-FFF2-40B4-BE49-F238E27FC236}">
                <a16:creationId xmlns:a16="http://schemas.microsoft.com/office/drawing/2014/main" id="{DD6C2C8A-103F-4683-B2C7-4794EC2DE220}"/>
              </a:ext>
            </a:extLst>
          </xdr:cNvPr>
          <xdr:cNvSpPr txBox="1"/>
        </xdr:nvSpPr>
        <xdr:spPr>
          <a:xfrm>
            <a:off x="3465948" y="2741784"/>
            <a:ext cx="277230"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90</a:t>
            </a:r>
          </a:p>
        </xdr:txBody>
      </xdr:sp>
      <xdr:sp macro="" textlink="">
        <xdr:nvSpPr>
          <xdr:cNvPr id="187" name="TextBox 186">
            <a:extLst>
              <a:ext uri="{FF2B5EF4-FFF2-40B4-BE49-F238E27FC236}">
                <a16:creationId xmlns:a16="http://schemas.microsoft.com/office/drawing/2014/main" id="{9EB186D4-6896-4521-8BCD-BFAD8A99AB30}"/>
              </a:ext>
            </a:extLst>
          </xdr:cNvPr>
          <xdr:cNvSpPr txBox="1"/>
        </xdr:nvSpPr>
        <xdr:spPr>
          <a:xfrm>
            <a:off x="3144316" y="2643730"/>
            <a:ext cx="275606"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91</a:t>
            </a:r>
          </a:p>
        </xdr:txBody>
      </xdr:sp>
      <xdr:sp macro="" textlink="">
        <xdr:nvSpPr>
          <xdr:cNvPr id="188" name="TextBox 187">
            <a:extLst>
              <a:ext uri="{FF2B5EF4-FFF2-40B4-BE49-F238E27FC236}">
                <a16:creationId xmlns:a16="http://schemas.microsoft.com/office/drawing/2014/main" id="{E7E3C79D-90B9-4934-9398-EF272DBB66D5}"/>
              </a:ext>
            </a:extLst>
          </xdr:cNvPr>
          <xdr:cNvSpPr txBox="1"/>
        </xdr:nvSpPr>
        <xdr:spPr>
          <a:xfrm>
            <a:off x="3565755" y="2631854"/>
            <a:ext cx="276509" cy="19603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92</a:t>
            </a:r>
          </a:p>
        </xdr:txBody>
      </xdr:sp>
      <xdr:sp macro="" textlink="">
        <xdr:nvSpPr>
          <xdr:cNvPr id="189" name="TextBox 188">
            <a:extLst>
              <a:ext uri="{FF2B5EF4-FFF2-40B4-BE49-F238E27FC236}">
                <a16:creationId xmlns:a16="http://schemas.microsoft.com/office/drawing/2014/main" id="{4FA960A9-83C2-4FB0-A4E3-109DAE12D5EB}"/>
              </a:ext>
            </a:extLst>
          </xdr:cNvPr>
          <xdr:cNvSpPr txBox="1"/>
        </xdr:nvSpPr>
        <xdr:spPr>
          <a:xfrm>
            <a:off x="3289776" y="2718812"/>
            <a:ext cx="276141" cy="134849"/>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93</a:t>
            </a:r>
          </a:p>
        </xdr:txBody>
      </xdr:sp>
      <xdr:sp macro="" textlink="">
        <xdr:nvSpPr>
          <xdr:cNvPr id="190" name="TextBox 189">
            <a:extLst>
              <a:ext uri="{FF2B5EF4-FFF2-40B4-BE49-F238E27FC236}">
                <a16:creationId xmlns:a16="http://schemas.microsoft.com/office/drawing/2014/main" id="{E1A9CF4B-5C3A-4909-A7FD-206D665BF0E3}"/>
              </a:ext>
            </a:extLst>
          </xdr:cNvPr>
          <xdr:cNvSpPr txBox="1"/>
        </xdr:nvSpPr>
        <xdr:spPr>
          <a:xfrm>
            <a:off x="3420110" y="3934460"/>
            <a:ext cx="36831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130</a:t>
            </a:r>
          </a:p>
        </xdr:txBody>
      </xdr:sp>
      <xdr:sp macro="" textlink="">
        <xdr:nvSpPr>
          <xdr:cNvPr id="191" name="TextBox 190">
            <a:extLst>
              <a:ext uri="{FF2B5EF4-FFF2-40B4-BE49-F238E27FC236}">
                <a16:creationId xmlns:a16="http://schemas.microsoft.com/office/drawing/2014/main" id="{BF4AEA82-D7C8-4886-B837-A7E9EDC943E7}"/>
              </a:ext>
            </a:extLst>
          </xdr:cNvPr>
          <xdr:cNvSpPr txBox="1"/>
        </xdr:nvSpPr>
        <xdr:spPr>
          <a:xfrm>
            <a:off x="3122930" y="4211320"/>
            <a:ext cx="328946" cy="2413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131</a:t>
            </a:r>
          </a:p>
        </xdr:txBody>
      </xdr:sp>
      <xdr:sp macro="" textlink="">
        <xdr:nvSpPr>
          <xdr:cNvPr id="192" name="TextBox 191">
            <a:extLst>
              <a:ext uri="{FF2B5EF4-FFF2-40B4-BE49-F238E27FC236}">
                <a16:creationId xmlns:a16="http://schemas.microsoft.com/office/drawing/2014/main" id="{4C54F53E-8270-4DC7-9D3C-612CEB25AC62}"/>
              </a:ext>
            </a:extLst>
          </xdr:cNvPr>
          <xdr:cNvSpPr txBox="1"/>
        </xdr:nvSpPr>
        <xdr:spPr>
          <a:xfrm>
            <a:off x="3672840" y="4427220"/>
            <a:ext cx="367046" cy="2032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137</a:t>
            </a:r>
          </a:p>
        </xdr:txBody>
      </xdr:sp>
      <xdr:sp macro="" textlink="">
        <xdr:nvSpPr>
          <xdr:cNvPr id="193" name="TextBox 192">
            <a:extLst>
              <a:ext uri="{FF2B5EF4-FFF2-40B4-BE49-F238E27FC236}">
                <a16:creationId xmlns:a16="http://schemas.microsoft.com/office/drawing/2014/main" id="{4EFE0121-4F26-4C25-A0E9-083522E68E4C}"/>
              </a:ext>
            </a:extLst>
          </xdr:cNvPr>
          <xdr:cNvSpPr txBox="1"/>
        </xdr:nvSpPr>
        <xdr:spPr>
          <a:xfrm>
            <a:off x="3206750" y="25730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94</a:t>
            </a:r>
          </a:p>
        </xdr:txBody>
      </xdr:sp>
      <xdr:sp macro="" textlink="">
        <xdr:nvSpPr>
          <xdr:cNvPr id="194" name="TextBox 193">
            <a:extLst>
              <a:ext uri="{FF2B5EF4-FFF2-40B4-BE49-F238E27FC236}">
                <a16:creationId xmlns:a16="http://schemas.microsoft.com/office/drawing/2014/main" id="{59ED5150-E76E-4117-B4C0-763BEA379879}"/>
              </a:ext>
            </a:extLst>
          </xdr:cNvPr>
          <xdr:cNvSpPr txBox="1"/>
        </xdr:nvSpPr>
        <xdr:spPr>
          <a:xfrm>
            <a:off x="2897280" y="2661511"/>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95</a:t>
            </a:r>
          </a:p>
        </xdr:txBody>
      </xdr:sp>
      <xdr:sp macro="" textlink="">
        <xdr:nvSpPr>
          <xdr:cNvPr id="195" name="TextBox 194">
            <a:extLst>
              <a:ext uri="{FF2B5EF4-FFF2-40B4-BE49-F238E27FC236}">
                <a16:creationId xmlns:a16="http://schemas.microsoft.com/office/drawing/2014/main" id="{4993A12C-F207-4DB0-AB81-A9DFC47EA68D}"/>
              </a:ext>
            </a:extLst>
          </xdr:cNvPr>
          <xdr:cNvSpPr txBox="1"/>
        </xdr:nvSpPr>
        <xdr:spPr>
          <a:xfrm>
            <a:off x="3779520" y="32994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33</a:t>
            </a:r>
          </a:p>
        </xdr:txBody>
      </xdr:sp>
      <xdr:sp macro="" textlink="">
        <xdr:nvSpPr>
          <xdr:cNvPr id="196" name="TextBox 195">
            <a:extLst>
              <a:ext uri="{FF2B5EF4-FFF2-40B4-BE49-F238E27FC236}">
                <a16:creationId xmlns:a16="http://schemas.microsoft.com/office/drawing/2014/main" id="{427A1A4A-18B4-4C29-9078-A8849EE22543}"/>
              </a:ext>
            </a:extLst>
          </xdr:cNvPr>
          <xdr:cNvSpPr txBox="1"/>
        </xdr:nvSpPr>
        <xdr:spPr>
          <a:xfrm>
            <a:off x="3749040" y="29743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34</a:t>
            </a:r>
          </a:p>
        </xdr:txBody>
      </xdr:sp>
      <xdr:sp macro="" textlink="">
        <xdr:nvSpPr>
          <xdr:cNvPr id="197" name="TextBox 196">
            <a:extLst>
              <a:ext uri="{FF2B5EF4-FFF2-40B4-BE49-F238E27FC236}">
                <a16:creationId xmlns:a16="http://schemas.microsoft.com/office/drawing/2014/main" id="{F422F789-ECE7-4DFE-B3C7-035DE62F9E1A}"/>
              </a:ext>
            </a:extLst>
          </xdr:cNvPr>
          <xdr:cNvSpPr txBox="1"/>
        </xdr:nvSpPr>
        <xdr:spPr>
          <a:xfrm>
            <a:off x="3718560" y="2819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35</a:t>
            </a:r>
          </a:p>
        </xdr:txBody>
      </xdr:sp>
      <xdr:sp macro="" textlink="">
        <xdr:nvSpPr>
          <xdr:cNvPr id="198" name="TextBox 197">
            <a:extLst>
              <a:ext uri="{FF2B5EF4-FFF2-40B4-BE49-F238E27FC236}">
                <a16:creationId xmlns:a16="http://schemas.microsoft.com/office/drawing/2014/main" id="{94D08A37-EC2D-4B72-8F30-1B380E2A7777}"/>
              </a:ext>
            </a:extLst>
          </xdr:cNvPr>
          <xdr:cNvSpPr txBox="1"/>
        </xdr:nvSpPr>
        <xdr:spPr>
          <a:xfrm>
            <a:off x="3733800" y="25501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512</a:t>
            </a:r>
          </a:p>
        </xdr:txBody>
      </xdr:sp>
      <xdr:sp macro="" textlink="">
        <xdr:nvSpPr>
          <xdr:cNvPr id="199" name="TextBox 198">
            <a:extLst>
              <a:ext uri="{FF2B5EF4-FFF2-40B4-BE49-F238E27FC236}">
                <a16:creationId xmlns:a16="http://schemas.microsoft.com/office/drawing/2014/main" id="{1664012E-E0BC-48CC-A415-B596FD22D73C}"/>
              </a:ext>
            </a:extLst>
          </xdr:cNvPr>
          <xdr:cNvSpPr txBox="1"/>
        </xdr:nvSpPr>
        <xdr:spPr>
          <a:xfrm>
            <a:off x="3550920" y="2311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52</a:t>
            </a:r>
          </a:p>
        </xdr:txBody>
      </xdr:sp>
      <xdr:sp macro="" textlink="">
        <xdr:nvSpPr>
          <xdr:cNvPr id="200" name="TextBox 199">
            <a:extLst>
              <a:ext uri="{FF2B5EF4-FFF2-40B4-BE49-F238E27FC236}">
                <a16:creationId xmlns:a16="http://schemas.microsoft.com/office/drawing/2014/main" id="{7355E28F-A299-4326-91DE-321E197D2165}"/>
              </a:ext>
            </a:extLst>
          </xdr:cNvPr>
          <xdr:cNvSpPr txBox="1"/>
        </xdr:nvSpPr>
        <xdr:spPr>
          <a:xfrm>
            <a:off x="3496310" y="24028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53</a:t>
            </a:r>
          </a:p>
        </xdr:txBody>
      </xdr:sp>
      <xdr:sp macro="" textlink="">
        <xdr:nvSpPr>
          <xdr:cNvPr id="201" name="TextBox 200">
            <a:extLst>
              <a:ext uri="{FF2B5EF4-FFF2-40B4-BE49-F238E27FC236}">
                <a16:creationId xmlns:a16="http://schemas.microsoft.com/office/drawing/2014/main" id="{1A446608-4E21-48EF-9120-7C0CC38E6A4F}"/>
              </a:ext>
            </a:extLst>
          </xdr:cNvPr>
          <xdr:cNvSpPr txBox="1"/>
        </xdr:nvSpPr>
        <xdr:spPr>
          <a:xfrm>
            <a:off x="3903456" y="1697838"/>
            <a:ext cx="274597" cy="1438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54</a:t>
            </a:r>
          </a:p>
        </xdr:txBody>
      </xdr:sp>
      <xdr:sp macro="" textlink="">
        <xdr:nvSpPr>
          <xdr:cNvPr id="202" name="TextBox 201">
            <a:extLst>
              <a:ext uri="{FF2B5EF4-FFF2-40B4-BE49-F238E27FC236}">
                <a16:creationId xmlns:a16="http://schemas.microsoft.com/office/drawing/2014/main" id="{B13F694E-65DF-43D5-89E0-FE49826558E5}"/>
              </a:ext>
            </a:extLst>
          </xdr:cNvPr>
          <xdr:cNvSpPr txBox="1"/>
        </xdr:nvSpPr>
        <xdr:spPr>
          <a:xfrm>
            <a:off x="3962400" y="25349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55</a:t>
            </a:r>
          </a:p>
        </xdr:txBody>
      </xdr:sp>
      <xdr:sp macro="" textlink="">
        <xdr:nvSpPr>
          <xdr:cNvPr id="203" name="TextBox 202">
            <a:extLst>
              <a:ext uri="{FF2B5EF4-FFF2-40B4-BE49-F238E27FC236}">
                <a16:creationId xmlns:a16="http://schemas.microsoft.com/office/drawing/2014/main" id="{C1783020-54AF-4F39-BA70-B65056387041}"/>
              </a:ext>
            </a:extLst>
          </xdr:cNvPr>
          <xdr:cNvSpPr txBox="1"/>
        </xdr:nvSpPr>
        <xdr:spPr>
          <a:xfrm>
            <a:off x="3366770" y="166116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567</a:t>
            </a:r>
          </a:p>
        </xdr:txBody>
      </xdr:sp>
      <xdr:sp macro="" textlink="">
        <xdr:nvSpPr>
          <xdr:cNvPr id="204" name="TextBox 203">
            <a:extLst>
              <a:ext uri="{FF2B5EF4-FFF2-40B4-BE49-F238E27FC236}">
                <a16:creationId xmlns:a16="http://schemas.microsoft.com/office/drawing/2014/main" id="{ED308B32-7E7A-4933-9021-2636992177E6}"/>
              </a:ext>
            </a:extLst>
          </xdr:cNvPr>
          <xdr:cNvSpPr txBox="1"/>
        </xdr:nvSpPr>
        <xdr:spPr>
          <a:xfrm>
            <a:off x="4244340" y="215646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57</a:t>
            </a:r>
          </a:p>
        </xdr:txBody>
      </xdr:sp>
      <xdr:sp macro="" textlink="">
        <xdr:nvSpPr>
          <xdr:cNvPr id="205" name="TextBox 204">
            <a:extLst>
              <a:ext uri="{FF2B5EF4-FFF2-40B4-BE49-F238E27FC236}">
                <a16:creationId xmlns:a16="http://schemas.microsoft.com/office/drawing/2014/main" id="{57A6630D-8C9A-4D5E-A16F-6FC8A7DA78B1}"/>
              </a:ext>
            </a:extLst>
          </xdr:cNvPr>
          <xdr:cNvSpPr txBox="1"/>
        </xdr:nvSpPr>
        <xdr:spPr>
          <a:xfrm>
            <a:off x="3726395" y="1281982"/>
            <a:ext cx="27531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58</a:t>
            </a:r>
          </a:p>
        </xdr:txBody>
      </xdr:sp>
      <xdr:sp macro="" textlink="">
        <xdr:nvSpPr>
          <xdr:cNvPr id="206" name="TextBox 205">
            <a:extLst>
              <a:ext uri="{FF2B5EF4-FFF2-40B4-BE49-F238E27FC236}">
                <a16:creationId xmlns:a16="http://schemas.microsoft.com/office/drawing/2014/main" id="{236CC247-708C-4911-911E-A07054D8A5C3}"/>
              </a:ext>
            </a:extLst>
          </xdr:cNvPr>
          <xdr:cNvSpPr txBox="1"/>
        </xdr:nvSpPr>
        <xdr:spPr>
          <a:xfrm>
            <a:off x="3832371" y="1633184"/>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590</a:t>
            </a:r>
          </a:p>
        </xdr:txBody>
      </xdr:sp>
      <xdr:sp macro="" textlink="">
        <xdr:nvSpPr>
          <xdr:cNvPr id="207" name="TextBox 206">
            <a:extLst>
              <a:ext uri="{FF2B5EF4-FFF2-40B4-BE49-F238E27FC236}">
                <a16:creationId xmlns:a16="http://schemas.microsoft.com/office/drawing/2014/main" id="{DEDFF880-8BD7-4E6E-8F59-03DBBC96770F}"/>
              </a:ext>
            </a:extLst>
          </xdr:cNvPr>
          <xdr:cNvSpPr txBox="1"/>
        </xdr:nvSpPr>
        <xdr:spPr>
          <a:xfrm>
            <a:off x="4432300" y="2232659"/>
            <a:ext cx="335280" cy="147751"/>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60</a:t>
            </a:r>
          </a:p>
        </xdr:txBody>
      </xdr:sp>
      <xdr:sp macro="" textlink="">
        <xdr:nvSpPr>
          <xdr:cNvPr id="208" name="TextBox 207">
            <a:extLst>
              <a:ext uri="{FF2B5EF4-FFF2-40B4-BE49-F238E27FC236}">
                <a16:creationId xmlns:a16="http://schemas.microsoft.com/office/drawing/2014/main" id="{FA448021-A459-4ED7-ADA5-AA171ECD92A9}"/>
              </a:ext>
            </a:extLst>
          </xdr:cNvPr>
          <xdr:cNvSpPr txBox="1"/>
        </xdr:nvSpPr>
        <xdr:spPr>
          <a:xfrm>
            <a:off x="3260090" y="4089400"/>
            <a:ext cx="374650"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126</a:t>
            </a:r>
          </a:p>
        </xdr:txBody>
      </xdr:sp>
      <xdr:sp macro="" textlink="">
        <xdr:nvSpPr>
          <xdr:cNvPr id="209" name="TextBox 208">
            <a:extLst>
              <a:ext uri="{FF2B5EF4-FFF2-40B4-BE49-F238E27FC236}">
                <a16:creationId xmlns:a16="http://schemas.microsoft.com/office/drawing/2014/main" id="{BBF44A16-4D00-4B40-860A-7D06F6D2D410}"/>
              </a:ext>
            </a:extLst>
          </xdr:cNvPr>
          <xdr:cNvSpPr txBox="1"/>
        </xdr:nvSpPr>
        <xdr:spPr>
          <a:xfrm>
            <a:off x="3589020" y="4660900"/>
            <a:ext cx="37466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129</a:t>
            </a:r>
          </a:p>
        </xdr:txBody>
      </xdr:sp>
      <xdr:sp macro="" textlink="">
        <xdr:nvSpPr>
          <xdr:cNvPr id="210" name="TextBox 209">
            <a:extLst>
              <a:ext uri="{FF2B5EF4-FFF2-40B4-BE49-F238E27FC236}">
                <a16:creationId xmlns:a16="http://schemas.microsoft.com/office/drawing/2014/main" id="{3EFAD6C7-AB0D-4042-AD5D-DFCF179A9E22}"/>
              </a:ext>
            </a:extLst>
          </xdr:cNvPr>
          <xdr:cNvSpPr txBox="1"/>
        </xdr:nvSpPr>
        <xdr:spPr>
          <a:xfrm>
            <a:off x="3122930" y="140462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82</a:t>
            </a:r>
          </a:p>
        </xdr:txBody>
      </xdr:sp>
      <xdr:sp macro="" textlink="">
        <xdr:nvSpPr>
          <xdr:cNvPr id="211" name="TextBox 210">
            <a:extLst>
              <a:ext uri="{FF2B5EF4-FFF2-40B4-BE49-F238E27FC236}">
                <a16:creationId xmlns:a16="http://schemas.microsoft.com/office/drawing/2014/main" id="{A2A0B91F-6A84-4BC4-9108-2D2F83C5A3E4}"/>
              </a:ext>
            </a:extLst>
          </xdr:cNvPr>
          <xdr:cNvSpPr txBox="1"/>
        </xdr:nvSpPr>
        <xdr:spPr>
          <a:xfrm>
            <a:off x="3427730" y="340868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36</a:t>
            </a:r>
          </a:p>
        </xdr:txBody>
      </xdr:sp>
      <xdr:sp macro="" textlink="">
        <xdr:nvSpPr>
          <xdr:cNvPr id="212" name="TextBox 211">
            <a:extLst>
              <a:ext uri="{FF2B5EF4-FFF2-40B4-BE49-F238E27FC236}">
                <a16:creationId xmlns:a16="http://schemas.microsoft.com/office/drawing/2014/main" id="{9179185D-C316-4E59-B7A2-8C89BC763F7B}"/>
              </a:ext>
            </a:extLst>
          </xdr:cNvPr>
          <xdr:cNvSpPr txBox="1"/>
        </xdr:nvSpPr>
        <xdr:spPr>
          <a:xfrm>
            <a:off x="4004602" y="3222674"/>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37</a:t>
            </a:r>
          </a:p>
        </xdr:txBody>
      </xdr:sp>
      <xdr:sp macro="" textlink="">
        <xdr:nvSpPr>
          <xdr:cNvPr id="213" name="TextBox 212">
            <a:extLst>
              <a:ext uri="{FF2B5EF4-FFF2-40B4-BE49-F238E27FC236}">
                <a16:creationId xmlns:a16="http://schemas.microsoft.com/office/drawing/2014/main" id="{CBA7E609-4385-4FD6-B1A8-C57E31CF28D3}"/>
              </a:ext>
            </a:extLst>
          </xdr:cNvPr>
          <xdr:cNvSpPr txBox="1"/>
        </xdr:nvSpPr>
        <xdr:spPr>
          <a:xfrm>
            <a:off x="4160520" y="31750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38</a:t>
            </a:r>
          </a:p>
        </xdr:txBody>
      </xdr:sp>
      <xdr:sp macro="" textlink="">
        <xdr:nvSpPr>
          <xdr:cNvPr id="214" name="TextBox 213">
            <a:extLst>
              <a:ext uri="{FF2B5EF4-FFF2-40B4-BE49-F238E27FC236}">
                <a16:creationId xmlns:a16="http://schemas.microsoft.com/office/drawing/2014/main" id="{7818B317-DA3F-48F7-A7BD-663AAEF2EC16}"/>
              </a:ext>
            </a:extLst>
          </xdr:cNvPr>
          <xdr:cNvSpPr txBox="1"/>
        </xdr:nvSpPr>
        <xdr:spPr>
          <a:xfrm>
            <a:off x="4569460" y="28041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39</a:t>
            </a:r>
          </a:p>
        </xdr:txBody>
      </xdr:sp>
      <xdr:sp macro="" textlink="">
        <xdr:nvSpPr>
          <xdr:cNvPr id="215" name="TextBox 214">
            <a:extLst>
              <a:ext uri="{FF2B5EF4-FFF2-40B4-BE49-F238E27FC236}">
                <a16:creationId xmlns:a16="http://schemas.microsoft.com/office/drawing/2014/main" id="{A6A46943-579D-4ADB-8EC7-486F81287551}"/>
              </a:ext>
            </a:extLst>
          </xdr:cNvPr>
          <xdr:cNvSpPr txBox="1"/>
        </xdr:nvSpPr>
        <xdr:spPr>
          <a:xfrm>
            <a:off x="4061460" y="33782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40</a:t>
            </a:r>
          </a:p>
        </xdr:txBody>
      </xdr:sp>
      <xdr:cxnSp macro="">
        <xdr:nvCxnSpPr>
          <xdr:cNvPr id="216" name="Straight Connector 215">
            <a:extLst>
              <a:ext uri="{FF2B5EF4-FFF2-40B4-BE49-F238E27FC236}">
                <a16:creationId xmlns:a16="http://schemas.microsoft.com/office/drawing/2014/main" id="{303D1FA5-F9CF-43FC-B790-29B81634FD4E}"/>
              </a:ext>
            </a:extLst>
          </xdr:cNvPr>
          <xdr:cNvCxnSpPr/>
        </xdr:nvCxnSpPr>
        <xdr:spPr>
          <a:xfrm flipH="1">
            <a:off x="3723123" y="1410689"/>
            <a:ext cx="106680" cy="116840"/>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7" name="Straight Connector 216">
            <a:extLst>
              <a:ext uri="{FF2B5EF4-FFF2-40B4-BE49-F238E27FC236}">
                <a16:creationId xmlns:a16="http://schemas.microsoft.com/office/drawing/2014/main" id="{309FE490-FDF1-4E64-ABB3-E4C458375C13}"/>
              </a:ext>
            </a:extLst>
          </xdr:cNvPr>
          <xdr:cNvCxnSpPr/>
        </xdr:nvCxnSpPr>
        <xdr:spPr>
          <a:xfrm flipH="1" flipV="1">
            <a:off x="3765284" y="1586664"/>
            <a:ext cx="187082" cy="24441"/>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8" name="Straight Connector 217">
            <a:extLst>
              <a:ext uri="{FF2B5EF4-FFF2-40B4-BE49-F238E27FC236}">
                <a16:creationId xmlns:a16="http://schemas.microsoft.com/office/drawing/2014/main" id="{9AFF3D00-3FE3-4DC4-B406-946EC1F34747}"/>
              </a:ext>
            </a:extLst>
          </xdr:cNvPr>
          <xdr:cNvCxnSpPr>
            <a:endCxn id="108" idx="22"/>
          </xdr:cNvCxnSpPr>
        </xdr:nvCxnSpPr>
        <xdr:spPr>
          <a:xfrm flipH="1">
            <a:off x="4386855" y="2364740"/>
            <a:ext cx="136885" cy="105816"/>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9" name="Straight Connector 218">
            <a:extLst>
              <a:ext uri="{FF2B5EF4-FFF2-40B4-BE49-F238E27FC236}">
                <a16:creationId xmlns:a16="http://schemas.microsoft.com/office/drawing/2014/main" id="{DF85DC77-A1B3-460C-8883-E4B964A6D6CE}"/>
              </a:ext>
            </a:extLst>
          </xdr:cNvPr>
          <xdr:cNvCxnSpPr/>
        </xdr:nvCxnSpPr>
        <xdr:spPr>
          <a:xfrm flipH="1" flipV="1">
            <a:off x="2884546" y="2671703"/>
            <a:ext cx="247979" cy="7043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0" name="Straight Connector 219">
            <a:extLst>
              <a:ext uri="{FF2B5EF4-FFF2-40B4-BE49-F238E27FC236}">
                <a16:creationId xmlns:a16="http://schemas.microsoft.com/office/drawing/2014/main" id="{BC1933F8-DF77-4165-B858-37A693B22F01}"/>
              </a:ext>
            </a:extLst>
          </xdr:cNvPr>
          <xdr:cNvCxnSpPr>
            <a:stCxn id="134" idx="24"/>
            <a:endCxn id="185" idx="1"/>
          </xdr:cNvCxnSpPr>
        </xdr:nvCxnSpPr>
        <xdr:spPr>
          <a:xfrm flipH="1" flipV="1">
            <a:off x="2926880" y="2570708"/>
            <a:ext cx="255947" cy="154954"/>
          </a:xfrm>
          <a:prstGeom prst="line">
            <a:avLst/>
          </a:prstGeom>
          <a:ln w="952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21" name="TextBox 220">
            <a:extLst>
              <a:ext uri="{FF2B5EF4-FFF2-40B4-BE49-F238E27FC236}">
                <a16:creationId xmlns:a16="http://schemas.microsoft.com/office/drawing/2014/main" id="{F115F866-192D-4B81-8887-7B917E452D37}"/>
              </a:ext>
            </a:extLst>
          </xdr:cNvPr>
          <xdr:cNvSpPr txBox="1"/>
        </xdr:nvSpPr>
        <xdr:spPr>
          <a:xfrm>
            <a:off x="3947160" y="2929521"/>
            <a:ext cx="275278" cy="195133"/>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41</a:t>
            </a:r>
          </a:p>
        </xdr:txBody>
      </xdr:sp>
      <xdr:sp macro="" textlink="">
        <xdr:nvSpPr>
          <xdr:cNvPr id="222" name="TextBox 221">
            <a:extLst>
              <a:ext uri="{FF2B5EF4-FFF2-40B4-BE49-F238E27FC236}">
                <a16:creationId xmlns:a16="http://schemas.microsoft.com/office/drawing/2014/main" id="{55FAF9FC-2314-44DA-BCAB-894C57DF87BE}"/>
              </a:ext>
            </a:extLst>
          </xdr:cNvPr>
          <xdr:cNvSpPr txBox="1"/>
        </xdr:nvSpPr>
        <xdr:spPr>
          <a:xfrm>
            <a:off x="4000500" y="2735580"/>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42</a:t>
            </a:r>
          </a:p>
        </xdr:txBody>
      </xdr:sp>
      <xdr:sp macro="" textlink="">
        <xdr:nvSpPr>
          <xdr:cNvPr id="223" name="TextBox 222">
            <a:extLst>
              <a:ext uri="{FF2B5EF4-FFF2-40B4-BE49-F238E27FC236}">
                <a16:creationId xmlns:a16="http://schemas.microsoft.com/office/drawing/2014/main" id="{A1CA77CE-21CD-4A70-A01E-50E12551A920}"/>
              </a:ext>
            </a:extLst>
          </xdr:cNvPr>
          <xdr:cNvSpPr txBox="1"/>
        </xdr:nvSpPr>
        <xdr:spPr>
          <a:xfrm>
            <a:off x="3508828" y="3424106"/>
            <a:ext cx="275524"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43</a:t>
            </a:r>
          </a:p>
        </xdr:txBody>
      </xdr:sp>
      <xdr:sp macro="" textlink="">
        <xdr:nvSpPr>
          <xdr:cNvPr id="224" name="TextBox 223">
            <a:extLst>
              <a:ext uri="{FF2B5EF4-FFF2-40B4-BE49-F238E27FC236}">
                <a16:creationId xmlns:a16="http://schemas.microsoft.com/office/drawing/2014/main" id="{BF01C9F3-A9F5-4B0E-A211-A76B617BB8EC}"/>
              </a:ext>
            </a:extLst>
          </xdr:cNvPr>
          <xdr:cNvSpPr txBox="1"/>
        </xdr:nvSpPr>
        <xdr:spPr>
          <a:xfrm>
            <a:off x="3688080" y="3373857"/>
            <a:ext cx="275524"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44</a:t>
            </a:r>
          </a:p>
        </xdr:txBody>
      </xdr:sp>
      <xdr:sp macro="" textlink="">
        <xdr:nvSpPr>
          <xdr:cNvPr id="225" name="TextBox 224">
            <a:extLst>
              <a:ext uri="{FF2B5EF4-FFF2-40B4-BE49-F238E27FC236}">
                <a16:creationId xmlns:a16="http://schemas.microsoft.com/office/drawing/2014/main" id="{5A610C06-047A-4774-8252-D0FBE96548DB}"/>
              </a:ext>
            </a:extLst>
          </xdr:cNvPr>
          <xdr:cNvSpPr txBox="1"/>
        </xdr:nvSpPr>
        <xdr:spPr>
          <a:xfrm>
            <a:off x="3612126" y="3096096"/>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45</a:t>
            </a:r>
          </a:p>
        </xdr:txBody>
      </xdr:sp>
      <xdr:sp macro="" textlink="">
        <xdr:nvSpPr>
          <xdr:cNvPr id="226" name="TextBox 225">
            <a:extLst>
              <a:ext uri="{FF2B5EF4-FFF2-40B4-BE49-F238E27FC236}">
                <a16:creationId xmlns:a16="http://schemas.microsoft.com/office/drawing/2014/main" id="{6A2AA60F-76EF-4AEC-BE31-5CE76A984667}"/>
              </a:ext>
            </a:extLst>
          </xdr:cNvPr>
          <xdr:cNvSpPr txBox="1"/>
        </xdr:nvSpPr>
        <xdr:spPr>
          <a:xfrm>
            <a:off x="3481316" y="2856434"/>
            <a:ext cx="27654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46</a:t>
            </a:r>
          </a:p>
        </xdr:txBody>
      </xdr:sp>
      <xdr:sp macro="" textlink="">
        <xdr:nvSpPr>
          <xdr:cNvPr id="227" name="TextBox 226">
            <a:extLst>
              <a:ext uri="{FF2B5EF4-FFF2-40B4-BE49-F238E27FC236}">
                <a16:creationId xmlns:a16="http://schemas.microsoft.com/office/drawing/2014/main" id="{3EF044FB-99C3-4031-9A60-DF0989304BD6}"/>
              </a:ext>
            </a:extLst>
          </xdr:cNvPr>
          <xdr:cNvSpPr txBox="1"/>
        </xdr:nvSpPr>
        <xdr:spPr>
          <a:xfrm>
            <a:off x="3543546" y="3170493"/>
            <a:ext cx="27527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47</a:t>
            </a:r>
          </a:p>
        </xdr:txBody>
      </xdr:sp>
      <xdr:sp macro="" textlink="">
        <xdr:nvSpPr>
          <xdr:cNvPr id="228" name="TextBox 227">
            <a:extLst>
              <a:ext uri="{FF2B5EF4-FFF2-40B4-BE49-F238E27FC236}">
                <a16:creationId xmlns:a16="http://schemas.microsoft.com/office/drawing/2014/main" id="{064DF6B9-1B0A-442C-A3BF-890989254D01}"/>
              </a:ext>
            </a:extLst>
          </xdr:cNvPr>
          <xdr:cNvSpPr txBox="1"/>
        </xdr:nvSpPr>
        <xdr:spPr>
          <a:xfrm>
            <a:off x="3787140" y="354584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48</a:t>
            </a:r>
          </a:p>
        </xdr:txBody>
      </xdr:sp>
      <xdr:sp macro="" textlink="">
        <xdr:nvSpPr>
          <xdr:cNvPr id="229" name="TextBox 228">
            <a:extLst>
              <a:ext uri="{FF2B5EF4-FFF2-40B4-BE49-F238E27FC236}">
                <a16:creationId xmlns:a16="http://schemas.microsoft.com/office/drawing/2014/main" id="{D3827631-E812-4BCB-90CA-4C0D6F2F7C8D}"/>
              </a:ext>
            </a:extLst>
          </xdr:cNvPr>
          <xdr:cNvSpPr txBox="1"/>
        </xdr:nvSpPr>
        <xdr:spPr>
          <a:xfrm>
            <a:off x="3229610" y="374142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49</a:t>
            </a:r>
          </a:p>
        </xdr:txBody>
      </xdr:sp>
      <xdr:sp macro="" textlink="">
        <xdr:nvSpPr>
          <xdr:cNvPr id="230" name="TextBox 229">
            <a:extLst>
              <a:ext uri="{FF2B5EF4-FFF2-40B4-BE49-F238E27FC236}">
                <a16:creationId xmlns:a16="http://schemas.microsoft.com/office/drawing/2014/main" id="{16C8731D-862D-4BC5-99CD-8CBC2EEFA6E1}"/>
              </a:ext>
            </a:extLst>
          </xdr:cNvPr>
          <xdr:cNvSpPr txBox="1"/>
        </xdr:nvSpPr>
        <xdr:spPr>
          <a:xfrm>
            <a:off x="3458538" y="3196959"/>
            <a:ext cx="276548"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50</a:t>
            </a:r>
          </a:p>
        </xdr:txBody>
      </xdr:sp>
      <xdr:sp macro="" textlink="">
        <xdr:nvSpPr>
          <xdr:cNvPr id="231" name="TextBox 230">
            <a:extLst>
              <a:ext uri="{FF2B5EF4-FFF2-40B4-BE49-F238E27FC236}">
                <a16:creationId xmlns:a16="http://schemas.microsoft.com/office/drawing/2014/main" id="{F660706B-D329-4640-ADA9-4FBF8A881A79}"/>
              </a:ext>
            </a:extLst>
          </xdr:cNvPr>
          <xdr:cNvSpPr txBox="1"/>
        </xdr:nvSpPr>
        <xdr:spPr>
          <a:xfrm>
            <a:off x="3589348" y="3350998"/>
            <a:ext cx="275278" cy="19603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32</a:t>
            </a:r>
          </a:p>
        </xdr:txBody>
      </xdr:sp>
      <xdr:sp macro="" textlink="">
        <xdr:nvSpPr>
          <xdr:cNvPr id="232" name="TextBox 231">
            <a:extLst>
              <a:ext uri="{FF2B5EF4-FFF2-40B4-BE49-F238E27FC236}">
                <a16:creationId xmlns:a16="http://schemas.microsoft.com/office/drawing/2014/main" id="{3883A93C-C466-4F24-8037-C876CAD0E1FF}"/>
              </a:ext>
            </a:extLst>
          </xdr:cNvPr>
          <xdr:cNvSpPr txBox="1"/>
        </xdr:nvSpPr>
        <xdr:spPr>
          <a:xfrm>
            <a:off x="4298008" y="3505036"/>
            <a:ext cx="272984"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96</a:t>
            </a:r>
          </a:p>
        </xdr:txBody>
      </xdr:sp>
      <xdr:sp macro="" textlink="">
        <xdr:nvSpPr>
          <xdr:cNvPr id="233" name="TextBox 232">
            <a:extLst>
              <a:ext uri="{FF2B5EF4-FFF2-40B4-BE49-F238E27FC236}">
                <a16:creationId xmlns:a16="http://schemas.microsoft.com/office/drawing/2014/main" id="{AE460C5B-93E0-4377-849E-7CD8357CB12E}"/>
              </a:ext>
            </a:extLst>
          </xdr:cNvPr>
          <xdr:cNvSpPr txBox="1"/>
        </xdr:nvSpPr>
        <xdr:spPr>
          <a:xfrm>
            <a:off x="4153474" y="4200095"/>
            <a:ext cx="27273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97</a:t>
            </a:r>
          </a:p>
        </xdr:txBody>
      </xdr:sp>
      <xdr:sp macro="" textlink="">
        <xdr:nvSpPr>
          <xdr:cNvPr id="234" name="TextBox 233">
            <a:extLst>
              <a:ext uri="{FF2B5EF4-FFF2-40B4-BE49-F238E27FC236}">
                <a16:creationId xmlns:a16="http://schemas.microsoft.com/office/drawing/2014/main" id="{1B07984F-0CEF-4003-BB7F-E4849935E45C}"/>
              </a:ext>
            </a:extLst>
          </xdr:cNvPr>
          <xdr:cNvSpPr txBox="1"/>
        </xdr:nvSpPr>
        <xdr:spPr>
          <a:xfrm>
            <a:off x="4524314" y="4600514"/>
            <a:ext cx="275278"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98</a:t>
            </a:r>
          </a:p>
        </xdr:txBody>
      </xdr:sp>
      <xdr:sp macro="" textlink="">
        <xdr:nvSpPr>
          <xdr:cNvPr id="235" name="TextBox 234">
            <a:extLst>
              <a:ext uri="{FF2B5EF4-FFF2-40B4-BE49-F238E27FC236}">
                <a16:creationId xmlns:a16="http://schemas.microsoft.com/office/drawing/2014/main" id="{EDCEFF46-59B1-46C1-9138-04418256A2FB}"/>
              </a:ext>
            </a:extLst>
          </xdr:cNvPr>
          <xdr:cNvSpPr txBox="1"/>
        </xdr:nvSpPr>
        <xdr:spPr>
          <a:xfrm>
            <a:off x="4092514" y="3718233"/>
            <a:ext cx="272738" cy="198574"/>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99</a:t>
            </a:r>
          </a:p>
        </xdr:txBody>
      </xdr:sp>
      <xdr:sp macro="" textlink="">
        <xdr:nvSpPr>
          <xdr:cNvPr id="236" name="TextBox 235">
            <a:extLst>
              <a:ext uri="{FF2B5EF4-FFF2-40B4-BE49-F238E27FC236}">
                <a16:creationId xmlns:a16="http://schemas.microsoft.com/office/drawing/2014/main" id="{EEB47270-8B01-431D-94D5-1E62B71E59E0}"/>
              </a:ext>
            </a:extLst>
          </xdr:cNvPr>
          <xdr:cNvSpPr txBox="1"/>
        </xdr:nvSpPr>
        <xdr:spPr>
          <a:xfrm>
            <a:off x="4500880" y="3210233"/>
            <a:ext cx="336812" cy="213687"/>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100</a:t>
            </a:r>
          </a:p>
        </xdr:txBody>
      </xdr:sp>
      <xdr:sp macro="" textlink="">
        <xdr:nvSpPr>
          <xdr:cNvPr id="237" name="TextBox 236">
            <a:extLst>
              <a:ext uri="{FF2B5EF4-FFF2-40B4-BE49-F238E27FC236}">
                <a16:creationId xmlns:a16="http://schemas.microsoft.com/office/drawing/2014/main" id="{012DA56B-BB8B-4B40-BE9C-73AF33A564A7}"/>
              </a:ext>
            </a:extLst>
          </xdr:cNvPr>
          <xdr:cNvSpPr txBox="1"/>
        </xdr:nvSpPr>
        <xdr:spPr>
          <a:xfrm>
            <a:off x="3794760" y="3764280"/>
            <a:ext cx="33656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111</a:t>
            </a:r>
          </a:p>
        </xdr:txBody>
      </xdr:sp>
      <xdr:sp macro="" textlink="">
        <xdr:nvSpPr>
          <xdr:cNvPr id="238" name="TextBox 237">
            <a:extLst>
              <a:ext uri="{FF2B5EF4-FFF2-40B4-BE49-F238E27FC236}">
                <a16:creationId xmlns:a16="http://schemas.microsoft.com/office/drawing/2014/main" id="{80F15F06-9CE6-4DE0-95F2-933FD797E44B}"/>
              </a:ext>
            </a:extLst>
          </xdr:cNvPr>
          <xdr:cNvSpPr txBox="1"/>
        </xdr:nvSpPr>
        <xdr:spPr>
          <a:xfrm>
            <a:off x="4843780" y="4419601"/>
            <a:ext cx="3594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101</a:t>
            </a:r>
          </a:p>
        </xdr:txBody>
      </xdr:sp>
      <xdr:sp macro="" textlink="">
        <xdr:nvSpPr>
          <xdr:cNvPr id="239" name="TextBox 238">
            <a:extLst>
              <a:ext uri="{FF2B5EF4-FFF2-40B4-BE49-F238E27FC236}">
                <a16:creationId xmlns:a16="http://schemas.microsoft.com/office/drawing/2014/main" id="{983027A1-60C2-475E-ABC8-C3BFC3599D86}"/>
              </a:ext>
            </a:extLst>
          </xdr:cNvPr>
          <xdr:cNvSpPr txBox="1"/>
        </xdr:nvSpPr>
        <xdr:spPr>
          <a:xfrm>
            <a:off x="4973320" y="3677920"/>
            <a:ext cx="3492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102</a:t>
            </a:r>
          </a:p>
        </xdr:txBody>
      </xdr:sp>
      <xdr:sp macro="" textlink="">
        <xdr:nvSpPr>
          <xdr:cNvPr id="240" name="TextBox 239">
            <a:extLst>
              <a:ext uri="{FF2B5EF4-FFF2-40B4-BE49-F238E27FC236}">
                <a16:creationId xmlns:a16="http://schemas.microsoft.com/office/drawing/2014/main" id="{D16ABFC0-20DF-4313-A6D3-0B7408743711}"/>
              </a:ext>
            </a:extLst>
          </xdr:cNvPr>
          <xdr:cNvSpPr txBox="1"/>
        </xdr:nvSpPr>
        <xdr:spPr>
          <a:xfrm>
            <a:off x="3848100" y="4343400"/>
            <a:ext cx="359426" cy="2235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103</a:t>
            </a:r>
          </a:p>
        </xdr:txBody>
      </xdr:sp>
      <xdr:sp macro="" textlink="">
        <xdr:nvSpPr>
          <xdr:cNvPr id="241" name="TextBox 240">
            <a:extLst>
              <a:ext uri="{FF2B5EF4-FFF2-40B4-BE49-F238E27FC236}">
                <a16:creationId xmlns:a16="http://schemas.microsoft.com/office/drawing/2014/main" id="{FD431EC9-42BF-4C3E-BF80-1CC819F52381}"/>
              </a:ext>
            </a:extLst>
          </xdr:cNvPr>
          <xdr:cNvSpPr txBox="1"/>
        </xdr:nvSpPr>
        <xdr:spPr>
          <a:xfrm>
            <a:off x="4523740" y="3733800"/>
            <a:ext cx="405146" cy="2235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104</a:t>
            </a:r>
          </a:p>
        </xdr:txBody>
      </xdr:sp>
      <xdr:sp macro="" textlink="">
        <xdr:nvSpPr>
          <xdr:cNvPr id="242" name="TextBox 241">
            <a:extLst>
              <a:ext uri="{FF2B5EF4-FFF2-40B4-BE49-F238E27FC236}">
                <a16:creationId xmlns:a16="http://schemas.microsoft.com/office/drawing/2014/main" id="{A7F7D0CF-B3CA-4B81-894B-3B89A47DDF4A}"/>
              </a:ext>
            </a:extLst>
          </xdr:cNvPr>
          <xdr:cNvSpPr txBox="1"/>
        </xdr:nvSpPr>
        <xdr:spPr>
          <a:xfrm>
            <a:off x="3939540" y="4737100"/>
            <a:ext cx="35180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105</a:t>
            </a:r>
          </a:p>
        </xdr:txBody>
      </xdr:sp>
      <xdr:sp macro="" textlink="">
        <xdr:nvSpPr>
          <xdr:cNvPr id="243" name="TextBox 242">
            <a:extLst>
              <a:ext uri="{FF2B5EF4-FFF2-40B4-BE49-F238E27FC236}">
                <a16:creationId xmlns:a16="http://schemas.microsoft.com/office/drawing/2014/main" id="{9C376D5F-1BB5-4BD1-AC35-E084E5E663AE}"/>
              </a:ext>
            </a:extLst>
          </xdr:cNvPr>
          <xdr:cNvSpPr txBox="1"/>
        </xdr:nvSpPr>
        <xdr:spPr>
          <a:xfrm>
            <a:off x="5186680" y="4226560"/>
            <a:ext cx="37974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106</a:t>
            </a:r>
          </a:p>
        </xdr:txBody>
      </xdr:sp>
      <xdr:sp macro="" textlink="">
        <xdr:nvSpPr>
          <xdr:cNvPr id="244" name="TextBox 243">
            <a:extLst>
              <a:ext uri="{FF2B5EF4-FFF2-40B4-BE49-F238E27FC236}">
                <a16:creationId xmlns:a16="http://schemas.microsoft.com/office/drawing/2014/main" id="{02E1A5FA-38A4-4110-B83B-39C119DB225D}"/>
              </a:ext>
            </a:extLst>
          </xdr:cNvPr>
          <xdr:cNvSpPr txBox="1"/>
        </xdr:nvSpPr>
        <xdr:spPr>
          <a:xfrm>
            <a:off x="4305300" y="3670301"/>
            <a:ext cx="35688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107</a:t>
            </a:r>
          </a:p>
        </xdr:txBody>
      </xdr:sp>
      <xdr:sp macro="" textlink="">
        <xdr:nvSpPr>
          <xdr:cNvPr id="245" name="TextBox 244">
            <a:extLst>
              <a:ext uri="{FF2B5EF4-FFF2-40B4-BE49-F238E27FC236}">
                <a16:creationId xmlns:a16="http://schemas.microsoft.com/office/drawing/2014/main" id="{616A7933-5898-49CE-B449-9F04E036837D}"/>
              </a:ext>
            </a:extLst>
          </xdr:cNvPr>
          <xdr:cNvSpPr txBox="1"/>
        </xdr:nvSpPr>
        <xdr:spPr>
          <a:xfrm>
            <a:off x="4897120" y="4003041"/>
            <a:ext cx="349266" cy="1701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108</a:t>
            </a:r>
          </a:p>
        </xdr:txBody>
      </xdr:sp>
      <xdr:sp macro="" textlink="">
        <xdr:nvSpPr>
          <xdr:cNvPr id="246" name="TextBox 245">
            <a:extLst>
              <a:ext uri="{FF2B5EF4-FFF2-40B4-BE49-F238E27FC236}">
                <a16:creationId xmlns:a16="http://schemas.microsoft.com/office/drawing/2014/main" id="{76F17F43-9DE1-47C2-B3D2-279BDA9D8A06}"/>
              </a:ext>
            </a:extLst>
          </xdr:cNvPr>
          <xdr:cNvSpPr txBox="1"/>
        </xdr:nvSpPr>
        <xdr:spPr>
          <a:xfrm>
            <a:off x="4160520" y="3594101"/>
            <a:ext cx="35688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109</a:t>
            </a:r>
          </a:p>
        </xdr:txBody>
      </xdr:sp>
      <xdr:sp macro="" textlink="">
        <xdr:nvSpPr>
          <xdr:cNvPr id="247" name="TextBox 246">
            <a:extLst>
              <a:ext uri="{FF2B5EF4-FFF2-40B4-BE49-F238E27FC236}">
                <a16:creationId xmlns:a16="http://schemas.microsoft.com/office/drawing/2014/main" id="{840A11E4-AB40-4C61-AF36-EBF1FBF34DD8}"/>
              </a:ext>
            </a:extLst>
          </xdr:cNvPr>
          <xdr:cNvSpPr txBox="1"/>
        </xdr:nvSpPr>
        <xdr:spPr>
          <a:xfrm>
            <a:off x="5049520" y="2989580"/>
            <a:ext cx="341646" cy="2260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110</a:t>
            </a:r>
          </a:p>
        </xdr:txBody>
      </xdr:sp>
      <xdr:sp macro="" textlink="">
        <xdr:nvSpPr>
          <xdr:cNvPr id="248" name="TextBox 247">
            <a:extLst>
              <a:ext uri="{FF2B5EF4-FFF2-40B4-BE49-F238E27FC236}">
                <a16:creationId xmlns:a16="http://schemas.microsoft.com/office/drawing/2014/main" id="{2CA21ADB-D92C-45A7-989F-1DE60B8200B3}"/>
              </a:ext>
            </a:extLst>
          </xdr:cNvPr>
          <xdr:cNvSpPr txBox="1"/>
        </xdr:nvSpPr>
        <xdr:spPr>
          <a:xfrm>
            <a:off x="4363720" y="3114040"/>
            <a:ext cx="36704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112</a:t>
            </a:r>
          </a:p>
        </xdr:txBody>
      </xdr:sp>
      <xdr:sp macro="" textlink="">
        <xdr:nvSpPr>
          <xdr:cNvPr id="249" name="TextBox 248">
            <a:extLst>
              <a:ext uri="{FF2B5EF4-FFF2-40B4-BE49-F238E27FC236}">
                <a16:creationId xmlns:a16="http://schemas.microsoft.com/office/drawing/2014/main" id="{DA44DBA5-EF73-4485-9621-B88AAC0FC470}"/>
              </a:ext>
            </a:extLst>
          </xdr:cNvPr>
          <xdr:cNvSpPr txBox="1"/>
        </xdr:nvSpPr>
        <xdr:spPr>
          <a:xfrm>
            <a:off x="4076700" y="4653280"/>
            <a:ext cx="33402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113</a:t>
            </a:r>
          </a:p>
        </xdr:txBody>
      </xdr:sp>
      <xdr:sp macro="" textlink="">
        <xdr:nvSpPr>
          <xdr:cNvPr id="250" name="TextBox 249">
            <a:extLst>
              <a:ext uri="{FF2B5EF4-FFF2-40B4-BE49-F238E27FC236}">
                <a16:creationId xmlns:a16="http://schemas.microsoft.com/office/drawing/2014/main" id="{A7472756-A4EA-4194-A45C-F1D737F05D7F}"/>
              </a:ext>
            </a:extLst>
          </xdr:cNvPr>
          <xdr:cNvSpPr txBox="1"/>
        </xdr:nvSpPr>
        <xdr:spPr>
          <a:xfrm>
            <a:off x="3977640" y="4104640"/>
            <a:ext cx="344186" cy="2311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114</a:t>
            </a:r>
          </a:p>
        </xdr:txBody>
      </xdr:sp>
      <xdr:sp macro="" textlink="">
        <xdr:nvSpPr>
          <xdr:cNvPr id="251" name="TextBox 250">
            <a:extLst>
              <a:ext uri="{FF2B5EF4-FFF2-40B4-BE49-F238E27FC236}">
                <a16:creationId xmlns:a16="http://schemas.microsoft.com/office/drawing/2014/main" id="{9B716A7D-4207-4718-A391-8E638E6C3B2B}"/>
              </a:ext>
            </a:extLst>
          </xdr:cNvPr>
          <xdr:cNvSpPr txBox="1"/>
        </xdr:nvSpPr>
        <xdr:spPr>
          <a:xfrm>
            <a:off x="4259580" y="3987800"/>
            <a:ext cx="33402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115</a:t>
            </a:r>
          </a:p>
        </xdr:txBody>
      </xdr:sp>
      <xdr:sp macro="" textlink="">
        <xdr:nvSpPr>
          <xdr:cNvPr id="252" name="TextBox 251">
            <a:extLst>
              <a:ext uri="{FF2B5EF4-FFF2-40B4-BE49-F238E27FC236}">
                <a16:creationId xmlns:a16="http://schemas.microsoft.com/office/drawing/2014/main" id="{53568470-BF6D-4CC3-9EDF-D9E1A16EAC87}"/>
              </a:ext>
            </a:extLst>
          </xdr:cNvPr>
          <xdr:cNvSpPr txBox="1"/>
        </xdr:nvSpPr>
        <xdr:spPr>
          <a:xfrm>
            <a:off x="3855720" y="4467860"/>
            <a:ext cx="29084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1162</a:t>
            </a:r>
          </a:p>
        </xdr:txBody>
      </xdr:sp>
      <xdr:sp macro="" textlink="">
        <xdr:nvSpPr>
          <xdr:cNvPr id="253" name="TextBox 252">
            <a:extLst>
              <a:ext uri="{FF2B5EF4-FFF2-40B4-BE49-F238E27FC236}">
                <a16:creationId xmlns:a16="http://schemas.microsoft.com/office/drawing/2014/main" id="{7B1C6AAF-CB13-46D5-8E40-94DF43FFFE2D}"/>
              </a:ext>
            </a:extLst>
          </xdr:cNvPr>
          <xdr:cNvSpPr txBox="1"/>
        </xdr:nvSpPr>
        <xdr:spPr>
          <a:xfrm>
            <a:off x="4996180" y="3957320"/>
            <a:ext cx="326406" cy="2159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117</a:t>
            </a:r>
          </a:p>
        </xdr:txBody>
      </xdr:sp>
      <xdr:sp macro="" textlink="">
        <xdr:nvSpPr>
          <xdr:cNvPr id="254" name="TextBox 253">
            <a:extLst>
              <a:ext uri="{FF2B5EF4-FFF2-40B4-BE49-F238E27FC236}">
                <a16:creationId xmlns:a16="http://schemas.microsoft.com/office/drawing/2014/main" id="{C87AA2A8-B72E-4BCA-A0DB-899A593E1CDC}"/>
              </a:ext>
            </a:extLst>
          </xdr:cNvPr>
          <xdr:cNvSpPr txBox="1"/>
        </xdr:nvSpPr>
        <xdr:spPr>
          <a:xfrm>
            <a:off x="5245100" y="3307080"/>
            <a:ext cx="29084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118</a:t>
            </a:r>
          </a:p>
        </xdr:txBody>
      </xdr:sp>
      <xdr:sp macro="" textlink="">
        <xdr:nvSpPr>
          <xdr:cNvPr id="255" name="TextBox 254">
            <a:extLst>
              <a:ext uri="{FF2B5EF4-FFF2-40B4-BE49-F238E27FC236}">
                <a16:creationId xmlns:a16="http://schemas.microsoft.com/office/drawing/2014/main" id="{350B00E2-0DC4-4642-8B2F-9858046535F9}"/>
              </a:ext>
            </a:extLst>
          </xdr:cNvPr>
          <xdr:cNvSpPr txBox="1"/>
        </xdr:nvSpPr>
        <xdr:spPr>
          <a:xfrm>
            <a:off x="4478020" y="4241801"/>
            <a:ext cx="344186" cy="1549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119</a:t>
            </a:r>
          </a:p>
        </xdr:txBody>
      </xdr:sp>
      <xdr:sp macro="" textlink="">
        <xdr:nvSpPr>
          <xdr:cNvPr id="256" name="TextBox 255">
            <a:extLst>
              <a:ext uri="{FF2B5EF4-FFF2-40B4-BE49-F238E27FC236}">
                <a16:creationId xmlns:a16="http://schemas.microsoft.com/office/drawing/2014/main" id="{43B20BE6-FD5E-431F-AF67-626F35B02C34}"/>
              </a:ext>
            </a:extLst>
          </xdr:cNvPr>
          <xdr:cNvSpPr txBox="1"/>
        </xdr:nvSpPr>
        <xdr:spPr>
          <a:xfrm>
            <a:off x="4706620" y="4010660"/>
            <a:ext cx="344186" cy="2717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120</a:t>
            </a:r>
          </a:p>
        </xdr:txBody>
      </xdr:sp>
      <xdr:sp macro="" textlink="">
        <xdr:nvSpPr>
          <xdr:cNvPr id="257" name="TextBox 256">
            <a:extLst>
              <a:ext uri="{FF2B5EF4-FFF2-40B4-BE49-F238E27FC236}">
                <a16:creationId xmlns:a16="http://schemas.microsoft.com/office/drawing/2014/main" id="{CEBC286A-B4AF-48E2-BF61-D6092539C5DD}"/>
              </a:ext>
            </a:extLst>
          </xdr:cNvPr>
          <xdr:cNvSpPr txBox="1"/>
        </xdr:nvSpPr>
        <xdr:spPr>
          <a:xfrm>
            <a:off x="3832860" y="4064000"/>
            <a:ext cx="328946" cy="2565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121</a:t>
            </a:r>
          </a:p>
        </xdr:txBody>
      </xdr:sp>
      <xdr:sp macro="" textlink="">
        <xdr:nvSpPr>
          <xdr:cNvPr id="258" name="TextBox 257">
            <a:extLst>
              <a:ext uri="{FF2B5EF4-FFF2-40B4-BE49-F238E27FC236}">
                <a16:creationId xmlns:a16="http://schemas.microsoft.com/office/drawing/2014/main" id="{E38525DA-939A-488B-BD34-694B557FB77C}"/>
              </a:ext>
            </a:extLst>
          </xdr:cNvPr>
          <xdr:cNvSpPr txBox="1"/>
        </xdr:nvSpPr>
        <xdr:spPr>
          <a:xfrm>
            <a:off x="4462780" y="4396740"/>
            <a:ext cx="313706" cy="2489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122</a:t>
            </a:r>
          </a:p>
        </xdr:txBody>
      </xdr:sp>
      <xdr:sp macro="" textlink="">
        <xdr:nvSpPr>
          <xdr:cNvPr id="259" name="TextBox 258">
            <a:extLst>
              <a:ext uri="{FF2B5EF4-FFF2-40B4-BE49-F238E27FC236}">
                <a16:creationId xmlns:a16="http://schemas.microsoft.com/office/drawing/2014/main" id="{339D051F-5CCB-42E0-B3EA-19FEEF5B3B68}"/>
              </a:ext>
            </a:extLst>
          </xdr:cNvPr>
          <xdr:cNvSpPr txBox="1"/>
        </xdr:nvSpPr>
        <xdr:spPr>
          <a:xfrm>
            <a:off x="4198620" y="4079240"/>
            <a:ext cx="34926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123</a:t>
            </a:r>
          </a:p>
        </xdr:txBody>
      </xdr:sp>
      <xdr:sp macro="" textlink="">
        <xdr:nvSpPr>
          <xdr:cNvPr id="260" name="TextBox 259">
            <a:extLst>
              <a:ext uri="{FF2B5EF4-FFF2-40B4-BE49-F238E27FC236}">
                <a16:creationId xmlns:a16="http://schemas.microsoft.com/office/drawing/2014/main" id="{A0A27DA2-1774-487F-A5B1-DBADD5DB5854}"/>
              </a:ext>
            </a:extLst>
          </xdr:cNvPr>
          <xdr:cNvSpPr txBox="1"/>
        </xdr:nvSpPr>
        <xdr:spPr>
          <a:xfrm>
            <a:off x="4030980" y="4196080"/>
            <a:ext cx="3492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124</a:t>
            </a:r>
          </a:p>
        </xdr:txBody>
      </xdr:sp>
      <xdr:sp macro="" textlink="">
        <xdr:nvSpPr>
          <xdr:cNvPr id="261" name="TextBox 260">
            <a:extLst>
              <a:ext uri="{FF2B5EF4-FFF2-40B4-BE49-F238E27FC236}">
                <a16:creationId xmlns:a16="http://schemas.microsoft.com/office/drawing/2014/main" id="{AF12A498-2A2B-464F-88D9-EEAA2A2E34BD}"/>
              </a:ext>
            </a:extLst>
          </xdr:cNvPr>
          <xdr:cNvSpPr txBox="1"/>
        </xdr:nvSpPr>
        <xdr:spPr>
          <a:xfrm>
            <a:off x="2932430" y="4003040"/>
            <a:ext cx="382286" cy="2311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138</a:t>
            </a:r>
          </a:p>
        </xdr:txBody>
      </xdr:sp>
      <xdr:sp macro="" textlink="">
        <xdr:nvSpPr>
          <xdr:cNvPr id="262" name="TextBox 261">
            <a:extLst>
              <a:ext uri="{FF2B5EF4-FFF2-40B4-BE49-F238E27FC236}">
                <a16:creationId xmlns:a16="http://schemas.microsoft.com/office/drawing/2014/main" id="{D66F695A-021D-49A4-9E05-0B474334F7AA}"/>
              </a:ext>
            </a:extLst>
          </xdr:cNvPr>
          <xdr:cNvSpPr txBox="1"/>
        </xdr:nvSpPr>
        <xdr:spPr>
          <a:xfrm>
            <a:off x="3016250" y="4150361"/>
            <a:ext cx="344186"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139</a:t>
            </a:r>
          </a:p>
        </xdr:txBody>
      </xdr:sp>
      <xdr:sp macro="" textlink="">
        <xdr:nvSpPr>
          <xdr:cNvPr id="263" name="TextBox 262">
            <a:extLst>
              <a:ext uri="{FF2B5EF4-FFF2-40B4-BE49-F238E27FC236}">
                <a16:creationId xmlns:a16="http://schemas.microsoft.com/office/drawing/2014/main" id="{CDF2B960-AD68-4E9C-A4F5-AFFA69AEA304}"/>
              </a:ext>
            </a:extLst>
          </xdr:cNvPr>
          <xdr:cNvSpPr txBox="1"/>
        </xdr:nvSpPr>
        <xdr:spPr>
          <a:xfrm>
            <a:off x="2546350" y="3408681"/>
            <a:ext cx="3340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141</a:t>
            </a:r>
          </a:p>
        </xdr:txBody>
      </xdr:sp>
      <xdr:sp macro="" textlink="">
        <xdr:nvSpPr>
          <xdr:cNvPr id="264" name="TextBox 263">
            <a:extLst>
              <a:ext uri="{FF2B5EF4-FFF2-40B4-BE49-F238E27FC236}">
                <a16:creationId xmlns:a16="http://schemas.microsoft.com/office/drawing/2014/main" id="{3FFC6391-B733-4FC0-B063-FB42FF71460E}"/>
              </a:ext>
            </a:extLst>
          </xdr:cNvPr>
          <xdr:cNvSpPr txBox="1"/>
        </xdr:nvSpPr>
        <xdr:spPr>
          <a:xfrm>
            <a:off x="2642870" y="2811780"/>
            <a:ext cx="31370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14232</a:t>
            </a:r>
          </a:p>
        </xdr:txBody>
      </xdr:sp>
      <xdr:sp macro="" textlink="">
        <xdr:nvSpPr>
          <xdr:cNvPr id="265" name="TextBox 264">
            <a:extLst>
              <a:ext uri="{FF2B5EF4-FFF2-40B4-BE49-F238E27FC236}">
                <a16:creationId xmlns:a16="http://schemas.microsoft.com/office/drawing/2014/main" id="{39112E2B-F018-4C59-942F-80A38EADC497}"/>
              </a:ext>
            </a:extLst>
          </xdr:cNvPr>
          <xdr:cNvSpPr txBox="1"/>
        </xdr:nvSpPr>
        <xdr:spPr>
          <a:xfrm>
            <a:off x="2802890" y="3949700"/>
            <a:ext cx="336566" cy="20828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143</a:t>
            </a:r>
          </a:p>
        </xdr:txBody>
      </xdr:sp>
      <xdr:sp macro="" textlink="">
        <xdr:nvSpPr>
          <xdr:cNvPr id="266" name="TextBox 265">
            <a:extLst>
              <a:ext uri="{FF2B5EF4-FFF2-40B4-BE49-F238E27FC236}">
                <a16:creationId xmlns:a16="http://schemas.microsoft.com/office/drawing/2014/main" id="{AC9AFE0D-BF47-4C68-BB00-B599C0525D8B}"/>
              </a:ext>
            </a:extLst>
          </xdr:cNvPr>
          <xdr:cNvSpPr txBox="1"/>
        </xdr:nvSpPr>
        <xdr:spPr>
          <a:xfrm>
            <a:off x="2940050" y="2827021"/>
            <a:ext cx="443246" cy="177799"/>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144</a:t>
            </a:r>
          </a:p>
        </xdr:txBody>
      </xdr:sp>
      <xdr:sp macro="" textlink="">
        <xdr:nvSpPr>
          <xdr:cNvPr id="267" name="TextBox 266">
            <a:extLst>
              <a:ext uri="{FF2B5EF4-FFF2-40B4-BE49-F238E27FC236}">
                <a16:creationId xmlns:a16="http://schemas.microsoft.com/office/drawing/2014/main" id="{1FB6C994-37A5-459D-81DC-85B83D22C91A}"/>
              </a:ext>
            </a:extLst>
          </xdr:cNvPr>
          <xdr:cNvSpPr txBox="1"/>
        </xdr:nvSpPr>
        <xdr:spPr>
          <a:xfrm>
            <a:off x="2416810" y="2989580"/>
            <a:ext cx="326406" cy="2108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145</a:t>
            </a:r>
          </a:p>
        </xdr:txBody>
      </xdr:sp>
      <xdr:sp macro="" textlink="">
        <xdr:nvSpPr>
          <xdr:cNvPr id="268" name="TextBox 267">
            <a:extLst>
              <a:ext uri="{FF2B5EF4-FFF2-40B4-BE49-F238E27FC236}">
                <a16:creationId xmlns:a16="http://schemas.microsoft.com/office/drawing/2014/main" id="{6E5FA116-C32B-4CA0-ADE2-A7B6152C3D83}"/>
              </a:ext>
            </a:extLst>
          </xdr:cNvPr>
          <xdr:cNvSpPr txBox="1"/>
        </xdr:nvSpPr>
        <xdr:spPr>
          <a:xfrm>
            <a:off x="3092450" y="3878581"/>
            <a:ext cx="35180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146</a:t>
            </a:r>
          </a:p>
        </xdr:txBody>
      </xdr:sp>
      <xdr:sp macro="" textlink="">
        <xdr:nvSpPr>
          <xdr:cNvPr id="269" name="TextBox 268">
            <a:extLst>
              <a:ext uri="{FF2B5EF4-FFF2-40B4-BE49-F238E27FC236}">
                <a16:creationId xmlns:a16="http://schemas.microsoft.com/office/drawing/2014/main" id="{67C64B87-2456-4C58-9F6A-D2FCA113156B}"/>
              </a:ext>
            </a:extLst>
          </xdr:cNvPr>
          <xdr:cNvSpPr txBox="1"/>
        </xdr:nvSpPr>
        <xdr:spPr>
          <a:xfrm>
            <a:off x="3046730" y="4048760"/>
            <a:ext cx="374666" cy="2184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147</a:t>
            </a:r>
          </a:p>
        </xdr:txBody>
      </xdr:sp>
      <xdr:sp macro="" textlink="">
        <xdr:nvSpPr>
          <xdr:cNvPr id="270" name="TextBox 269">
            <a:extLst>
              <a:ext uri="{FF2B5EF4-FFF2-40B4-BE49-F238E27FC236}">
                <a16:creationId xmlns:a16="http://schemas.microsoft.com/office/drawing/2014/main" id="{A3AB8CD4-E26F-466A-A89D-8884B0122F31}"/>
              </a:ext>
            </a:extLst>
          </xdr:cNvPr>
          <xdr:cNvSpPr txBox="1"/>
        </xdr:nvSpPr>
        <xdr:spPr>
          <a:xfrm>
            <a:off x="2028190" y="3810001"/>
            <a:ext cx="359426"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148</a:t>
            </a:r>
          </a:p>
        </xdr:txBody>
      </xdr:sp>
      <xdr:sp macro="" textlink="">
        <xdr:nvSpPr>
          <xdr:cNvPr id="271" name="TextBox 270">
            <a:extLst>
              <a:ext uri="{FF2B5EF4-FFF2-40B4-BE49-F238E27FC236}">
                <a16:creationId xmlns:a16="http://schemas.microsoft.com/office/drawing/2014/main" id="{80877647-31EC-4570-BFAC-1A690CD35BDC}"/>
              </a:ext>
            </a:extLst>
          </xdr:cNvPr>
          <xdr:cNvSpPr txBox="1"/>
        </xdr:nvSpPr>
        <xdr:spPr>
          <a:xfrm>
            <a:off x="2719070" y="3291841"/>
            <a:ext cx="33656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149</a:t>
            </a:r>
          </a:p>
        </xdr:txBody>
      </xdr:sp>
      <xdr:sp macro="" textlink="">
        <xdr:nvSpPr>
          <xdr:cNvPr id="272" name="TextBox 271">
            <a:extLst>
              <a:ext uri="{FF2B5EF4-FFF2-40B4-BE49-F238E27FC236}">
                <a16:creationId xmlns:a16="http://schemas.microsoft.com/office/drawing/2014/main" id="{1AD915E7-6E55-44BF-89A8-1EFB87FB1918}"/>
              </a:ext>
            </a:extLst>
          </xdr:cNvPr>
          <xdr:cNvSpPr txBox="1"/>
        </xdr:nvSpPr>
        <xdr:spPr>
          <a:xfrm>
            <a:off x="2810510" y="4157981"/>
            <a:ext cx="336566" cy="18542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rgbClr val="595959"/>
                </a:solidFill>
                <a:latin typeface="Arial Narrow" panose="020B0606020202030204" pitchFamily="34" charset="0"/>
              </a:rPr>
              <a:t>150</a:t>
            </a:r>
          </a:p>
        </xdr:txBody>
      </xdr:sp>
      <xdr:sp macro="" textlink="">
        <xdr:nvSpPr>
          <xdr:cNvPr id="273" name="TextBox 272">
            <a:extLst>
              <a:ext uri="{FF2B5EF4-FFF2-40B4-BE49-F238E27FC236}">
                <a16:creationId xmlns:a16="http://schemas.microsoft.com/office/drawing/2014/main" id="{092578A1-FBC2-45F5-9606-C7559714B9CF}"/>
              </a:ext>
            </a:extLst>
          </xdr:cNvPr>
          <xdr:cNvSpPr txBox="1"/>
        </xdr:nvSpPr>
        <xdr:spPr>
          <a:xfrm>
            <a:off x="2592070" y="3995420"/>
            <a:ext cx="349266" cy="2006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151</a:t>
            </a:r>
          </a:p>
        </xdr:txBody>
      </xdr:sp>
      <xdr:cxnSp macro="">
        <xdr:nvCxnSpPr>
          <xdr:cNvPr id="274" name="Straight Connector 273">
            <a:extLst>
              <a:ext uri="{FF2B5EF4-FFF2-40B4-BE49-F238E27FC236}">
                <a16:creationId xmlns:a16="http://schemas.microsoft.com/office/drawing/2014/main" id="{163FB15B-D0E2-4166-B1F5-AE52A91F6F2A}"/>
              </a:ext>
            </a:extLst>
          </xdr:cNvPr>
          <xdr:cNvCxnSpPr>
            <a:stCxn id="231" idx="1"/>
            <a:endCxn id="231" idx="1"/>
          </xdr:cNvCxnSpPr>
        </xdr:nvCxnSpPr>
        <xdr:spPr>
          <a:xfrm>
            <a:off x="3589348" y="3450829"/>
            <a:ext cx="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75" name="TextBox 274">
            <a:extLst>
              <a:ext uri="{FF2B5EF4-FFF2-40B4-BE49-F238E27FC236}">
                <a16:creationId xmlns:a16="http://schemas.microsoft.com/office/drawing/2014/main" id="{E57F1C7A-ECC6-4647-878F-2D6C295080B5}"/>
              </a:ext>
            </a:extLst>
          </xdr:cNvPr>
          <xdr:cNvSpPr txBox="1"/>
        </xdr:nvSpPr>
        <xdr:spPr>
          <a:xfrm>
            <a:off x="582051" y="4927894"/>
            <a:ext cx="710321" cy="223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solidFill>
                  <a:sysClr val="windowText" lastClr="000000"/>
                </a:solidFill>
              </a:rPr>
              <a:t>Map</a:t>
            </a:r>
            <a:r>
              <a:rPr lang="en-GB" sz="900" b="1" baseline="0">
                <a:solidFill>
                  <a:sysClr val="windowText" lastClr="000000"/>
                </a:solidFill>
              </a:rPr>
              <a:t> </a:t>
            </a:r>
            <a:r>
              <a:rPr lang="en-GB" sz="900" b="1">
                <a:solidFill>
                  <a:sysClr val="windowText" lastClr="000000"/>
                </a:solidFill>
              </a:rPr>
              <a:t>Key</a:t>
            </a:r>
          </a:p>
        </xdr:txBody>
      </xdr:sp>
      <xdr:sp macro="" textlink="">
        <xdr:nvSpPr>
          <xdr:cNvPr id="276" name="TextBox 275">
            <a:extLst>
              <a:ext uri="{FF2B5EF4-FFF2-40B4-BE49-F238E27FC236}">
                <a16:creationId xmlns:a16="http://schemas.microsoft.com/office/drawing/2014/main" id="{EB62623B-CA26-42D9-B6EA-5F3C4B225543}"/>
              </a:ext>
            </a:extLst>
          </xdr:cNvPr>
          <xdr:cNvSpPr txBox="1"/>
        </xdr:nvSpPr>
        <xdr:spPr>
          <a:xfrm>
            <a:off x="2894330" y="533400"/>
            <a:ext cx="1273810" cy="17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t>England</a:t>
            </a:r>
            <a:r>
              <a:rPr lang="en-GB" sz="900" b="1" baseline="0"/>
              <a:t> and Wales</a:t>
            </a:r>
            <a:endParaRPr lang="en-GB" sz="1000" b="1"/>
          </a:p>
        </xdr:txBody>
      </xdr:sp>
      <xdr:sp macro="" textlink="">
        <xdr:nvSpPr>
          <xdr:cNvPr id="277" name="Freeform3000_1">
            <a:extLst>
              <a:ext uri="{FF2B5EF4-FFF2-40B4-BE49-F238E27FC236}">
                <a16:creationId xmlns:a16="http://schemas.microsoft.com/office/drawing/2014/main" id="{4AED7F91-6ABF-47CC-A893-BAE6299F9C6D}"/>
              </a:ext>
            </a:extLst>
          </xdr:cNvPr>
          <xdr:cNvSpPr/>
        </xdr:nvSpPr>
        <xdr:spPr>
          <a:xfrm>
            <a:off x="3597007" y="6379071"/>
            <a:ext cx="448189" cy="744404"/>
          </a:xfrm>
          <a:custGeom>
            <a:avLst/>
            <a:gdLst>
              <a:gd name="connsiteX0" fmla="*/ 447561 w 448189"/>
              <a:gd name="connsiteY0" fmla="*/ 71151 h 727573"/>
              <a:gd name="connsiteX1" fmla="*/ 436085 w 448189"/>
              <a:gd name="connsiteY1" fmla="*/ 68856 h 727573"/>
              <a:gd name="connsiteX2" fmla="*/ 431494 w 448189"/>
              <a:gd name="connsiteY2" fmla="*/ 73446 h 727573"/>
              <a:gd name="connsiteX3" fmla="*/ 424609 w 448189"/>
              <a:gd name="connsiteY3" fmla="*/ 75741 h 727573"/>
              <a:gd name="connsiteX4" fmla="*/ 422314 w 448189"/>
              <a:gd name="connsiteY4" fmla="*/ 96398 h 727573"/>
              <a:gd name="connsiteX5" fmla="*/ 420018 w 448189"/>
              <a:gd name="connsiteY5" fmla="*/ 103284 h 727573"/>
              <a:gd name="connsiteX6" fmla="*/ 413133 w 448189"/>
              <a:gd name="connsiteY6" fmla="*/ 107874 h 727573"/>
              <a:gd name="connsiteX7" fmla="*/ 378705 w 448189"/>
              <a:gd name="connsiteY7" fmla="*/ 110169 h 727573"/>
              <a:gd name="connsiteX8" fmla="*/ 367229 w 448189"/>
              <a:gd name="connsiteY8" fmla="*/ 119350 h 727573"/>
              <a:gd name="connsiteX9" fmla="*/ 358048 w 448189"/>
              <a:gd name="connsiteY9" fmla="*/ 133121 h 727573"/>
              <a:gd name="connsiteX10" fmla="*/ 353458 w 448189"/>
              <a:gd name="connsiteY10" fmla="*/ 153777 h 727573"/>
              <a:gd name="connsiteX11" fmla="*/ 360344 w 448189"/>
              <a:gd name="connsiteY11" fmla="*/ 156073 h 727573"/>
              <a:gd name="connsiteX12" fmla="*/ 369524 w 448189"/>
              <a:gd name="connsiteY12" fmla="*/ 153777 h 727573"/>
              <a:gd name="connsiteX13" fmla="*/ 374115 w 448189"/>
              <a:gd name="connsiteY13" fmla="*/ 158368 h 727573"/>
              <a:gd name="connsiteX14" fmla="*/ 376410 w 448189"/>
              <a:gd name="connsiteY14" fmla="*/ 176729 h 727573"/>
              <a:gd name="connsiteX15" fmla="*/ 383295 w 448189"/>
              <a:gd name="connsiteY15" fmla="*/ 179024 h 727573"/>
              <a:gd name="connsiteX16" fmla="*/ 394771 w 448189"/>
              <a:gd name="connsiteY16" fmla="*/ 181320 h 727573"/>
              <a:gd name="connsiteX17" fmla="*/ 397067 w 448189"/>
              <a:gd name="connsiteY17" fmla="*/ 197386 h 727573"/>
              <a:gd name="connsiteX18" fmla="*/ 403952 w 448189"/>
              <a:gd name="connsiteY18" fmla="*/ 199681 h 727573"/>
              <a:gd name="connsiteX19" fmla="*/ 390181 w 448189"/>
              <a:gd name="connsiteY19" fmla="*/ 208862 h 727573"/>
              <a:gd name="connsiteX20" fmla="*/ 383295 w 448189"/>
              <a:gd name="connsiteY20" fmla="*/ 213452 h 727573"/>
              <a:gd name="connsiteX21" fmla="*/ 374115 w 448189"/>
              <a:gd name="connsiteY21" fmla="*/ 224928 h 727573"/>
              <a:gd name="connsiteX22" fmla="*/ 371820 w 448189"/>
              <a:gd name="connsiteY22" fmla="*/ 238699 h 727573"/>
              <a:gd name="connsiteX23" fmla="*/ 369524 w 448189"/>
              <a:gd name="connsiteY23" fmla="*/ 261651 h 727573"/>
              <a:gd name="connsiteX24" fmla="*/ 364934 w 448189"/>
              <a:gd name="connsiteY24" fmla="*/ 268537 h 727573"/>
              <a:gd name="connsiteX25" fmla="*/ 367229 w 448189"/>
              <a:gd name="connsiteY25" fmla="*/ 284603 h 727573"/>
              <a:gd name="connsiteX26" fmla="*/ 371820 w 448189"/>
              <a:gd name="connsiteY26" fmla="*/ 291488 h 727573"/>
              <a:gd name="connsiteX27" fmla="*/ 374115 w 448189"/>
              <a:gd name="connsiteY27" fmla="*/ 300669 h 727573"/>
              <a:gd name="connsiteX28" fmla="*/ 378705 w 448189"/>
              <a:gd name="connsiteY28" fmla="*/ 314440 h 727573"/>
              <a:gd name="connsiteX29" fmla="*/ 381000 w 448189"/>
              <a:gd name="connsiteY29" fmla="*/ 321326 h 727573"/>
              <a:gd name="connsiteX30" fmla="*/ 383295 w 448189"/>
              <a:gd name="connsiteY30" fmla="*/ 337392 h 727573"/>
              <a:gd name="connsiteX31" fmla="*/ 385591 w 448189"/>
              <a:gd name="connsiteY31" fmla="*/ 344277 h 727573"/>
              <a:gd name="connsiteX32" fmla="*/ 387886 w 448189"/>
              <a:gd name="connsiteY32" fmla="*/ 364934 h 727573"/>
              <a:gd name="connsiteX33" fmla="*/ 392476 w 448189"/>
              <a:gd name="connsiteY33" fmla="*/ 371820 h 727573"/>
              <a:gd name="connsiteX34" fmla="*/ 403952 w 448189"/>
              <a:gd name="connsiteY34" fmla="*/ 381000 h 727573"/>
              <a:gd name="connsiteX35" fmla="*/ 401657 w 448189"/>
              <a:gd name="connsiteY35" fmla="*/ 399362 h 727573"/>
              <a:gd name="connsiteX36" fmla="*/ 399362 w 448189"/>
              <a:gd name="connsiteY36" fmla="*/ 406247 h 727573"/>
              <a:gd name="connsiteX37" fmla="*/ 401657 w 448189"/>
              <a:gd name="connsiteY37" fmla="*/ 420018 h 727573"/>
              <a:gd name="connsiteX38" fmla="*/ 406247 w 448189"/>
              <a:gd name="connsiteY38" fmla="*/ 433790 h 727573"/>
              <a:gd name="connsiteX39" fmla="*/ 413133 w 448189"/>
              <a:gd name="connsiteY39" fmla="*/ 447561 h 727573"/>
              <a:gd name="connsiteX40" fmla="*/ 420018 w 448189"/>
              <a:gd name="connsiteY40" fmla="*/ 454446 h 727573"/>
              <a:gd name="connsiteX41" fmla="*/ 415428 w 448189"/>
              <a:gd name="connsiteY41" fmla="*/ 470512 h 727573"/>
              <a:gd name="connsiteX42" fmla="*/ 410838 w 448189"/>
              <a:gd name="connsiteY42" fmla="*/ 475103 h 727573"/>
              <a:gd name="connsiteX43" fmla="*/ 408542 w 448189"/>
              <a:gd name="connsiteY43" fmla="*/ 481988 h 727573"/>
              <a:gd name="connsiteX44" fmla="*/ 394771 w 448189"/>
              <a:gd name="connsiteY44" fmla="*/ 488874 h 727573"/>
              <a:gd name="connsiteX45" fmla="*/ 381000 w 448189"/>
              <a:gd name="connsiteY45" fmla="*/ 493464 h 727573"/>
              <a:gd name="connsiteX46" fmla="*/ 374115 w 448189"/>
              <a:gd name="connsiteY46" fmla="*/ 495759 h 727573"/>
              <a:gd name="connsiteX47" fmla="*/ 367229 w 448189"/>
              <a:gd name="connsiteY47" fmla="*/ 498055 h 727573"/>
              <a:gd name="connsiteX48" fmla="*/ 353458 w 448189"/>
              <a:gd name="connsiteY48" fmla="*/ 500350 h 727573"/>
              <a:gd name="connsiteX49" fmla="*/ 346573 w 448189"/>
              <a:gd name="connsiteY49" fmla="*/ 507235 h 727573"/>
              <a:gd name="connsiteX50" fmla="*/ 332801 w 448189"/>
              <a:gd name="connsiteY50" fmla="*/ 514121 h 727573"/>
              <a:gd name="connsiteX51" fmla="*/ 316735 w 448189"/>
              <a:gd name="connsiteY51" fmla="*/ 521006 h 727573"/>
              <a:gd name="connsiteX52" fmla="*/ 312145 w 448189"/>
              <a:gd name="connsiteY52" fmla="*/ 525597 h 727573"/>
              <a:gd name="connsiteX53" fmla="*/ 307554 w 448189"/>
              <a:gd name="connsiteY53" fmla="*/ 539368 h 727573"/>
              <a:gd name="connsiteX54" fmla="*/ 300669 w 448189"/>
              <a:gd name="connsiteY54" fmla="*/ 553139 h 727573"/>
              <a:gd name="connsiteX55" fmla="*/ 286898 w 448189"/>
              <a:gd name="connsiteY55" fmla="*/ 560024 h 727573"/>
              <a:gd name="connsiteX56" fmla="*/ 282307 w 448189"/>
              <a:gd name="connsiteY56" fmla="*/ 569205 h 727573"/>
              <a:gd name="connsiteX57" fmla="*/ 280012 w 448189"/>
              <a:gd name="connsiteY57" fmla="*/ 589862 h 727573"/>
              <a:gd name="connsiteX58" fmla="*/ 270832 w 448189"/>
              <a:gd name="connsiteY58" fmla="*/ 594452 h 727573"/>
              <a:gd name="connsiteX59" fmla="*/ 261651 w 448189"/>
              <a:gd name="connsiteY59" fmla="*/ 621994 h 727573"/>
              <a:gd name="connsiteX60" fmla="*/ 257061 w 448189"/>
              <a:gd name="connsiteY60" fmla="*/ 626585 h 727573"/>
              <a:gd name="connsiteX61" fmla="*/ 250175 w 448189"/>
              <a:gd name="connsiteY61" fmla="*/ 647241 h 727573"/>
              <a:gd name="connsiteX62" fmla="*/ 247880 w 448189"/>
              <a:gd name="connsiteY62" fmla="*/ 654127 h 727573"/>
              <a:gd name="connsiteX63" fmla="*/ 243289 w 448189"/>
              <a:gd name="connsiteY63" fmla="*/ 658717 h 727573"/>
              <a:gd name="connsiteX64" fmla="*/ 240994 w 448189"/>
              <a:gd name="connsiteY64" fmla="*/ 665603 h 727573"/>
              <a:gd name="connsiteX65" fmla="*/ 238699 w 448189"/>
              <a:gd name="connsiteY65" fmla="*/ 686259 h 727573"/>
              <a:gd name="connsiteX66" fmla="*/ 231814 w 448189"/>
              <a:gd name="connsiteY66" fmla="*/ 695440 h 727573"/>
              <a:gd name="connsiteX67" fmla="*/ 215747 w 448189"/>
              <a:gd name="connsiteY67" fmla="*/ 713802 h 727573"/>
              <a:gd name="connsiteX68" fmla="*/ 208862 w 448189"/>
              <a:gd name="connsiteY68" fmla="*/ 718392 h 727573"/>
              <a:gd name="connsiteX69" fmla="*/ 204271 w 448189"/>
              <a:gd name="connsiteY69" fmla="*/ 722982 h 727573"/>
              <a:gd name="connsiteX70" fmla="*/ 185910 w 448189"/>
              <a:gd name="connsiteY70" fmla="*/ 727573 h 727573"/>
              <a:gd name="connsiteX71" fmla="*/ 179024 w 448189"/>
              <a:gd name="connsiteY71" fmla="*/ 725277 h 727573"/>
              <a:gd name="connsiteX72" fmla="*/ 181320 w 448189"/>
              <a:gd name="connsiteY72" fmla="*/ 718392 h 727573"/>
              <a:gd name="connsiteX73" fmla="*/ 174434 w 448189"/>
              <a:gd name="connsiteY73" fmla="*/ 716097 h 727573"/>
              <a:gd name="connsiteX74" fmla="*/ 172139 w 448189"/>
              <a:gd name="connsiteY74" fmla="*/ 704621 h 727573"/>
              <a:gd name="connsiteX75" fmla="*/ 167548 w 448189"/>
              <a:gd name="connsiteY75" fmla="*/ 700030 h 727573"/>
              <a:gd name="connsiteX76" fmla="*/ 172139 w 448189"/>
              <a:gd name="connsiteY76" fmla="*/ 686259 h 727573"/>
              <a:gd name="connsiteX77" fmla="*/ 174434 w 448189"/>
              <a:gd name="connsiteY77" fmla="*/ 670193 h 727573"/>
              <a:gd name="connsiteX78" fmla="*/ 179024 w 448189"/>
              <a:gd name="connsiteY78" fmla="*/ 663308 h 727573"/>
              <a:gd name="connsiteX79" fmla="*/ 174434 w 448189"/>
              <a:gd name="connsiteY79" fmla="*/ 640356 h 727573"/>
              <a:gd name="connsiteX80" fmla="*/ 169844 w 448189"/>
              <a:gd name="connsiteY80" fmla="*/ 633470 h 727573"/>
              <a:gd name="connsiteX81" fmla="*/ 167548 w 448189"/>
              <a:gd name="connsiteY81" fmla="*/ 624290 h 727573"/>
              <a:gd name="connsiteX82" fmla="*/ 179024 w 448189"/>
              <a:gd name="connsiteY82" fmla="*/ 612814 h 727573"/>
              <a:gd name="connsiteX83" fmla="*/ 188205 w 448189"/>
              <a:gd name="connsiteY83" fmla="*/ 601338 h 727573"/>
              <a:gd name="connsiteX84" fmla="*/ 195091 w 448189"/>
              <a:gd name="connsiteY84" fmla="*/ 585271 h 727573"/>
              <a:gd name="connsiteX85" fmla="*/ 199681 w 448189"/>
              <a:gd name="connsiteY85" fmla="*/ 566910 h 727573"/>
              <a:gd name="connsiteX86" fmla="*/ 199681 w 448189"/>
              <a:gd name="connsiteY86" fmla="*/ 543958 h 727573"/>
              <a:gd name="connsiteX87" fmla="*/ 206567 w 448189"/>
              <a:gd name="connsiteY87" fmla="*/ 539368 h 727573"/>
              <a:gd name="connsiteX88" fmla="*/ 199681 w 448189"/>
              <a:gd name="connsiteY88" fmla="*/ 534777 h 727573"/>
              <a:gd name="connsiteX89" fmla="*/ 208862 w 448189"/>
              <a:gd name="connsiteY89" fmla="*/ 523302 h 727573"/>
              <a:gd name="connsiteX90" fmla="*/ 215747 w 448189"/>
              <a:gd name="connsiteY90" fmla="*/ 518711 h 727573"/>
              <a:gd name="connsiteX91" fmla="*/ 224928 w 448189"/>
              <a:gd name="connsiteY91" fmla="*/ 509530 h 727573"/>
              <a:gd name="connsiteX92" fmla="*/ 224928 w 448189"/>
              <a:gd name="connsiteY92" fmla="*/ 484284 h 727573"/>
              <a:gd name="connsiteX93" fmla="*/ 220338 w 448189"/>
              <a:gd name="connsiteY93" fmla="*/ 477398 h 727573"/>
              <a:gd name="connsiteX94" fmla="*/ 213452 w 448189"/>
              <a:gd name="connsiteY94" fmla="*/ 454446 h 727573"/>
              <a:gd name="connsiteX95" fmla="*/ 211157 w 448189"/>
              <a:gd name="connsiteY95" fmla="*/ 447561 h 727573"/>
              <a:gd name="connsiteX96" fmla="*/ 199681 w 448189"/>
              <a:gd name="connsiteY96" fmla="*/ 440675 h 727573"/>
              <a:gd name="connsiteX97" fmla="*/ 192795 w 448189"/>
              <a:gd name="connsiteY97" fmla="*/ 436085 h 727573"/>
              <a:gd name="connsiteX98" fmla="*/ 176729 w 448189"/>
              <a:gd name="connsiteY98" fmla="*/ 433790 h 727573"/>
              <a:gd name="connsiteX99" fmla="*/ 165253 w 448189"/>
              <a:gd name="connsiteY99" fmla="*/ 426904 h 727573"/>
              <a:gd name="connsiteX100" fmla="*/ 158368 w 448189"/>
              <a:gd name="connsiteY100" fmla="*/ 422314 h 727573"/>
              <a:gd name="connsiteX101" fmla="*/ 153777 w 448189"/>
              <a:gd name="connsiteY101" fmla="*/ 417723 h 727573"/>
              <a:gd name="connsiteX102" fmla="*/ 146892 w 448189"/>
              <a:gd name="connsiteY102" fmla="*/ 415428 h 727573"/>
              <a:gd name="connsiteX103" fmla="*/ 142301 w 448189"/>
              <a:gd name="connsiteY103" fmla="*/ 401657 h 727573"/>
              <a:gd name="connsiteX104" fmla="*/ 140006 w 448189"/>
              <a:gd name="connsiteY104" fmla="*/ 387886 h 727573"/>
              <a:gd name="connsiteX105" fmla="*/ 130826 w 448189"/>
              <a:gd name="connsiteY105" fmla="*/ 385591 h 727573"/>
              <a:gd name="connsiteX106" fmla="*/ 123940 w 448189"/>
              <a:gd name="connsiteY106" fmla="*/ 383296 h 727573"/>
              <a:gd name="connsiteX107" fmla="*/ 107874 w 448189"/>
              <a:gd name="connsiteY107" fmla="*/ 374115 h 727573"/>
              <a:gd name="connsiteX108" fmla="*/ 94103 w 448189"/>
              <a:gd name="connsiteY108" fmla="*/ 367229 h 727573"/>
              <a:gd name="connsiteX109" fmla="*/ 82627 w 448189"/>
              <a:gd name="connsiteY109" fmla="*/ 351163 h 727573"/>
              <a:gd name="connsiteX110" fmla="*/ 59675 w 448189"/>
              <a:gd name="connsiteY110" fmla="*/ 353458 h 727573"/>
              <a:gd name="connsiteX111" fmla="*/ 50494 w 448189"/>
              <a:gd name="connsiteY111" fmla="*/ 362639 h 727573"/>
              <a:gd name="connsiteX112" fmla="*/ 43609 w 448189"/>
              <a:gd name="connsiteY112" fmla="*/ 364934 h 727573"/>
              <a:gd name="connsiteX113" fmla="*/ 34428 w 448189"/>
              <a:gd name="connsiteY113" fmla="*/ 369524 h 727573"/>
              <a:gd name="connsiteX114" fmla="*/ 20657 w 448189"/>
              <a:gd name="connsiteY114" fmla="*/ 374115 h 727573"/>
              <a:gd name="connsiteX115" fmla="*/ 13771 w 448189"/>
              <a:gd name="connsiteY115" fmla="*/ 355753 h 727573"/>
              <a:gd name="connsiteX116" fmla="*/ 0 w 448189"/>
              <a:gd name="connsiteY116" fmla="*/ 351163 h 727573"/>
              <a:gd name="connsiteX117" fmla="*/ 2295 w 448189"/>
              <a:gd name="connsiteY117" fmla="*/ 339687 h 727573"/>
              <a:gd name="connsiteX118" fmla="*/ 6886 w 448189"/>
              <a:gd name="connsiteY118" fmla="*/ 332802 h 727573"/>
              <a:gd name="connsiteX119" fmla="*/ 13771 w 448189"/>
              <a:gd name="connsiteY119" fmla="*/ 319030 h 727573"/>
              <a:gd name="connsiteX120" fmla="*/ 6886 w 448189"/>
              <a:gd name="connsiteY120" fmla="*/ 282308 h 727573"/>
              <a:gd name="connsiteX121" fmla="*/ 9181 w 448189"/>
              <a:gd name="connsiteY121" fmla="*/ 273127 h 727573"/>
              <a:gd name="connsiteX122" fmla="*/ 16067 w 448189"/>
              <a:gd name="connsiteY122" fmla="*/ 268537 h 727573"/>
              <a:gd name="connsiteX123" fmla="*/ 20657 w 448189"/>
              <a:gd name="connsiteY123" fmla="*/ 254765 h 727573"/>
              <a:gd name="connsiteX124" fmla="*/ 34428 w 448189"/>
              <a:gd name="connsiteY124" fmla="*/ 245585 h 727573"/>
              <a:gd name="connsiteX125" fmla="*/ 43609 w 448189"/>
              <a:gd name="connsiteY125" fmla="*/ 236404 h 727573"/>
              <a:gd name="connsiteX126" fmla="*/ 50494 w 448189"/>
              <a:gd name="connsiteY126" fmla="*/ 229518 h 727573"/>
              <a:gd name="connsiteX127" fmla="*/ 55085 w 448189"/>
              <a:gd name="connsiteY127" fmla="*/ 222633 h 727573"/>
              <a:gd name="connsiteX128" fmla="*/ 57380 w 448189"/>
              <a:gd name="connsiteY128" fmla="*/ 215747 h 727573"/>
              <a:gd name="connsiteX129" fmla="*/ 52789 w 448189"/>
              <a:gd name="connsiteY129" fmla="*/ 211157 h 727573"/>
              <a:gd name="connsiteX130" fmla="*/ 36723 w 448189"/>
              <a:gd name="connsiteY130" fmla="*/ 206567 h 727573"/>
              <a:gd name="connsiteX131" fmla="*/ 22952 w 448189"/>
              <a:gd name="connsiteY131" fmla="*/ 211157 h 727573"/>
              <a:gd name="connsiteX132" fmla="*/ 6886 w 448189"/>
              <a:gd name="connsiteY132" fmla="*/ 195091 h 727573"/>
              <a:gd name="connsiteX133" fmla="*/ 4591 w 448189"/>
              <a:gd name="connsiteY133" fmla="*/ 188205 h 727573"/>
              <a:gd name="connsiteX134" fmla="*/ 11476 w 448189"/>
              <a:gd name="connsiteY134" fmla="*/ 172139 h 727573"/>
              <a:gd name="connsiteX135" fmla="*/ 18362 w 448189"/>
              <a:gd name="connsiteY135" fmla="*/ 169844 h 727573"/>
              <a:gd name="connsiteX136" fmla="*/ 25247 w 448189"/>
              <a:gd name="connsiteY136" fmla="*/ 165253 h 727573"/>
              <a:gd name="connsiteX137" fmla="*/ 36723 w 448189"/>
              <a:gd name="connsiteY137" fmla="*/ 156073 h 727573"/>
              <a:gd name="connsiteX138" fmla="*/ 43609 w 448189"/>
              <a:gd name="connsiteY138" fmla="*/ 153777 h 727573"/>
              <a:gd name="connsiteX139" fmla="*/ 50494 w 448189"/>
              <a:gd name="connsiteY139" fmla="*/ 149187 h 727573"/>
              <a:gd name="connsiteX140" fmla="*/ 59675 w 448189"/>
              <a:gd name="connsiteY140" fmla="*/ 146892 h 727573"/>
              <a:gd name="connsiteX141" fmla="*/ 78036 w 448189"/>
              <a:gd name="connsiteY141" fmla="*/ 142302 h 727573"/>
              <a:gd name="connsiteX142" fmla="*/ 112464 w 448189"/>
              <a:gd name="connsiteY142" fmla="*/ 140006 h 727573"/>
              <a:gd name="connsiteX143" fmla="*/ 119350 w 448189"/>
              <a:gd name="connsiteY143" fmla="*/ 135416 h 727573"/>
              <a:gd name="connsiteX144" fmla="*/ 128530 w 448189"/>
              <a:gd name="connsiteY144" fmla="*/ 153777 h 727573"/>
              <a:gd name="connsiteX145" fmla="*/ 149187 w 448189"/>
              <a:gd name="connsiteY145" fmla="*/ 146892 h 727573"/>
              <a:gd name="connsiteX146" fmla="*/ 156073 w 448189"/>
              <a:gd name="connsiteY146" fmla="*/ 144597 h 727573"/>
              <a:gd name="connsiteX147" fmla="*/ 160663 w 448189"/>
              <a:gd name="connsiteY147" fmla="*/ 140006 h 727573"/>
              <a:gd name="connsiteX148" fmla="*/ 167548 w 448189"/>
              <a:gd name="connsiteY148" fmla="*/ 137711 h 727573"/>
              <a:gd name="connsiteX149" fmla="*/ 172139 w 448189"/>
              <a:gd name="connsiteY149" fmla="*/ 130826 h 727573"/>
              <a:gd name="connsiteX150" fmla="*/ 176729 w 448189"/>
              <a:gd name="connsiteY150" fmla="*/ 126235 h 727573"/>
              <a:gd name="connsiteX151" fmla="*/ 179024 w 448189"/>
              <a:gd name="connsiteY151" fmla="*/ 119350 h 727573"/>
              <a:gd name="connsiteX152" fmla="*/ 181320 w 448189"/>
              <a:gd name="connsiteY152" fmla="*/ 100988 h 727573"/>
              <a:gd name="connsiteX153" fmla="*/ 192795 w 448189"/>
              <a:gd name="connsiteY153" fmla="*/ 89512 h 727573"/>
              <a:gd name="connsiteX154" fmla="*/ 197386 w 448189"/>
              <a:gd name="connsiteY154" fmla="*/ 84922 h 727573"/>
              <a:gd name="connsiteX155" fmla="*/ 201976 w 448189"/>
              <a:gd name="connsiteY155" fmla="*/ 78037 h 727573"/>
              <a:gd name="connsiteX156" fmla="*/ 215747 w 448189"/>
              <a:gd name="connsiteY156" fmla="*/ 71151 h 727573"/>
              <a:gd name="connsiteX157" fmla="*/ 224928 w 448189"/>
              <a:gd name="connsiteY157" fmla="*/ 57380 h 727573"/>
              <a:gd name="connsiteX158" fmla="*/ 227223 w 448189"/>
              <a:gd name="connsiteY158" fmla="*/ 50494 h 727573"/>
              <a:gd name="connsiteX159" fmla="*/ 238699 w 448189"/>
              <a:gd name="connsiteY159" fmla="*/ 39018 h 727573"/>
              <a:gd name="connsiteX160" fmla="*/ 245585 w 448189"/>
              <a:gd name="connsiteY160" fmla="*/ 32133 h 727573"/>
              <a:gd name="connsiteX161" fmla="*/ 252470 w 448189"/>
              <a:gd name="connsiteY161" fmla="*/ 18362 h 727573"/>
              <a:gd name="connsiteX162" fmla="*/ 263946 w 448189"/>
              <a:gd name="connsiteY162" fmla="*/ 4591 h 727573"/>
              <a:gd name="connsiteX163" fmla="*/ 282307 w 448189"/>
              <a:gd name="connsiteY163" fmla="*/ 6886 h 727573"/>
              <a:gd name="connsiteX164" fmla="*/ 298374 w 448189"/>
              <a:gd name="connsiteY164" fmla="*/ 16067 h 727573"/>
              <a:gd name="connsiteX165" fmla="*/ 302964 w 448189"/>
              <a:gd name="connsiteY165" fmla="*/ 22952 h 727573"/>
              <a:gd name="connsiteX166" fmla="*/ 312145 w 448189"/>
              <a:gd name="connsiteY166" fmla="*/ 41314 h 727573"/>
              <a:gd name="connsiteX167" fmla="*/ 314440 w 448189"/>
              <a:gd name="connsiteY167" fmla="*/ 55085 h 727573"/>
              <a:gd name="connsiteX168" fmla="*/ 323621 w 448189"/>
              <a:gd name="connsiteY168" fmla="*/ 66561 h 727573"/>
              <a:gd name="connsiteX169" fmla="*/ 335097 w 448189"/>
              <a:gd name="connsiteY169" fmla="*/ 68856 h 727573"/>
              <a:gd name="connsiteX170" fmla="*/ 341982 w 448189"/>
              <a:gd name="connsiteY170" fmla="*/ 71151 h 727573"/>
              <a:gd name="connsiteX171" fmla="*/ 367229 w 448189"/>
              <a:gd name="connsiteY171" fmla="*/ 68856 h 727573"/>
              <a:gd name="connsiteX172" fmla="*/ 369524 w 448189"/>
              <a:gd name="connsiteY172" fmla="*/ 61970 h 727573"/>
              <a:gd name="connsiteX173" fmla="*/ 371820 w 448189"/>
              <a:gd name="connsiteY173" fmla="*/ 48199 h 727573"/>
              <a:gd name="connsiteX174" fmla="*/ 374115 w 448189"/>
              <a:gd name="connsiteY174" fmla="*/ 20657 h 727573"/>
              <a:gd name="connsiteX175" fmla="*/ 385591 w 448189"/>
              <a:gd name="connsiteY175" fmla="*/ 9181 h 727573"/>
              <a:gd name="connsiteX176" fmla="*/ 392476 w 448189"/>
              <a:gd name="connsiteY176" fmla="*/ 6886 h 727573"/>
              <a:gd name="connsiteX177" fmla="*/ 399362 w 448189"/>
              <a:gd name="connsiteY177" fmla="*/ 2296 h 727573"/>
              <a:gd name="connsiteX178" fmla="*/ 413133 w 448189"/>
              <a:gd name="connsiteY178" fmla="*/ 0 h 727573"/>
              <a:gd name="connsiteX179" fmla="*/ 431494 w 448189"/>
              <a:gd name="connsiteY179" fmla="*/ 6886 h 727573"/>
              <a:gd name="connsiteX180" fmla="*/ 436085 w 448189"/>
              <a:gd name="connsiteY180" fmla="*/ 13771 h 727573"/>
              <a:gd name="connsiteX181" fmla="*/ 442970 w 448189"/>
              <a:gd name="connsiteY181" fmla="*/ 34428 h 727573"/>
              <a:gd name="connsiteX182" fmla="*/ 445265 w 448189"/>
              <a:gd name="connsiteY182" fmla="*/ 41314 h 727573"/>
              <a:gd name="connsiteX183" fmla="*/ 447561 w 448189"/>
              <a:gd name="connsiteY183" fmla="*/ 71151 h 7275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Lst>
            <a:rect l="l" t="t" r="r" b="b"/>
            <a:pathLst>
              <a:path w="448189" h="727573">
                <a:moveTo>
                  <a:pt x="447561" y="71151"/>
                </a:moveTo>
                <a:cubicBezTo>
                  <a:pt x="446031" y="75741"/>
                  <a:pt x="439947" y="68304"/>
                  <a:pt x="436085" y="68856"/>
                </a:cubicBezTo>
                <a:cubicBezTo>
                  <a:pt x="433943" y="69162"/>
                  <a:pt x="433350" y="72333"/>
                  <a:pt x="431494" y="73446"/>
                </a:cubicBezTo>
                <a:cubicBezTo>
                  <a:pt x="429420" y="74691"/>
                  <a:pt x="426904" y="74976"/>
                  <a:pt x="424609" y="75741"/>
                </a:cubicBezTo>
                <a:cubicBezTo>
                  <a:pt x="423844" y="82627"/>
                  <a:pt x="423453" y="89564"/>
                  <a:pt x="422314" y="96398"/>
                </a:cubicBezTo>
                <a:cubicBezTo>
                  <a:pt x="421916" y="98785"/>
                  <a:pt x="421530" y="101395"/>
                  <a:pt x="420018" y="103284"/>
                </a:cubicBezTo>
                <a:cubicBezTo>
                  <a:pt x="418295" y="105438"/>
                  <a:pt x="415854" y="107421"/>
                  <a:pt x="413133" y="107874"/>
                </a:cubicBezTo>
                <a:cubicBezTo>
                  <a:pt x="401788" y="109765"/>
                  <a:pt x="390181" y="109404"/>
                  <a:pt x="378705" y="110169"/>
                </a:cubicBezTo>
                <a:cubicBezTo>
                  <a:pt x="374187" y="113181"/>
                  <a:pt x="370500" y="114989"/>
                  <a:pt x="367229" y="119350"/>
                </a:cubicBezTo>
                <a:cubicBezTo>
                  <a:pt x="363919" y="123764"/>
                  <a:pt x="358048" y="133121"/>
                  <a:pt x="358048" y="133121"/>
                </a:cubicBezTo>
                <a:cubicBezTo>
                  <a:pt x="357500" y="135314"/>
                  <a:pt x="353042" y="152529"/>
                  <a:pt x="353458" y="153777"/>
                </a:cubicBezTo>
                <a:cubicBezTo>
                  <a:pt x="354223" y="156072"/>
                  <a:pt x="358049" y="155308"/>
                  <a:pt x="360344" y="156073"/>
                </a:cubicBezTo>
                <a:cubicBezTo>
                  <a:pt x="363404" y="155308"/>
                  <a:pt x="366413" y="153258"/>
                  <a:pt x="369524" y="153777"/>
                </a:cubicBezTo>
                <a:cubicBezTo>
                  <a:pt x="371659" y="154133"/>
                  <a:pt x="373493" y="156295"/>
                  <a:pt x="374115" y="158368"/>
                </a:cubicBezTo>
                <a:cubicBezTo>
                  <a:pt x="375887" y="164276"/>
                  <a:pt x="373905" y="171093"/>
                  <a:pt x="376410" y="176729"/>
                </a:cubicBezTo>
                <a:cubicBezTo>
                  <a:pt x="377392" y="178940"/>
                  <a:pt x="380948" y="178437"/>
                  <a:pt x="383295" y="179024"/>
                </a:cubicBezTo>
                <a:cubicBezTo>
                  <a:pt x="387080" y="179970"/>
                  <a:pt x="390946" y="180555"/>
                  <a:pt x="394771" y="181320"/>
                </a:cubicBezTo>
                <a:cubicBezTo>
                  <a:pt x="395536" y="186675"/>
                  <a:pt x="394648" y="192547"/>
                  <a:pt x="397067" y="197386"/>
                </a:cubicBezTo>
                <a:cubicBezTo>
                  <a:pt x="398149" y="199550"/>
                  <a:pt x="402870" y="197517"/>
                  <a:pt x="403952" y="199681"/>
                </a:cubicBezTo>
                <a:cubicBezTo>
                  <a:pt x="408443" y="208664"/>
                  <a:pt x="391099" y="208678"/>
                  <a:pt x="390181" y="208862"/>
                </a:cubicBezTo>
                <a:cubicBezTo>
                  <a:pt x="387886" y="210392"/>
                  <a:pt x="385449" y="211729"/>
                  <a:pt x="383295" y="213452"/>
                </a:cubicBezTo>
                <a:cubicBezTo>
                  <a:pt x="378625" y="217188"/>
                  <a:pt x="377521" y="219819"/>
                  <a:pt x="374115" y="224928"/>
                </a:cubicBezTo>
                <a:cubicBezTo>
                  <a:pt x="373350" y="229518"/>
                  <a:pt x="372397" y="234081"/>
                  <a:pt x="371820" y="238699"/>
                </a:cubicBezTo>
                <a:cubicBezTo>
                  <a:pt x="370866" y="246328"/>
                  <a:pt x="371253" y="254159"/>
                  <a:pt x="369524" y="261651"/>
                </a:cubicBezTo>
                <a:cubicBezTo>
                  <a:pt x="368904" y="264339"/>
                  <a:pt x="366464" y="266242"/>
                  <a:pt x="364934" y="268537"/>
                </a:cubicBezTo>
                <a:cubicBezTo>
                  <a:pt x="365699" y="273892"/>
                  <a:pt x="365674" y="279421"/>
                  <a:pt x="367229" y="284603"/>
                </a:cubicBezTo>
                <a:cubicBezTo>
                  <a:pt x="368022" y="287245"/>
                  <a:pt x="370733" y="288953"/>
                  <a:pt x="371820" y="291488"/>
                </a:cubicBezTo>
                <a:cubicBezTo>
                  <a:pt x="373063" y="294387"/>
                  <a:pt x="373209" y="297648"/>
                  <a:pt x="374115" y="300669"/>
                </a:cubicBezTo>
                <a:cubicBezTo>
                  <a:pt x="375505" y="305304"/>
                  <a:pt x="377175" y="309850"/>
                  <a:pt x="378705" y="314440"/>
                </a:cubicBezTo>
                <a:lnTo>
                  <a:pt x="381000" y="321326"/>
                </a:lnTo>
                <a:cubicBezTo>
                  <a:pt x="381765" y="326681"/>
                  <a:pt x="382234" y="332087"/>
                  <a:pt x="383295" y="337392"/>
                </a:cubicBezTo>
                <a:cubicBezTo>
                  <a:pt x="383770" y="339764"/>
                  <a:pt x="385193" y="341891"/>
                  <a:pt x="385591" y="344277"/>
                </a:cubicBezTo>
                <a:cubicBezTo>
                  <a:pt x="386730" y="351111"/>
                  <a:pt x="386206" y="358213"/>
                  <a:pt x="387886" y="364934"/>
                </a:cubicBezTo>
                <a:cubicBezTo>
                  <a:pt x="388555" y="367610"/>
                  <a:pt x="390753" y="369666"/>
                  <a:pt x="392476" y="371820"/>
                </a:cubicBezTo>
                <a:cubicBezTo>
                  <a:pt x="396212" y="376490"/>
                  <a:pt x="398843" y="377594"/>
                  <a:pt x="403952" y="381000"/>
                </a:cubicBezTo>
                <a:cubicBezTo>
                  <a:pt x="403187" y="387121"/>
                  <a:pt x="402760" y="393293"/>
                  <a:pt x="401657" y="399362"/>
                </a:cubicBezTo>
                <a:cubicBezTo>
                  <a:pt x="401224" y="401742"/>
                  <a:pt x="399362" y="403828"/>
                  <a:pt x="399362" y="406247"/>
                </a:cubicBezTo>
                <a:cubicBezTo>
                  <a:pt x="399362" y="410901"/>
                  <a:pt x="400528" y="415503"/>
                  <a:pt x="401657" y="420018"/>
                </a:cubicBezTo>
                <a:cubicBezTo>
                  <a:pt x="402830" y="424712"/>
                  <a:pt x="404717" y="429199"/>
                  <a:pt x="406247" y="433790"/>
                </a:cubicBezTo>
                <a:cubicBezTo>
                  <a:pt x="408547" y="440691"/>
                  <a:pt x="408189" y="441628"/>
                  <a:pt x="413133" y="447561"/>
                </a:cubicBezTo>
                <a:cubicBezTo>
                  <a:pt x="415211" y="450054"/>
                  <a:pt x="417723" y="452151"/>
                  <a:pt x="420018" y="454446"/>
                </a:cubicBezTo>
                <a:cubicBezTo>
                  <a:pt x="419589" y="456162"/>
                  <a:pt x="416840" y="468159"/>
                  <a:pt x="415428" y="470512"/>
                </a:cubicBezTo>
                <a:cubicBezTo>
                  <a:pt x="414315" y="472368"/>
                  <a:pt x="412368" y="473573"/>
                  <a:pt x="410838" y="475103"/>
                </a:cubicBezTo>
                <a:cubicBezTo>
                  <a:pt x="410073" y="477398"/>
                  <a:pt x="409787" y="479914"/>
                  <a:pt x="408542" y="481988"/>
                </a:cubicBezTo>
                <a:cubicBezTo>
                  <a:pt x="404764" y="488284"/>
                  <a:pt x="401616" y="486821"/>
                  <a:pt x="394771" y="488874"/>
                </a:cubicBezTo>
                <a:cubicBezTo>
                  <a:pt x="390136" y="490264"/>
                  <a:pt x="385590" y="491934"/>
                  <a:pt x="381000" y="493464"/>
                </a:cubicBezTo>
                <a:lnTo>
                  <a:pt x="374115" y="495759"/>
                </a:lnTo>
                <a:cubicBezTo>
                  <a:pt x="371820" y="496524"/>
                  <a:pt x="369616" y="497657"/>
                  <a:pt x="367229" y="498055"/>
                </a:cubicBezTo>
                <a:lnTo>
                  <a:pt x="353458" y="500350"/>
                </a:lnTo>
                <a:cubicBezTo>
                  <a:pt x="351163" y="502645"/>
                  <a:pt x="349066" y="505157"/>
                  <a:pt x="346573" y="507235"/>
                </a:cubicBezTo>
                <a:cubicBezTo>
                  <a:pt x="338787" y="513723"/>
                  <a:pt x="341328" y="510467"/>
                  <a:pt x="332801" y="514121"/>
                </a:cubicBezTo>
                <a:cubicBezTo>
                  <a:pt x="312948" y="522629"/>
                  <a:pt x="332884" y="515624"/>
                  <a:pt x="316735" y="521006"/>
                </a:cubicBezTo>
                <a:cubicBezTo>
                  <a:pt x="315205" y="522536"/>
                  <a:pt x="313113" y="523661"/>
                  <a:pt x="312145" y="525597"/>
                </a:cubicBezTo>
                <a:cubicBezTo>
                  <a:pt x="309981" y="529925"/>
                  <a:pt x="309084" y="534778"/>
                  <a:pt x="307554" y="539368"/>
                </a:cubicBezTo>
                <a:cubicBezTo>
                  <a:pt x="305687" y="544967"/>
                  <a:pt x="305117" y="548691"/>
                  <a:pt x="300669" y="553139"/>
                </a:cubicBezTo>
                <a:cubicBezTo>
                  <a:pt x="296221" y="557587"/>
                  <a:pt x="292497" y="558158"/>
                  <a:pt x="286898" y="560024"/>
                </a:cubicBezTo>
                <a:cubicBezTo>
                  <a:pt x="285368" y="563084"/>
                  <a:pt x="283076" y="565871"/>
                  <a:pt x="282307" y="569205"/>
                </a:cubicBezTo>
                <a:cubicBezTo>
                  <a:pt x="280749" y="575956"/>
                  <a:pt x="282879" y="583555"/>
                  <a:pt x="280012" y="589862"/>
                </a:cubicBezTo>
                <a:cubicBezTo>
                  <a:pt x="278596" y="592977"/>
                  <a:pt x="273892" y="592922"/>
                  <a:pt x="270832" y="594452"/>
                </a:cubicBezTo>
                <a:cubicBezTo>
                  <a:pt x="266981" y="636795"/>
                  <a:pt x="276935" y="612822"/>
                  <a:pt x="261651" y="621994"/>
                </a:cubicBezTo>
                <a:cubicBezTo>
                  <a:pt x="259795" y="623107"/>
                  <a:pt x="258591" y="625055"/>
                  <a:pt x="257061" y="626585"/>
                </a:cubicBezTo>
                <a:lnTo>
                  <a:pt x="250175" y="647241"/>
                </a:lnTo>
                <a:cubicBezTo>
                  <a:pt x="249410" y="649536"/>
                  <a:pt x="249591" y="652416"/>
                  <a:pt x="247880" y="654127"/>
                </a:cubicBezTo>
                <a:lnTo>
                  <a:pt x="243289" y="658717"/>
                </a:lnTo>
                <a:cubicBezTo>
                  <a:pt x="242524" y="661012"/>
                  <a:pt x="241392" y="663216"/>
                  <a:pt x="240994" y="665603"/>
                </a:cubicBezTo>
                <a:cubicBezTo>
                  <a:pt x="239855" y="672436"/>
                  <a:pt x="240736" y="679638"/>
                  <a:pt x="238699" y="686259"/>
                </a:cubicBezTo>
                <a:cubicBezTo>
                  <a:pt x="237574" y="689915"/>
                  <a:pt x="234037" y="692327"/>
                  <a:pt x="231814" y="695440"/>
                </a:cubicBezTo>
                <a:cubicBezTo>
                  <a:pt x="226300" y="703159"/>
                  <a:pt x="225098" y="707568"/>
                  <a:pt x="215747" y="713802"/>
                </a:cubicBezTo>
                <a:cubicBezTo>
                  <a:pt x="213452" y="715332"/>
                  <a:pt x="211016" y="716669"/>
                  <a:pt x="208862" y="718392"/>
                </a:cubicBezTo>
                <a:cubicBezTo>
                  <a:pt x="207172" y="719744"/>
                  <a:pt x="206127" y="721869"/>
                  <a:pt x="204271" y="722982"/>
                </a:cubicBezTo>
                <a:cubicBezTo>
                  <a:pt x="200743" y="725099"/>
                  <a:pt x="188376" y="727080"/>
                  <a:pt x="185910" y="727573"/>
                </a:cubicBezTo>
                <a:cubicBezTo>
                  <a:pt x="183615" y="726808"/>
                  <a:pt x="180106" y="727441"/>
                  <a:pt x="179024" y="725277"/>
                </a:cubicBezTo>
                <a:cubicBezTo>
                  <a:pt x="177942" y="723113"/>
                  <a:pt x="182402" y="720556"/>
                  <a:pt x="181320" y="718392"/>
                </a:cubicBezTo>
                <a:cubicBezTo>
                  <a:pt x="180238" y="716228"/>
                  <a:pt x="176729" y="716862"/>
                  <a:pt x="174434" y="716097"/>
                </a:cubicBezTo>
                <a:cubicBezTo>
                  <a:pt x="173669" y="712272"/>
                  <a:pt x="173676" y="708207"/>
                  <a:pt x="172139" y="704621"/>
                </a:cubicBezTo>
                <a:cubicBezTo>
                  <a:pt x="171286" y="702632"/>
                  <a:pt x="167548" y="702194"/>
                  <a:pt x="167548" y="700030"/>
                </a:cubicBezTo>
                <a:cubicBezTo>
                  <a:pt x="167548" y="695191"/>
                  <a:pt x="172139" y="686259"/>
                  <a:pt x="172139" y="686259"/>
                </a:cubicBezTo>
                <a:cubicBezTo>
                  <a:pt x="172904" y="680904"/>
                  <a:pt x="172880" y="675375"/>
                  <a:pt x="174434" y="670193"/>
                </a:cubicBezTo>
                <a:cubicBezTo>
                  <a:pt x="175227" y="667551"/>
                  <a:pt x="178750" y="666053"/>
                  <a:pt x="179024" y="663308"/>
                </a:cubicBezTo>
                <a:cubicBezTo>
                  <a:pt x="179376" y="659783"/>
                  <a:pt x="177103" y="645694"/>
                  <a:pt x="174434" y="640356"/>
                </a:cubicBezTo>
                <a:cubicBezTo>
                  <a:pt x="173200" y="637889"/>
                  <a:pt x="171374" y="635765"/>
                  <a:pt x="169844" y="633470"/>
                </a:cubicBezTo>
                <a:cubicBezTo>
                  <a:pt x="169079" y="630410"/>
                  <a:pt x="166267" y="627172"/>
                  <a:pt x="167548" y="624290"/>
                </a:cubicBezTo>
                <a:cubicBezTo>
                  <a:pt x="169745" y="619346"/>
                  <a:pt x="175199" y="616639"/>
                  <a:pt x="179024" y="612814"/>
                </a:cubicBezTo>
                <a:cubicBezTo>
                  <a:pt x="184050" y="607788"/>
                  <a:pt x="184345" y="608093"/>
                  <a:pt x="188205" y="601338"/>
                </a:cubicBezTo>
                <a:cubicBezTo>
                  <a:pt x="191122" y="596233"/>
                  <a:pt x="193661" y="590990"/>
                  <a:pt x="195091" y="585271"/>
                </a:cubicBezTo>
                <a:cubicBezTo>
                  <a:pt x="200635" y="563099"/>
                  <a:pt x="194432" y="582660"/>
                  <a:pt x="199681" y="566910"/>
                </a:cubicBezTo>
                <a:cubicBezTo>
                  <a:pt x="198094" y="558977"/>
                  <a:pt x="195148" y="551891"/>
                  <a:pt x="199681" y="543958"/>
                </a:cubicBezTo>
                <a:cubicBezTo>
                  <a:pt x="201050" y="541563"/>
                  <a:pt x="204272" y="540898"/>
                  <a:pt x="206567" y="539368"/>
                </a:cubicBezTo>
                <a:cubicBezTo>
                  <a:pt x="204272" y="537838"/>
                  <a:pt x="200553" y="537394"/>
                  <a:pt x="199681" y="534777"/>
                </a:cubicBezTo>
                <a:cubicBezTo>
                  <a:pt x="196511" y="525267"/>
                  <a:pt x="203626" y="525047"/>
                  <a:pt x="208862" y="523302"/>
                </a:cubicBezTo>
                <a:cubicBezTo>
                  <a:pt x="211157" y="521772"/>
                  <a:pt x="213653" y="520506"/>
                  <a:pt x="215747" y="518711"/>
                </a:cubicBezTo>
                <a:cubicBezTo>
                  <a:pt x="219033" y="515894"/>
                  <a:pt x="224928" y="509530"/>
                  <a:pt x="224928" y="509530"/>
                </a:cubicBezTo>
                <a:cubicBezTo>
                  <a:pt x="228512" y="498778"/>
                  <a:pt x="229210" y="499985"/>
                  <a:pt x="224928" y="484284"/>
                </a:cubicBezTo>
                <a:cubicBezTo>
                  <a:pt x="224202" y="481623"/>
                  <a:pt x="221458" y="479919"/>
                  <a:pt x="220338" y="477398"/>
                </a:cubicBezTo>
                <a:cubicBezTo>
                  <a:pt x="215971" y="467573"/>
                  <a:pt x="216124" y="463798"/>
                  <a:pt x="213452" y="454446"/>
                </a:cubicBezTo>
                <a:cubicBezTo>
                  <a:pt x="212787" y="452120"/>
                  <a:pt x="212402" y="449635"/>
                  <a:pt x="211157" y="447561"/>
                </a:cubicBezTo>
                <a:cubicBezTo>
                  <a:pt x="207314" y="441155"/>
                  <a:pt x="205872" y="443770"/>
                  <a:pt x="199681" y="440675"/>
                </a:cubicBezTo>
                <a:cubicBezTo>
                  <a:pt x="197214" y="439441"/>
                  <a:pt x="195437" y="436878"/>
                  <a:pt x="192795" y="436085"/>
                </a:cubicBezTo>
                <a:cubicBezTo>
                  <a:pt x="187613" y="434531"/>
                  <a:pt x="182084" y="434555"/>
                  <a:pt x="176729" y="433790"/>
                </a:cubicBezTo>
                <a:cubicBezTo>
                  <a:pt x="167765" y="424824"/>
                  <a:pt x="177170" y="432862"/>
                  <a:pt x="165253" y="426904"/>
                </a:cubicBezTo>
                <a:cubicBezTo>
                  <a:pt x="162786" y="425671"/>
                  <a:pt x="160522" y="424037"/>
                  <a:pt x="158368" y="422314"/>
                </a:cubicBezTo>
                <a:cubicBezTo>
                  <a:pt x="156678" y="420962"/>
                  <a:pt x="155633" y="418837"/>
                  <a:pt x="153777" y="417723"/>
                </a:cubicBezTo>
                <a:cubicBezTo>
                  <a:pt x="151703" y="416478"/>
                  <a:pt x="149187" y="416193"/>
                  <a:pt x="146892" y="415428"/>
                </a:cubicBezTo>
                <a:cubicBezTo>
                  <a:pt x="145362" y="410838"/>
                  <a:pt x="143096" y="406430"/>
                  <a:pt x="142301" y="401657"/>
                </a:cubicBezTo>
                <a:cubicBezTo>
                  <a:pt x="141536" y="397067"/>
                  <a:pt x="142711" y="391673"/>
                  <a:pt x="140006" y="387886"/>
                </a:cubicBezTo>
                <a:cubicBezTo>
                  <a:pt x="138173" y="385319"/>
                  <a:pt x="133859" y="386457"/>
                  <a:pt x="130826" y="385591"/>
                </a:cubicBezTo>
                <a:cubicBezTo>
                  <a:pt x="128500" y="384926"/>
                  <a:pt x="126235" y="384061"/>
                  <a:pt x="123940" y="383296"/>
                </a:cubicBezTo>
                <a:cubicBezTo>
                  <a:pt x="107162" y="372110"/>
                  <a:pt x="128258" y="385764"/>
                  <a:pt x="107874" y="374115"/>
                </a:cubicBezTo>
                <a:cubicBezTo>
                  <a:pt x="95415" y="366995"/>
                  <a:pt x="106727" y="371437"/>
                  <a:pt x="94103" y="367229"/>
                </a:cubicBezTo>
                <a:cubicBezTo>
                  <a:pt x="88747" y="351163"/>
                  <a:pt x="94102" y="354988"/>
                  <a:pt x="82627" y="351163"/>
                </a:cubicBezTo>
                <a:cubicBezTo>
                  <a:pt x="74976" y="351928"/>
                  <a:pt x="66916" y="350872"/>
                  <a:pt x="59675" y="353458"/>
                </a:cubicBezTo>
                <a:cubicBezTo>
                  <a:pt x="55599" y="354914"/>
                  <a:pt x="54600" y="361270"/>
                  <a:pt x="50494" y="362639"/>
                </a:cubicBezTo>
                <a:cubicBezTo>
                  <a:pt x="48199" y="363404"/>
                  <a:pt x="45833" y="363981"/>
                  <a:pt x="43609" y="364934"/>
                </a:cubicBezTo>
                <a:cubicBezTo>
                  <a:pt x="40464" y="366282"/>
                  <a:pt x="37605" y="368253"/>
                  <a:pt x="34428" y="369524"/>
                </a:cubicBezTo>
                <a:cubicBezTo>
                  <a:pt x="29935" y="371321"/>
                  <a:pt x="20657" y="374115"/>
                  <a:pt x="20657" y="374115"/>
                </a:cubicBezTo>
                <a:cubicBezTo>
                  <a:pt x="19524" y="370714"/>
                  <a:pt x="15064" y="356885"/>
                  <a:pt x="13771" y="355753"/>
                </a:cubicBezTo>
                <a:cubicBezTo>
                  <a:pt x="10130" y="352567"/>
                  <a:pt x="0" y="351163"/>
                  <a:pt x="0" y="351163"/>
                </a:cubicBezTo>
                <a:cubicBezTo>
                  <a:pt x="765" y="347338"/>
                  <a:pt x="925" y="343340"/>
                  <a:pt x="2295" y="339687"/>
                </a:cubicBezTo>
                <a:cubicBezTo>
                  <a:pt x="3264" y="337104"/>
                  <a:pt x="5652" y="335269"/>
                  <a:pt x="6886" y="332802"/>
                </a:cubicBezTo>
                <a:cubicBezTo>
                  <a:pt x="16396" y="313784"/>
                  <a:pt x="607" y="338778"/>
                  <a:pt x="13771" y="319030"/>
                </a:cubicBezTo>
                <a:cubicBezTo>
                  <a:pt x="6750" y="297965"/>
                  <a:pt x="9662" y="310074"/>
                  <a:pt x="6886" y="282308"/>
                </a:cubicBezTo>
                <a:cubicBezTo>
                  <a:pt x="7651" y="279248"/>
                  <a:pt x="7431" y="275752"/>
                  <a:pt x="9181" y="273127"/>
                </a:cubicBezTo>
                <a:cubicBezTo>
                  <a:pt x="10711" y="270832"/>
                  <a:pt x="14605" y="270876"/>
                  <a:pt x="16067" y="268537"/>
                </a:cubicBezTo>
                <a:cubicBezTo>
                  <a:pt x="18632" y="264434"/>
                  <a:pt x="16631" y="257449"/>
                  <a:pt x="20657" y="254765"/>
                </a:cubicBezTo>
                <a:cubicBezTo>
                  <a:pt x="25247" y="251705"/>
                  <a:pt x="30527" y="249486"/>
                  <a:pt x="34428" y="245585"/>
                </a:cubicBezTo>
                <a:lnTo>
                  <a:pt x="43609" y="236404"/>
                </a:lnTo>
                <a:cubicBezTo>
                  <a:pt x="45904" y="234109"/>
                  <a:pt x="48693" y="232219"/>
                  <a:pt x="50494" y="229518"/>
                </a:cubicBezTo>
                <a:lnTo>
                  <a:pt x="55085" y="222633"/>
                </a:lnTo>
                <a:cubicBezTo>
                  <a:pt x="55850" y="220338"/>
                  <a:pt x="57855" y="218119"/>
                  <a:pt x="57380" y="215747"/>
                </a:cubicBezTo>
                <a:cubicBezTo>
                  <a:pt x="56955" y="213625"/>
                  <a:pt x="54645" y="212270"/>
                  <a:pt x="52789" y="211157"/>
                </a:cubicBezTo>
                <a:cubicBezTo>
                  <a:pt x="50436" y="209745"/>
                  <a:pt x="38439" y="206996"/>
                  <a:pt x="36723" y="206567"/>
                </a:cubicBezTo>
                <a:cubicBezTo>
                  <a:pt x="32133" y="208097"/>
                  <a:pt x="25636" y="215183"/>
                  <a:pt x="22952" y="211157"/>
                </a:cubicBezTo>
                <a:cubicBezTo>
                  <a:pt x="12429" y="195373"/>
                  <a:pt x="19005" y="199131"/>
                  <a:pt x="6886" y="195091"/>
                </a:cubicBezTo>
                <a:cubicBezTo>
                  <a:pt x="6121" y="192796"/>
                  <a:pt x="4591" y="190624"/>
                  <a:pt x="4591" y="188205"/>
                </a:cubicBezTo>
                <a:cubicBezTo>
                  <a:pt x="4591" y="183795"/>
                  <a:pt x="7728" y="175137"/>
                  <a:pt x="11476" y="172139"/>
                </a:cubicBezTo>
                <a:cubicBezTo>
                  <a:pt x="13365" y="170628"/>
                  <a:pt x="16067" y="170609"/>
                  <a:pt x="18362" y="169844"/>
                </a:cubicBezTo>
                <a:cubicBezTo>
                  <a:pt x="20657" y="168314"/>
                  <a:pt x="23093" y="166976"/>
                  <a:pt x="25247" y="165253"/>
                </a:cubicBezTo>
                <a:cubicBezTo>
                  <a:pt x="32360" y="159563"/>
                  <a:pt x="27310" y="160780"/>
                  <a:pt x="36723" y="156073"/>
                </a:cubicBezTo>
                <a:cubicBezTo>
                  <a:pt x="38887" y="154991"/>
                  <a:pt x="41445" y="154859"/>
                  <a:pt x="43609" y="153777"/>
                </a:cubicBezTo>
                <a:cubicBezTo>
                  <a:pt x="46076" y="152543"/>
                  <a:pt x="47959" y="150273"/>
                  <a:pt x="50494" y="149187"/>
                </a:cubicBezTo>
                <a:cubicBezTo>
                  <a:pt x="53393" y="147944"/>
                  <a:pt x="56642" y="147759"/>
                  <a:pt x="59675" y="146892"/>
                </a:cubicBezTo>
                <a:cubicBezTo>
                  <a:pt x="68351" y="144414"/>
                  <a:pt x="67269" y="143379"/>
                  <a:pt x="78036" y="142302"/>
                </a:cubicBezTo>
                <a:cubicBezTo>
                  <a:pt x="89480" y="141157"/>
                  <a:pt x="100988" y="140771"/>
                  <a:pt x="112464" y="140006"/>
                </a:cubicBezTo>
                <a:cubicBezTo>
                  <a:pt x="114759" y="138476"/>
                  <a:pt x="116591" y="135416"/>
                  <a:pt x="119350" y="135416"/>
                </a:cubicBezTo>
                <a:cubicBezTo>
                  <a:pt x="128912" y="135416"/>
                  <a:pt x="127798" y="149385"/>
                  <a:pt x="128530" y="153777"/>
                </a:cubicBezTo>
                <a:lnTo>
                  <a:pt x="149187" y="146892"/>
                </a:lnTo>
                <a:lnTo>
                  <a:pt x="156073" y="144597"/>
                </a:lnTo>
                <a:cubicBezTo>
                  <a:pt x="157603" y="143067"/>
                  <a:pt x="158807" y="141119"/>
                  <a:pt x="160663" y="140006"/>
                </a:cubicBezTo>
                <a:cubicBezTo>
                  <a:pt x="162737" y="138761"/>
                  <a:pt x="165659" y="139222"/>
                  <a:pt x="167548" y="137711"/>
                </a:cubicBezTo>
                <a:cubicBezTo>
                  <a:pt x="169702" y="135988"/>
                  <a:pt x="170416" y="132980"/>
                  <a:pt x="172139" y="130826"/>
                </a:cubicBezTo>
                <a:cubicBezTo>
                  <a:pt x="173491" y="129136"/>
                  <a:pt x="175199" y="127765"/>
                  <a:pt x="176729" y="126235"/>
                </a:cubicBezTo>
                <a:cubicBezTo>
                  <a:pt x="177494" y="123940"/>
                  <a:pt x="178591" y="121730"/>
                  <a:pt x="179024" y="119350"/>
                </a:cubicBezTo>
                <a:cubicBezTo>
                  <a:pt x="180128" y="113281"/>
                  <a:pt x="178735" y="106589"/>
                  <a:pt x="181320" y="100988"/>
                </a:cubicBezTo>
                <a:cubicBezTo>
                  <a:pt x="183587" y="96076"/>
                  <a:pt x="188970" y="93337"/>
                  <a:pt x="192795" y="89512"/>
                </a:cubicBezTo>
                <a:cubicBezTo>
                  <a:pt x="194325" y="87982"/>
                  <a:pt x="196186" y="86723"/>
                  <a:pt x="197386" y="84922"/>
                </a:cubicBezTo>
                <a:cubicBezTo>
                  <a:pt x="198916" y="82627"/>
                  <a:pt x="200026" y="79987"/>
                  <a:pt x="201976" y="78037"/>
                </a:cubicBezTo>
                <a:cubicBezTo>
                  <a:pt x="206426" y="73587"/>
                  <a:pt x="210146" y="73018"/>
                  <a:pt x="215747" y="71151"/>
                </a:cubicBezTo>
                <a:cubicBezTo>
                  <a:pt x="218807" y="66561"/>
                  <a:pt x="223184" y="62614"/>
                  <a:pt x="224928" y="57380"/>
                </a:cubicBezTo>
                <a:cubicBezTo>
                  <a:pt x="225693" y="55085"/>
                  <a:pt x="225771" y="52430"/>
                  <a:pt x="227223" y="50494"/>
                </a:cubicBezTo>
                <a:cubicBezTo>
                  <a:pt x="230469" y="46166"/>
                  <a:pt x="234874" y="42843"/>
                  <a:pt x="238699" y="39018"/>
                </a:cubicBezTo>
                <a:cubicBezTo>
                  <a:pt x="240994" y="36723"/>
                  <a:pt x="243785" y="34834"/>
                  <a:pt x="245585" y="32133"/>
                </a:cubicBezTo>
                <a:cubicBezTo>
                  <a:pt x="258746" y="12388"/>
                  <a:pt x="242963" y="37376"/>
                  <a:pt x="252470" y="18362"/>
                </a:cubicBezTo>
                <a:cubicBezTo>
                  <a:pt x="255665" y="11971"/>
                  <a:pt x="258870" y="9667"/>
                  <a:pt x="263946" y="4591"/>
                </a:cubicBezTo>
                <a:cubicBezTo>
                  <a:pt x="270066" y="5356"/>
                  <a:pt x="276323" y="5390"/>
                  <a:pt x="282307" y="6886"/>
                </a:cubicBezTo>
                <a:cubicBezTo>
                  <a:pt x="286969" y="8051"/>
                  <a:pt x="294275" y="13334"/>
                  <a:pt x="298374" y="16067"/>
                </a:cubicBezTo>
                <a:cubicBezTo>
                  <a:pt x="299904" y="18362"/>
                  <a:pt x="301844" y="20431"/>
                  <a:pt x="302964" y="22952"/>
                </a:cubicBezTo>
                <a:cubicBezTo>
                  <a:pt x="311403" y="41941"/>
                  <a:pt x="302717" y="31886"/>
                  <a:pt x="312145" y="41314"/>
                </a:cubicBezTo>
                <a:cubicBezTo>
                  <a:pt x="312910" y="45904"/>
                  <a:pt x="312968" y="50670"/>
                  <a:pt x="314440" y="55085"/>
                </a:cubicBezTo>
                <a:cubicBezTo>
                  <a:pt x="315000" y="56765"/>
                  <a:pt x="321184" y="65516"/>
                  <a:pt x="323621" y="66561"/>
                </a:cubicBezTo>
                <a:cubicBezTo>
                  <a:pt x="327207" y="68098"/>
                  <a:pt x="331312" y="67910"/>
                  <a:pt x="335097" y="68856"/>
                </a:cubicBezTo>
                <a:cubicBezTo>
                  <a:pt x="337444" y="69443"/>
                  <a:pt x="339687" y="70386"/>
                  <a:pt x="341982" y="71151"/>
                </a:cubicBezTo>
                <a:cubicBezTo>
                  <a:pt x="350398" y="70386"/>
                  <a:pt x="359212" y="71528"/>
                  <a:pt x="367229" y="68856"/>
                </a:cubicBezTo>
                <a:cubicBezTo>
                  <a:pt x="369524" y="68091"/>
                  <a:pt x="368999" y="64332"/>
                  <a:pt x="369524" y="61970"/>
                </a:cubicBezTo>
                <a:cubicBezTo>
                  <a:pt x="370534" y="57427"/>
                  <a:pt x="371055" y="52789"/>
                  <a:pt x="371820" y="48199"/>
                </a:cubicBezTo>
                <a:cubicBezTo>
                  <a:pt x="372585" y="39018"/>
                  <a:pt x="372308" y="29691"/>
                  <a:pt x="374115" y="20657"/>
                </a:cubicBezTo>
                <a:cubicBezTo>
                  <a:pt x="375135" y="15555"/>
                  <a:pt x="381509" y="11222"/>
                  <a:pt x="385591" y="9181"/>
                </a:cubicBezTo>
                <a:cubicBezTo>
                  <a:pt x="387755" y="8099"/>
                  <a:pt x="390312" y="7968"/>
                  <a:pt x="392476" y="6886"/>
                </a:cubicBezTo>
                <a:cubicBezTo>
                  <a:pt x="394943" y="5652"/>
                  <a:pt x="396745" y="3168"/>
                  <a:pt x="399362" y="2296"/>
                </a:cubicBezTo>
                <a:cubicBezTo>
                  <a:pt x="403777" y="824"/>
                  <a:pt x="408543" y="765"/>
                  <a:pt x="413133" y="0"/>
                </a:cubicBezTo>
                <a:cubicBezTo>
                  <a:pt x="421344" y="1643"/>
                  <a:pt x="425584" y="977"/>
                  <a:pt x="431494" y="6886"/>
                </a:cubicBezTo>
                <a:cubicBezTo>
                  <a:pt x="433445" y="8836"/>
                  <a:pt x="434555" y="11476"/>
                  <a:pt x="436085" y="13771"/>
                </a:cubicBezTo>
                <a:lnTo>
                  <a:pt x="442970" y="34428"/>
                </a:lnTo>
                <a:lnTo>
                  <a:pt x="445265" y="41314"/>
                </a:lnTo>
                <a:cubicBezTo>
                  <a:pt x="447637" y="65027"/>
                  <a:pt x="449091" y="66561"/>
                  <a:pt x="447561" y="71151"/>
                </a:cubicBezTo>
                <a:close/>
              </a:path>
            </a:pathLst>
          </a:custGeom>
          <a:solidFill>
            <a:srgbClr val="CCCCFF"/>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8" name="Freeform1670_1">
            <a:extLst>
              <a:ext uri="{FF2B5EF4-FFF2-40B4-BE49-F238E27FC236}">
                <a16:creationId xmlns:a16="http://schemas.microsoft.com/office/drawing/2014/main" id="{FCB12DA2-4BB9-44E5-8378-B84B59BD4235}"/>
              </a:ext>
            </a:extLst>
          </xdr:cNvPr>
          <xdr:cNvSpPr>
            <a:spLocks/>
          </xdr:cNvSpPr>
        </xdr:nvSpPr>
        <xdr:spPr bwMode="auto">
          <a:xfrm>
            <a:off x="4352924" y="5960443"/>
            <a:ext cx="245302" cy="258851"/>
          </a:xfrm>
          <a:custGeom>
            <a:avLst/>
            <a:gdLst>
              <a:gd name="T0" fmla="*/ 2 w 53"/>
              <a:gd name="T1" fmla="*/ 11 h 54"/>
              <a:gd name="T2" fmla="*/ 5 w 53"/>
              <a:gd name="T3" fmla="*/ 7 h 54"/>
              <a:gd name="T4" fmla="*/ 6 w 53"/>
              <a:gd name="T5" fmla="*/ 4 h 54"/>
              <a:gd name="T6" fmla="*/ 13 w 53"/>
              <a:gd name="T7" fmla="*/ 2 h 54"/>
              <a:gd name="T8" fmla="*/ 18 w 53"/>
              <a:gd name="T9" fmla="*/ 2 h 54"/>
              <a:gd name="T10" fmla="*/ 22 w 53"/>
              <a:gd name="T11" fmla="*/ 1 h 54"/>
              <a:gd name="T12" fmla="*/ 26 w 53"/>
              <a:gd name="T13" fmla="*/ 2 h 54"/>
              <a:gd name="T14" fmla="*/ 28 w 53"/>
              <a:gd name="T15" fmla="*/ 6 h 54"/>
              <a:gd name="T16" fmla="*/ 32 w 53"/>
              <a:gd name="T17" fmla="*/ 9 h 54"/>
              <a:gd name="T18" fmla="*/ 35 w 53"/>
              <a:gd name="T19" fmla="*/ 12 h 54"/>
              <a:gd name="T20" fmla="*/ 38 w 53"/>
              <a:gd name="T21" fmla="*/ 15 h 54"/>
              <a:gd name="T22" fmla="*/ 43 w 53"/>
              <a:gd name="T23" fmla="*/ 15 h 54"/>
              <a:gd name="T24" fmla="*/ 47 w 53"/>
              <a:gd name="T25" fmla="*/ 16 h 54"/>
              <a:gd name="T26" fmla="*/ 50 w 53"/>
              <a:gd name="T27" fmla="*/ 19 h 54"/>
              <a:gd name="T28" fmla="*/ 52 w 53"/>
              <a:gd name="T29" fmla="*/ 24 h 54"/>
              <a:gd name="T30" fmla="*/ 52 w 53"/>
              <a:gd name="T31" fmla="*/ 28 h 54"/>
              <a:gd name="T32" fmla="*/ 50 w 53"/>
              <a:gd name="T33" fmla="*/ 31 h 54"/>
              <a:gd name="T34" fmla="*/ 46 w 53"/>
              <a:gd name="T35" fmla="*/ 33 h 54"/>
              <a:gd name="T36" fmla="*/ 42 w 53"/>
              <a:gd name="T37" fmla="*/ 32 h 54"/>
              <a:gd name="T38" fmla="*/ 40 w 53"/>
              <a:gd name="T39" fmla="*/ 36 h 54"/>
              <a:gd name="T40" fmla="*/ 36 w 53"/>
              <a:gd name="T41" fmla="*/ 39 h 54"/>
              <a:gd name="T42" fmla="*/ 32 w 53"/>
              <a:gd name="T43" fmla="*/ 39 h 54"/>
              <a:gd name="T44" fmla="*/ 28 w 53"/>
              <a:gd name="T45" fmla="*/ 41 h 54"/>
              <a:gd name="T46" fmla="*/ 25 w 53"/>
              <a:gd name="T47" fmla="*/ 42 h 54"/>
              <a:gd name="T48" fmla="*/ 21 w 53"/>
              <a:gd name="T49" fmla="*/ 44 h 54"/>
              <a:gd name="T50" fmla="*/ 18 w 53"/>
              <a:gd name="T51" fmla="*/ 47 h 54"/>
              <a:gd name="T52" fmla="*/ 18 w 53"/>
              <a:gd name="T53" fmla="*/ 51 h 54"/>
              <a:gd name="T54" fmla="*/ 13 w 53"/>
              <a:gd name="T55" fmla="*/ 54 h 54"/>
              <a:gd name="T56" fmla="*/ 13 w 53"/>
              <a:gd name="T57" fmla="*/ 49 h 54"/>
              <a:gd name="T58" fmla="*/ 7 w 53"/>
              <a:gd name="T59" fmla="*/ 46 h 54"/>
              <a:gd name="T60" fmla="*/ 7 w 53"/>
              <a:gd name="T61" fmla="*/ 42 h 54"/>
              <a:gd name="T62" fmla="*/ 10 w 53"/>
              <a:gd name="T63" fmla="*/ 39 h 54"/>
              <a:gd name="T64" fmla="*/ 12 w 53"/>
              <a:gd name="T65" fmla="*/ 34 h 54"/>
              <a:gd name="T66" fmla="*/ 15 w 53"/>
              <a:gd name="T67" fmla="*/ 30 h 54"/>
              <a:gd name="T68" fmla="*/ 16 w 53"/>
              <a:gd name="T69" fmla="*/ 27 h 54"/>
              <a:gd name="T70" fmla="*/ 13 w 53"/>
              <a:gd name="T71" fmla="*/ 24 h 54"/>
              <a:gd name="T72" fmla="*/ 9 w 53"/>
              <a:gd name="T73" fmla="*/ 22 h 54"/>
              <a:gd name="T74" fmla="*/ 8 w 53"/>
              <a:gd name="T75" fmla="*/ 18 h 54"/>
              <a:gd name="T76" fmla="*/ 4 w 53"/>
              <a:gd name="T77" fmla="*/ 16 h 54"/>
              <a:gd name="T78" fmla="*/ 0 w 53"/>
              <a:gd name="T79" fmla="*/ 12 h 5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54"/>
              <a:gd name="T122" fmla="*/ 53 w 53"/>
              <a:gd name="T123" fmla="*/ 54 h 5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54">
                <a:moveTo>
                  <a:pt x="0" y="12"/>
                </a:moveTo>
                <a:lnTo>
                  <a:pt x="2" y="11"/>
                </a:lnTo>
                <a:lnTo>
                  <a:pt x="3" y="9"/>
                </a:lnTo>
                <a:lnTo>
                  <a:pt x="5" y="7"/>
                </a:lnTo>
                <a:lnTo>
                  <a:pt x="4" y="4"/>
                </a:lnTo>
                <a:lnTo>
                  <a:pt x="6" y="4"/>
                </a:lnTo>
                <a:lnTo>
                  <a:pt x="11" y="3"/>
                </a:lnTo>
                <a:lnTo>
                  <a:pt x="13" y="2"/>
                </a:lnTo>
                <a:lnTo>
                  <a:pt x="15" y="2"/>
                </a:lnTo>
                <a:lnTo>
                  <a:pt x="18" y="2"/>
                </a:lnTo>
                <a:lnTo>
                  <a:pt x="20" y="2"/>
                </a:lnTo>
                <a:lnTo>
                  <a:pt x="22" y="1"/>
                </a:lnTo>
                <a:lnTo>
                  <a:pt x="25" y="0"/>
                </a:lnTo>
                <a:lnTo>
                  <a:pt x="26" y="2"/>
                </a:lnTo>
                <a:lnTo>
                  <a:pt x="27" y="4"/>
                </a:lnTo>
                <a:lnTo>
                  <a:pt x="28" y="6"/>
                </a:lnTo>
                <a:lnTo>
                  <a:pt x="30" y="8"/>
                </a:lnTo>
                <a:lnTo>
                  <a:pt x="32" y="9"/>
                </a:lnTo>
                <a:lnTo>
                  <a:pt x="33" y="11"/>
                </a:lnTo>
                <a:lnTo>
                  <a:pt x="35" y="12"/>
                </a:lnTo>
                <a:lnTo>
                  <a:pt x="35" y="14"/>
                </a:lnTo>
                <a:lnTo>
                  <a:pt x="38" y="15"/>
                </a:lnTo>
                <a:lnTo>
                  <a:pt x="41" y="15"/>
                </a:lnTo>
                <a:lnTo>
                  <a:pt x="43" y="15"/>
                </a:lnTo>
                <a:lnTo>
                  <a:pt x="45" y="15"/>
                </a:lnTo>
                <a:lnTo>
                  <a:pt x="47" y="16"/>
                </a:lnTo>
                <a:lnTo>
                  <a:pt x="48" y="18"/>
                </a:lnTo>
                <a:lnTo>
                  <a:pt x="50" y="19"/>
                </a:lnTo>
                <a:lnTo>
                  <a:pt x="52" y="22"/>
                </a:lnTo>
                <a:lnTo>
                  <a:pt x="52" y="24"/>
                </a:lnTo>
                <a:lnTo>
                  <a:pt x="51" y="26"/>
                </a:lnTo>
                <a:lnTo>
                  <a:pt x="52" y="28"/>
                </a:lnTo>
                <a:lnTo>
                  <a:pt x="53" y="32"/>
                </a:lnTo>
                <a:lnTo>
                  <a:pt x="50" y="31"/>
                </a:lnTo>
                <a:lnTo>
                  <a:pt x="48" y="32"/>
                </a:lnTo>
                <a:lnTo>
                  <a:pt x="46" y="33"/>
                </a:lnTo>
                <a:lnTo>
                  <a:pt x="44" y="31"/>
                </a:lnTo>
                <a:lnTo>
                  <a:pt x="42" y="32"/>
                </a:lnTo>
                <a:lnTo>
                  <a:pt x="40" y="33"/>
                </a:lnTo>
                <a:lnTo>
                  <a:pt x="40" y="36"/>
                </a:lnTo>
                <a:lnTo>
                  <a:pt x="38" y="37"/>
                </a:lnTo>
                <a:lnTo>
                  <a:pt x="36" y="39"/>
                </a:lnTo>
                <a:lnTo>
                  <a:pt x="35" y="39"/>
                </a:lnTo>
                <a:lnTo>
                  <a:pt x="32" y="39"/>
                </a:lnTo>
                <a:lnTo>
                  <a:pt x="30" y="40"/>
                </a:lnTo>
                <a:lnTo>
                  <a:pt x="28" y="41"/>
                </a:lnTo>
                <a:lnTo>
                  <a:pt x="26" y="40"/>
                </a:lnTo>
                <a:lnTo>
                  <a:pt x="25" y="42"/>
                </a:lnTo>
                <a:lnTo>
                  <a:pt x="24" y="44"/>
                </a:lnTo>
                <a:lnTo>
                  <a:pt x="21" y="44"/>
                </a:lnTo>
                <a:lnTo>
                  <a:pt x="19" y="45"/>
                </a:lnTo>
                <a:lnTo>
                  <a:pt x="18" y="47"/>
                </a:lnTo>
                <a:lnTo>
                  <a:pt x="18" y="49"/>
                </a:lnTo>
                <a:lnTo>
                  <a:pt x="18" y="51"/>
                </a:lnTo>
                <a:lnTo>
                  <a:pt x="16" y="53"/>
                </a:lnTo>
                <a:lnTo>
                  <a:pt x="13" y="54"/>
                </a:lnTo>
                <a:lnTo>
                  <a:pt x="13" y="52"/>
                </a:lnTo>
                <a:lnTo>
                  <a:pt x="13" y="49"/>
                </a:lnTo>
                <a:lnTo>
                  <a:pt x="11" y="48"/>
                </a:lnTo>
                <a:lnTo>
                  <a:pt x="7" y="46"/>
                </a:lnTo>
                <a:lnTo>
                  <a:pt x="6" y="44"/>
                </a:lnTo>
                <a:lnTo>
                  <a:pt x="7" y="42"/>
                </a:lnTo>
                <a:lnTo>
                  <a:pt x="9" y="41"/>
                </a:lnTo>
                <a:lnTo>
                  <a:pt x="10" y="39"/>
                </a:lnTo>
                <a:lnTo>
                  <a:pt x="12" y="37"/>
                </a:lnTo>
                <a:lnTo>
                  <a:pt x="12" y="34"/>
                </a:lnTo>
                <a:lnTo>
                  <a:pt x="13" y="31"/>
                </a:lnTo>
                <a:lnTo>
                  <a:pt x="15" y="30"/>
                </a:lnTo>
                <a:lnTo>
                  <a:pt x="17" y="29"/>
                </a:lnTo>
                <a:lnTo>
                  <a:pt x="16" y="27"/>
                </a:lnTo>
                <a:lnTo>
                  <a:pt x="15" y="25"/>
                </a:lnTo>
                <a:lnTo>
                  <a:pt x="13" y="24"/>
                </a:lnTo>
                <a:lnTo>
                  <a:pt x="11" y="24"/>
                </a:lnTo>
                <a:lnTo>
                  <a:pt x="9" y="22"/>
                </a:lnTo>
                <a:lnTo>
                  <a:pt x="9" y="20"/>
                </a:lnTo>
                <a:lnTo>
                  <a:pt x="8" y="18"/>
                </a:lnTo>
                <a:lnTo>
                  <a:pt x="7" y="16"/>
                </a:lnTo>
                <a:lnTo>
                  <a:pt x="4" y="16"/>
                </a:lnTo>
                <a:lnTo>
                  <a:pt x="2" y="15"/>
                </a:lnTo>
                <a:lnTo>
                  <a:pt x="0" y="12"/>
                </a:lnTo>
                <a:close/>
              </a:path>
            </a:pathLst>
          </a:custGeom>
          <a:solidFill>
            <a:srgbClr val="AFABAB"/>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79" name="Freeform1671_1">
            <a:extLst>
              <a:ext uri="{FF2B5EF4-FFF2-40B4-BE49-F238E27FC236}">
                <a16:creationId xmlns:a16="http://schemas.microsoft.com/office/drawing/2014/main" id="{8474565A-802A-4209-BE9D-1D5A8AD62635}"/>
              </a:ext>
            </a:extLst>
          </xdr:cNvPr>
          <xdr:cNvSpPr>
            <a:spLocks/>
          </xdr:cNvSpPr>
        </xdr:nvSpPr>
        <xdr:spPr bwMode="auto">
          <a:xfrm>
            <a:off x="4123787" y="5444948"/>
            <a:ext cx="479115" cy="389546"/>
          </a:xfrm>
          <a:custGeom>
            <a:avLst/>
            <a:gdLst>
              <a:gd name="T0" fmla="*/ 2 w 103"/>
              <a:gd name="T1" fmla="*/ 22 h 81"/>
              <a:gd name="T2" fmla="*/ 6 w 103"/>
              <a:gd name="T3" fmla="*/ 19 h 81"/>
              <a:gd name="T4" fmla="*/ 9 w 103"/>
              <a:gd name="T5" fmla="*/ 14 h 81"/>
              <a:gd name="T6" fmla="*/ 11 w 103"/>
              <a:gd name="T7" fmla="*/ 8 h 81"/>
              <a:gd name="T8" fmla="*/ 14 w 103"/>
              <a:gd name="T9" fmla="*/ 5 h 81"/>
              <a:gd name="T10" fmla="*/ 18 w 103"/>
              <a:gd name="T11" fmla="*/ 7 h 81"/>
              <a:gd name="T12" fmla="*/ 22 w 103"/>
              <a:gd name="T13" fmla="*/ 6 h 81"/>
              <a:gd name="T14" fmla="*/ 27 w 103"/>
              <a:gd name="T15" fmla="*/ 4 h 81"/>
              <a:gd name="T16" fmla="*/ 31 w 103"/>
              <a:gd name="T17" fmla="*/ 3 h 81"/>
              <a:gd name="T18" fmla="*/ 36 w 103"/>
              <a:gd name="T19" fmla="*/ 3 h 81"/>
              <a:gd name="T20" fmla="*/ 41 w 103"/>
              <a:gd name="T21" fmla="*/ 2 h 81"/>
              <a:gd name="T22" fmla="*/ 45 w 103"/>
              <a:gd name="T23" fmla="*/ 0 h 81"/>
              <a:gd name="T24" fmla="*/ 51 w 103"/>
              <a:gd name="T25" fmla="*/ 1 h 81"/>
              <a:gd name="T26" fmla="*/ 55 w 103"/>
              <a:gd name="T27" fmla="*/ 2 h 81"/>
              <a:gd name="T28" fmla="*/ 59 w 103"/>
              <a:gd name="T29" fmla="*/ 2 h 81"/>
              <a:gd name="T30" fmla="*/ 64 w 103"/>
              <a:gd name="T31" fmla="*/ 4 h 81"/>
              <a:gd name="T32" fmla="*/ 67 w 103"/>
              <a:gd name="T33" fmla="*/ 6 h 81"/>
              <a:gd name="T34" fmla="*/ 72 w 103"/>
              <a:gd name="T35" fmla="*/ 8 h 81"/>
              <a:gd name="T36" fmla="*/ 76 w 103"/>
              <a:gd name="T37" fmla="*/ 8 h 81"/>
              <a:gd name="T38" fmla="*/ 81 w 103"/>
              <a:gd name="T39" fmla="*/ 7 h 81"/>
              <a:gd name="T40" fmla="*/ 86 w 103"/>
              <a:gd name="T41" fmla="*/ 8 h 81"/>
              <a:gd name="T42" fmla="*/ 90 w 103"/>
              <a:gd name="T43" fmla="*/ 8 h 81"/>
              <a:gd name="T44" fmla="*/ 99 w 103"/>
              <a:gd name="T45" fmla="*/ 9 h 81"/>
              <a:gd name="T46" fmla="*/ 102 w 103"/>
              <a:gd name="T47" fmla="*/ 11 h 81"/>
              <a:gd name="T48" fmla="*/ 102 w 103"/>
              <a:gd name="T49" fmla="*/ 16 h 81"/>
              <a:gd name="T50" fmla="*/ 102 w 103"/>
              <a:gd name="T51" fmla="*/ 21 h 81"/>
              <a:gd name="T52" fmla="*/ 102 w 103"/>
              <a:gd name="T53" fmla="*/ 26 h 81"/>
              <a:gd name="T54" fmla="*/ 103 w 103"/>
              <a:gd name="T55" fmla="*/ 31 h 81"/>
              <a:gd name="T56" fmla="*/ 102 w 103"/>
              <a:gd name="T57" fmla="*/ 36 h 81"/>
              <a:gd name="T58" fmla="*/ 102 w 103"/>
              <a:gd name="T59" fmla="*/ 42 h 81"/>
              <a:gd name="T60" fmla="*/ 101 w 103"/>
              <a:gd name="T61" fmla="*/ 50 h 81"/>
              <a:gd name="T62" fmla="*/ 99 w 103"/>
              <a:gd name="T63" fmla="*/ 54 h 81"/>
              <a:gd name="T64" fmla="*/ 95 w 103"/>
              <a:gd name="T65" fmla="*/ 63 h 81"/>
              <a:gd name="T66" fmla="*/ 93 w 103"/>
              <a:gd name="T67" fmla="*/ 67 h 81"/>
              <a:gd name="T68" fmla="*/ 90 w 103"/>
              <a:gd name="T69" fmla="*/ 71 h 81"/>
              <a:gd name="T70" fmla="*/ 89 w 103"/>
              <a:gd name="T71" fmla="*/ 75 h 81"/>
              <a:gd name="T72" fmla="*/ 89 w 103"/>
              <a:gd name="T73" fmla="*/ 79 h 81"/>
              <a:gd name="T74" fmla="*/ 83 w 103"/>
              <a:gd name="T75" fmla="*/ 80 h 81"/>
              <a:gd name="T76" fmla="*/ 78 w 103"/>
              <a:gd name="T77" fmla="*/ 78 h 81"/>
              <a:gd name="T78" fmla="*/ 73 w 103"/>
              <a:gd name="T79" fmla="*/ 79 h 81"/>
              <a:gd name="T80" fmla="*/ 67 w 103"/>
              <a:gd name="T81" fmla="*/ 79 h 81"/>
              <a:gd name="T82" fmla="*/ 62 w 103"/>
              <a:gd name="T83" fmla="*/ 79 h 81"/>
              <a:gd name="T84" fmla="*/ 58 w 103"/>
              <a:gd name="T85" fmla="*/ 79 h 81"/>
              <a:gd name="T86" fmla="*/ 53 w 103"/>
              <a:gd name="T87" fmla="*/ 78 h 81"/>
              <a:gd name="T88" fmla="*/ 49 w 103"/>
              <a:gd name="T89" fmla="*/ 79 h 81"/>
              <a:gd name="T90" fmla="*/ 44 w 103"/>
              <a:gd name="T91" fmla="*/ 79 h 81"/>
              <a:gd name="T92" fmla="*/ 39 w 103"/>
              <a:gd name="T93" fmla="*/ 79 h 81"/>
              <a:gd name="T94" fmla="*/ 34 w 103"/>
              <a:gd name="T95" fmla="*/ 79 h 81"/>
              <a:gd name="T96" fmla="*/ 30 w 103"/>
              <a:gd name="T97" fmla="*/ 77 h 81"/>
              <a:gd name="T98" fmla="*/ 26 w 103"/>
              <a:gd name="T99" fmla="*/ 76 h 81"/>
              <a:gd name="T100" fmla="*/ 26 w 103"/>
              <a:gd name="T101" fmla="*/ 72 h 81"/>
              <a:gd name="T102" fmla="*/ 30 w 103"/>
              <a:gd name="T103" fmla="*/ 66 h 81"/>
              <a:gd name="T104" fmla="*/ 31 w 103"/>
              <a:gd name="T105" fmla="*/ 61 h 81"/>
              <a:gd name="T106" fmla="*/ 32 w 103"/>
              <a:gd name="T107" fmla="*/ 57 h 81"/>
              <a:gd name="T108" fmla="*/ 29 w 103"/>
              <a:gd name="T109" fmla="*/ 54 h 81"/>
              <a:gd name="T110" fmla="*/ 25 w 103"/>
              <a:gd name="T111" fmla="*/ 51 h 81"/>
              <a:gd name="T112" fmla="*/ 21 w 103"/>
              <a:gd name="T113" fmla="*/ 46 h 81"/>
              <a:gd name="T114" fmla="*/ 19 w 103"/>
              <a:gd name="T115" fmla="*/ 43 h 81"/>
              <a:gd name="T116" fmla="*/ 18 w 103"/>
              <a:gd name="T117" fmla="*/ 39 h 81"/>
              <a:gd name="T118" fmla="*/ 16 w 103"/>
              <a:gd name="T119" fmla="*/ 35 h 81"/>
              <a:gd name="T120" fmla="*/ 11 w 103"/>
              <a:gd name="T121" fmla="*/ 33 h 81"/>
              <a:gd name="T122" fmla="*/ 4 w 103"/>
              <a:gd name="T123" fmla="*/ 31 h 81"/>
              <a:gd name="T124" fmla="*/ 0 w 103"/>
              <a:gd name="T125" fmla="*/ 26 h 8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03"/>
              <a:gd name="T190" fmla="*/ 0 h 81"/>
              <a:gd name="T191" fmla="*/ 103 w 103"/>
              <a:gd name="T192" fmla="*/ 81 h 8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03" h="81">
                <a:moveTo>
                  <a:pt x="1" y="23"/>
                </a:moveTo>
                <a:lnTo>
                  <a:pt x="2" y="22"/>
                </a:lnTo>
                <a:lnTo>
                  <a:pt x="4" y="20"/>
                </a:lnTo>
                <a:lnTo>
                  <a:pt x="6" y="19"/>
                </a:lnTo>
                <a:lnTo>
                  <a:pt x="7" y="17"/>
                </a:lnTo>
                <a:lnTo>
                  <a:pt x="9" y="14"/>
                </a:lnTo>
                <a:lnTo>
                  <a:pt x="11" y="12"/>
                </a:lnTo>
                <a:lnTo>
                  <a:pt x="11" y="8"/>
                </a:lnTo>
                <a:lnTo>
                  <a:pt x="11" y="4"/>
                </a:lnTo>
                <a:lnTo>
                  <a:pt x="14" y="5"/>
                </a:lnTo>
                <a:lnTo>
                  <a:pt x="16" y="6"/>
                </a:lnTo>
                <a:lnTo>
                  <a:pt x="18" y="7"/>
                </a:lnTo>
                <a:lnTo>
                  <a:pt x="20" y="7"/>
                </a:lnTo>
                <a:lnTo>
                  <a:pt x="22" y="6"/>
                </a:lnTo>
                <a:lnTo>
                  <a:pt x="24" y="5"/>
                </a:lnTo>
                <a:lnTo>
                  <a:pt x="27" y="4"/>
                </a:lnTo>
                <a:lnTo>
                  <a:pt x="29" y="4"/>
                </a:lnTo>
                <a:lnTo>
                  <a:pt x="31" y="3"/>
                </a:lnTo>
                <a:lnTo>
                  <a:pt x="34" y="3"/>
                </a:lnTo>
                <a:lnTo>
                  <a:pt x="36" y="3"/>
                </a:lnTo>
                <a:lnTo>
                  <a:pt x="38" y="3"/>
                </a:lnTo>
                <a:lnTo>
                  <a:pt x="41" y="2"/>
                </a:lnTo>
                <a:lnTo>
                  <a:pt x="42" y="1"/>
                </a:lnTo>
                <a:lnTo>
                  <a:pt x="45" y="0"/>
                </a:lnTo>
                <a:lnTo>
                  <a:pt x="48" y="1"/>
                </a:lnTo>
                <a:lnTo>
                  <a:pt x="51" y="1"/>
                </a:lnTo>
                <a:lnTo>
                  <a:pt x="53" y="2"/>
                </a:lnTo>
                <a:lnTo>
                  <a:pt x="55" y="2"/>
                </a:lnTo>
                <a:lnTo>
                  <a:pt x="57" y="1"/>
                </a:lnTo>
                <a:lnTo>
                  <a:pt x="59" y="2"/>
                </a:lnTo>
                <a:lnTo>
                  <a:pt x="62" y="3"/>
                </a:lnTo>
                <a:lnTo>
                  <a:pt x="64" y="4"/>
                </a:lnTo>
                <a:lnTo>
                  <a:pt x="65" y="5"/>
                </a:lnTo>
                <a:lnTo>
                  <a:pt x="67" y="6"/>
                </a:lnTo>
                <a:lnTo>
                  <a:pt x="69" y="8"/>
                </a:lnTo>
                <a:lnTo>
                  <a:pt x="72" y="8"/>
                </a:lnTo>
                <a:lnTo>
                  <a:pt x="74" y="8"/>
                </a:lnTo>
                <a:lnTo>
                  <a:pt x="76" y="8"/>
                </a:lnTo>
                <a:lnTo>
                  <a:pt x="79" y="7"/>
                </a:lnTo>
                <a:lnTo>
                  <a:pt x="81" y="7"/>
                </a:lnTo>
                <a:lnTo>
                  <a:pt x="84" y="8"/>
                </a:lnTo>
                <a:lnTo>
                  <a:pt x="86" y="8"/>
                </a:lnTo>
                <a:lnTo>
                  <a:pt x="88" y="8"/>
                </a:lnTo>
                <a:lnTo>
                  <a:pt x="90" y="8"/>
                </a:lnTo>
                <a:lnTo>
                  <a:pt x="95" y="9"/>
                </a:lnTo>
                <a:lnTo>
                  <a:pt x="99" y="9"/>
                </a:lnTo>
                <a:lnTo>
                  <a:pt x="101" y="9"/>
                </a:lnTo>
                <a:lnTo>
                  <a:pt x="102" y="11"/>
                </a:lnTo>
                <a:lnTo>
                  <a:pt x="102" y="14"/>
                </a:lnTo>
                <a:lnTo>
                  <a:pt x="102" y="16"/>
                </a:lnTo>
                <a:lnTo>
                  <a:pt x="102" y="18"/>
                </a:lnTo>
                <a:lnTo>
                  <a:pt x="102" y="21"/>
                </a:lnTo>
                <a:lnTo>
                  <a:pt x="102" y="24"/>
                </a:lnTo>
                <a:lnTo>
                  <a:pt x="102" y="26"/>
                </a:lnTo>
                <a:lnTo>
                  <a:pt x="103" y="27"/>
                </a:lnTo>
                <a:lnTo>
                  <a:pt x="103" y="31"/>
                </a:lnTo>
                <a:lnTo>
                  <a:pt x="102" y="34"/>
                </a:lnTo>
                <a:lnTo>
                  <a:pt x="102" y="36"/>
                </a:lnTo>
                <a:lnTo>
                  <a:pt x="102" y="39"/>
                </a:lnTo>
                <a:lnTo>
                  <a:pt x="102" y="42"/>
                </a:lnTo>
                <a:lnTo>
                  <a:pt x="101" y="47"/>
                </a:lnTo>
                <a:lnTo>
                  <a:pt x="101" y="50"/>
                </a:lnTo>
                <a:lnTo>
                  <a:pt x="100" y="52"/>
                </a:lnTo>
                <a:lnTo>
                  <a:pt x="99" y="54"/>
                </a:lnTo>
                <a:lnTo>
                  <a:pt x="96" y="61"/>
                </a:lnTo>
                <a:lnTo>
                  <a:pt x="95" y="63"/>
                </a:lnTo>
                <a:lnTo>
                  <a:pt x="94" y="65"/>
                </a:lnTo>
                <a:lnTo>
                  <a:pt x="93" y="67"/>
                </a:lnTo>
                <a:lnTo>
                  <a:pt x="92" y="69"/>
                </a:lnTo>
                <a:lnTo>
                  <a:pt x="90" y="71"/>
                </a:lnTo>
                <a:lnTo>
                  <a:pt x="89" y="73"/>
                </a:lnTo>
                <a:lnTo>
                  <a:pt x="89" y="75"/>
                </a:lnTo>
                <a:lnTo>
                  <a:pt x="90" y="77"/>
                </a:lnTo>
                <a:lnTo>
                  <a:pt x="89" y="79"/>
                </a:lnTo>
                <a:lnTo>
                  <a:pt x="85" y="81"/>
                </a:lnTo>
                <a:lnTo>
                  <a:pt x="83" y="80"/>
                </a:lnTo>
                <a:lnTo>
                  <a:pt x="80" y="79"/>
                </a:lnTo>
                <a:lnTo>
                  <a:pt x="78" y="78"/>
                </a:lnTo>
                <a:lnTo>
                  <a:pt x="75" y="78"/>
                </a:lnTo>
                <a:lnTo>
                  <a:pt x="73" y="79"/>
                </a:lnTo>
                <a:lnTo>
                  <a:pt x="69" y="79"/>
                </a:lnTo>
                <a:lnTo>
                  <a:pt x="67" y="79"/>
                </a:lnTo>
                <a:lnTo>
                  <a:pt x="64" y="79"/>
                </a:lnTo>
                <a:lnTo>
                  <a:pt x="62" y="79"/>
                </a:lnTo>
                <a:lnTo>
                  <a:pt x="60" y="79"/>
                </a:lnTo>
                <a:lnTo>
                  <a:pt x="58" y="79"/>
                </a:lnTo>
                <a:lnTo>
                  <a:pt x="56" y="79"/>
                </a:lnTo>
                <a:lnTo>
                  <a:pt x="53" y="78"/>
                </a:lnTo>
                <a:lnTo>
                  <a:pt x="51" y="79"/>
                </a:lnTo>
                <a:lnTo>
                  <a:pt x="49" y="79"/>
                </a:lnTo>
                <a:lnTo>
                  <a:pt x="47" y="79"/>
                </a:lnTo>
                <a:lnTo>
                  <a:pt x="44" y="79"/>
                </a:lnTo>
                <a:lnTo>
                  <a:pt x="41" y="79"/>
                </a:lnTo>
                <a:lnTo>
                  <a:pt x="39" y="79"/>
                </a:lnTo>
                <a:lnTo>
                  <a:pt x="37" y="79"/>
                </a:lnTo>
                <a:lnTo>
                  <a:pt x="34" y="79"/>
                </a:lnTo>
                <a:lnTo>
                  <a:pt x="32" y="78"/>
                </a:lnTo>
                <a:lnTo>
                  <a:pt x="30" y="77"/>
                </a:lnTo>
                <a:lnTo>
                  <a:pt x="28" y="78"/>
                </a:lnTo>
                <a:lnTo>
                  <a:pt x="26" y="76"/>
                </a:lnTo>
                <a:lnTo>
                  <a:pt x="24" y="73"/>
                </a:lnTo>
                <a:lnTo>
                  <a:pt x="26" y="72"/>
                </a:lnTo>
                <a:lnTo>
                  <a:pt x="29" y="68"/>
                </a:lnTo>
                <a:lnTo>
                  <a:pt x="30" y="66"/>
                </a:lnTo>
                <a:lnTo>
                  <a:pt x="31" y="64"/>
                </a:lnTo>
                <a:lnTo>
                  <a:pt x="31" y="61"/>
                </a:lnTo>
                <a:lnTo>
                  <a:pt x="32" y="59"/>
                </a:lnTo>
                <a:lnTo>
                  <a:pt x="32" y="57"/>
                </a:lnTo>
                <a:lnTo>
                  <a:pt x="30" y="56"/>
                </a:lnTo>
                <a:lnTo>
                  <a:pt x="29" y="54"/>
                </a:lnTo>
                <a:lnTo>
                  <a:pt x="27" y="52"/>
                </a:lnTo>
                <a:lnTo>
                  <a:pt x="25" y="51"/>
                </a:lnTo>
                <a:lnTo>
                  <a:pt x="23" y="47"/>
                </a:lnTo>
                <a:lnTo>
                  <a:pt x="21" y="46"/>
                </a:lnTo>
                <a:lnTo>
                  <a:pt x="19" y="45"/>
                </a:lnTo>
                <a:lnTo>
                  <a:pt x="19" y="43"/>
                </a:lnTo>
                <a:lnTo>
                  <a:pt x="20" y="41"/>
                </a:lnTo>
                <a:lnTo>
                  <a:pt x="18" y="39"/>
                </a:lnTo>
                <a:lnTo>
                  <a:pt x="18" y="36"/>
                </a:lnTo>
                <a:lnTo>
                  <a:pt x="16" y="35"/>
                </a:lnTo>
                <a:lnTo>
                  <a:pt x="13" y="34"/>
                </a:lnTo>
                <a:lnTo>
                  <a:pt x="11" y="33"/>
                </a:lnTo>
                <a:lnTo>
                  <a:pt x="7" y="31"/>
                </a:lnTo>
                <a:lnTo>
                  <a:pt x="4" y="31"/>
                </a:lnTo>
                <a:lnTo>
                  <a:pt x="0" y="29"/>
                </a:lnTo>
                <a:lnTo>
                  <a:pt x="0" y="26"/>
                </a:lnTo>
                <a:lnTo>
                  <a:pt x="1" y="23"/>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0" name="Freeform1672_1">
            <a:extLst>
              <a:ext uri="{FF2B5EF4-FFF2-40B4-BE49-F238E27FC236}">
                <a16:creationId xmlns:a16="http://schemas.microsoft.com/office/drawing/2014/main" id="{1B2A679F-1CFB-4192-8144-ED70CD29B725}"/>
              </a:ext>
            </a:extLst>
          </xdr:cNvPr>
          <xdr:cNvSpPr>
            <a:spLocks/>
          </xdr:cNvSpPr>
        </xdr:nvSpPr>
        <xdr:spPr bwMode="auto">
          <a:xfrm>
            <a:off x="4165874" y="5810762"/>
            <a:ext cx="352856" cy="206639"/>
          </a:xfrm>
          <a:custGeom>
            <a:avLst/>
            <a:gdLst>
              <a:gd name="T0" fmla="*/ 2 w 76"/>
              <a:gd name="T1" fmla="*/ 33 h 43"/>
              <a:gd name="T2" fmla="*/ 3 w 76"/>
              <a:gd name="T3" fmla="*/ 28 h 43"/>
              <a:gd name="T4" fmla="*/ 7 w 76"/>
              <a:gd name="T5" fmla="*/ 26 h 43"/>
              <a:gd name="T6" fmla="*/ 7 w 76"/>
              <a:gd name="T7" fmla="*/ 22 h 43"/>
              <a:gd name="T8" fmla="*/ 7 w 76"/>
              <a:gd name="T9" fmla="*/ 18 h 43"/>
              <a:gd name="T10" fmla="*/ 5 w 76"/>
              <a:gd name="T11" fmla="*/ 13 h 43"/>
              <a:gd name="T12" fmla="*/ 10 w 76"/>
              <a:gd name="T13" fmla="*/ 7 h 43"/>
              <a:gd name="T14" fmla="*/ 11 w 76"/>
              <a:gd name="T15" fmla="*/ 12 h 43"/>
              <a:gd name="T16" fmla="*/ 15 w 76"/>
              <a:gd name="T17" fmla="*/ 11 h 43"/>
              <a:gd name="T18" fmla="*/ 17 w 76"/>
              <a:gd name="T19" fmla="*/ 7 h 43"/>
              <a:gd name="T20" fmla="*/ 17 w 76"/>
              <a:gd name="T21" fmla="*/ 2 h 43"/>
              <a:gd name="T22" fmla="*/ 21 w 76"/>
              <a:gd name="T23" fmla="*/ 0 h 43"/>
              <a:gd name="T24" fmla="*/ 25 w 76"/>
              <a:gd name="T25" fmla="*/ 2 h 43"/>
              <a:gd name="T26" fmla="*/ 30 w 76"/>
              <a:gd name="T27" fmla="*/ 2 h 43"/>
              <a:gd name="T28" fmla="*/ 35 w 76"/>
              <a:gd name="T29" fmla="*/ 2 h 43"/>
              <a:gd name="T30" fmla="*/ 40 w 76"/>
              <a:gd name="T31" fmla="*/ 2 h 43"/>
              <a:gd name="T32" fmla="*/ 44 w 76"/>
              <a:gd name="T33" fmla="*/ 1 h 43"/>
              <a:gd name="T34" fmla="*/ 49 w 76"/>
              <a:gd name="T35" fmla="*/ 2 h 43"/>
              <a:gd name="T36" fmla="*/ 53 w 76"/>
              <a:gd name="T37" fmla="*/ 2 h 43"/>
              <a:gd name="T38" fmla="*/ 58 w 76"/>
              <a:gd name="T39" fmla="*/ 2 h 43"/>
              <a:gd name="T40" fmla="*/ 64 w 76"/>
              <a:gd name="T41" fmla="*/ 2 h 43"/>
              <a:gd name="T42" fmla="*/ 69 w 76"/>
              <a:gd name="T43" fmla="*/ 1 h 43"/>
              <a:gd name="T44" fmla="*/ 74 w 76"/>
              <a:gd name="T45" fmla="*/ 3 h 43"/>
              <a:gd name="T46" fmla="*/ 75 w 76"/>
              <a:gd name="T47" fmla="*/ 8 h 43"/>
              <a:gd name="T48" fmla="*/ 71 w 76"/>
              <a:gd name="T49" fmla="*/ 12 h 43"/>
              <a:gd name="T50" fmla="*/ 70 w 76"/>
              <a:gd name="T51" fmla="*/ 17 h 43"/>
              <a:gd name="T52" fmla="*/ 70 w 76"/>
              <a:gd name="T53" fmla="*/ 22 h 43"/>
              <a:gd name="T54" fmla="*/ 68 w 76"/>
              <a:gd name="T55" fmla="*/ 25 h 43"/>
              <a:gd name="T56" fmla="*/ 65 w 76"/>
              <a:gd name="T57" fmla="*/ 28 h 43"/>
              <a:gd name="T58" fmla="*/ 62 w 76"/>
              <a:gd name="T59" fmla="*/ 32 h 43"/>
              <a:gd name="T60" fmla="*/ 58 w 76"/>
              <a:gd name="T61" fmla="*/ 33 h 43"/>
              <a:gd name="T62" fmla="*/ 53 w 76"/>
              <a:gd name="T63" fmla="*/ 33 h 43"/>
              <a:gd name="T64" fmla="*/ 46 w 76"/>
              <a:gd name="T65" fmla="*/ 35 h 43"/>
              <a:gd name="T66" fmla="*/ 45 w 76"/>
              <a:gd name="T67" fmla="*/ 38 h 43"/>
              <a:gd name="T68" fmla="*/ 42 w 76"/>
              <a:gd name="T69" fmla="*/ 42 h 43"/>
              <a:gd name="T70" fmla="*/ 38 w 76"/>
              <a:gd name="T71" fmla="*/ 41 h 43"/>
              <a:gd name="T72" fmla="*/ 33 w 76"/>
              <a:gd name="T73" fmla="*/ 37 h 43"/>
              <a:gd name="T74" fmla="*/ 30 w 76"/>
              <a:gd name="T75" fmla="*/ 34 h 43"/>
              <a:gd name="T76" fmla="*/ 26 w 76"/>
              <a:gd name="T77" fmla="*/ 35 h 43"/>
              <a:gd name="T78" fmla="*/ 22 w 76"/>
              <a:gd name="T79" fmla="*/ 37 h 43"/>
              <a:gd name="T80" fmla="*/ 18 w 76"/>
              <a:gd name="T81" fmla="*/ 40 h 43"/>
              <a:gd name="T82" fmla="*/ 13 w 76"/>
              <a:gd name="T83" fmla="*/ 38 h 43"/>
              <a:gd name="T84" fmla="*/ 5 w 76"/>
              <a:gd name="T85" fmla="*/ 37 h 43"/>
              <a:gd name="T86" fmla="*/ 0 w 76"/>
              <a:gd name="T87" fmla="*/ 37 h 4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76"/>
              <a:gd name="T133" fmla="*/ 0 h 43"/>
              <a:gd name="T134" fmla="*/ 76 w 76"/>
              <a:gd name="T135" fmla="*/ 43 h 43"/>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76" h="43">
                <a:moveTo>
                  <a:pt x="0" y="37"/>
                </a:moveTo>
                <a:lnTo>
                  <a:pt x="2" y="33"/>
                </a:lnTo>
                <a:lnTo>
                  <a:pt x="3" y="30"/>
                </a:lnTo>
                <a:lnTo>
                  <a:pt x="3" y="28"/>
                </a:lnTo>
                <a:lnTo>
                  <a:pt x="5" y="26"/>
                </a:lnTo>
                <a:lnTo>
                  <a:pt x="7" y="26"/>
                </a:lnTo>
                <a:lnTo>
                  <a:pt x="8" y="24"/>
                </a:lnTo>
                <a:lnTo>
                  <a:pt x="7" y="22"/>
                </a:lnTo>
                <a:lnTo>
                  <a:pt x="7" y="20"/>
                </a:lnTo>
                <a:lnTo>
                  <a:pt x="7" y="18"/>
                </a:lnTo>
                <a:lnTo>
                  <a:pt x="6" y="15"/>
                </a:lnTo>
                <a:lnTo>
                  <a:pt x="5" y="13"/>
                </a:lnTo>
                <a:lnTo>
                  <a:pt x="7" y="9"/>
                </a:lnTo>
                <a:lnTo>
                  <a:pt x="10" y="7"/>
                </a:lnTo>
                <a:lnTo>
                  <a:pt x="10" y="10"/>
                </a:lnTo>
                <a:lnTo>
                  <a:pt x="11" y="12"/>
                </a:lnTo>
                <a:lnTo>
                  <a:pt x="13" y="12"/>
                </a:lnTo>
                <a:lnTo>
                  <a:pt x="15" y="11"/>
                </a:lnTo>
                <a:lnTo>
                  <a:pt x="16" y="9"/>
                </a:lnTo>
                <a:lnTo>
                  <a:pt x="17" y="7"/>
                </a:lnTo>
                <a:lnTo>
                  <a:pt x="16" y="5"/>
                </a:lnTo>
                <a:lnTo>
                  <a:pt x="17" y="2"/>
                </a:lnTo>
                <a:lnTo>
                  <a:pt x="19" y="1"/>
                </a:lnTo>
                <a:lnTo>
                  <a:pt x="21" y="0"/>
                </a:lnTo>
                <a:lnTo>
                  <a:pt x="23" y="1"/>
                </a:lnTo>
                <a:lnTo>
                  <a:pt x="25" y="2"/>
                </a:lnTo>
                <a:lnTo>
                  <a:pt x="28" y="2"/>
                </a:lnTo>
                <a:lnTo>
                  <a:pt x="30" y="2"/>
                </a:lnTo>
                <a:lnTo>
                  <a:pt x="32" y="2"/>
                </a:lnTo>
                <a:lnTo>
                  <a:pt x="35" y="2"/>
                </a:lnTo>
                <a:lnTo>
                  <a:pt x="38" y="2"/>
                </a:lnTo>
                <a:lnTo>
                  <a:pt x="40" y="2"/>
                </a:lnTo>
                <a:lnTo>
                  <a:pt x="42" y="2"/>
                </a:lnTo>
                <a:lnTo>
                  <a:pt x="44" y="1"/>
                </a:lnTo>
                <a:lnTo>
                  <a:pt x="47" y="2"/>
                </a:lnTo>
                <a:lnTo>
                  <a:pt x="49" y="2"/>
                </a:lnTo>
                <a:lnTo>
                  <a:pt x="51" y="2"/>
                </a:lnTo>
                <a:lnTo>
                  <a:pt x="53" y="2"/>
                </a:lnTo>
                <a:lnTo>
                  <a:pt x="55" y="2"/>
                </a:lnTo>
                <a:lnTo>
                  <a:pt x="58" y="2"/>
                </a:lnTo>
                <a:lnTo>
                  <a:pt x="60" y="2"/>
                </a:lnTo>
                <a:lnTo>
                  <a:pt x="64" y="2"/>
                </a:lnTo>
                <a:lnTo>
                  <a:pt x="66" y="1"/>
                </a:lnTo>
                <a:lnTo>
                  <a:pt x="69" y="1"/>
                </a:lnTo>
                <a:lnTo>
                  <a:pt x="71" y="2"/>
                </a:lnTo>
                <a:lnTo>
                  <a:pt x="74" y="3"/>
                </a:lnTo>
                <a:lnTo>
                  <a:pt x="76" y="4"/>
                </a:lnTo>
                <a:lnTo>
                  <a:pt x="75" y="8"/>
                </a:lnTo>
                <a:lnTo>
                  <a:pt x="73" y="10"/>
                </a:lnTo>
                <a:lnTo>
                  <a:pt x="71" y="12"/>
                </a:lnTo>
                <a:lnTo>
                  <a:pt x="71" y="15"/>
                </a:lnTo>
                <a:lnTo>
                  <a:pt x="70" y="17"/>
                </a:lnTo>
                <a:lnTo>
                  <a:pt x="70" y="19"/>
                </a:lnTo>
                <a:lnTo>
                  <a:pt x="70" y="22"/>
                </a:lnTo>
                <a:lnTo>
                  <a:pt x="69" y="23"/>
                </a:lnTo>
                <a:lnTo>
                  <a:pt x="68" y="25"/>
                </a:lnTo>
                <a:lnTo>
                  <a:pt x="66" y="27"/>
                </a:lnTo>
                <a:lnTo>
                  <a:pt x="65" y="28"/>
                </a:lnTo>
                <a:lnTo>
                  <a:pt x="65" y="31"/>
                </a:lnTo>
                <a:lnTo>
                  <a:pt x="62" y="32"/>
                </a:lnTo>
                <a:lnTo>
                  <a:pt x="60" y="33"/>
                </a:lnTo>
                <a:lnTo>
                  <a:pt x="58" y="33"/>
                </a:lnTo>
                <a:lnTo>
                  <a:pt x="55" y="33"/>
                </a:lnTo>
                <a:lnTo>
                  <a:pt x="53" y="33"/>
                </a:lnTo>
                <a:lnTo>
                  <a:pt x="51" y="34"/>
                </a:lnTo>
                <a:lnTo>
                  <a:pt x="46" y="35"/>
                </a:lnTo>
                <a:lnTo>
                  <a:pt x="44" y="35"/>
                </a:lnTo>
                <a:lnTo>
                  <a:pt x="45" y="38"/>
                </a:lnTo>
                <a:lnTo>
                  <a:pt x="43" y="40"/>
                </a:lnTo>
                <a:lnTo>
                  <a:pt x="42" y="42"/>
                </a:lnTo>
                <a:lnTo>
                  <a:pt x="40" y="43"/>
                </a:lnTo>
                <a:lnTo>
                  <a:pt x="38" y="41"/>
                </a:lnTo>
                <a:lnTo>
                  <a:pt x="36" y="40"/>
                </a:lnTo>
                <a:lnTo>
                  <a:pt x="33" y="37"/>
                </a:lnTo>
                <a:lnTo>
                  <a:pt x="32" y="35"/>
                </a:lnTo>
                <a:lnTo>
                  <a:pt x="30" y="34"/>
                </a:lnTo>
                <a:lnTo>
                  <a:pt x="28" y="35"/>
                </a:lnTo>
                <a:lnTo>
                  <a:pt x="26" y="35"/>
                </a:lnTo>
                <a:lnTo>
                  <a:pt x="23" y="36"/>
                </a:lnTo>
                <a:lnTo>
                  <a:pt x="22" y="37"/>
                </a:lnTo>
                <a:lnTo>
                  <a:pt x="20" y="38"/>
                </a:lnTo>
                <a:lnTo>
                  <a:pt x="18" y="40"/>
                </a:lnTo>
                <a:lnTo>
                  <a:pt x="15" y="39"/>
                </a:lnTo>
                <a:lnTo>
                  <a:pt x="13" y="38"/>
                </a:lnTo>
                <a:lnTo>
                  <a:pt x="8" y="37"/>
                </a:lnTo>
                <a:lnTo>
                  <a:pt x="5" y="37"/>
                </a:lnTo>
                <a:lnTo>
                  <a:pt x="3" y="37"/>
                </a:lnTo>
                <a:lnTo>
                  <a:pt x="0" y="37"/>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1" name="Freeform1673_1">
            <a:extLst>
              <a:ext uri="{FF2B5EF4-FFF2-40B4-BE49-F238E27FC236}">
                <a16:creationId xmlns:a16="http://schemas.microsoft.com/office/drawing/2014/main" id="{21FE03B7-BA1D-45A7-BE7F-373270DAE200}"/>
              </a:ext>
            </a:extLst>
          </xdr:cNvPr>
          <xdr:cNvSpPr>
            <a:spLocks/>
          </xdr:cNvSpPr>
        </xdr:nvSpPr>
        <xdr:spPr bwMode="auto">
          <a:xfrm>
            <a:off x="4467290" y="5642094"/>
            <a:ext cx="233813" cy="439551"/>
          </a:xfrm>
          <a:custGeom>
            <a:avLst/>
            <a:gdLst>
              <a:gd name="T0" fmla="*/ 15 w 50"/>
              <a:gd name="T1" fmla="*/ 37 h 91"/>
              <a:gd name="T2" fmla="*/ 15 w 50"/>
              <a:gd name="T3" fmla="*/ 33 h 91"/>
              <a:gd name="T4" fmla="*/ 16 w 50"/>
              <a:gd name="T5" fmla="*/ 29 h 91"/>
              <a:gd name="T6" fmla="*/ 19 w 50"/>
              <a:gd name="T7" fmla="*/ 25 h 91"/>
              <a:gd name="T8" fmla="*/ 21 w 50"/>
              <a:gd name="T9" fmla="*/ 21 h 91"/>
              <a:gd name="T10" fmla="*/ 25 w 50"/>
              <a:gd name="T11" fmla="*/ 12 h 91"/>
              <a:gd name="T12" fmla="*/ 27 w 50"/>
              <a:gd name="T13" fmla="*/ 8 h 91"/>
              <a:gd name="T14" fmla="*/ 28 w 50"/>
              <a:gd name="T15" fmla="*/ 0 h 91"/>
              <a:gd name="T16" fmla="*/ 30 w 50"/>
              <a:gd name="T17" fmla="*/ 2 h 91"/>
              <a:gd name="T18" fmla="*/ 35 w 50"/>
              <a:gd name="T19" fmla="*/ 2 h 91"/>
              <a:gd name="T20" fmla="*/ 38 w 50"/>
              <a:gd name="T21" fmla="*/ 4 h 91"/>
              <a:gd name="T22" fmla="*/ 43 w 50"/>
              <a:gd name="T23" fmla="*/ 4 h 91"/>
              <a:gd name="T24" fmla="*/ 47 w 50"/>
              <a:gd name="T25" fmla="*/ 5 h 91"/>
              <a:gd name="T26" fmla="*/ 50 w 50"/>
              <a:gd name="T27" fmla="*/ 8 h 91"/>
              <a:gd name="T28" fmla="*/ 50 w 50"/>
              <a:gd name="T29" fmla="*/ 13 h 91"/>
              <a:gd name="T30" fmla="*/ 47 w 50"/>
              <a:gd name="T31" fmla="*/ 18 h 91"/>
              <a:gd name="T32" fmla="*/ 46 w 50"/>
              <a:gd name="T33" fmla="*/ 22 h 91"/>
              <a:gd name="T34" fmla="*/ 43 w 50"/>
              <a:gd name="T35" fmla="*/ 25 h 91"/>
              <a:gd name="T36" fmla="*/ 48 w 50"/>
              <a:gd name="T37" fmla="*/ 31 h 91"/>
              <a:gd name="T38" fmla="*/ 47 w 50"/>
              <a:gd name="T39" fmla="*/ 35 h 91"/>
              <a:gd name="T40" fmla="*/ 45 w 50"/>
              <a:gd name="T41" fmla="*/ 42 h 91"/>
              <a:gd name="T42" fmla="*/ 44 w 50"/>
              <a:gd name="T43" fmla="*/ 47 h 91"/>
              <a:gd name="T44" fmla="*/ 44 w 50"/>
              <a:gd name="T45" fmla="*/ 52 h 91"/>
              <a:gd name="T46" fmla="*/ 45 w 50"/>
              <a:gd name="T47" fmla="*/ 59 h 91"/>
              <a:gd name="T48" fmla="*/ 47 w 50"/>
              <a:gd name="T49" fmla="*/ 65 h 91"/>
              <a:gd name="T50" fmla="*/ 47 w 50"/>
              <a:gd name="T51" fmla="*/ 69 h 91"/>
              <a:gd name="T52" fmla="*/ 48 w 50"/>
              <a:gd name="T53" fmla="*/ 74 h 91"/>
              <a:gd name="T54" fmla="*/ 45 w 50"/>
              <a:gd name="T55" fmla="*/ 77 h 91"/>
              <a:gd name="T56" fmla="*/ 46 w 50"/>
              <a:gd name="T57" fmla="*/ 82 h 91"/>
              <a:gd name="T58" fmla="*/ 49 w 50"/>
              <a:gd name="T59" fmla="*/ 85 h 91"/>
              <a:gd name="T60" fmla="*/ 46 w 50"/>
              <a:gd name="T61" fmla="*/ 87 h 91"/>
              <a:gd name="T62" fmla="*/ 43 w 50"/>
              <a:gd name="T63" fmla="*/ 89 h 91"/>
              <a:gd name="T64" fmla="*/ 39 w 50"/>
              <a:gd name="T65" fmla="*/ 89 h 91"/>
              <a:gd name="T66" fmla="*/ 34 w 50"/>
              <a:gd name="T67" fmla="*/ 90 h 91"/>
              <a:gd name="T68" fmla="*/ 32 w 50"/>
              <a:gd name="T69" fmla="*/ 89 h 91"/>
              <a:gd name="T70" fmla="*/ 27 w 50"/>
              <a:gd name="T71" fmla="*/ 90 h 91"/>
              <a:gd name="T72" fmla="*/ 25 w 50"/>
              <a:gd name="T73" fmla="*/ 85 h 91"/>
              <a:gd name="T74" fmla="*/ 22 w 50"/>
              <a:gd name="T75" fmla="*/ 82 h 91"/>
              <a:gd name="T76" fmla="*/ 18 w 50"/>
              <a:gd name="T77" fmla="*/ 81 h 91"/>
              <a:gd name="T78" fmla="*/ 13 w 50"/>
              <a:gd name="T79" fmla="*/ 81 h 91"/>
              <a:gd name="T80" fmla="*/ 10 w 50"/>
              <a:gd name="T81" fmla="*/ 78 h 91"/>
              <a:gd name="T82" fmla="*/ 7 w 50"/>
              <a:gd name="T83" fmla="*/ 75 h 91"/>
              <a:gd name="T84" fmla="*/ 3 w 50"/>
              <a:gd name="T85" fmla="*/ 72 h 91"/>
              <a:gd name="T86" fmla="*/ 1 w 50"/>
              <a:gd name="T87" fmla="*/ 68 h 91"/>
              <a:gd name="T88" fmla="*/ 0 w 50"/>
              <a:gd name="T89" fmla="*/ 63 h 91"/>
              <a:gd name="T90" fmla="*/ 3 w 50"/>
              <a:gd name="T91" fmla="*/ 60 h 91"/>
              <a:gd name="T92" fmla="*/ 5 w 50"/>
              <a:gd name="T93" fmla="*/ 57 h 91"/>
              <a:gd name="T94" fmla="*/ 5 w 50"/>
              <a:gd name="T95" fmla="*/ 52 h 91"/>
              <a:gd name="T96" fmla="*/ 6 w 50"/>
              <a:gd name="T97" fmla="*/ 47 h 91"/>
              <a:gd name="T98" fmla="*/ 10 w 50"/>
              <a:gd name="T99" fmla="*/ 43 h 91"/>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50"/>
              <a:gd name="T151" fmla="*/ 0 h 91"/>
              <a:gd name="T152" fmla="*/ 50 w 50"/>
              <a:gd name="T153" fmla="*/ 91 h 91"/>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50" h="91">
                <a:moveTo>
                  <a:pt x="11" y="39"/>
                </a:moveTo>
                <a:lnTo>
                  <a:pt x="15" y="37"/>
                </a:lnTo>
                <a:lnTo>
                  <a:pt x="16" y="35"/>
                </a:lnTo>
                <a:lnTo>
                  <a:pt x="15" y="33"/>
                </a:lnTo>
                <a:lnTo>
                  <a:pt x="15" y="31"/>
                </a:lnTo>
                <a:lnTo>
                  <a:pt x="16" y="29"/>
                </a:lnTo>
                <a:lnTo>
                  <a:pt x="18" y="27"/>
                </a:lnTo>
                <a:lnTo>
                  <a:pt x="19" y="25"/>
                </a:lnTo>
                <a:lnTo>
                  <a:pt x="20" y="23"/>
                </a:lnTo>
                <a:lnTo>
                  <a:pt x="21" y="21"/>
                </a:lnTo>
                <a:lnTo>
                  <a:pt x="22" y="19"/>
                </a:lnTo>
                <a:lnTo>
                  <a:pt x="25" y="12"/>
                </a:lnTo>
                <a:lnTo>
                  <a:pt x="26" y="10"/>
                </a:lnTo>
                <a:lnTo>
                  <a:pt x="27" y="8"/>
                </a:lnTo>
                <a:lnTo>
                  <a:pt x="27" y="5"/>
                </a:lnTo>
                <a:lnTo>
                  <a:pt x="28" y="0"/>
                </a:lnTo>
                <a:lnTo>
                  <a:pt x="30" y="0"/>
                </a:lnTo>
                <a:lnTo>
                  <a:pt x="30" y="2"/>
                </a:lnTo>
                <a:lnTo>
                  <a:pt x="32" y="2"/>
                </a:lnTo>
                <a:lnTo>
                  <a:pt x="35" y="2"/>
                </a:lnTo>
                <a:lnTo>
                  <a:pt x="36" y="4"/>
                </a:lnTo>
                <a:lnTo>
                  <a:pt x="38" y="4"/>
                </a:lnTo>
                <a:lnTo>
                  <a:pt x="40" y="4"/>
                </a:lnTo>
                <a:lnTo>
                  <a:pt x="43" y="4"/>
                </a:lnTo>
                <a:lnTo>
                  <a:pt x="45" y="5"/>
                </a:lnTo>
                <a:lnTo>
                  <a:pt x="47" y="5"/>
                </a:lnTo>
                <a:lnTo>
                  <a:pt x="49" y="7"/>
                </a:lnTo>
                <a:lnTo>
                  <a:pt x="50" y="8"/>
                </a:lnTo>
                <a:lnTo>
                  <a:pt x="50" y="10"/>
                </a:lnTo>
                <a:lnTo>
                  <a:pt x="50" y="13"/>
                </a:lnTo>
                <a:lnTo>
                  <a:pt x="48" y="16"/>
                </a:lnTo>
                <a:lnTo>
                  <a:pt x="47" y="18"/>
                </a:lnTo>
                <a:lnTo>
                  <a:pt x="46" y="20"/>
                </a:lnTo>
                <a:lnTo>
                  <a:pt x="46" y="22"/>
                </a:lnTo>
                <a:lnTo>
                  <a:pt x="44" y="24"/>
                </a:lnTo>
                <a:lnTo>
                  <a:pt x="43" y="25"/>
                </a:lnTo>
                <a:lnTo>
                  <a:pt x="44" y="27"/>
                </a:lnTo>
                <a:lnTo>
                  <a:pt x="48" y="31"/>
                </a:lnTo>
                <a:lnTo>
                  <a:pt x="48" y="33"/>
                </a:lnTo>
                <a:lnTo>
                  <a:pt x="47" y="35"/>
                </a:lnTo>
                <a:lnTo>
                  <a:pt x="46" y="37"/>
                </a:lnTo>
                <a:lnTo>
                  <a:pt x="45" y="42"/>
                </a:lnTo>
                <a:lnTo>
                  <a:pt x="44" y="45"/>
                </a:lnTo>
                <a:lnTo>
                  <a:pt x="44" y="47"/>
                </a:lnTo>
                <a:lnTo>
                  <a:pt x="43" y="50"/>
                </a:lnTo>
                <a:lnTo>
                  <a:pt x="44" y="52"/>
                </a:lnTo>
                <a:lnTo>
                  <a:pt x="44" y="57"/>
                </a:lnTo>
                <a:lnTo>
                  <a:pt x="45" y="59"/>
                </a:lnTo>
                <a:lnTo>
                  <a:pt x="46" y="62"/>
                </a:lnTo>
                <a:lnTo>
                  <a:pt x="47" y="65"/>
                </a:lnTo>
                <a:lnTo>
                  <a:pt x="47" y="67"/>
                </a:lnTo>
                <a:lnTo>
                  <a:pt x="47" y="69"/>
                </a:lnTo>
                <a:lnTo>
                  <a:pt x="48" y="72"/>
                </a:lnTo>
                <a:lnTo>
                  <a:pt x="48" y="74"/>
                </a:lnTo>
                <a:lnTo>
                  <a:pt x="47" y="76"/>
                </a:lnTo>
                <a:lnTo>
                  <a:pt x="45" y="77"/>
                </a:lnTo>
                <a:lnTo>
                  <a:pt x="45" y="80"/>
                </a:lnTo>
                <a:lnTo>
                  <a:pt x="46" y="82"/>
                </a:lnTo>
                <a:lnTo>
                  <a:pt x="48" y="83"/>
                </a:lnTo>
                <a:lnTo>
                  <a:pt x="49" y="85"/>
                </a:lnTo>
                <a:lnTo>
                  <a:pt x="49" y="87"/>
                </a:lnTo>
                <a:lnTo>
                  <a:pt x="46" y="87"/>
                </a:lnTo>
                <a:lnTo>
                  <a:pt x="44" y="87"/>
                </a:lnTo>
                <a:lnTo>
                  <a:pt x="43" y="89"/>
                </a:lnTo>
                <a:lnTo>
                  <a:pt x="41" y="90"/>
                </a:lnTo>
                <a:lnTo>
                  <a:pt x="39" y="89"/>
                </a:lnTo>
                <a:lnTo>
                  <a:pt x="36" y="90"/>
                </a:lnTo>
                <a:lnTo>
                  <a:pt x="34" y="90"/>
                </a:lnTo>
                <a:lnTo>
                  <a:pt x="32" y="91"/>
                </a:lnTo>
                <a:lnTo>
                  <a:pt x="32" y="89"/>
                </a:lnTo>
                <a:lnTo>
                  <a:pt x="30" y="89"/>
                </a:lnTo>
                <a:lnTo>
                  <a:pt x="27" y="90"/>
                </a:lnTo>
                <a:lnTo>
                  <a:pt x="27" y="88"/>
                </a:lnTo>
                <a:lnTo>
                  <a:pt x="25" y="85"/>
                </a:lnTo>
                <a:lnTo>
                  <a:pt x="23" y="84"/>
                </a:lnTo>
                <a:lnTo>
                  <a:pt x="22" y="82"/>
                </a:lnTo>
                <a:lnTo>
                  <a:pt x="20" y="81"/>
                </a:lnTo>
                <a:lnTo>
                  <a:pt x="18" y="81"/>
                </a:lnTo>
                <a:lnTo>
                  <a:pt x="16" y="81"/>
                </a:lnTo>
                <a:lnTo>
                  <a:pt x="13" y="81"/>
                </a:lnTo>
                <a:lnTo>
                  <a:pt x="10" y="80"/>
                </a:lnTo>
                <a:lnTo>
                  <a:pt x="10" y="78"/>
                </a:lnTo>
                <a:lnTo>
                  <a:pt x="8" y="77"/>
                </a:lnTo>
                <a:lnTo>
                  <a:pt x="7" y="75"/>
                </a:lnTo>
                <a:lnTo>
                  <a:pt x="5" y="74"/>
                </a:lnTo>
                <a:lnTo>
                  <a:pt x="3" y="72"/>
                </a:lnTo>
                <a:lnTo>
                  <a:pt x="2" y="70"/>
                </a:lnTo>
                <a:lnTo>
                  <a:pt x="1" y="68"/>
                </a:lnTo>
                <a:lnTo>
                  <a:pt x="0" y="66"/>
                </a:lnTo>
                <a:lnTo>
                  <a:pt x="0" y="63"/>
                </a:lnTo>
                <a:lnTo>
                  <a:pt x="1" y="62"/>
                </a:lnTo>
                <a:lnTo>
                  <a:pt x="3" y="60"/>
                </a:lnTo>
                <a:lnTo>
                  <a:pt x="4" y="58"/>
                </a:lnTo>
                <a:lnTo>
                  <a:pt x="5" y="57"/>
                </a:lnTo>
                <a:lnTo>
                  <a:pt x="5" y="54"/>
                </a:lnTo>
                <a:lnTo>
                  <a:pt x="5" y="52"/>
                </a:lnTo>
                <a:lnTo>
                  <a:pt x="6" y="50"/>
                </a:lnTo>
                <a:lnTo>
                  <a:pt x="6" y="47"/>
                </a:lnTo>
                <a:lnTo>
                  <a:pt x="8" y="45"/>
                </a:lnTo>
                <a:lnTo>
                  <a:pt x="10" y="43"/>
                </a:lnTo>
                <a:lnTo>
                  <a:pt x="11" y="39"/>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2" name="Freeform1675_1">
            <a:extLst>
              <a:ext uri="{FF2B5EF4-FFF2-40B4-BE49-F238E27FC236}">
                <a16:creationId xmlns:a16="http://schemas.microsoft.com/office/drawing/2014/main" id="{0F10F8CF-3B44-4719-ACEF-9766A4DD5E2A}"/>
              </a:ext>
            </a:extLst>
          </xdr:cNvPr>
          <xdr:cNvSpPr>
            <a:spLocks/>
          </xdr:cNvSpPr>
        </xdr:nvSpPr>
        <xdr:spPr bwMode="auto">
          <a:xfrm>
            <a:off x="4827362" y="5843987"/>
            <a:ext cx="336691" cy="396832"/>
          </a:xfrm>
          <a:custGeom>
            <a:avLst/>
            <a:gdLst>
              <a:gd name="T0" fmla="*/ 1 w 72"/>
              <a:gd name="T1" fmla="*/ 53 h 82"/>
              <a:gd name="T2" fmla="*/ 5 w 72"/>
              <a:gd name="T3" fmla="*/ 53 h 82"/>
              <a:gd name="T4" fmla="*/ 9 w 72"/>
              <a:gd name="T5" fmla="*/ 51 h 82"/>
              <a:gd name="T6" fmla="*/ 13 w 72"/>
              <a:gd name="T7" fmla="*/ 50 h 82"/>
              <a:gd name="T8" fmla="*/ 15 w 72"/>
              <a:gd name="T9" fmla="*/ 50 h 82"/>
              <a:gd name="T10" fmla="*/ 19 w 72"/>
              <a:gd name="T11" fmla="*/ 49 h 82"/>
              <a:gd name="T12" fmla="*/ 23 w 72"/>
              <a:gd name="T13" fmla="*/ 46 h 82"/>
              <a:gd name="T14" fmla="*/ 28 w 72"/>
              <a:gd name="T15" fmla="*/ 42 h 82"/>
              <a:gd name="T16" fmla="*/ 31 w 72"/>
              <a:gd name="T17" fmla="*/ 39 h 82"/>
              <a:gd name="T18" fmla="*/ 31 w 72"/>
              <a:gd name="T19" fmla="*/ 35 h 82"/>
              <a:gd name="T20" fmla="*/ 35 w 72"/>
              <a:gd name="T21" fmla="*/ 32 h 82"/>
              <a:gd name="T22" fmla="*/ 37 w 72"/>
              <a:gd name="T23" fmla="*/ 28 h 82"/>
              <a:gd name="T24" fmla="*/ 36 w 72"/>
              <a:gd name="T25" fmla="*/ 23 h 82"/>
              <a:gd name="T26" fmla="*/ 37 w 72"/>
              <a:gd name="T27" fmla="*/ 19 h 82"/>
              <a:gd name="T28" fmla="*/ 35 w 72"/>
              <a:gd name="T29" fmla="*/ 15 h 82"/>
              <a:gd name="T30" fmla="*/ 36 w 72"/>
              <a:gd name="T31" fmla="*/ 11 h 82"/>
              <a:gd name="T32" fmla="*/ 38 w 72"/>
              <a:gd name="T33" fmla="*/ 7 h 82"/>
              <a:gd name="T34" fmla="*/ 42 w 72"/>
              <a:gd name="T35" fmla="*/ 3 h 82"/>
              <a:gd name="T36" fmla="*/ 47 w 72"/>
              <a:gd name="T37" fmla="*/ 3 h 82"/>
              <a:gd name="T38" fmla="*/ 48 w 72"/>
              <a:gd name="T39" fmla="*/ 7 h 82"/>
              <a:gd name="T40" fmla="*/ 49 w 72"/>
              <a:gd name="T41" fmla="*/ 13 h 82"/>
              <a:gd name="T42" fmla="*/ 47 w 72"/>
              <a:gd name="T43" fmla="*/ 17 h 82"/>
              <a:gd name="T44" fmla="*/ 47 w 72"/>
              <a:gd name="T45" fmla="*/ 22 h 82"/>
              <a:gd name="T46" fmla="*/ 48 w 72"/>
              <a:gd name="T47" fmla="*/ 27 h 82"/>
              <a:gd name="T48" fmla="*/ 51 w 72"/>
              <a:gd name="T49" fmla="*/ 30 h 82"/>
              <a:gd name="T50" fmla="*/ 54 w 72"/>
              <a:gd name="T51" fmla="*/ 33 h 82"/>
              <a:gd name="T52" fmla="*/ 57 w 72"/>
              <a:gd name="T53" fmla="*/ 34 h 82"/>
              <a:gd name="T54" fmla="*/ 62 w 72"/>
              <a:gd name="T55" fmla="*/ 32 h 82"/>
              <a:gd name="T56" fmla="*/ 66 w 72"/>
              <a:gd name="T57" fmla="*/ 32 h 82"/>
              <a:gd name="T58" fmla="*/ 68 w 72"/>
              <a:gd name="T59" fmla="*/ 34 h 82"/>
              <a:gd name="T60" fmla="*/ 69 w 72"/>
              <a:gd name="T61" fmla="*/ 38 h 82"/>
              <a:gd name="T62" fmla="*/ 72 w 72"/>
              <a:gd name="T63" fmla="*/ 44 h 82"/>
              <a:gd name="T64" fmla="*/ 70 w 72"/>
              <a:gd name="T65" fmla="*/ 48 h 82"/>
              <a:gd name="T66" fmla="*/ 67 w 72"/>
              <a:gd name="T67" fmla="*/ 51 h 82"/>
              <a:gd name="T68" fmla="*/ 66 w 72"/>
              <a:gd name="T69" fmla="*/ 56 h 82"/>
              <a:gd name="T70" fmla="*/ 63 w 72"/>
              <a:gd name="T71" fmla="*/ 59 h 82"/>
              <a:gd name="T72" fmla="*/ 61 w 72"/>
              <a:gd name="T73" fmla="*/ 63 h 82"/>
              <a:gd name="T74" fmla="*/ 59 w 72"/>
              <a:gd name="T75" fmla="*/ 66 h 82"/>
              <a:gd name="T76" fmla="*/ 57 w 72"/>
              <a:gd name="T77" fmla="*/ 71 h 82"/>
              <a:gd name="T78" fmla="*/ 57 w 72"/>
              <a:gd name="T79" fmla="*/ 75 h 82"/>
              <a:gd name="T80" fmla="*/ 55 w 72"/>
              <a:gd name="T81" fmla="*/ 80 h 82"/>
              <a:gd name="T82" fmla="*/ 55 w 72"/>
              <a:gd name="T83" fmla="*/ 82 h 82"/>
              <a:gd name="T84" fmla="*/ 52 w 72"/>
              <a:gd name="T85" fmla="*/ 82 h 82"/>
              <a:gd name="T86" fmla="*/ 49 w 72"/>
              <a:gd name="T87" fmla="*/ 81 h 82"/>
              <a:gd name="T88" fmla="*/ 46 w 72"/>
              <a:gd name="T89" fmla="*/ 79 h 82"/>
              <a:gd name="T90" fmla="*/ 44 w 72"/>
              <a:gd name="T91" fmla="*/ 78 h 82"/>
              <a:gd name="T92" fmla="*/ 42 w 72"/>
              <a:gd name="T93" fmla="*/ 77 h 82"/>
              <a:gd name="T94" fmla="*/ 39 w 72"/>
              <a:gd name="T95" fmla="*/ 76 h 82"/>
              <a:gd name="T96" fmla="*/ 34 w 72"/>
              <a:gd name="T97" fmla="*/ 76 h 82"/>
              <a:gd name="T98" fmla="*/ 31 w 72"/>
              <a:gd name="T99" fmla="*/ 77 h 82"/>
              <a:gd name="T100" fmla="*/ 29 w 72"/>
              <a:gd name="T101" fmla="*/ 79 h 82"/>
              <a:gd name="T102" fmla="*/ 24 w 72"/>
              <a:gd name="T103" fmla="*/ 81 h 82"/>
              <a:gd name="T104" fmla="*/ 21 w 72"/>
              <a:gd name="T105" fmla="*/ 81 h 82"/>
              <a:gd name="T106" fmla="*/ 19 w 72"/>
              <a:gd name="T107" fmla="*/ 80 h 82"/>
              <a:gd name="T108" fmla="*/ 17 w 72"/>
              <a:gd name="T109" fmla="*/ 77 h 82"/>
              <a:gd name="T110" fmla="*/ 16 w 72"/>
              <a:gd name="T111" fmla="*/ 73 h 82"/>
              <a:gd name="T112" fmla="*/ 14 w 72"/>
              <a:gd name="T113" fmla="*/ 70 h 82"/>
              <a:gd name="T114" fmla="*/ 10 w 72"/>
              <a:gd name="T115" fmla="*/ 70 h 82"/>
              <a:gd name="T116" fmla="*/ 6 w 72"/>
              <a:gd name="T117" fmla="*/ 67 h 82"/>
              <a:gd name="T118" fmla="*/ 3 w 72"/>
              <a:gd name="T119" fmla="*/ 64 h 82"/>
              <a:gd name="T120" fmla="*/ 1 w 72"/>
              <a:gd name="T121" fmla="*/ 60 h 82"/>
              <a:gd name="T122" fmla="*/ 0 w 72"/>
              <a:gd name="T123" fmla="*/ 55 h 8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2"/>
              <a:gd name="T187" fmla="*/ 0 h 82"/>
              <a:gd name="T188" fmla="*/ 72 w 72"/>
              <a:gd name="T189" fmla="*/ 82 h 8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2" h="82">
                <a:moveTo>
                  <a:pt x="1" y="53"/>
                </a:moveTo>
                <a:lnTo>
                  <a:pt x="1" y="53"/>
                </a:lnTo>
                <a:lnTo>
                  <a:pt x="3" y="54"/>
                </a:lnTo>
                <a:lnTo>
                  <a:pt x="5" y="53"/>
                </a:lnTo>
                <a:lnTo>
                  <a:pt x="7" y="53"/>
                </a:lnTo>
                <a:lnTo>
                  <a:pt x="9" y="51"/>
                </a:lnTo>
                <a:lnTo>
                  <a:pt x="11" y="50"/>
                </a:lnTo>
                <a:lnTo>
                  <a:pt x="13" y="50"/>
                </a:lnTo>
                <a:lnTo>
                  <a:pt x="15" y="48"/>
                </a:lnTo>
                <a:lnTo>
                  <a:pt x="15" y="50"/>
                </a:lnTo>
                <a:lnTo>
                  <a:pt x="17" y="50"/>
                </a:lnTo>
                <a:lnTo>
                  <a:pt x="19" y="49"/>
                </a:lnTo>
                <a:lnTo>
                  <a:pt x="21" y="48"/>
                </a:lnTo>
                <a:lnTo>
                  <a:pt x="23" y="46"/>
                </a:lnTo>
                <a:lnTo>
                  <a:pt x="25" y="45"/>
                </a:lnTo>
                <a:lnTo>
                  <a:pt x="28" y="42"/>
                </a:lnTo>
                <a:lnTo>
                  <a:pt x="29" y="40"/>
                </a:lnTo>
                <a:lnTo>
                  <a:pt x="31" y="39"/>
                </a:lnTo>
                <a:lnTo>
                  <a:pt x="30" y="36"/>
                </a:lnTo>
                <a:lnTo>
                  <a:pt x="31" y="35"/>
                </a:lnTo>
                <a:lnTo>
                  <a:pt x="34" y="33"/>
                </a:lnTo>
                <a:lnTo>
                  <a:pt x="35" y="32"/>
                </a:lnTo>
                <a:lnTo>
                  <a:pt x="37" y="30"/>
                </a:lnTo>
                <a:lnTo>
                  <a:pt x="37" y="28"/>
                </a:lnTo>
                <a:lnTo>
                  <a:pt x="37" y="25"/>
                </a:lnTo>
                <a:lnTo>
                  <a:pt x="36" y="23"/>
                </a:lnTo>
                <a:lnTo>
                  <a:pt x="37" y="21"/>
                </a:lnTo>
                <a:lnTo>
                  <a:pt x="37" y="19"/>
                </a:lnTo>
                <a:lnTo>
                  <a:pt x="36" y="17"/>
                </a:lnTo>
                <a:lnTo>
                  <a:pt x="35" y="15"/>
                </a:lnTo>
                <a:lnTo>
                  <a:pt x="34" y="12"/>
                </a:lnTo>
                <a:lnTo>
                  <a:pt x="36" y="11"/>
                </a:lnTo>
                <a:lnTo>
                  <a:pt x="36" y="9"/>
                </a:lnTo>
                <a:lnTo>
                  <a:pt x="38" y="7"/>
                </a:lnTo>
                <a:lnTo>
                  <a:pt x="40" y="5"/>
                </a:lnTo>
                <a:lnTo>
                  <a:pt x="42" y="3"/>
                </a:lnTo>
                <a:lnTo>
                  <a:pt x="47" y="0"/>
                </a:lnTo>
                <a:lnTo>
                  <a:pt x="47" y="3"/>
                </a:lnTo>
                <a:lnTo>
                  <a:pt x="48" y="4"/>
                </a:lnTo>
                <a:lnTo>
                  <a:pt x="48" y="7"/>
                </a:lnTo>
                <a:lnTo>
                  <a:pt x="49" y="11"/>
                </a:lnTo>
                <a:lnTo>
                  <a:pt x="49" y="13"/>
                </a:lnTo>
                <a:lnTo>
                  <a:pt x="48" y="15"/>
                </a:lnTo>
                <a:lnTo>
                  <a:pt x="47" y="17"/>
                </a:lnTo>
                <a:lnTo>
                  <a:pt x="47" y="20"/>
                </a:lnTo>
                <a:lnTo>
                  <a:pt x="47" y="22"/>
                </a:lnTo>
                <a:lnTo>
                  <a:pt x="47" y="25"/>
                </a:lnTo>
                <a:lnTo>
                  <a:pt x="48" y="27"/>
                </a:lnTo>
                <a:lnTo>
                  <a:pt x="49" y="29"/>
                </a:lnTo>
                <a:lnTo>
                  <a:pt x="51" y="30"/>
                </a:lnTo>
                <a:lnTo>
                  <a:pt x="52" y="32"/>
                </a:lnTo>
                <a:lnTo>
                  <a:pt x="54" y="33"/>
                </a:lnTo>
                <a:lnTo>
                  <a:pt x="55" y="35"/>
                </a:lnTo>
                <a:lnTo>
                  <a:pt x="57" y="34"/>
                </a:lnTo>
                <a:lnTo>
                  <a:pt x="59" y="33"/>
                </a:lnTo>
                <a:lnTo>
                  <a:pt x="62" y="32"/>
                </a:lnTo>
                <a:lnTo>
                  <a:pt x="64" y="32"/>
                </a:lnTo>
                <a:lnTo>
                  <a:pt x="66" y="32"/>
                </a:lnTo>
                <a:lnTo>
                  <a:pt x="68" y="32"/>
                </a:lnTo>
                <a:lnTo>
                  <a:pt x="68" y="34"/>
                </a:lnTo>
                <a:lnTo>
                  <a:pt x="69" y="36"/>
                </a:lnTo>
                <a:lnTo>
                  <a:pt x="69" y="38"/>
                </a:lnTo>
                <a:lnTo>
                  <a:pt x="72" y="42"/>
                </a:lnTo>
                <a:lnTo>
                  <a:pt x="72" y="44"/>
                </a:lnTo>
                <a:lnTo>
                  <a:pt x="71" y="46"/>
                </a:lnTo>
                <a:lnTo>
                  <a:pt x="70" y="48"/>
                </a:lnTo>
                <a:lnTo>
                  <a:pt x="69" y="50"/>
                </a:lnTo>
                <a:lnTo>
                  <a:pt x="67" y="51"/>
                </a:lnTo>
                <a:lnTo>
                  <a:pt x="67" y="53"/>
                </a:lnTo>
                <a:lnTo>
                  <a:pt x="66" y="56"/>
                </a:lnTo>
                <a:lnTo>
                  <a:pt x="64" y="57"/>
                </a:lnTo>
                <a:lnTo>
                  <a:pt x="63" y="59"/>
                </a:lnTo>
                <a:lnTo>
                  <a:pt x="62" y="61"/>
                </a:lnTo>
                <a:lnTo>
                  <a:pt x="61" y="63"/>
                </a:lnTo>
                <a:lnTo>
                  <a:pt x="60" y="65"/>
                </a:lnTo>
                <a:lnTo>
                  <a:pt x="59" y="66"/>
                </a:lnTo>
                <a:lnTo>
                  <a:pt x="58" y="68"/>
                </a:lnTo>
                <a:lnTo>
                  <a:pt x="57" y="71"/>
                </a:lnTo>
                <a:lnTo>
                  <a:pt x="57" y="73"/>
                </a:lnTo>
                <a:lnTo>
                  <a:pt x="57" y="75"/>
                </a:lnTo>
                <a:lnTo>
                  <a:pt x="56" y="78"/>
                </a:lnTo>
                <a:lnTo>
                  <a:pt x="55" y="80"/>
                </a:lnTo>
                <a:lnTo>
                  <a:pt x="55" y="82"/>
                </a:lnTo>
                <a:lnTo>
                  <a:pt x="52" y="82"/>
                </a:lnTo>
                <a:lnTo>
                  <a:pt x="49" y="81"/>
                </a:lnTo>
                <a:lnTo>
                  <a:pt x="47" y="79"/>
                </a:lnTo>
                <a:lnTo>
                  <a:pt x="46" y="79"/>
                </a:lnTo>
                <a:lnTo>
                  <a:pt x="44" y="78"/>
                </a:lnTo>
                <a:lnTo>
                  <a:pt x="43" y="77"/>
                </a:lnTo>
                <a:lnTo>
                  <a:pt x="42" y="77"/>
                </a:lnTo>
                <a:lnTo>
                  <a:pt x="41" y="76"/>
                </a:lnTo>
                <a:lnTo>
                  <a:pt x="39" y="76"/>
                </a:lnTo>
                <a:lnTo>
                  <a:pt x="36" y="76"/>
                </a:lnTo>
                <a:lnTo>
                  <a:pt x="34" y="76"/>
                </a:lnTo>
                <a:lnTo>
                  <a:pt x="33" y="76"/>
                </a:lnTo>
                <a:lnTo>
                  <a:pt x="31" y="77"/>
                </a:lnTo>
                <a:lnTo>
                  <a:pt x="31" y="78"/>
                </a:lnTo>
                <a:lnTo>
                  <a:pt x="29" y="79"/>
                </a:lnTo>
                <a:lnTo>
                  <a:pt x="25" y="81"/>
                </a:lnTo>
                <a:lnTo>
                  <a:pt x="24" y="81"/>
                </a:lnTo>
                <a:lnTo>
                  <a:pt x="22" y="81"/>
                </a:lnTo>
                <a:lnTo>
                  <a:pt x="21" y="81"/>
                </a:lnTo>
                <a:lnTo>
                  <a:pt x="20" y="81"/>
                </a:lnTo>
                <a:lnTo>
                  <a:pt x="19" y="80"/>
                </a:lnTo>
                <a:lnTo>
                  <a:pt x="18" y="79"/>
                </a:lnTo>
                <a:lnTo>
                  <a:pt x="17" y="77"/>
                </a:lnTo>
                <a:lnTo>
                  <a:pt x="17" y="75"/>
                </a:lnTo>
                <a:lnTo>
                  <a:pt x="16" y="73"/>
                </a:lnTo>
                <a:lnTo>
                  <a:pt x="16" y="71"/>
                </a:lnTo>
                <a:lnTo>
                  <a:pt x="14" y="70"/>
                </a:lnTo>
                <a:lnTo>
                  <a:pt x="12" y="71"/>
                </a:lnTo>
                <a:lnTo>
                  <a:pt x="10" y="70"/>
                </a:lnTo>
                <a:lnTo>
                  <a:pt x="8" y="68"/>
                </a:lnTo>
                <a:lnTo>
                  <a:pt x="6" y="67"/>
                </a:lnTo>
                <a:lnTo>
                  <a:pt x="4" y="66"/>
                </a:lnTo>
                <a:lnTo>
                  <a:pt x="3" y="64"/>
                </a:lnTo>
                <a:lnTo>
                  <a:pt x="2" y="62"/>
                </a:lnTo>
                <a:lnTo>
                  <a:pt x="1" y="60"/>
                </a:lnTo>
                <a:lnTo>
                  <a:pt x="0" y="58"/>
                </a:lnTo>
                <a:lnTo>
                  <a:pt x="0" y="55"/>
                </a:lnTo>
                <a:lnTo>
                  <a:pt x="1" y="53"/>
                </a:lnTo>
                <a:close/>
              </a:path>
            </a:pathLst>
          </a:custGeom>
          <a:solidFill>
            <a:srgbClr val="767171"/>
          </a:solidFill>
          <a:ln w="12700">
            <a:solidFill>
              <a:schemeClr val="tx1">
                <a:lumMod val="65000"/>
                <a:lumOff val="35000"/>
              </a:schemeClr>
            </a:solidFill>
            <a:prstDash val="solid"/>
            <a:round/>
            <a:headEnd/>
            <a:tailEnd/>
          </a:ln>
        </xdr:spPr>
      </xdr:sp>
      <xdr:sp macro="" textlink="">
        <xdr:nvSpPr>
          <xdr:cNvPr id="283" name="Freeform1676_1">
            <a:extLst>
              <a:ext uri="{FF2B5EF4-FFF2-40B4-BE49-F238E27FC236}">
                <a16:creationId xmlns:a16="http://schemas.microsoft.com/office/drawing/2014/main" id="{040F8D99-2610-48CD-89F7-97C54C398DF8}"/>
              </a:ext>
            </a:extLst>
          </xdr:cNvPr>
          <xdr:cNvSpPr>
            <a:spLocks/>
          </xdr:cNvSpPr>
        </xdr:nvSpPr>
        <xdr:spPr bwMode="auto">
          <a:xfrm>
            <a:off x="4668370" y="5720578"/>
            <a:ext cx="378777" cy="384799"/>
          </a:xfrm>
          <a:custGeom>
            <a:avLst/>
            <a:gdLst>
              <a:gd name="T0" fmla="*/ 8 w 81"/>
              <a:gd name="T1" fmla="*/ 3 h 80"/>
              <a:gd name="T2" fmla="*/ 16 w 81"/>
              <a:gd name="T3" fmla="*/ 11 h 80"/>
              <a:gd name="T4" fmla="*/ 23 w 81"/>
              <a:gd name="T5" fmla="*/ 9 h 80"/>
              <a:gd name="T6" fmla="*/ 21 w 81"/>
              <a:gd name="T7" fmla="*/ 13 h 80"/>
              <a:gd name="T8" fmla="*/ 29 w 81"/>
              <a:gd name="T9" fmla="*/ 19 h 80"/>
              <a:gd name="T10" fmla="*/ 35 w 81"/>
              <a:gd name="T11" fmla="*/ 22 h 80"/>
              <a:gd name="T12" fmla="*/ 42 w 81"/>
              <a:gd name="T13" fmla="*/ 20 h 80"/>
              <a:gd name="T14" fmla="*/ 47 w 81"/>
              <a:gd name="T15" fmla="*/ 18 h 80"/>
              <a:gd name="T16" fmla="*/ 49 w 81"/>
              <a:gd name="T17" fmla="*/ 12 h 80"/>
              <a:gd name="T18" fmla="*/ 56 w 81"/>
              <a:gd name="T19" fmla="*/ 13 h 80"/>
              <a:gd name="T20" fmla="*/ 63 w 81"/>
              <a:gd name="T21" fmla="*/ 11 h 80"/>
              <a:gd name="T22" fmla="*/ 70 w 81"/>
              <a:gd name="T23" fmla="*/ 4 h 80"/>
              <a:gd name="T24" fmla="*/ 76 w 81"/>
              <a:gd name="T25" fmla="*/ 7 h 80"/>
              <a:gd name="T26" fmla="*/ 80 w 81"/>
              <a:gd name="T27" fmla="*/ 13 h 80"/>
              <a:gd name="T28" fmla="*/ 81 w 81"/>
              <a:gd name="T29" fmla="*/ 20 h 80"/>
              <a:gd name="T30" fmla="*/ 76 w 81"/>
              <a:gd name="T31" fmla="*/ 29 h 80"/>
              <a:gd name="T32" fmla="*/ 70 w 81"/>
              <a:gd name="T33" fmla="*/ 35 h 80"/>
              <a:gd name="T34" fmla="*/ 69 w 81"/>
              <a:gd name="T35" fmla="*/ 41 h 80"/>
              <a:gd name="T36" fmla="*/ 71 w 81"/>
              <a:gd name="T37" fmla="*/ 47 h 80"/>
              <a:gd name="T38" fmla="*/ 71 w 81"/>
              <a:gd name="T39" fmla="*/ 54 h 80"/>
              <a:gd name="T40" fmla="*/ 68 w 81"/>
              <a:gd name="T41" fmla="*/ 59 h 80"/>
              <a:gd name="T42" fmla="*/ 65 w 81"/>
              <a:gd name="T43" fmla="*/ 65 h 80"/>
              <a:gd name="T44" fmla="*/ 59 w 81"/>
              <a:gd name="T45" fmla="*/ 71 h 80"/>
              <a:gd name="T46" fmla="*/ 53 w 81"/>
              <a:gd name="T47" fmla="*/ 75 h 80"/>
              <a:gd name="T48" fmla="*/ 49 w 81"/>
              <a:gd name="T49" fmla="*/ 74 h 80"/>
              <a:gd name="T50" fmla="*/ 43 w 81"/>
              <a:gd name="T51" fmla="*/ 77 h 80"/>
              <a:gd name="T52" fmla="*/ 37 w 81"/>
              <a:gd name="T53" fmla="*/ 80 h 80"/>
              <a:gd name="T54" fmla="*/ 35 w 81"/>
              <a:gd name="T55" fmla="*/ 75 h 80"/>
              <a:gd name="T56" fmla="*/ 33 w 81"/>
              <a:gd name="T57" fmla="*/ 68 h 80"/>
              <a:gd name="T58" fmla="*/ 27 w 81"/>
              <a:gd name="T59" fmla="*/ 65 h 80"/>
              <a:gd name="T60" fmla="*/ 22 w 81"/>
              <a:gd name="T61" fmla="*/ 62 h 80"/>
              <a:gd name="T62" fmla="*/ 20 w 81"/>
              <a:gd name="T63" fmla="*/ 67 h 80"/>
              <a:gd name="T64" fmla="*/ 14 w 81"/>
              <a:gd name="T65" fmla="*/ 70 h 80"/>
              <a:gd name="T66" fmla="*/ 6 w 81"/>
              <a:gd name="T67" fmla="*/ 69 h 80"/>
              <a:gd name="T68" fmla="*/ 2 w 81"/>
              <a:gd name="T69" fmla="*/ 64 h 80"/>
              <a:gd name="T70" fmla="*/ 5 w 81"/>
              <a:gd name="T71" fmla="*/ 58 h 80"/>
              <a:gd name="T72" fmla="*/ 4 w 81"/>
              <a:gd name="T73" fmla="*/ 51 h 80"/>
              <a:gd name="T74" fmla="*/ 2 w 81"/>
              <a:gd name="T75" fmla="*/ 43 h 80"/>
              <a:gd name="T76" fmla="*/ 0 w 81"/>
              <a:gd name="T77" fmla="*/ 34 h 80"/>
              <a:gd name="T78" fmla="*/ 2 w 81"/>
              <a:gd name="T79" fmla="*/ 26 h 80"/>
              <a:gd name="T80" fmla="*/ 5 w 81"/>
              <a:gd name="T81" fmla="*/ 17 h 80"/>
              <a:gd name="T82" fmla="*/ 0 w 81"/>
              <a:gd name="T83" fmla="*/ 9 h 80"/>
              <a:gd name="T84" fmla="*/ 3 w 81"/>
              <a:gd name="T85" fmla="*/ 4 h 80"/>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81"/>
              <a:gd name="T130" fmla="*/ 0 h 80"/>
              <a:gd name="T131" fmla="*/ 81 w 81"/>
              <a:gd name="T132" fmla="*/ 80 h 80"/>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81" h="80">
                <a:moveTo>
                  <a:pt x="5" y="0"/>
                </a:moveTo>
                <a:lnTo>
                  <a:pt x="7" y="1"/>
                </a:lnTo>
                <a:lnTo>
                  <a:pt x="8" y="3"/>
                </a:lnTo>
                <a:lnTo>
                  <a:pt x="10" y="5"/>
                </a:lnTo>
                <a:lnTo>
                  <a:pt x="14" y="9"/>
                </a:lnTo>
                <a:lnTo>
                  <a:pt x="16" y="11"/>
                </a:lnTo>
                <a:lnTo>
                  <a:pt x="18" y="11"/>
                </a:lnTo>
                <a:lnTo>
                  <a:pt x="21" y="10"/>
                </a:lnTo>
                <a:lnTo>
                  <a:pt x="23" y="9"/>
                </a:lnTo>
                <a:lnTo>
                  <a:pt x="25" y="11"/>
                </a:lnTo>
                <a:lnTo>
                  <a:pt x="22" y="11"/>
                </a:lnTo>
                <a:lnTo>
                  <a:pt x="21" y="13"/>
                </a:lnTo>
                <a:lnTo>
                  <a:pt x="23" y="15"/>
                </a:lnTo>
                <a:lnTo>
                  <a:pt x="26" y="18"/>
                </a:lnTo>
                <a:lnTo>
                  <a:pt x="29" y="19"/>
                </a:lnTo>
                <a:lnTo>
                  <a:pt x="31" y="20"/>
                </a:lnTo>
                <a:lnTo>
                  <a:pt x="33" y="21"/>
                </a:lnTo>
                <a:lnTo>
                  <a:pt x="35" y="22"/>
                </a:lnTo>
                <a:lnTo>
                  <a:pt x="37" y="21"/>
                </a:lnTo>
                <a:lnTo>
                  <a:pt x="40" y="20"/>
                </a:lnTo>
                <a:lnTo>
                  <a:pt x="42" y="20"/>
                </a:lnTo>
                <a:lnTo>
                  <a:pt x="44" y="21"/>
                </a:lnTo>
                <a:lnTo>
                  <a:pt x="46" y="21"/>
                </a:lnTo>
                <a:lnTo>
                  <a:pt x="47" y="18"/>
                </a:lnTo>
                <a:lnTo>
                  <a:pt x="48" y="16"/>
                </a:lnTo>
                <a:lnTo>
                  <a:pt x="48" y="14"/>
                </a:lnTo>
                <a:lnTo>
                  <a:pt x="49" y="12"/>
                </a:lnTo>
                <a:lnTo>
                  <a:pt x="51" y="13"/>
                </a:lnTo>
                <a:lnTo>
                  <a:pt x="54" y="13"/>
                </a:lnTo>
                <a:lnTo>
                  <a:pt x="56" y="13"/>
                </a:lnTo>
                <a:lnTo>
                  <a:pt x="60" y="11"/>
                </a:lnTo>
                <a:lnTo>
                  <a:pt x="61" y="9"/>
                </a:lnTo>
                <a:lnTo>
                  <a:pt x="63" y="11"/>
                </a:lnTo>
                <a:lnTo>
                  <a:pt x="65" y="9"/>
                </a:lnTo>
                <a:lnTo>
                  <a:pt x="67" y="7"/>
                </a:lnTo>
                <a:lnTo>
                  <a:pt x="70" y="4"/>
                </a:lnTo>
                <a:lnTo>
                  <a:pt x="74" y="3"/>
                </a:lnTo>
                <a:lnTo>
                  <a:pt x="75" y="5"/>
                </a:lnTo>
                <a:lnTo>
                  <a:pt x="76" y="7"/>
                </a:lnTo>
                <a:lnTo>
                  <a:pt x="78" y="9"/>
                </a:lnTo>
                <a:lnTo>
                  <a:pt x="78" y="11"/>
                </a:lnTo>
                <a:lnTo>
                  <a:pt x="80" y="13"/>
                </a:lnTo>
                <a:lnTo>
                  <a:pt x="80" y="15"/>
                </a:lnTo>
                <a:lnTo>
                  <a:pt x="81" y="18"/>
                </a:lnTo>
                <a:lnTo>
                  <a:pt x="81" y="20"/>
                </a:lnTo>
                <a:lnTo>
                  <a:pt x="81" y="22"/>
                </a:lnTo>
                <a:lnTo>
                  <a:pt x="81" y="26"/>
                </a:lnTo>
                <a:lnTo>
                  <a:pt x="76" y="29"/>
                </a:lnTo>
                <a:lnTo>
                  <a:pt x="74" y="31"/>
                </a:lnTo>
                <a:lnTo>
                  <a:pt x="72" y="33"/>
                </a:lnTo>
                <a:lnTo>
                  <a:pt x="70" y="35"/>
                </a:lnTo>
                <a:lnTo>
                  <a:pt x="70" y="37"/>
                </a:lnTo>
                <a:lnTo>
                  <a:pt x="68" y="38"/>
                </a:lnTo>
                <a:lnTo>
                  <a:pt x="69" y="41"/>
                </a:lnTo>
                <a:lnTo>
                  <a:pt x="70" y="43"/>
                </a:lnTo>
                <a:lnTo>
                  <a:pt x="71" y="45"/>
                </a:lnTo>
                <a:lnTo>
                  <a:pt x="71" y="47"/>
                </a:lnTo>
                <a:lnTo>
                  <a:pt x="70" y="49"/>
                </a:lnTo>
                <a:lnTo>
                  <a:pt x="71" y="51"/>
                </a:lnTo>
                <a:lnTo>
                  <a:pt x="71" y="54"/>
                </a:lnTo>
                <a:lnTo>
                  <a:pt x="71" y="56"/>
                </a:lnTo>
                <a:lnTo>
                  <a:pt x="69" y="58"/>
                </a:lnTo>
                <a:lnTo>
                  <a:pt x="68" y="59"/>
                </a:lnTo>
                <a:lnTo>
                  <a:pt x="65" y="61"/>
                </a:lnTo>
                <a:lnTo>
                  <a:pt x="64" y="62"/>
                </a:lnTo>
                <a:lnTo>
                  <a:pt x="65" y="65"/>
                </a:lnTo>
                <a:lnTo>
                  <a:pt x="63" y="66"/>
                </a:lnTo>
                <a:lnTo>
                  <a:pt x="62" y="68"/>
                </a:lnTo>
                <a:lnTo>
                  <a:pt x="59" y="71"/>
                </a:lnTo>
                <a:lnTo>
                  <a:pt x="57" y="72"/>
                </a:lnTo>
                <a:lnTo>
                  <a:pt x="55" y="74"/>
                </a:lnTo>
                <a:lnTo>
                  <a:pt x="53" y="75"/>
                </a:lnTo>
                <a:lnTo>
                  <a:pt x="51" y="76"/>
                </a:lnTo>
                <a:lnTo>
                  <a:pt x="49" y="76"/>
                </a:lnTo>
                <a:lnTo>
                  <a:pt x="49" y="74"/>
                </a:lnTo>
                <a:lnTo>
                  <a:pt x="47" y="76"/>
                </a:lnTo>
                <a:lnTo>
                  <a:pt x="45" y="76"/>
                </a:lnTo>
                <a:lnTo>
                  <a:pt x="43" y="77"/>
                </a:lnTo>
                <a:lnTo>
                  <a:pt x="41" y="79"/>
                </a:lnTo>
                <a:lnTo>
                  <a:pt x="39" y="79"/>
                </a:lnTo>
                <a:lnTo>
                  <a:pt x="37" y="80"/>
                </a:lnTo>
                <a:lnTo>
                  <a:pt x="35" y="79"/>
                </a:lnTo>
                <a:lnTo>
                  <a:pt x="35" y="77"/>
                </a:lnTo>
                <a:lnTo>
                  <a:pt x="35" y="75"/>
                </a:lnTo>
                <a:lnTo>
                  <a:pt x="35" y="72"/>
                </a:lnTo>
                <a:lnTo>
                  <a:pt x="34" y="70"/>
                </a:lnTo>
                <a:lnTo>
                  <a:pt x="33" y="68"/>
                </a:lnTo>
                <a:lnTo>
                  <a:pt x="30" y="68"/>
                </a:lnTo>
                <a:lnTo>
                  <a:pt x="28" y="67"/>
                </a:lnTo>
                <a:lnTo>
                  <a:pt x="27" y="65"/>
                </a:lnTo>
                <a:lnTo>
                  <a:pt x="25" y="63"/>
                </a:lnTo>
                <a:lnTo>
                  <a:pt x="24" y="62"/>
                </a:lnTo>
                <a:lnTo>
                  <a:pt x="22" y="62"/>
                </a:lnTo>
                <a:lnTo>
                  <a:pt x="19" y="63"/>
                </a:lnTo>
                <a:lnTo>
                  <a:pt x="20" y="66"/>
                </a:lnTo>
                <a:lnTo>
                  <a:pt x="20" y="67"/>
                </a:lnTo>
                <a:lnTo>
                  <a:pt x="21" y="69"/>
                </a:lnTo>
                <a:lnTo>
                  <a:pt x="17" y="69"/>
                </a:lnTo>
                <a:lnTo>
                  <a:pt x="14" y="70"/>
                </a:lnTo>
                <a:lnTo>
                  <a:pt x="12" y="71"/>
                </a:lnTo>
                <a:lnTo>
                  <a:pt x="9" y="71"/>
                </a:lnTo>
                <a:lnTo>
                  <a:pt x="6" y="69"/>
                </a:lnTo>
                <a:lnTo>
                  <a:pt x="5" y="67"/>
                </a:lnTo>
                <a:lnTo>
                  <a:pt x="3" y="66"/>
                </a:lnTo>
                <a:lnTo>
                  <a:pt x="2" y="64"/>
                </a:lnTo>
                <a:lnTo>
                  <a:pt x="2" y="61"/>
                </a:lnTo>
                <a:lnTo>
                  <a:pt x="4" y="60"/>
                </a:lnTo>
                <a:lnTo>
                  <a:pt x="5" y="58"/>
                </a:lnTo>
                <a:lnTo>
                  <a:pt x="5" y="56"/>
                </a:lnTo>
                <a:lnTo>
                  <a:pt x="4" y="53"/>
                </a:lnTo>
                <a:lnTo>
                  <a:pt x="4" y="51"/>
                </a:lnTo>
                <a:lnTo>
                  <a:pt x="4" y="49"/>
                </a:lnTo>
                <a:lnTo>
                  <a:pt x="3" y="46"/>
                </a:lnTo>
                <a:lnTo>
                  <a:pt x="2" y="43"/>
                </a:lnTo>
                <a:lnTo>
                  <a:pt x="1" y="41"/>
                </a:lnTo>
                <a:lnTo>
                  <a:pt x="1" y="36"/>
                </a:lnTo>
                <a:lnTo>
                  <a:pt x="0" y="34"/>
                </a:lnTo>
                <a:lnTo>
                  <a:pt x="1" y="31"/>
                </a:lnTo>
                <a:lnTo>
                  <a:pt x="1" y="29"/>
                </a:lnTo>
                <a:lnTo>
                  <a:pt x="2" y="26"/>
                </a:lnTo>
                <a:lnTo>
                  <a:pt x="3" y="21"/>
                </a:lnTo>
                <a:lnTo>
                  <a:pt x="4" y="19"/>
                </a:lnTo>
                <a:lnTo>
                  <a:pt x="5" y="17"/>
                </a:lnTo>
                <a:lnTo>
                  <a:pt x="5" y="15"/>
                </a:lnTo>
                <a:lnTo>
                  <a:pt x="1" y="11"/>
                </a:lnTo>
                <a:lnTo>
                  <a:pt x="0" y="9"/>
                </a:lnTo>
                <a:lnTo>
                  <a:pt x="1" y="8"/>
                </a:lnTo>
                <a:lnTo>
                  <a:pt x="3" y="6"/>
                </a:lnTo>
                <a:lnTo>
                  <a:pt x="3" y="4"/>
                </a:lnTo>
                <a:lnTo>
                  <a:pt x="4" y="2"/>
                </a:lnTo>
                <a:lnTo>
                  <a:pt x="5" y="0"/>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4" name="Freeform1677_1">
            <a:extLst>
              <a:ext uri="{FF2B5EF4-FFF2-40B4-BE49-F238E27FC236}">
                <a16:creationId xmlns:a16="http://schemas.microsoft.com/office/drawing/2014/main" id="{003B2F94-7816-4C73-8080-94A9027948CA}"/>
              </a:ext>
            </a:extLst>
          </xdr:cNvPr>
          <xdr:cNvSpPr>
            <a:spLocks/>
          </xdr:cNvSpPr>
        </xdr:nvSpPr>
        <xdr:spPr bwMode="auto">
          <a:xfrm>
            <a:off x="5014413" y="5692099"/>
            <a:ext cx="549258" cy="653143"/>
          </a:xfrm>
          <a:custGeom>
            <a:avLst/>
            <a:gdLst>
              <a:gd name="T0" fmla="*/ 44 w 118"/>
              <a:gd name="T1" fmla="*/ 135 h 136"/>
              <a:gd name="T2" fmla="*/ 38 w 118"/>
              <a:gd name="T3" fmla="*/ 136 h 136"/>
              <a:gd name="T4" fmla="*/ 33 w 118"/>
              <a:gd name="T5" fmla="*/ 136 h 136"/>
              <a:gd name="T6" fmla="*/ 30 w 118"/>
              <a:gd name="T7" fmla="*/ 131 h 136"/>
              <a:gd name="T8" fmla="*/ 30 w 118"/>
              <a:gd name="T9" fmla="*/ 126 h 136"/>
              <a:gd name="T10" fmla="*/ 28 w 118"/>
              <a:gd name="T11" fmla="*/ 122 h 136"/>
              <a:gd name="T12" fmla="*/ 24 w 118"/>
              <a:gd name="T13" fmla="*/ 118 h 136"/>
              <a:gd name="T14" fmla="*/ 19 w 118"/>
              <a:gd name="T15" fmla="*/ 115 h 136"/>
              <a:gd name="T16" fmla="*/ 15 w 118"/>
              <a:gd name="T17" fmla="*/ 114 h 136"/>
              <a:gd name="T18" fmla="*/ 17 w 118"/>
              <a:gd name="T19" fmla="*/ 105 h 136"/>
              <a:gd name="T20" fmla="*/ 20 w 118"/>
              <a:gd name="T21" fmla="*/ 97 h 136"/>
              <a:gd name="T22" fmla="*/ 24 w 118"/>
              <a:gd name="T23" fmla="*/ 89 h 136"/>
              <a:gd name="T24" fmla="*/ 29 w 118"/>
              <a:gd name="T25" fmla="*/ 82 h 136"/>
              <a:gd name="T26" fmla="*/ 32 w 118"/>
              <a:gd name="T27" fmla="*/ 74 h 136"/>
              <a:gd name="T28" fmla="*/ 28 w 118"/>
              <a:gd name="T29" fmla="*/ 64 h 136"/>
              <a:gd name="T30" fmla="*/ 19 w 118"/>
              <a:gd name="T31" fmla="*/ 65 h 136"/>
              <a:gd name="T32" fmla="*/ 12 w 118"/>
              <a:gd name="T33" fmla="*/ 64 h 136"/>
              <a:gd name="T34" fmla="*/ 7 w 118"/>
              <a:gd name="T35" fmla="*/ 57 h 136"/>
              <a:gd name="T36" fmla="*/ 8 w 118"/>
              <a:gd name="T37" fmla="*/ 47 h 136"/>
              <a:gd name="T38" fmla="*/ 8 w 118"/>
              <a:gd name="T39" fmla="*/ 36 h 136"/>
              <a:gd name="T40" fmla="*/ 7 w 118"/>
              <a:gd name="T41" fmla="*/ 26 h 136"/>
              <a:gd name="T42" fmla="*/ 4 w 118"/>
              <a:gd name="T43" fmla="*/ 17 h 136"/>
              <a:gd name="T44" fmla="*/ 0 w 118"/>
              <a:gd name="T45" fmla="*/ 9 h 136"/>
              <a:gd name="T46" fmla="*/ 11 w 118"/>
              <a:gd name="T47" fmla="*/ 9 h 136"/>
              <a:gd name="T48" fmla="*/ 20 w 118"/>
              <a:gd name="T49" fmla="*/ 9 h 136"/>
              <a:gd name="T50" fmla="*/ 29 w 118"/>
              <a:gd name="T51" fmla="*/ 6 h 136"/>
              <a:gd name="T52" fmla="*/ 39 w 118"/>
              <a:gd name="T53" fmla="*/ 6 h 136"/>
              <a:gd name="T54" fmla="*/ 47 w 118"/>
              <a:gd name="T55" fmla="*/ 2 h 136"/>
              <a:gd name="T56" fmla="*/ 54 w 118"/>
              <a:gd name="T57" fmla="*/ 2 h 136"/>
              <a:gd name="T58" fmla="*/ 64 w 118"/>
              <a:gd name="T59" fmla="*/ 10 h 136"/>
              <a:gd name="T60" fmla="*/ 71 w 118"/>
              <a:gd name="T61" fmla="*/ 17 h 136"/>
              <a:gd name="T62" fmla="*/ 71 w 118"/>
              <a:gd name="T63" fmla="*/ 24 h 136"/>
              <a:gd name="T64" fmla="*/ 74 w 118"/>
              <a:gd name="T65" fmla="*/ 29 h 136"/>
              <a:gd name="T66" fmla="*/ 79 w 118"/>
              <a:gd name="T67" fmla="*/ 35 h 136"/>
              <a:gd name="T68" fmla="*/ 82 w 118"/>
              <a:gd name="T69" fmla="*/ 43 h 136"/>
              <a:gd name="T70" fmla="*/ 88 w 118"/>
              <a:gd name="T71" fmla="*/ 53 h 136"/>
              <a:gd name="T72" fmla="*/ 91 w 118"/>
              <a:gd name="T73" fmla="*/ 61 h 136"/>
              <a:gd name="T74" fmla="*/ 105 w 118"/>
              <a:gd name="T75" fmla="*/ 60 h 136"/>
              <a:gd name="T76" fmla="*/ 110 w 118"/>
              <a:gd name="T77" fmla="*/ 71 h 136"/>
              <a:gd name="T78" fmla="*/ 115 w 118"/>
              <a:gd name="T79" fmla="*/ 78 h 136"/>
              <a:gd name="T80" fmla="*/ 116 w 118"/>
              <a:gd name="T81" fmla="*/ 84 h 136"/>
              <a:gd name="T82" fmla="*/ 104 w 118"/>
              <a:gd name="T83" fmla="*/ 86 h 136"/>
              <a:gd name="T84" fmla="*/ 97 w 118"/>
              <a:gd name="T85" fmla="*/ 90 h 136"/>
              <a:gd name="T86" fmla="*/ 87 w 118"/>
              <a:gd name="T87" fmla="*/ 91 h 136"/>
              <a:gd name="T88" fmla="*/ 78 w 118"/>
              <a:gd name="T89" fmla="*/ 93 h 136"/>
              <a:gd name="T90" fmla="*/ 77 w 118"/>
              <a:gd name="T91" fmla="*/ 103 h 136"/>
              <a:gd name="T92" fmla="*/ 71 w 118"/>
              <a:gd name="T93" fmla="*/ 106 h 136"/>
              <a:gd name="T94" fmla="*/ 69 w 118"/>
              <a:gd name="T95" fmla="*/ 97 h 136"/>
              <a:gd name="T96" fmla="*/ 64 w 118"/>
              <a:gd name="T97" fmla="*/ 103 h 136"/>
              <a:gd name="T98" fmla="*/ 62 w 118"/>
              <a:gd name="T99" fmla="*/ 108 h 136"/>
              <a:gd name="T100" fmla="*/ 65 w 118"/>
              <a:gd name="T101" fmla="*/ 116 h 136"/>
              <a:gd name="T102" fmla="*/ 55 w 118"/>
              <a:gd name="T103" fmla="*/ 119 h 136"/>
              <a:gd name="T104" fmla="*/ 55 w 118"/>
              <a:gd name="T105" fmla="*/ 127 h 136"/>
              <a:gd name="T106" fmla="*/ 47 w 118"/>
              <a:gd name="T107" fmla="*/ 131 h 1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118"/>
              <a:gd name="T163" fmla="*/ 0 h 136"/>
              <a:gd name="T164" fmla="*/ 118 w 118"/>
              <a:gd name="T165" fmla="*/ 136 h 1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118" h="136">
                <a:moveTo>
                  <a:pt x="47" y="134"/>
                </a:moveTo>
                <a:lnTo>
                  <a:pt x="45" y="134"/>
                </a:lnTo>
                <a:lnTo>
                  <a:pt x="45" y="135"/>
                </a:lnTo>
                <a:lnTo>
                  <a:pt x="44" y="135"/>
                </a:lnTo>
                <a:lnTo>
                  <a:pt x="43" y="135"/>
                </a:lnTo>
                <a:lnTo>
                  <a:pt x="42" y="135"/>
                </a:lnTo>
                <a:lnTo>
                  <a:pt x="39" y="136"/>
                </a:lnTo>
                <a:lnTo>
                  <a:pt x="38" y="136"/>
                </a:lnTo>
                <a:lnTo>
                  <a:pt x="37" y="136"/>
                </a:lnTo>
                <a:lnTo>
                  <a:pt x="35" y="136"/>
                </a:lnTo>
                <a:lnTo>
                  <a:pt x="33" y="136"/>
                </a:lnTo>
                <a:lnTo>
                  <a:pt x="32" y="135"/>
                </a:lnTo>
                <a:lnTo>
                  <a:pt x="31" y="134"/>
                </a:lnTo>
                <a:lnTo>
                  <a:pt x="30" y="133"/>
                </a:lnTo>
                <a:lnTo>
                  <a:pt x="30" y="131"/>
                </a:lnTo>
                <a:lnTo>
                  <a:pt x="30" y="130"/>
                </a:lnTo>
                <a:lnTo>
                  <a:pt x="30" y="128"/>
                </a:lnTo>
                <a:lnTo>
                  <a:pt x="30" y="126"/>
                </a:lnTo>
                <a:lnTo>
                  <a:pt x="29" y="125"/>
                </a:lnTo>
                <a:lnTo>
                  <a:pt x="28" y="124"/>
                </a:lnTo>
                <a:lnTo>
                  <a:pt x="28" y="123"/>
                </a:lnTo>
                <a:lnTo>
                  <a:pt x="28" y="122"/>
                </a:lnTo>
                <a:lnTo>
                  <a:pt x="27" y="120"/>
                </a:lnTo>
                <a:lnTo>
                  <a:pt x="26" y="120"/>
                </a:lnTo>
                <a:lnTo>
                  <a:pt x="25" y="118"/>
                </a:lnTo>
                <a:lnTo>
                  <a:pt x="24" y="118"/>
                </a:lnTo>
                <a:lnTo>
                  <a:pt x="23" y="117"/>
                </a:lnTo>
                <a:lnTo>
                  <a:pt x="21" y="116"/>
                </a:lnTo>
                <a:lnTo>
                  <a:pt x="20" y="116"/>
                </a:lnTo>
                <a:lnTo>
                  <a:pt x="19" y="115"/>
                </a:lnTo>
                <a:lnTo>
                  <a:pt x="18" y="115"/>
                </a:lnTo>
                <a:lnTo>
                  <a:pt x="17" y="115"/>
                </a:lnTo>
                <a:lnTo>
                  <a:pt x="15" y="114"/>
                </a:lnTo>
                <a:lnTo>
                  <a:pt x="15" y="112"/>
                </a:lnTo>
                <a:lnTo>
                  <a:pt x="16" y="110"/>
                </a:lnTo>
                <a:lnTo>
                  <a:pt x="17" y="107"/>
                </a:lnTo>
                <a:lnTo>
                  <a:pt x="17" y="105"/>
                </a:lnTo>
                <a:lnTo>
                  <a:pt x="17" y="103"/>
                </a:lnTo>
                <a:lnTo>
                  <a:pt x="18" y="100"/>
                </a:lnTo>
                <a:lnTo>
                  <a:pt x="19" y="98"/>
                </a:lnTo>
                <a:lnTo>
                  <a:pt x="20" y="97"/>
                </a:lnTo>
                <a:lnTo>
                  <a:pt x="21" y="95"/>
                </a:lnTo>
                <a:lnTo>
                  <a:pt x="22" y="93"/>
                </a:lnTo>
                <a:lnTo>
                  <a:pt x="23" y="91"/>
                </a:lnTo>
                <a:lnTo>
                  <a:pt x="24" y="89"/>
                </a:lnTo>
                <a:lnTo>
                  <a:pt x="26" y="88"/>
                </a:lnTo>
                <a:lnTo>
                  <a:pt x="27" y="85"/>
                </a:lnTo>
                <a:lnTo>
                  <a:pt x="27" y="83"/>
                </a:lnTo>
                <a:lnTo>
                  <a:pt x="29" y="82"/>
                </a:lnTo>
                <a:lnTo>
                  <a:pt x="30" y="80"/>
                </a:lnTo>
                <a:lnTo>
                  <a:pt x="31" y="78"/>
                </a:lnTo>
                <a:lnTo>
                  <a:pt x="32" y="76"/>
                </a:lnTo>
                <a:lnTo>
                  <a:pt x="32" y="74"/>
                </a:lnTo>
                <a:lnTo>
                  <a:pt x="29" y="70"/>
                </a:lnTo>
                <a:lnTo>
                  <a:pt x="29" y="68"/>
                </a:lnTo>
                <a:lnTo>
                  <a:pt x="28" y="66"/>
                </a:lnTo>
                <a:lnTo>
                  <a:pt x="28" y="64"/>
                </a:lnTo>
                <a:lnTo>
                  <a:pt x="26" y="64"/>
                </a:lnTo>
                <a:lnTo>
                  <a:pt x="24" y="64"/>
                </a:lnTo>
                <a:lnTo>
                  <a:pt x="22" y="64"/>
                </a:lnTo>
                <a:lnTo>
                  <a:pt x="19" y="65"/>
                </a:lnTo>
                <a:lnTo>
                  <a:pt x="17" y="66"/>
                </a:lnTo>
                <a:lnTo>
                  <a:pt x="15" y="67"/>
                </a:lnTo>
                <a:lnTo>
                  <a:pt x="14" y="65"/>
                </a:lnTo>
                <a:lnTo>
                  <a:pt x="12" y="64"/>
                </a:lnTo>
                <a:lnTo>
                  <a:pt x="11" y="62"/>
                </a:lnTo>
                <a:lnTo>
                  <a:pt x="9" y="61"/>
                </a:lnTo>
                <a:lnTo>
                  <a:pt x="8" y="59"/>
                </a:lnTo>
                <a:lnTo>
                  <a:pt x="7" y="57"/>
                </a:lnTo>
                <a:lnTo>
                  <a:pt x="7" y="54"/>
                </a:lnTo>
                <a:lnTo>
                  <a:pt x="7" y="52"/>
                </a:lnTo>
                <a:lnTo>
                  <a:pt x="7" y="49"/>
                </a:lnTo>
                <a:lnTo>
                  <a:pt x="8" y="47"/>
                </a:lnTo>
                <a:lnTo>
                  <a:pt x="9" y="45"/>
                </a:lnTo>
                <a:lnTo>
                  <a:pt x="9" y="43"/>
                </a:lnTo>
                <a:lnTo>
                  <a:pt x="8" y="39"/>
                </a:lnTo>
                <a:lnTo>
                  <a:pt x="8" y="36"/>
                </a:lnTo>
                <a:lnTo>
                  <a:pt x="7" y="35"/>
                </a:lnTo>
                <a:lnTo>
                  <a:pt x="7" y="32"/>
                </a:lnTo>
                <a:lnTo>
                  <a:pt x="7" y="28"/>
                </a:lnTo>
                <a:lnTo>
                  <a:pt x="7" y="26"/>
                </a:lnTo>
                <a:lnTo>
                  <a:pt x="7" y="24"/>
                </a:lnTo>
                <a:lnTo>
                  <a:pt x="6" y="21"/>
                </a:lnTo>
                <a:lnTo>
                  <a:pt x="6" y="19"/>
                </a:lnTo>
                <a:lnTo>
                  <a:pt x="4" y="17"/>
                </a:lnTo>
                <a:lnTo>
                  <a:pt x="4" y="15"/>
                </a:lnTo>
                <a:lnTo>
                  <a:pt x="2" y="13"/>
                </a:lnTo>
                <a:lnTo>
                  <a:pt x="1" y="11"/>
                </a:lnTo>
                <a:lnTo>
                  <a:pt x="0" y="9"/>
                </a:lnTo>
                <a:lnTo>
                  <a:pt x="4" y="9"/>
                </a:lnTo>
                <a:lnTo>
                  <a:pt x="6" y="9"/>
                </a:lnTo>
                <a:lnTo>
                  <a:pt x="9" y="9"/>
                </a:lnTo>
                <a:lnTo>
                  <a:pt x="11" y="9"/>
                </a:lnTo>
                <a:lnTo>
                  <a:pt x="13" y="9"/>
                </a:lnTo>
                <a:lnTo>
                  <a:pt x="15" y="9"/>
                </a:lnTo>
                <a:lnTo>
                  <a:pt x="18" y="10"/>
                </a:lnTo>
                <a:lnTo>
                  <a:pt x="20" y="9"/>
                </a:lnTo>
                <a:lnTo>
                  <a:pt x="22" y="8"/>
                </a:lnTo>
                <a:lnTo>
                  <a:pt x="25" y="7"/>
                </a:lnTo>
                <a:lnTo>
                  <a:pt x="27" y="6"/>
                </a:lnTo>
                <a:lnTo>
                  <a:pt x="29" y="6"/>
                </a:lnTo>
                <a:lnTo>
                  <a:pt x="31" y="6"/>
                </a:lnTo>
                <a:lnTo>
                  <a:pt x="34" y="6"/>
                </a:lnTo>
                <a:lnTo>
                  <a:pt x="37" y="7"/>
                </a:lnTo>
                <a:lnTo>
                  <a:pt x="39" y="6"/>
                </a:lnTo>
                <a:lnTo>
                  <a:pt x="40" y="5"/>
                </a:lnTo>
                <a:lnTo>
                  <a:pt x="43" y="5"/>
                </a:lnTo>
                <a:lnTo>
                  <a:pt x="45" y="4"/>
                </a:lnTo>
                <a:lnTo>
                  <a:pt x="47" y="2"/>
                </a:lnTo>
                <a:lnTo>
                  <a:pt x="49" y="2"/>
                </a:lnTo>
                <a:lnTo>
                  <a:pt x="50" y="0"/>
                </a:lnTo>
                <a:lnTo>
                  <a:pt x="52" y="1"/>
                </a:lnTo>
                <a:lnTo>
                  <a:pt x="54" y="2"/>
                </a:lnTo>
                <a:lnTo>
                  <a:pt x="56" y="4"/>
                </a:lnTo>
                <a:lnTo>
                  <a:pt x="58" y="6"/>
                </a:lnTo>
                <a:lnTo>
                  <a:pt x="60" y="7"/>
                </a:lnTo>
                <a:lnTo>
                  <a:pt x="64" y="10"/>
                </a:lnTo>
                <a:lnTo>
                  <a:pt x="66" y="11"/>
                </a:lnTo>
                <a:lnTo>
                  <a:pt x="68" y="13"/>
                </a:lnTo>
                <a:lnTo>
                  <a:pt x="69" y="14"/>
                </a:lnTo>
                <a:lnTo>
                  <a:pt x="71" y="17"/>
                </a:lnTo>
                <a:lnTo>
                  <a:pt x="72" y="19"/>
                </a:lnTo>
                <a:lnTo>
                  <a:pt x="74" y="20"/>
                </a:lnTo>
                <a:lnTo>
                  <a:pt x="73" y="22"/>
                </a:lnTo>
                <a:lnTo>
                  <a:pt x="71" y="24"/>
                </a:lnTo>
                <a:lnTo>
                  <a:pt x="70" y="26"/>
                </a:lnTo>
                <a:lnTo>
                  <a:pt x="69" y="28"/>
                </a:lnTo>
                <a:lnTo>
                  <a:pt x="71" y="28"/>
                </a:lnTo>
                <a:lnTo>
                  <a:pt x="74" y="29"/>
                </a:lnTo>
                <a:lnTo>
                  <a:pt x="77" y="29"/>
                </a:lnTo>
                <a:lnTo>
                  <a:pt x="79" y="30"/>
                </a:lnTo>
                <a:lnTo>
                  <a:pt x="79" y="32"/>
                </a:lnTo>
                <a:lnTo>
                  <a:pt x="79" y="35"/>
                </a:lnTo>
                <a:lnTo>
                  <a:pt x="79" y="37"/>
                </a:lnTo>
                <a:lnTo>
                  <a:pt x="80" y="39"/>
                </a:lnTo>
                <a:lnTo>
                  <a:pt x="81" y="41"/>
                </a:lnTo>
                <a:lnTo>
                  <a:pt x="82" y="43"/>
                </a:lnTo>
                <a:lnTo>
                  <a:pt x="85" y="47"/>
                </a:lnTo>
                <a:lnTo>
                  <a:pt x="86" y="48"/>
                </a:lnTo>
                <a:lnTo>
                  <a:pt x="87" y="50"/>
                </a:lnTo>
                <a:lnTo>
                  <a:pt x="88" y="53"/>
                </a:lnTo>
                <a:lnTo>
                  <a:pt x="89" y="54"/>
                </a:lnTo>
                <a:lnTo>
                  <a:pt x="90" y="57"/>
                </a:lnTo>
                <a:lnTo>
                  <a:pt x="90" y="59"/>
                </a:lnTo>
                <a:lnTo>
                  <a:pt x="91" y="61"/>
                </a:lnTo>
                <a:lnTo>
                  <a:pt x="93" y="62"/>
                </a:lnTo>
                <a:lnTo>
                  <a:pt x="98" y="61"/>
                </a:lnTo>
                <a:lnTo>
                  <a:pt x="101" y="61"/>
                </a:lnTo>
                <a:lnTo>
                  <a:pt x="105" y="60"/>
                </a:lnTo>
                <a:lnTo>
                  <a:pt x="106" y="63"/>
                </a:lnTo>
                <a:lnTo>
                  <a:pt x="106" y="68"/>
                </a:lnTo>
                <a:lnTo>
                  <a:pt x="108" y="69"/>
                </a:lnTo>
                <a:lnTo>
                  <a:pt x="110" y="71"/>
                </a:lnTo>
                <a:lnTo>
                  <a:pt x="111" y="73"/>
                </a:lnTo>
                <a:lnTo>
                  <a:pt x="113" y="73"/>
                </a:lnTo>
                <a:lnTo>
                  <a:pt x="114" y="76"/>
                </a:lnTo>
                <a:lnTo>
                  <a:pt x="115" y="78"/>
                </a:lnTo>
                <a:lnTo>
                  <a:pt x="117" y="80"/>
                </a:lnTo>
                <a:lnTo>
                  <a:pt x="118" y="82"/>
                </a:lnTo>
                <a:lnTo>
                  <a:pt x="118" y="84"/>
                </a:lnTo>
                <a:lnTo>
                  <a:pt x="116" y="84"/>
                </a:lnTo>
                <a:lnTo>
                  <a:pt x="111" y="84"/>
                </a:lnTo>
                <a:lnTo>
                  <a:pt x="108" y="85"/>
                </a:lnTo>
                <a:lnTo>
                  <a:pt x="106" y="85"/>
                </a:lnTo>
                <a:lnTo>
                  <a:pt x="104" y="86"/>
                </a:lnTo>
                <a:lnTo>
                  <a:pt x="102" y="86"/>
                </a:lnTo>
                <a:lnTo>
                  <a:pt x="100" y="86"/>
                </a:lnTo>
                <a:lnTo>
                  <a:pt x="97" y="87"/>
                </a:lnTo>
                <a:lnTo>
                  <a:pt x="97" y="90"/>
                </a:lnTo>
                <a:lnTo>
                  <a:pt x="95" y="90"/>
                </a:lnTo>
                <a:lnTo>
                  <a:pt x="92" y="91"/>
                </a:lnTo>
                <a:lnTo>
                  <a:pt x="90" y="91"/>
                </a:lnTo>
                <a:lnTo>
                  <a:pt x="87" y="91"/>
                </a:lnTo>
                <a:lnTo>
                  <a:pt x="85" y="92"/>
                </a:lnTo>
                <a:lnTo>
                  <a:pt x="82" y="92"/>
                </a:lnTo>
                <a:lnTo>
                  <a:pt x="80" y="93"/>
                </a:lnTo>
                <a:lnTo>
                  <a:pt x="78" y="93"/>
                </a:lnTo>
                <a:lnTo>
                  <a:pt x="78" y="96"/>
                </a:lnTo>
                <a:lnTo>
                  <a:pt x="78" y="100"/>
                </a:lnTo>
                <a:lnTo>
                  <a:pt x="79" y="102"/>
                </a:lnTo>
                <a:lnTo>
                  <a:pt x="77" y="103"/>
                </a:lnTo>
                <a:lnTo>
                  <a:pt x="77" y="106"/>
                </a:lnTo>
                <a:lnTo>
                  <a:pt x="75" y="106"/>
                </a:lnTo>
                <a:lnTo>
                  <a:pt x="73" y="107"/>
                </a:lnTo>
                <a:lnTo>
                  <a:pt x="71" y="106"/>
                </a:lnTo>
                <a:lnTo>
                  <a:pt x="71" y="104"/>
                </a:lnTo>
                <a:lnTo>
                  <a:pt x="70" y="102"/>
                </a:lnTo>
                <a:lnTo>
                  <a:pt x="70" y="99"/>
                </a:lnTo>
                <a:lnTo>
                  <a:pt x="69" y="97"/>
                </a:lnTo>
                <a:lnTo>
                  <a:pt x="67" y="98"/>
                </a:lnTo>
                <a:lnTo>
                  <a:pt x="67" y="101"/>
                </a:lnTo>
                <a:lnTo>
                  <a:pt x="65" y="101"/>
                </a:lnTo>
                <a:lnTo>
                  <a:pt x="64" y="103"/>
                </a:lnTo>
                <a:lnTo>
                  <a:pt x="65" y="105"/>
                </a:lnTo>
                <a:lnTo>
                  <a:pt x="65" y="107"/>
                </a:lnTo>
                <a:lnTo>
                  <a:pt x="64" y="106"/>
                </a:lnTo>
                <a:lnTo>
                  <a:pt x="62" y="108"/>
                </a:lnTo>
                <a:lnTo>
                  <a:pt x="63" y="110"/>
                </a:lnTo>
                <a:lnTo>
                  <a:pt x="64" y="112"/>
                </a:lnTo>
                <a:lnTo>
                  <a:pt x="64" y="114"/>
                </a:lnTo>
                <a:lnTo>
                  <a:pt x="65" y="116"/>
                </a:lnTo>
                <a:lnTo>
                  <a:pt x="62" y="118"/>
                </a:lnTo>
                <a:lnTo>
                  <a:pt x="60" y="118"/>
                </a:lnTo>
                <a:lnTo>
                  <a:pt x="57" y="118"/>
                </a:lnTo>
                <a:lnTo>
                  <a:pt x="55" y="119"/>
                </a:lnTo>
                <a:lnTo>
                  <a:pt x="56" y="121"/>
                </a:lnTo>
                <a:lnTo>
                  <a:pt x="57" y="123"/>
                </a:lnTo>
                <a:lnTo>
                  <a:pt x="56" y="126"/>
                </a:lnTo>
                <a:lnTo>
                  <a:pt x="55" y="127"/>
                </a:lnTo>
                <a:lnTo>
                  <a:pt x="52" y="127"/>
                </a:lnTo>
                <a:lnTo>
                  <a:pt x="50" y="128"/>
                </a:lnTo>
                <a:lnTo>
                  <a:pt x="48" y="130"/>
                </a:lnTo>
                <a:lnTo>
                  <a:pt x="47" y="131"/>
                </a:lnTo>
                <a:lnTo>
                  <a:pt x="47" y="134"/>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85" name="Freeform1678_1">
            <a:extLst>
              <a:ext uri="{FF2B5EF4-FFF2-40B4-BE49-F238E27FC236}">
                <a16:creationId xmlns:a16="http://schemas.microsoft.com/office/drawing/2014/main" id="{3FE72F20-1A4D-4487-9944-AA3E7D58A7CC}"/>
              </a:ext>
            </a:extLst>
          </xdr:cNvPr>
          <xdr:cNvSpPr>
            <a:spLocks/>
          </xdr:cNvSpPr>
        </xdr:nvSpPr>
        <xdr:spPr bwMode="auto">
          <a:xfrm>
            <a:off x="4250046" y="5974682"/>
            <a:ext cx="179834" cy="261391"/>
          </a:xfrm>
          <a:custGeom>
            <a:avLst/>
            <a:gdLst>
              <a:gd name="T0" fmla="*/ 2 w 39"/>
              <a:gd name="T1" fmla="*/ 4 h 54"/>
              <a:gd name="T2" fmla="*/ 5 w 39"/>
              <a:gd name="T3" fmla="*/ 2 h 54"/>
              <a:gd name="T4" fmla="*/ 10 w 39"/>
              <a:gd name="T5" fmla="*/ 1 h 54"/>
              <a:gd name="T6" fmla="*/ 14 w 39"/>
              <a:gd name="T7" fmla="*/ 1 h 54"/>
              <a:gd name="T8" fmla="*/ 18 w 39"/>
              <a:gd name="T9" fmla="*/ 6 h 54"/>
              <a:gd name="T10" fmla="*/ 22 w 39"/>
              <a:gd name="T11" fmla="*/ 9 h 54"/>
              <a:gd name="T12" fmla="*/ 26 w 39"/>
              <a:gd name="T13" fmla="*/ 13 h 54"/>
              <a:gd name="T14" fmla="*/ 30 w 39"/>
              <a:gd name="T15" fmla="*/ 15 h 54"/>
              <a:gd name="T16" fmla="*/ 31 w 39"/>
              <a:gd name="T17" fmla="*/ 19 h 54"/>
              <a:gd name="T18" fmla="*/ 35 w 39"/>
              <a:gd name="T19" fmla="*/ 21 h 54"/>
              <a:gd name="T20" fmla="*/ 38 w 39"/>
              <a:gd name="T21" fmla="*/ 24 h 54"/>
              <a:gd name="T22" fmla="*/ 37 w 39"/>
              <a:gd name="T23" fmla="*/ 27 h 54"/>
              <a:gd name="T24" fmla="*/ 34 w 39"/>
              <a:gd name="T25" fmla="*/ 31 h 54"/>
              <a:gd name="T26" fmla="*/ 32 w 39"/>
              <a:gd name="T27" fmla="*/ 36 h 54"/>
              <a:gd name="T28" fmla="*/ 29 w 39"/>
              <a:gd name="T29" fmla="*/ 39 h 54"/>
              <a:gd name="T30" fmla="*/ 29 w 39"/>
              <a:gd name="T31" fmla="*/ 43 h 54"/>
              <a:gd name="T32" fmla="*/ 35 w 39"/>
              <a:gd name="T33" fmla="*/ 46 h 54"/>
              <a:gd name="T34" fmla="*/ 35 w 39"/>
              <a:gd name="T35" fmla="*/ 51 h 54"/>
              <a:gd name="T36" fmla="*/ 30 w 39"/>
              <a:gd name="T37" fmla="*/ 51 h 54"/>
              <a:gd name="T38" fmla="*/ 27 w 39"/>
              <a:gd name="T39" fmla="*/ 51 h 54"/>
              <a:gd name="T40" fmla="*/ 23 w 39"/>
              <a:gd name="T41" fmla="*/ 54 h 54"/>
              <a:gd name="T42" fmla="*/ 21 w 39"/>
              <a:gd name="T43" fmla="*/ 49 h 54"/>
              <a:gd name="T44" fmla="*/ 17 w 39"/>
              <a:gd name="T45" fmla="*/ 47 h 54"/>
              <a:gd name="T46" fmla="*/ 15 w 39"/>
              <a:gd name="T47" fmla="*/ 42 h 54"/>
              <a:gd name="T48" fmla="*/ 12 w 39"/>
              <a:gd name="T49" fmla="*/ 39 h 54"/>
              <a:gd name="T50" fmla="*/ 12 w 39"/>
              <a:gd name="T51" fmla="*/ 35 h 54"/>
              <a:gd name="T52" fmla="*/ 10 w 39"/>
              <a:gd name="T53" fmla="*/ 30 h 54"/>
              <a:gd name="T54" fmla="*/ 9 w 39"/>
              <a:gd name="T55" fmla="*/ 26 h 54"/>
              <a:gd name="T56" fmla="*/ 6 w 39"/>
              <a:gd name="T57" fmla="*/ 22 h 54"/>
              <a:gd name="T58" fmla="*/ 3 w 39"/>
              <a:gd name="T59" fmla="*/ 19 h 54"/>
              <a:gd name="T60" fmla="*/ 1 w 39"/>
              <a:gd name="T61" fmla="*/ 13 h 54"/>
              <a:gd name="T62" fmla="*/ 0 w 39"/>
              <a:gd name="T63" fmla="*/ 9 h 5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39"/>
              <a:gd name="T97" fmla="*/ 0 h 54"/>
              <a:gd name="T98" fmla="*/ 39 w 39"/>
              <a:gd name="T99" fmla="*/ 54 h 5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39" h="54">
                <a:moveTo>
                  <a:pt x="0" y="6"/>
                </a:moveTo>
                <a:lnTo>
                  <a:pt x="2" y="4"/>
                </a:lnTo>
                <a:lnTo>
                  <a:pt x="4" y="3"/>
                </a:lnTo>
                <a:lnTo>
                  <a:pt x="5" y="2"/>
                </a:lnTo>
                <a:lnTo>
                  <a:pt x="8" y="1"/>
                </a:lnTo>
                <a:lnTo>
                  <a:pt x="10" y="1"/>
                </a:lnTo>
                <a:lnTo>
                  <a:pt x="12" y="0"/>
                </a:lnTo>
                <a:lnTo>
                  <a:pt x="14" y="1"/>
                </a:lnTo>
                <a:lnTo>
                  <a:pt x="15" y="3"/>
                </a:lnTo>
                <a:lnTo>
                  <a:pt x="18" y="6"/>
                </a:lnTo>
                <a:lnTo>
                  <a:pt x="20" y="7"/>
                </a:lnTo>
                <a:lnTo>
                  <a:pt x="22" y="9"/>
                </a:lnTo>
                <a:lnTo>
                  <a:pt x="24" y="12"/>
                </a:lnTo>
                <a:lnTo>
                  <a:pt x="26" y="13"/>
                </a:lnTo>
                <a:lnTo>
                  <a:pt x="29" y="13"/>
                </a:lnTo>
                <a:lnTo>
                  <a:pt x="30" y="15"/>
                </a:lnTo>
                <a:lnTo>
                  <a:pt x="31" y="17"/>
                </a:lnTo>
                <a:lnTo>
                  <a:pt x="31" y="19"/>
                </a:lnTo>
                <a:lnTo>
                  <a:pt x="33" y="21"/>
                </a:lnTo>
                <a:lnTo>
                  <a:pt x="35" y="21"/>
                </a:lnTo>
                <a:lnTo>
                  <a:pt x="37" y="22"/>
                </a:lnTo>
                <a:lnTo>
                  <a:pt x="38" y="24"/>
                </a:lnTo>
                <a:lnTo>
                  <a:pt x="39" y="26"/>
                </a:lnTo>
                <a:lnTo>
                  <a:pt x="37" y="27"/>
                </a:lnTo>
                <a:lnTo>
                  <a:pt x="35" y="28"/>
                </a:lnTo>
                <a:lnTo>
                  <a:pt x="34" y="31"/>
                </a:lnTo>
                <a:lnTo>
                  <a:pt x="34" y="34"/>
                </a:lnTo>
                <a:lnTo>
                  <a:pt x="32" y="36"/>
                </a:lnTo>
                <a:lnTo>
                  <a:pt x="31" y="38"/>
                </a:lnTo>
                <a:lnTo>
                  <a:pt x="29" y="39"/>
                </a:lnTo>
                <a:lnTo>
                  <a:pt x="28" y="41"/>
                </a:lnTo>
                <a:lnTo>
                  <a:pt x="29" y="43"/>
                </a:lnTo>
                <a:lnTo>
                  <a:pt x="33" y="45"/>
                </a:lnTo>
                <a:lnTo>
                  <a:pt x="35" y="46"/>
                </a:lnTo>
                <a:lnTo>
                  <a:pt x="35" y="49"/>
                </a:lnTo>
                <a:lnTo>
                  <a:pt x="35" y="51"/>
                </a:lnTo>
                <a:lnTo>
                  <a:pt x="32" y="52"/>
                </a:lnTo>
                <a:lnTo>
                  <a:pt x="30" y="51"/>
                </a:lnTo>
                <a:lnTo>
                  <a:pt x="29" y="49"/>
                </a:lnTo>
                <a:lnTo>
                  <a:pt x="27" y="51"/>
                </a:lnTo>
                <a:lnTo>
                  <a:pt x="25" y="52"/>
                </a:lnTo>
                <a:lnTo>
                  <a:pt x="23" y="54"/>
                </a:lnTo>
                <a:lnTo>
                  <a:pt x="22" y="51"/>
                </a:lnTo>
                <a:lnTo>
                  <a:pt x="21" y="49"/>
                </a:lnTo>
                <a:lnTo>
                  <a:pt x="19" y="49"/>
                </a:lnTo>
                <a:lnTo>
                  <a:pt x="17" y="47"/>
                </a:lnTo>
                <a:lnTo>
                  <a:pt x="17" y="44"/>
                </a:lnTo>
                <a:lnTo>
                  <a:pt x="15" y="42"/>
                </a:lnTo>
                <a:lnTo>
                  <a:pt x="12" y="42"/>
                </a:lnTo>
                <a:lnTo>
                  <a:pt x="12" y="39"/>
                </a:lnTo>
                <a:lnTo>
                  <a:pt x="12" y="37"/>
                </a:lnTo>
                <a:lnTo>
                  <a:pt x="12" y="35"/>
                </a:lnTo>
                <a:lnTo>
                  <a:pt x="11" y="33"/>
                </a:lnTo>
                <a:lnTo>
                  <a:pt x="10" y="30"/>
                </a:lnTo>
                <a:lnTo>
                  <a:pt x="10" y="28"/>
                </a:lnTo>
                <a:lnTo>
                  <a:pt x="9" y="26"/>
                </a:lnTo>
                <a:lnTo>
                  <a:pt x="7" y="24"/>
                </a:lnTo>
                <a:lnTo>
                  <a:pt x="6" y="22"/>
                </a:lnTo>
                <a:lnTo>
                  <a:pt x="5" y="20"/>
                </a:lnTo>
                <a:lnTo>
                  <a:pt x="3" y="19"/>
                </a:lnTo>
                <a:lnTo>
                  <a:pt x="2" y="16"/>
                </a:lnTo>
                <a:lnTo>
                  <a:pt x="1" y="13"/>
                </a:lnTo>
                <a:lnTo>
                  <a:pt x="1" y="11"/>
                </a:lnTo>
                <a:lnTo>
                  <a:pt x="0" y="9"/>
                </a:lnTo>
                <a:lnTo>
                  <a:pt x="0" y="6"/>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6" name="Freeform1679_1">
            <a:extLst>
              <a:ext uri="{FF2B5EF4-FFF2-40B4-BE49-F238E27FC236}">
                <a16:creationId xmlns:a16="http://schemas.microsoft.com/office/drawing/2014/main" id="{B08694CB-0BA1-4FE3-8B83-28A202F80F78}"/>
              </a:ext>
            </a:extLst>
          </xdr:cNvPr>
          <xdr:cNvSpPr>
            <a:spLocks/>
          </xdr:cNvSpPr>
        </xdr:nvSpPr>
        <xdr:spPr bwMode="auto">
          <a:xfrm>
            <a:off x="4584197" y="6017401"/>
            <a:ext cx="332014" cy="299363"/>
          </a:xfrm>
          <a:custGeom>
            <a:avLst/>
            <a:gdLst>
              <a:gd name="T0" fmla="*/ 2 w 71"/>
              <a:gd name="T1" fmla="*/ 16 h 62"/>
              <a:gd name="T2" fmla="*/ 2 w 71"/>
              <a:gd name="T3" fmla="*/ 12 h 62"/>
              <a:gd name="T4" fmla="*/ 7 w 71"/>
              <a:gd name="T5" fmla="*/ 11 h 62"/>
              <a:gd name="T6" fmla="*/ 9 w 71"/>
              <a:gd name="T7" fmla="*/ 12 h 62"/>
              <a:gd name="T8" fmla="*/ 14 w 71"/>
              <a:gd name="T9" fmla="*/ 11 h 62"/>
              <a:gd name="T10" fmla="*/ 18 w 71"/>
              <a:gd name="T11" fmla="*/ 11 h 62"/>
              <a:gd name="T12" fmla="*/ 21 w 71"/>
              <a:gd name="T13" fmla="*/ 9 h 62"/>
              <a:gd name="T14" fmla="*/ 24 w 71"/>
              <a:gd name="T15" fmla="*/ 7 h 62"/>
              <a:gd name="T16" fmla="*/ 30 w 71"/>
              <a:gd name="T17" fmla="*/ 9 h 62"/>
              <a:gd name="T18" fmla="*/ 35 w 71"/>
              <a:gd name="T19" fmla="*/ 7 h 62"/>
              <a:gd name="T20" fmla="*/ 38 w 71"/>
              <a:gd name="T21" fmla="*/ 5 h 62"/>
              <a:gd name="T22" fmla="*/ 37 w 71"/>
              <a:gd name="T23" fmla="*/ 1 h 62"/>
              <a:gd name="T24" fmla="*/ 42 w 71"/>
              <a:gd name="T25" fmla="*/ 0 h 62"/>
              <a:gd name="T26" fmla="*/ 45 w 71"/>
              <a:gd name="T27" fmla="*/ 3 h 62"/>
              <a:gd name="T28" fmla="*/ 48 w 71"/>
              <a:gd name="T29" fmla="*/ 6 h 62"/>
              <a:gd name="T30" fmla="*/ 52 w 71"/>
              <a:gd name="T31" fmla="*/ 8 h 62"/>
              <a:gd name="T32" fmla="*/ 53 w 71"/>
              <a:gd name="T33" fmla="*/ 13 h 62"/>
              <a:gd name="T34" fmla="*/ 53 w 71"/>
              <a:gd name="T35" fmla="*/ 17 h 62"/>
              <a:gd name="T36" fmla="*/ 52 w 71"/>
              <a:gd name="T37" fmla="*/ 19 h 62"/>
              <a:gd name="T38" fmla="*/ 53 w 71"/>
              <a:gd name="T39" fmla="*/ 24 h 62"/>
              <a:gd name="T40" fmla="*/ 55 w 71"/>
              <a:gd name="T41" fmla="*/ 28 h 62"/>
              <a:gd name="T42" fmla="*/ 58 w 71"/>
              <a:gd name="T43" fmla="*/ 31 h 62"/>
              <a:gd name="T44" fmla="*/ 62 w 71"/>
              <a:gd name="T45" fmla="*/ 34 h 62"/>
              <a:gd name="T46" fmla="*/ 66 w 71"/>
              <a:gd name="T47" fmla="*/ 34 h 62"/>
              <a:gd name="T48" fmla="*/ 68 w 71"/>
              <a:gd name="T49" fmla="*/ 37 h 62"/>
              <a:gd name="T50" fmla="*/ 69 w 71"/>
              <a:gd name="T51" fmla="*/ 41 h 62"/>
              <a:gd name="T52" fmla="*/ 71 w 71"/>
              <a:gd name="T53" fmla="*/ 44 h 62"/>
              <a:gd name="T54" fmla="*/ 68 w 71"/>
              <a:gd name="T55" fmla="*/ 45 h 62"/>
              <a:gd name="T56" fmla="*/ 66 w 71"/>
              <a:gd name="T57" fmla="*/ 45 h 62"/>
              <a:gd name="T58" fmla="*/ 64 w 71"/>
              <a:gd name="T59" fmla="*/ 47 h 62"/>
              <a:gd name="T60" fmla="*/ 63 w 71"/>
              <a:gd name="T61" fmla="*/ 48 h 62"/>
              <a:gd name="T62" fmla="*/ 61 w 71"/>
              <a:gd name="T63" fmla="*/ 51 h 62"/>
              <a:gd name="T64" fmla="*/ 59 w 71"/>
              <a:gd name="T65" fmla="*/ 55 h 62"/>
              <a:gd name="T66" fmla="*/ 58 w 71"/>
              <a:gd name="T67" fmla="*/ 57 h 62"/>
              <a:gd name="T68" fmla="*/ 57 w 71"/>
              <a:gd name="T69" fmla="*/ 59 h 62"/>
              <a:gd name="T70" fmla="*/ 55 w 71"/>
              <a:gd name="T71" fmla="*/ 60 h 62"/>
              <a:gd name="T72" fmla="*/ 51 w 71"/>
              <a:gd name="T73" fmla="*/ 60 h 62"/>
              <a:gd name="T74" fmla="*/ 49 w 71"/>
              <a:gd name="T75" fmla="*/ 61 h 62"/>
              <a:gd name="T76" fmla="*/ 46 w 71"/>
              <a:gd name="T77" fmla="*/ 60 h 62"/>
              <a:gd name="T78" fmla="*/ 44 w 71"/>
              <a:gd name="T79" fmla="*/ 60 h 62"/>
              <a:gd name="T80" fmla="*/ 41 w 71"/>
              <a:gd name="T81" fmla="*/ 60 h 62"/>
              <a:gd name="T82" fmla="*/ 36 w 71"/>
              <a:gd name="T83" fmla="*/ 60 h 62"/>
              <a:gd name="T84" fmla="*/ 34 w 71"/>
              <a:gd name="T85" fmla="*/ 60 h 62"/>
              <a:gd name="T86" fmla="*/ 32 w 71"/>
              <a:gd name="T87" fmla="*/ 61 h 62"/>
              <a:gd name="T88" fmla="*/ 30 w 71"/>
              <a:gd name="T89" fmla="*/ 61 h 62"/>
              <a:gd name="T90" fmla="*/ 28 w 71"/>
              <a:gd name="T91" fmla="*/ 61 h 62"/>
              <a:gd name="T92" fmla="*/ 26 w 71"/>
              <a:gd name="T93" fmla="*/ 61 h 62"/>
              <a:gd name="T94" fmla="*/ 24 w 71"/>
              <a:gd name="T95" fmla="*/ 59 h 62"/>
              <a:gd name="T96" fmla="*/ 22 w 71"/>
              <a:gd name="T97" fmla="*/ 57 h 62"/>
              <a:gd name="T98" fmla="*/ 21 w 71"/>
              <a:gd name="T99" fmla="*/ 55 h 62"/>
              <a:gd name="T100" fmla="*/ 20 w 71"/>
              <a:gd name="T101" fmla="*/ 54 h 62"/>
              <a:gd name="T102" fmla="*/ 19 w 71"/>
              <a:gd name="T103" fmla="*/ 52 h 62"/>
              <a:gd name="T104" fmla="*/ 18 w 71"/>
              <a:gd name="T105" fmla="*/ 48 h 62"/>
              <a:gd name="T106" fmla="*/ 15 w 71"/>
              <a:gd name="T107" fmla="*/ 48 h 62"/>
              <a:gd name="T108" fmla="*/ 13 w 71"/>
              <a:gd name="T109" fmla="*/ 45 h 62"/>
              <a:gd name="T110" fmla="*/ 10 w 71"/>
              <a:gd name="T111" fmla="*/ 44 h 62"/>
              <a:gd name="T112" fmla="*/ 8 w 71"/>
              <a:gd name="T113" fmla="*/ 38 h 62"/>
              <a:gd name="T114" fmla="*/ 7 w 71"/>
              <a:gd name="T115" fmla="*/ 34 h 62"/>
              <a:gd name="T116" fmla="*/ 3 w 71"/>
              <a:gd name="T117" fmla="*/ 31 h 62"/>
              <a:gd name="T118" fmla="*/ 1 w 71"/>
              <a:gd name="T119" fmla="*/ 27 h 62"/>
              <a:gd name="T120" fmla="*/ 1 w 71"/>
              <a:gd name="T121" fmla="*/ 24 h 62"/>
              <a:gd name="T122" fmla="*/ 3 w 71"/>
              <a:gd name="T123" fmla="*/ 20 h 6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1"/>
              <a:gd name="T187" fmla="*/ 0 h 62"/>
              <a:gd name="T188" fmla="*/ 71 w 71"/>
              <a:gd name="T189" fmla="*/ 62 h 6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1" h="62">
                <a:moveTo>
                  <a:pt x="3" y="20"/>
                </a:moveTo>
                <a:lnTo>
                  <a:pt x="2" y="16"/>
                </a:lnTo>
                <a:lnTo>
                  <a:pt x="1" y="14"/>
                </a:lnTo>
                <a:lnTo>
                  <a:pt x="2" y="12"/>
                </a:lnTo>
                <a:lnTo>
                  <a:pt x="5" y="11"/>
                </a:lnTo>
                <a:lnTo>
                  <a:pt x="7" y="11"/>
                </a:lnTo>
                <a:lnTo>
                  <a:pt x="7" y="13"/>
                </a:lnTo>
                <a:lnTo>
                  <a:pt x="9" y="12"/>
                </a:lnTo>
                <a:lnTo>
                  <a:pt x="11" y="12"/>
                </a:lnTo>
                <a:lnTo>
                  <a:pt x="14" y="11"/>
                </a:lnTo>
                <a:lnTo>
                  <a:pt x="16" y="12"/>
                </a:lnTo>
                <a:lnTo>
                  <a:pt x="18" y="11"/>
                </a:lnTo>
                <a:lnTo>
                  <a:pt x="19" y="9"/>
                </a:lnTo>
                <a:lnTo>
                  <a:pt x="21" y="9"/>
                </a:lnTo>
                <a:lnTo>
                  <a:pt x="24" y="9"/>
                </a:lnTo>
                <a:lnTo>
                  <a:pt x="24" y="7"/>
                </a:lnTo>
                <a:lnTo>
                  <a:pt x="27" y="9"/>
                </a:lnTo>
                <a:lnTo>
                  <a:pt x="30" y="9"/>
                </a:lnTo>
                <a:lnTo>
                  <a:pt x="32" y="8"/>
                </a:lnTo>
                <a:lnTo>
                  <a:pt x="35" y="7"/>
                </a:lnTo>
                <a:lnTo>
                  <a:pt x="39" y="7"/>
                </a:lnTo>
                <a:lnTo>
                  <a:pt x="38" y="5"/>
                </a:lnTo>
                <a:lnTo>
                  <a:pt x="38" y="4"/>
                </a:lnTo>
                <a:lnTo>
                  <a:pt x="37" y="1"/>
                </a:lnTo>
                <a:lnTo>
                  <a:pt x="40" y="0"/>
                </a:lnTo>
                <a:lnTo>
                  <a:pt x="42" y="0"/>
                </a:lnTo>
                <a:lnTo>
                  <a:pt x="43" y="1"/>
                </a:lnTo>
                <a:lnTo>
                  <a:pt x="45" y="3"/>
                </a:lnTo>
                <a:lnTo>
                  <a:pt x="46" y="5"/>
                </a:lnTo>
                <a:lnTo>
                  <a:pt x="48" y="6"/>
                </a:lnTo>
                <a:lnTo>
                  <a:pt x="51" y="6"/>
                </a:lnTo>
                <a:lnTo>
                  <a:pt x="52" y="8"/>
                </a:lnTo>
                <a:lnTo>
                  <a:pt x="53" y="10"/>
                </a:lnTo>
                <a:lnTo>
                  <a:pt x="53" y="13"/>
                </a:lnTo>
                <a:lnTo>
                  <a:pt x="53" y="15"/>
                </a:lnTo>
                <a:lnTo>
                  <a:pt x="53" y="17"/>
                </a:lnTo>
                <a:lnTo>
                  <a:pt x="52" y="19"/>
                </a:lnTo>
                <a:lnTo>
                  <a:pt x="52" y="22"/>
                </a:lnTo>
                <a:lnTo>
                  <a:pt x="53" y="24"/>
                </a:lnTo>
                <a:lnTo>
                  <a:pt x="54" y="26"/>
                </a:lnTo>
                <a:lnTo>
                  <a:pt x="55" y="28"/>
                </a:lnTo>
                <a:lnTo>
                  <a:pt x="56" y="30"/>
                </a:lnTo>
                <a:lnTo>
                  <a:pt x="58" y="31"/>
                </a:lnTo>
                <a:lnTo>
                  <a:pt x="60" y="32"/>
                </a:lnTo>
                <a:lnTo>
                  <a:pt x="62" y="34"/>
                </a:lnTo>
                <a:lnTo>
                  <a:pt x="64" y="35"/>
                </a:lnTo>
                <a:lnTo>
                  <a:pt x="66" y="34"/>
                </a:lnTo>
                <a:lnTo>
                  <a:pt x="68" y="35"/>
                </a:lnTo>
                <a:lnTo>
                  <a:pt x="68" y="37"/>
                </a:lnTo>
                <a:lnTo>
                  <a:pt x="69" y="39"/>
                </a:lnTo>
                <a:lnTo>
                  <a:pt x="69" y="41"/>
                </a:lnTo>
                <a:lnTo>
                  <a:pt x="70" y="43"/>
                </a:lnTo>
                <a:lnTo>
                  <a:pt x="71" y="44"/>
                </a:lnTo>
                <a:lnTo>
                  <a:pt x="69" y="44"/>
                </a:lnTo>
                <a:lnTo>
                  <a:pt x="68" y="45"/>
                </a:lnTo>
                <a:lnTo>
                  <a:pt x="67" y="45"/>
                </a:lnTo>
                <a:lnTo>
                  <a:pt x="66" y="45"/>
                </a:lnTo>
                <a:lnTo>
                  <a:pt x="65" y="46"/>
                </a:lnTo>
                <a:lnTo>
                  <a:pt x="64" y="47"/>
                </a:lnTo>
                <a:lnTo>
                  <a:pt x="63" y="47"/>
                </a:lnTo>
                <a:lnTo>
                  <a:pt x="63" y="48"/>
                </a:lnTo>
                <a:lnTo>
                  <a:pt x="62" y="50"/>
                </a:lnTo>
                <a:lnTo>
                  <a:pt x="61" y="51"/>
                </a:lnTo>
                <a:lnTo>
                  <a:pt x="59" y="53"/>
                </a:lnTo>
                <a:lnTo>
                  <a:pt x="59" y="55"/>
                </a:lnTo>
                <a:lnTo>
                  <a:pt x="59" y="56"/>
                </a:lnTo>
                <a:lnTo>
                  <a:pt x="58" y="57"/>
                </a:lnTo>
                <a:lnTo>
                  <a:pt x="58" y="58"/>
                </a:lnTo>
                <a:lnTo>
                  <a:pt x="57" y="59"/>
                </a:lnTo>
                <a:lnTo>
                  <a:pt x="56" y="60"/>
                </a:lnTo>
                <a:lnTo>
                  <a:pt x="55" y="60"/>
                </a:lnTo>
                <a:lnTo>
                  <a:pt x="54" y="60"/>
                </a:lnTo>
                <a:lnTo>
                  <a:pt x="51" y="60"/>
                </a:lnTo>
                <a:lnTo>
                  <a:pt x="50" y="61"/>
                </a:lnTo>
                <a:lnTo>
                  <a:pt x="49" y="61"/>
                </a:lnTo>
                <a:lnTo>
                  <a:pt x="48" y="61"/>
                </a:lnTo>
                <a:lnTo>
                  <a:pt x="46" y="60"/>
                </a:lnTo>
                <a:lnTo>
                  <a:pt x="44" y="60"/>
                </a:lnTo>
                <a:lnTo>
                  <a:pt x="43" y="60"/>
                </a:lnTo>
                <a:lnTo>
                  <a:pt x="41" y="60"/>
                </a:lnTo>
                <a:lnTo>
                  <a:pt x="38" y="60"/>
                </a:lnTo>
                <a:lnTo>
                  <a:pt x="36" y="60"/>
                </a:lnTo>
                <a:lnTo>
                  <a:pt x="35" y="60"/>
                </a:lnTo>
                <a:lnTo>
                  <a:pt x="34" y="60"/>
                </a:lnTo>
                <a:lnTo>
                  <a:pt x="32" y="61"/>
                </a:lnTo>
                <a:lnTo>
                  <a:pt x="31" y="61"/>
                </a:lnTo>
                <a:lnTo>
                  <a:pt x="30" y="61"/>
                </a:lnTo>
                <a:lnTo>
                  <a:pt x="28" y="62"/>
                </a:lnTo>
                <a:lnTo>
                  <a:pt x="28" y="61"/>
                </a:lnTo>
                <a:lnTo>
                  <a:pt x="27" y="61"/>
                </a:lnTo>
                <a:lnTo>
                  <a:pt x="26" y="61"/>
                </a:lnTo>
                <a:lnTo>
                  <a:pt x="25" y="60"/>
                </a:lnTo>
                <a:lnTo>
                  <a:pt x="24" y="59"/>
                </a:lnTo>
                <a:lnTo>
                  <a:pt x="23" y="58"/>
                </a:lnTo>
                <a:lnTo>
                  <a:pt x="22" y="57"/>
                </a:lnTo>
                <a:lnTo>
                  <a:pt x="21" y="56"/>
                </a:lnTo>
                <a:lnTo>
                  <a:pt x="21" y="55"/>
                </a:lnTo>
                <a:lnTo>
                  <a:pt x="20" y="55"/>
                </a:lnTo>
                <a:lnTo>
                  <a:pt x="20" y="54"/>
                </a:lnTo>
                <a:lnTo>
                  <a:pt x="18" y="53"/>
                </a:lnTo>
                <a:lnTo>
                  <a:pt x="19" y="52"/>
                </a:lnTo>
                <a:lnTo>
                  <a:pt x="17" y="50"/>
                </a:lnTo>
                <a:lnTo>
                  <a:pt x="18" y="48"/>
                </a:lnTo>
                <a:lnTo>
                  <a:pt x="16" y="47"/>
                </a:lnTo>
                <a:lnTo>
                  <a:pt x="15" y="48"/>
                </a:lnTo>
                <a:lnTo>
                  <a:pt x="16" y="47"/>
                </a:lnTo>
                <a:lnTo>
                  <a:pt x="13" y="45"/>
                </a:lnTo>
                <a:lnTo>
                  <a:pt x="12" y="43"/>
                </a:lnTo>
                <a:lnTo>
                  <a:pt x="10" y="44"/>
                </a:lnTo>
                <a:lnTo>
                  <a:pt x="8" y="40"/>
                </a:lnTo>
                <a:lnTo>
                  <a:pt x="8" y="38"/>
                </a:lnTo>
                <a:lnTo>
                  <a:pt x="8" y="35"/>
                </a:lnTo>
                <a:lnTo>
                  <a:pt x="7" y="34"/>
                </a:lnTo>
                <a:lnTo>
                  <a:pt x="5" y="32"/>
                </a:lnTo>
                <a:lnTo>
                  <a:pt x="3" y="31"/>
                </a:lnTo>
                <a:lnTo>
                  <a:pt x="2" y="29"/>
                </a:lnTo>
                <a:lnTo>
                  <a:pt x="1" y="27"/>
                </a:lnTo>
                <a:lnTo>
                  <a:pt x="0" y="25"/>
                </a:lnTo>
                <a:lnTo>
                  <a:pt x="1" y="24"/>
                </a:lnTo>
                <a:lnTo>
                  <a:pt x="2" y="22"/>
                </a:lnTo>
                <a:lnTo>
                  <a:pt x="3" y="20"/>
                </a:lnTo>
                <a:close/>
              </a:path>
            </a:pathLst>
          </a:custGeom>
          <a:solidFill>
            <a:srgbClr val="AFABAB"/>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87" name="Freeform1681_1">
            <a:extLst>
              <a:ext uri="{FF2B5EF4-FFF2-40B4-BE49-F238E27FC236}">
                <a16:creationId xmlns:a16="http://schemas.microsoft.com/office/drawing/2014/main" id="{7038E33D-FC34-4190-861E-2DAB587091F6}"/>
              </a:ext>
            </a:extLst>
          </xdr:cNvPr>
          <xdr:cNvSpPr>
            <a:spLocks/>
          </xdr:cNvSpPr>
        </xdr:nvSpPr>
        <xdr:spPr bwMode="auto">
          <a:xfrm>
            <a:off x="4434557" y="6561374"/>
            <a:ext cx="668705" cy="703148"/>
          </a:xfrm>
          <a:custGeom>
            <a:avLst/>
            <a:gdLst>
              <a:gd name="T0" fmla="*/ 4 w 143"/>
              <a:gd name="T1" fmla="*/ 18 h 146"/>
              <a:gd name="T2" fmla="*/ 12 w 143"/>
              <a:gd name="T3" fmla="*/ 20 h 146"/>
              <a:gd name="T4" fmla="*/ 21 w 143"/>
              <a:gd name="T5" fmla="*/ 21 h 146"/>
              <a:gd name="T6" fmla="*/ 30 w 143"/>
              <a:gd name="T7" fmla="*/ 18 h 146"/>
              <a:gd name="T8" fmla="*/ 35 w 143"/>
              <a:gd name="T9" fmla="*/ 25 h 146"/>
              <a:gd name="T10" fmla="*/ 43 w 143"/>
              <a:gd name="T11" fmla="*/ 28 h 146"/>
              <a:gd name="T12" fmla="*/ 51 w 143"/>
              <a:gd name="T13" fmla="*/ 24 h 146"/>
              <a:gd name="T14" fmla="*/ 57 w 143"/>
              <a:gd name="T15" fmla="*/ 17 h 146"/>
              <a:gd name="T16" fmla="*/ 66 w 143"/>
              <a:gd name="T17" fmla="*/ 17 h 146"/>
              <a:gd name="T18" fmla="*/ 70 w 143"/>
              <a:gd name="T19" fmla="*/ 15 h 146"/>
              <a:gd name="T20" fmla="*/ 65 w 143"/>
              <a:gd name="T21" fmla="*/ 10 h 146"/>
              <a:gd name="T22" fmla="*/ 64 w 143"/>
              <a:gd name="T23" fmla="*/ 4 h 146"/>
              <a:gd name="T24" fmla="*/ 71 w 143"/>
              <a:gd name="T25" fmla="*/ 3 h 146"/>
              <a:gd name="T26" fmla="*/ 77 w 143"/>
              <a:gd name="T27" fmla="*/ 11 h 146"/>
              <a:gd name="T28" fmla="*/ 84 w 143"/>
              <a:gd name="T29" fmla="*/ 19 h 146"/>
              <a:gd name="T30" fmla="*/ 92 w 143"/>
              <a:gd name="T31" fmla="*/ 11 h 146"/>
              <a:gd name="T32" fmla="*/ 101 w 143"/>
              <a:gd name="T33" fmla="*/ 18 h 146"/>
              <a:gd name="T34" fmla="*/ 108 w 143"/>
              <a:gd name="T35" fmla="*/ 25 h 146"/>
              <a:gd name="T36" fmla="*/ 117 w 143"/>
              <a:gd name="T37" fmla="*/ 28 h 146"/>
              <a:gd name="T38" fmla="*/ 126 w 143"/>
              <a:gd name="T39" fmla="*/ 26 h 146"/>
              <a:gd name="T40" fmla="*/ 134 w 143"/>
              <a:gd name="T41" fmla="*/ 30 h 146"/>
              <a:gd name="T42" fmla="*/ 141 w 143"/>
              <a:gd name="T43" fmla="*/ 37 h 146"/>
              <a:gd name="T44" fmla="*/ 143 w 143"/>
              <a:gd name="T45" fmla="*/ 45 h 146"/>
              <a:gd name="T46" fmla="*/ 137 w 143"/>
              <a:gd name="T47" fmla="*/ 49 h 146"/>
              <a:gd name="T48" fmla="*/ 138 w 143"/>
              <a:gd name="T49" fmla="*/ 58 h 146"/>
              <a:gd name="T50" fmla="*/ 138 w 143"/>
              <a:gd name="T51" fmla="*/ 68 h 146"/>
              <a:gd name="T52" fmla="*/ 135 w 143"/>
              <a:gd name="T53" fmla="*/ 77 h 146"/>
              <a:gd name="T54" fmla="*/ 133 w 143"/>
              <a:gd name="T55" fmla="*/ 88 h 146"/>
              <a:gd name="T56" fmla="*/ 125 w 143"/>
              <a:gd name="T57" fmla="*/ 91 h 146"/>
              <a:gd name="T58" fmla="*/ 119 w 143"/>
              <a:gd name="T59" fmla="*/ 96 h 146"/>
              <a:gd name="T60" fmla="*/ 121 w 143"/>
              <a:gd name="T61" fmla="*/ 105 h 146"/>
              <a:gd name="T62" fmla="*/ 113 w 143"/>
              <a:gd name="T63" fmla="*/ 109 h 146"/>
              <a:gd name="T64" fmla="*/ 106 w 143"/>
              <a:gd name="T65" fmla="*/ 116 h 146"/>
              <a:gd name="T66" fmla="*/ 101 w 143"/>
              <a:gd name="T67" fmla="*/ 123 h 146"/>
              <a:gd name="T68" fmla="*/ 101 w 143"/>
              <a:gd name="T69" fmla="*/ 132 h 146"/>
              <a:gd name="T70" fmla="*/ 103 w 143"/>
              <a:gd name="T71" fmla="*/ 140 h 146"/>
              <a:gd name="T72" fmla="*/ 95 w 143"/>
              <a:gd name="T73" fmla="*/ 144 h 146"/>
              <a:gd name="T74" fmla="*/ 87 w 143"/>
              <a:gd name="T75" fmla="*/ 146 h 146"/>
              <a:gd name="T76" fmla="*/ 79 w 143"/>
              <a:gd name="T77" fmla="*/ 142 h 146"/>
              <a:gd name="T78" fmla="*/ 76 w 143"/>
              <a:gd name="T79" fmla="*/ 136 h 146"/>
              <a:gd name="T80" fmla="*/ 70 w 143"/>
              <a:gd name="T81" fmla="*/ 130 h 146"/>
              <a:gd name="T82" fmla="*/ 65 w 143"/>
              <a:gd name="T83" fmla="*/ 136 h 146"/>
              <a:gd name="T84" fmla="*/ 62 w 143"/>
              <a:gd name="T85" fmla="*/ 144 h 146"/>
              <a:gd name="T86" fmla="*/ 58 w 143"/>
              <a:gd name="T87" fmla="*/ 137 h 146"/>
              <a:gd name="T88" fmla="*/ 56 w 143"/>
              <a:gd name="T89" fmla="*/ 127 h 146"/>
              <a:gd name="T90" fmla="*/ 54 w 143"/>
              <a:gd name="T91" fmla="*/ 120 h 146"/>
              <a:gd name="T92" fmla="*/ 52 w 143"/>
              <a:gd name="T93" fmla="*/ 109 h 146"/>
              <a:gd name="T94" fmla="*/ 49 w 143"/>
              <a:gd name="T95" fmla="*/ 99 h 146"/>
              <a:gd name="T96" fmla="*/ 47 w 143"/>
              <a:gd name="T97" fmla="*/ 90 h 146"/>
              <a:gd name="T98" fmla="*/ 41 w 143"/>
              <a:gd name="T99" fmla="*/ 82 h 146"/>
              <a:gd name="T100" fmla="*/ 35 w 143"/>
              <a:gd name="T101" fmla="*/ 75 h 146"/>
              <a:gd name="T102" fmla="*/ 34 w 143"/>
              <a:gd name="T103" fmla="*/ 67 h 146"/>
              <a:gd name="T104" fmla="*/ 30 w 143"/>
              <a:gd name="T105" fmla="*/ 65 h 146"/>
              <a:gd name="T106" fmla="*/ 27 w 143"/>
              <a:gd name="T107" fmla="*/ 56 h 146"/>
              <a:gd name="T108" fmla="*/ 20 w 143"/>
              <a:gd name="T109" fmla="*/ 50 h 146"/>
              <a:gd name="T110" fmla="*/ 18 w 143"/>
              <a:gd name="T111" fmla="*/ 43 h 146"/>
              <a:gd name="T112" fmla="*/ 11 w 143"/>
              <a:gd name="T113" fmla="*/ 42 h 146"/>
              <a:gd name="T114" fmla="*/ 5 w 143"/>
              <a:gd name="T115" fmla="*/ 35 h 146"/>
              <a:gd name="T116" fmla="*/ 0 w 143"/>
              <a:gd name="T117" fmla="*/ 29 h 14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43"/>
              <a:gd name="T178" fmla="*/ 0 h 146"/>
              <a:gd name="T179" fmla="*/ 143 w 143"/>
              <a:gd name="T180" fmla="*/ 146 h 14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43" h="146">
                <a:moveTo>
                  <a:pt x="1" y="25"/>
                </a:moveTo>
                <a:lnTo>
                  <a:pt x="1" y="24"/>
                </a:lnTo>
                <a:lnTo>
                  <a:pt x="2" y="22"/>
                </a:lnTo>
                <a:lnTo>
                  <a:pt x="4" y="18"/>
                </a:lnTo>
                <a:lnTo>
                  <a:pt x="6" y="18"/>
                </a:lnTo>
                <a:lnTo>
                  <a:pt x="8" y="19"/>
                </a:lnTo>
                <a:lnTo>
                  <a:pt x="10" y="19"/>
                </a:lnTo>
                <a:lnTo>
                  <a:pt x="12" y="20"/>
                </a:lnTo>
                <a:lnTo>
                  <a:pt x="14" y="21"/>
                </a:lnTo>
                <a:lnTo>
                  <a:pt x="17" y="21"/>
                </a:lnTo>
                <a:lnTo>
                  <a:pt x="19" y="21"/>
                </a:lnTo>
                <a:lnTo>
                  <a:pt x="21" y="21"/>
                </a:lnTo>
                <a:lnTo>
                  <a:pt x="23" y="20"/>
                </a:lnTo>
                <a:lnTo>
                  <a:pt x="25" y="19"/>
                </a:lnTo>
                <a:lnTo>
                  <a:pt x="28" y="19"/>
                </a:lnTo>
                <a:lnTo>
                  <a:pt x="30" y="18"/>
                </a:lnTo>
                <a:lnTo>
                  <a:pt x="32" y="20"/>
                </a:lnTo>
                <a:lnTo>
                  <a:pt x="34" y="21"/>
                </a:lnTo>
                <a:lnTo>
                  <a:pt x="35" y="23"/>
                </a:lnTo>
                <a:lnTo>
                  <a:pt x="35" y="25"/>
                </a:lnTo>
                <a:lnTo>
                  <a:pt x="36" y="27"/>
                </a:lnTo>
                <a:lnTo>
                  <a:pt x="39" y="28"/>
                </a:lnTo>
                <a:lnTo>
                  <a:pt x="41" y="30"/>
                </a:lnTo>
                <a:lnTo>
                  <a:pt x="43" y="28"/>
                </a:lnTo>
                <a:lnTo>
                  <a:pt x="46" y="27"/>
                </a:lnTo>
                <a:lnTo>
                  <a:pt x="48" y="27"/>
                </a:lnTo>
                <a:lnTo>
                  <a:pt x="49" y="25"/>
                </a:lnTo>
                <a:lnTo>
                  <a:pt x="51" y="24"/>
                </a:lnTo>
                <a:lnTo>
                  <a:pt x="52" y="22"/>
                </a:lnTo>
                <a:lnTo>
                  <a:pt x="54" y="20"/>
                </a:lnTo>
                <a:lnTo>
                  <a:pt x="55" y="18"/>
                </a:lnTo>
                <a:lnTo>
                  <a:pt x="57" y="17"/>
                </a:lnTo>
                <a:lnTo>
                  <a:pt x="60" y="16"/>
                </a:lnTo>
                <a:lnTo>
                  <a:pt x="62" y="15"/>
                </a:lnTo>
                <a:lnTo>
                  <a:pt x="63" y="15"/>
                </a:lnTo>
                <a:lnTo>
                  <a:pt x="66" y="17"/>
                </a:lnTo>
                <a:lnTo>
                  <a:pt x="68" y="19"/>
                </a:lnTo>
                <a:lnTo>
                  <a:pt x="70" y="19"/>
                </a:lnTo>
                <a:lnTo>
                  <a:pt x="71" y="17"/>
                </a:lnTo>
                <a:lnTo>
                  <a:pt x="70" y="15"/>
                </a:lnTo>
                <a:lnTo>
                  <a:pt x="70" y="13"/>
                </a:lnTo>
                <a:lnTo>
                  <a:pt x="70" y="10"/>
                </a:lnTo>
                <a:lnTo>
                  <a:pt x="67" y="12"/>
                </a:lnTo>
                <a:lnTo>
                  <a:pt x="65" y="10"/>
                </a:lnTo>
                <a:lnTo>
                  <a:pt x="65" y="8"/>
                </a:lnTo>
                <a:lnTo>
                  <a:pt x="62" y="8"/>
                </a:lnTo>
                <a:lnTo>
                  <a:pt x="62" y="5"/>
                </a:lnTo>
                <a:lnTo>
                  <a:pt x="64" y="4"/>
                </a:lnTo>
                <a:lnTo>
                  <a:pt x="65" y="2"/>
                </a:lnTo>
                <a:lnTo>
                  <a:pt x="66" y="0"/>
                </a:lnTo>
                <a:lnTo>
                  <a:pt x="70" y="2"/>
                </a:lnTo>
                <a:lnTo>
                  <a:pt x="71" y="3"/>
                </a:lnTo>
                <a:lnTo>
                  <a:pt x="73" y="5"/>
                </a:lnTo>
                <a:lnTo>
                  <a:pt x="74" y="7"/>
                </a:lnTo>
                <a:lnTo>
                  <a:pt x="75" y="9"/>
                </a:lnTo>
                <a:lnTo>
                  <a:pt x="77" y="11"/>
                </a:lnTo>
                <a:lnTo>
                  <a:pt x="79" y="13"/>
                </a:lnTo>
                <a:lnTo>
                  <a:pt x="80" y="15"/>
                </a:lnTo>
                <a:lnTo>
                  <a:pt x="82" y="18"/>
                </a:lnTo>
                <a:lnTo>
                  <a:pt x="84" y="19"/>
                </a:lnTo>
                <a:lnTo>
                  <a:pt x="86" y="17"/>
                </a:lnTo>
                <a:lnTo>
                  <a:pt x="88" y="15"/>
                </a:lnTo>
                <a:lnTo>
                  <a:pt x="90" y="13"/>
                </a:lnTo>
                <a:lnTo>
                  <a:pt x="92" y="11"/>
                </a:lnTo>
                <a:lnTo>
                  <a:pt x="95" y="12"/>
                </a:lnTo>
                <a:lnTo>
                  <a:pt x="96" y="12"/>
                </a:lnTo>
                <a:lnTo>
                  <a:pt x="99" y="17"/>
                </a:lnTo>
                <a:lnTo>
                  <a:pt x="101" y="18"/>
                </a:lnTo>
                <a:lnTo>
                  <a:pt x="102" y="20"/>
                </a:lnTo>
                <a:lnTo>
                  <a:pt x="105" y="22"/>
                </a:lnTo>
                <a:lnTo>
                  <a:pt x="106" y="23"/>
                </a:lnTo>
                <a:lnTo>
                  <a:pt x="108" y="25"/>
                </a:lnTo>
                <a:lnTo>
                  <a:pt x="110" y="27"/>
                </a:lnTo>
                <a:lnTo>
                  <a:pt x="113" y="27"/>
                </a:lnTo>
                <a:lnTo>
                  <a:pt x="115" y="28"/>
                </a:lnTo>
                <a:lnTo>
                  <a:pt x="117" y="28"/>
                </a:lnTo>
                <a:lnTo>
                  <a:pt x="120" y="27"/>
                </a:lnTo>
                <a:lnTo>
                  <a:pt x="121" y="27"/>
                </a:lnTo>
                <a:lnTo>
                  <a:pt x="124" y="26"/>
                </a:lnTo>
                <a:lnTo>
                  <a:pt x="126" y="26"/>
                </a:lnTo>
                <a:lnTo>
                  <a:pt x="128" y="27"/>
                </a:lnTo>
                <a:lnTo>
                  <a:pt x="130" y="28"/>
                </a:lnTo>
                <a:lnTo>
                  <a:pt x="132" y="30"/>
                </a:lnTo>
                <a:lnTo>
                  <a:pt x="134" y="30"/>
                </a:lnTo>
                <a:lnTo>
                  <a:pt x="136" y="32"/>
                </a:lnTo>
                <a:lnTo>
                  <a:pt x="138" y="33"/>
                </a:lnTo>
                <a:lnTo>
                  <a:pt x="139" y="35"/>
                </a:lnTo>
                <a:lnTo>
                  <a:pt x="141" y="37"/>
                </a:lnTo>
                <a:lnTo>
                  <a:pt x="141" y="38"/>
                </a:lnTo>
                <a:lnTo>
                  <a:pt x="142" y="41"/>
                </a:lnTo>
                <a:lnTo>
                  <a:pt x="142" y="43"/>
                </a:lnTo>
                <a:lnTo>
                  <a:pt x="143" y="45"/>
                </a:lnTo>
                <a:lnTo>
                  <a:pt x="142" y="47"/>
                </a:lnTo>
                <a:lnTo>
                  <a:pt x="140" y="47"/>
                </a:lnTo>
                <a:lnTo>
                  <a:pt x="138" y="47"/>
                </a:lnTo>
                <a:lnTo>
                  <a:pt x="137" y="49"/>
                </a:lnTo>
                <a:lnTo>
                  <a:pt x="137" y="51"/>
                </a:lnTo>
                <a:lnTo>
                  <a:pt x="138" y="53"/>
                </a:lnTo>
                <a:lnTo>
                  <a:pt x="138" y="56"/>
                </a:lnTo>
                <a:lnTo>
                  <a:pt x="138" y="58"/>
                </a:lnTo>
                <a:lnTo>
                  <a:pt x="139" y="60"/>
                </a:lnTo>
                <a:lnTo>
                  <a:pt x="139" y="62"/>
                </a:lnTo>
                <a:lnTo>
                  <a:pt x="138" y="65"/>
                </a:lnTo>
                <a:lnTo>
                  <a:pt x="138" y="68"/>
                </a:lnTo>
                <a:lnTo>
                  <a:pt x="137" y="70"/>
                </a:lnTo>
                <a:lnTo>
                  <a:pt x="136" y="73"/>
                </a:lnTo>
                <a:lnTo>
                  <a:pt x="135" y="75"/>
                </a:lnTo>
                <a:lnTo>
                  <a:pt x="135" y="77"/>
                </a:lnTo>
                <a:lnTo>
                  <a:pt x="136" y="81"/>
                </a:lnTo>
                <a:lnTo>
                  <a:pt x="135" y="83"/>
                </a:lnTo>
                <a:lnTo>
                  <a:pt x="134" y="85"/>
                </a:lnTo>
                <a:lnTo>
                  <a:pt x="133" y="88"/>
                </a:lnTo>
                <a:lnTo>
                  <a:pt x="132" y="90"/>
                </a:lnTo>
                <a:lnTo>
                  <a:pt x="130" y="91"/>
                </a:lnTo>
                <a:lnTo>
                  <a:pt x="128" y="92"/>
                </a:lnTo>
                <a:lnTo>
                  <a:pt x="125" y="91"/>
                </a:lnTo>
                <a:lnTo>
                  <a:pt x="123" y="92"/>
                </a:lnTo>
                <a:lnTo>
                  <a:pt x="121" y="93"/>
                </a:lnTo>
                <a:lnTo>
                  <a:pt x="120" y="94"/>
                </a:lnTo>
                <a:lnTo>
                  <a:pt x="119" y="96"/>
                </a:lnTo>
                <a:lnTo>
                  <a:pt x="120" y="98"/>
                </a:lnTo>
                <a:lnTo>
                  <a:pt x="121" y="101"/>
                </a:lnTo>
                <a:lnTo>
                  <a:pt x="122" y="103"/>
                </a:lnTo>
                <a:lnTo>
                  <a:pt x="121" y="105"/>
                </a:lnTo>
                <a:lnTo>
                  <a:pt x="120" y="107"/>
                </a:lnTo>
                <a:lnTo>
                  <a:pt x="118" y="109"/>
                </a:lnTo>
                <a:lnTo>
                  <a:pt x="116" y="109"/>
                </a:lnTo>
                <a:lnTo>
                  <a:pt x="113" y="109"/>
                </a:lnTo>
                <a:lnTo>
                  <a:pt x="111" y="110"/>
                </a:lnTo>
                <a:lnTo>
                  <a:pt x="110" y="112"/>
                </a:lnTo>
                <a:lnTo>
                  <a:pt x="108" y="114"/>
                </a:lnTo>
                <a:lnTo>
                  <a:pt x="106" y="116"/>
                </a:lnTo>
                <a:lnTo>
                  <a:pt x="105" y="117"/>
                </a:lnTo>
                <a:lnTo>
                  <a:pt x="103" y="118"/>
                </a:lnTo>
                <a:lnTo>
                  <a:pt x="101" y="120"/>
                </a:lnTo>
                <a:lnTo>
                  <a:pt x="101" y="123"/>
                </a:lnTo>
                <a:lnTo>
                  <a:pt x="100" y="125"/>
                </a:lnTo>
                <a:lnTo>
                  <a:pt x="101" y="127"/>
                </a:lnTo>
                <a:lnTo>
                  <a:pt x="101" y="130"/>
                </a:lnTo>
                <a:lnTo>
                  <a:pt x="101" y="132"/>
                </a:lnTo>
                <a:lnTo>
                  <a:pt x="102" y="134"/>
                </a:lnTo>
                <a:lnTo>
                  <a:pt x="103" y="136"/>
                </a:lnTo>
                <a:lnTo>
                  <a:pt x="104" y="138"/>
                </a:lnTo>
                <a:lnTo>
                  <a:pt x="103" y="140"/>
                </a:lnTo>
                <a:lnTo>
                  <a:pt x="102" y="142"/>
                </a:lnTo>
                <a:lnTo>
                  <a:pt x="100" y="143"/>
                </a:lnTo>
                <a:lnTo>
                  <a:pt x="98" y="143"/>
                </a:lnTo>
                <a:lnTo>
                  <a:pt x="95" y="144"/>
                </a:lnTo>
                <a:lnTo>
                  <a:pt x="93" y="144"/>
                </a:lnTo>
                <a:lnTo>
                  <a:pt x="91" y="145"/>
                </a:lnTo>
                <a:lnTo>
                  <a:pt x="89" y="146"/>
                </a:lnTo>
                <a:lnTo>
                  <a:pt x="87" y="146"/>
                </a:lnTo>
                <a:lnTo>
                  <a:pt x="85" y="145"/>
                </a:lnTo>
                <a:lnTo>
                  <a:pt x="83" y="143"/>
                </a:lnTo>
                <a:lnTo>
                  <a:pt x="81" y="142"/>
                </a:lnTo>
                <a:lnTo>
                  <a:pt x="79" y="142"/>
                </a:lnTo>
                <a:lnTo>
                  <a:pt x="76" y="143"/>
                </a:lnTo>
                <a:lnTo>
                  <a:pt x="76" y="141"/>
                </a:lnTo>
                <a:lnTo>
                  <a:pt x="77" y="138"/>
                </a:lnTo>
                <a:lnTo>
                  <a:pt x="76" y="136"/>
                </a:lnTo>
                <a:lnTo>
                  <a:pt x="76" y="134"/>
                </a:lnTo>
                <a:lnTo>
                  <a:pt x="74" y="133"/>
                </a:lnTo>
                <a:lnTo>
                  <a:pt x="72" y="131"/>
                </a:lnTo>
                <a:lnTo>
                  <a:pt x="70" y="130"/>
                </a:lnTo>
                <a:lnTo>
                  <a:pt x="69" y="131"/>
                </a:lnTo>
                <a:lnTo>
                  <a:pt x="67" y="132"/>
                </a:lnTo>
                <a:lnTo>
                  <a:pt x="66" y="134"/>
                </a:lnTo>
                <a:lnTo>
                  <a:pt x="65" y="136"/>
                </a:lnTo>
                <a:lnTo>
                  <a:pt x="64" y="138"/>
                </a:lnTo>
                <a:lnTo>
                  <a:pt x="63" y="140"/>
                </a:lnTo>
                <a:lnTo>
                  <a:pt x="63" y="143"/>
                </a:lnTo>
                <a:lnTo>
                  <a:pt x="62" y="144"/>
                </a:lnTo>
                <a:lnTo>
                  <a:pt x="60" y="144"/>
                </a:lnTo>
                <a:lnTo>
                  <a:pt x="59" y="141"/>
                </a:lnTo>
                <a:lnTo>
                  <a:pt x="58" y="140"/>
                </a:lnTo>
                <a:lnTo>
                  <a:pt x="58" y="137"/>
                </a:lnTo>
                <a:lnTo>
                  <a:pt x="57" y="135"/>
                </a:lnTo>
                <a:lnTo>
                  <a:pt x="57" y="133"/>
                </a:lnTo>
                <a:lnTo>
                  <a:pt x="57" y="131"/>
                </a:lnTo>
                <a:lnTo>
                  <a:pt x="56" y="127"/>
                </a:lnTo>
                <a:lnTo>
                  <a:pt x="56" y="125"/>
                </a:lnTo>
                <a:lnTo>
                  <a:pt x="56" y="123"/>
                </a:lnTo>
                <a:lnTo>
                  <a:pt x="54" y="122"/>
                </a:lnTo>
                <a:lnTo>
                  <a:pt x="54" y="120"/>
                </a:lnTo>
                <a:lnTo>
                  <a:pt x="53" y="117"/>
                </a:lnTo>
                <a:lnTo>
                  <a:pt x="53" y="115"/>
                </a:lnTo>
                <a:lnTo>
                  <a:pt x="52" y="113"/>
                </a:lnTo>
                <a:lnTo>
                  <a:pt x="52" y="109"/>
                </a:lnTo>
                <a:lnTo>
                  <a:pt x="51" y="106"/>
                </a:lnTo>
                <a:lnTo>
                  <a:pt x="50" y="103"/>
                </a:lnTo>
                <a:lnTo>
                  <a:pt x="50" y="101"/>
                </a:lnTo>
                <a:lnTo>
                  <a:pt x="49" y="99"/>
                </a:lnTo>
                <a:lnTo>
                  <a:pt x="48" y="96"/>
                </a:lnTo>
                <a:lnTo>
                  <a:pt x="48" y="94"/>
                </a:lnTo>
                <a:lnTo>
                  <a:pt x="47" y="92"/>
                </a:lnTo>
                <a:lnTo>
                  <a:pt x="47" y="90"/>
                </a:lnTo>
                <a:lnTo>
                  <a:pt x="46" y="87"/>
                </a:lnTo>
                <a:lnTo>
                  <a:pt x="45" y="85"/>
                </a:lnTo>
                <a:lnTo>
                  <a:pt x="43" y="83"/>
                </a:lnTo>
                <a:lnTo>
                  <a:pt x="41" y="82"/>
                </a:lnTo>
                <a:lnTo>
                  <a:pt x="40" y="81"/>
                </a:lnTo>
                <a:lnTo>
                  <a:pt x="38" y="78"/>
                </a:lnTo>
                <a:lnTo>
                  <a:pt x="37" y="76"/>
                </a:lnTo>
                <a:lnTo>
                  <a:pt x="35" y="75"/>
                </a:lnTo>
                <a:lnTo>
                  <a:pt x="35" y="73"/>
                </a:lnTo>
                <a:lnTo>
                  <a:pt x="35" y="71"/>
                </a:lnTo>
                <a:lnTo>
                  <a:pt x="35" y="69"/>
                </a:lnTo>
                <a:lnTo>
                  <a:pt x="34" y="67"/>
                </a:lnTo>
                <a:lnTo>
                  <a:pt x="33" y="65"/>
                </a:lnTo>
                <a:lnTo>
                  <a:pt x="33" y="62"/>
                </a:lnTo>
                <a:lnTo>
                  <a:pt x="32" y="64"/>
                </a:lnTo>
                <a:lnTo>
                  <a:pt x="30" y="65"/>
                </a:lnTo>
                <a:lnTo>
                  <a:pt x="27" y="65"/>
                </a:lnTo>
                <a:lnTo>
                  <a:pt x="27" y="62"/>
                </a:lnTo>
                <a:lnTo>
                  <a:pt x="26" y="59"/>
                </a:lnTo>
                <a:lnTo>
                  <a:pt x="27" y="56"/>
                </a:lnTo>
                <a:lnTo>
                  <a:pt x="27" y="53"/>
                </a:lnTo>
                <a:lnTo>
                  <a:pt x="24" y="53"/>
                </a:lnTo>
                <a:lnTo>
                  <a:pt x="22" y="52"/>
                </a:lnTo>
                <a:lnTo>
                  <a:pt x="20" y="50"/>
                </a:lnTo>
                <a:lnTo>
                  <a:pt x="18" y="49"/>
                </a:lnTo>
                <a:lnTo>
                  <a:pt x="17" y="48"/>
                </a:lnTo>
                <a:lnTo>
                  <a:pt x="18" y="46"/>
                </a:lnTo>
                <a:lnTo>
                  <a:pt x="18" y="43"/>
                </a:lnTo>
                <a:lnTo>
                  <a:pt x="17" y="42"/>
                </a:lnTo>
                <a:lnTo>
                  <a:pt x="15" y="43"/>
                </a:lnTo>
                <a:lnTo>
                  <a:pt x="13" y="43"/>
                </a:lnTo>
                <a:lnTo>
                  <a:pt x="11" y="42"/>
                </a:lnTo>
                <a:lnTo>
                  <a:pt x="9" y="41"/>
                </a:lnTo>
                <a:lnTo>
                  <a:pt x="7" y="40"/>
                </a:lnTo>
                <a:lnTo>
                  <a:pt x="7" y="37"/>
                </a:lnTo>
                <a:lnTo>
                  <a:pt x="5" y="35"/>
                </a:lnTo>
                <a:lnTo>
                  <a:pt x="4" y="33"/>
                </a:lnTo>
                <a:lnTo>
                  <a:pt x="4" y="31"/>
                </a:lnTo>
                <a:lnTo>
                  <a:pt x="2" y="30"/>
                </a:lnTo>
                <a:lnTo>
                  <a:pt x="0" y="29"/>
                </a:lnTo>
                <a:lnTo>
                  <a:pt x="0" y="27"/>
                </a:lnTo>
                <a:lnTo>
                  <a:pt x="1" y="25"/>
                </a:lnTo>
                <a:close/>
              </a:path>
            </a:pathLst>
          </a:custGeom>
          <a:solidFill>
            <a:srgbClr val="B17ED8"/>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88" name="Freeform1682_1">
            <a:extLst>
              <a:ext uri="{FF2B5EF4-FFF2-40B4-BE49-F238E27FC236}">
                <a16:creationId xmlns:a16="http://schemas.microsoft.com/office/drawing/2014/main" id="{4CB6C7D5-CE51-4AFD-8D3A-69C9C4D343C7}"/>
              </a:ext>
            </a:extLst>
          </xdr:cNvPr>
          <xdr:cNvSpPr>
            <a:spLocks/>
          </xdr:cNvSpPr>
        </xdr:nvSpPr>
        <xdr:spPr bwMode="auto">
          <a:xfrm>
            <a:off x="4221989" y="6668337"/>
            <a:ext cx="455733" cy="622458"/>
          </a:xfrm>
          <a:custGeom>
            <a:avLst/>
            <a:gdLst>
              <a:gd name="T0" fmla="*/ 8 w 98"/>
              <a:gd name="T1" fmla="*/ 96 h 129"/>
              <a:gd name="T2" fmla="*/ 8 w 98"/>
              <a:gd name="T3" fmla="*/ 89 h 129"/>
              <a:gd name="T4" fmla="*/ 8 w 98"/>
              <a:gd name="T5" fmla="*/ 81 h 129"/>
              <a:gd name="T6" fmla="*/ 12 w 98"/>
              <a:gd name="T7" fmla="*/ 76 h 129"/>
              <a:gd name="T8" fmla="*/ 18 w 98"/>
              <a:gd name="T9" fmla="*/ 73 h 129"/>
              <a:gd name="T10" fmla="*/ 26 w 98"/>
              <a:gd name="T11" fmla="*/ 73 h 129"/>
              <a:gd name="T12" fmla="*/ 24 w 98"/>
              <a:gd name="T13" fmla="*/ 66 h 129"/>
              <a:gd name="T14" fmla="*/ 23 w 98"/>
              <a:gd name="T15" fmla="*/ 59 h 129"/>
              <a:gd name="T16" fmla="*/ 22 w 98"/>
              <a:gd name="T17" fmla="*/ 52 h 129"/>
              <a:gd name="T18" fmla="*/ 20 w 98"/>
              <a:gd name="T19" fmla="*/ 46 h 129"/>
              <a:gd name="T20" fmla="*/ 18 w 98"/>
              <a:gd name="T21" fmla="*/ 36 h 129"/>
              <a:gd name="T22" fmla="*/ 15 w 98"/>
              <a:gd name="T23" fmla="*/ 31 h 129"/>
              <a:gd name="T24" fmla="*/ 20 w 98"/>
              <a:gd name="T25" fmla="*/ 25 h 129"/>
              <a:gd name="T26" fmla="*/ 17 w 98"/>
              <a:gd name="T27" fmla="*/ 19 h 129"/>
              <a:gd name="T28" fmla="*/ 18 w 98"/>
              <a:gd name="T29" fmla="*/ 11 h 129"/>
              <a:gd name="T30" fmla="*/ 23 w 98"/>
              <a:gd name="T31" fmla="*/ 5 h 129"/>
              <a:gd name="T32" fmla="*/ 28 w 98"/>
              <a:gd name="T33" fmla="*/ 0 h 129"/>
              <a:gd name="T34" fmla="*/ 34 w 98"/>
              <a:gd name="T35" fmla="*/ 0 h 129"/>
              <a:gd name="T36" fmla="*/ 41 w 98"/>
              <a:gd name="T37" fmla="*/ 2 h 129"/>
              <a:gd name="T38" fmla="*/ 47 w 98"/>
              <a:gd name="T39" fmla="*/ 3 h 129"/>
              <a:gd name="T40" fmla="*/ 48 w 98"/>
              <a:gd name="T41" fmla="*/ 8 h 129"/>
              <a:gd name="T42" fmla="*/ 51 w 98"/>
              <a:gd name="T43" fmla="*/ 13 h 129"/>
              <a:gd name="T44" fmla="*/ 55 w 98"/>
              <a:gd name="T45" fmla="*/ 19 h 129"/>
              <a:gd name="T46" fmla="*/ 61 w 98"/>
              <a:gd name="T47" fmla="*/ 21 h 129"/>
              <a:gd name="T48" fmla="*/ 64 w 98"/>
              <a:gd name="T49" fmla="*/ 24 h 129"/>
              <a:gd name="T50" fmla="*/ 66 w 98"/>
              <a:gd name="T51" fmla="*/ 28 h 129"/>
              <a:gd name="T52" fmla="*/ 73 w 98"/>
              <a:gd name="T53" fmla="*/ 31 h 129"/>
              <a:gd name="T54" fmla="*/ 73 w 98"/>
              <a:gd name="T55" fmla="*/ 40 h 129"/>
              <a:gd name="T56" fmla="*/ 78 w 98"/>
              <a:gd name="T57" fmla="*/ 42 h 129"/>
              <a:gd name="T58" fmla="*/ 80 w 98"/>
              <a:gd name="T59" fmla="*/ 45 h 129"/>
              <a:gd name="T60" fmla="*/ 81 w 98"/>
              <a:gd name="T61" fmla="*/ 51 h 129"/>
              <a:gd name="T62" fmla="*/ 84 w 98"/>
              <a:gd name="T63" fmla="*/ 56 h 129"/>
              <a:gd name="T64" fmla="*/ 89 w 98"/>
              <a:gd name="T65" fmla="*/ 61 h 129"/>
              <a:gd name="T66" fmla="*/ 93 w 98"/>
              <a:gd name="T67" fmla="*/ 68 h 129"/>
              <a:gd name="T68" fmla="*/ 94 w 98"/>
              <a:gd name="T69" fmla="*/ 74 h 129"/>
              <a:gd name="T70" fmla="*/ 96 w 98"/>
              <a:gd name="T71" fmla="*/ 81 h 129"/>
              <a:gd name="T72" fmla="*/ 95 w 98"/>
              <a:gd name="T73" fmla="*/ 87 h 129"/>
              <a:gd name="T74" fmla="*/ 88 w 98"/>
              <a:gd name="T75" fmla="*/ 85 h 129"/>
              <a:gd name="T76" fmla="*/ 84 w 98"/>
              <a:gd name="T77" fmla="*/ 80 h 129"/>
              <a:gd name="T78" fmla="*/ 78 w 98"/>
              <a:gd name="T79" fmla="*/ 80 h 129"/>
              <a:gd name="T80" fmla="*/ 72 w 98"/>
              <a:gd name="T81" fmla="*/ 81 h 129"/>
              <a:gd name="T82" fmla="*/ 67 w 98"/>
              <a:gd name="T83" fmla="*/ 85 h 129"/>
              <a:gd name="T84" fmla="*/ 68 w 98"/>
              <a:gd name="T85" fmla="*/ 91 h 129"/>
              <a:gd name="T86" fmla="*/ 63 w 98"/>
              <a:gd name="T87" fmla="*/ 96 h 129"/>
              <a:gd name="T88" fmla="*/ 56 w 98"/>
              <a:gd name="T89" fmla="*/ 98 h 129"/>
              <a:gd name="T90" fmla="*/ 49 w 98"/>
              <a:gd name="T91" fmla="*/ 98 h 129"/>
              <a:gd name="T92" fmla="*/ 47 w 98"/>
              <a:gd name="T93" fmla="*/ 103 h 129"/>
              <a:gd name="T94" fmla="*/ 45 w 98"/>
              <a:gd name="T95" fmla="*/ 108 h 129"/>
              <a:gd name="T96" fmla="*/ 43 w 98"/>
              <a:gd name="T97" fmla="*/ 114 h 129"/>
              <a:gd name="T98" fmla="*/ 41 w 98"/>
              <a:gd name="T99" fmla="*/ 117 h 129"/>
              <a:gd name="T100" fmla="*/ 34 w 98"/>
              <a:gd name="T101" fmla="*/ 122 h 129"/>
              <a:gd name="T102" fmla="*/ 28 w 98"/>
              <a:gd name="T103" fmla="*/ 126 h 129"/>
              <a:gd name="T104" fmla="*/ 21 w 98"/>
              <a:gd name="T105" fmla="*/ 126 h 129"/>
              <a:gd name="T106" fmla="*/ 18 w 98"/>
              <a:gd name="T107" fmla="*/ 120 h 129"/>
              <a:gd name="T108" fmla="*/ 12 w 98"/>
              <a:gd name="T109" fmla="*/ 117 h 129"/>
              <a:gd name="T110" fmla="*/ 5 w 98"/>
              <a:gd name="T111" fmla="*/ 116 h 129"/>
              <a:gd name="T112" fmla="*/ 3 w 98"/>
              <a:gd name="T113" fmla="*/ 108 h 129"/>
              <a:gd name="T114" fmla="*/ 1 w 98"/>
              <a:gd name="T115" fmla="*/ 101 h 129"/>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98"/>
              <a:gd name="T175" fmla="*/ 0 h 129"/>
              <a:gd name="T176" fmla="*/ 98 w 98"/>
              <a:gd name="T177" fmla="*/ 129 h 129"/>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98" h="129">
                <a:moveTo>
                  <a:pt x="3" y="97"/>
                </a:moveTo>
                <a:lnTo>
                  <a:pt x="6" y="96"/>
                </a:lnTo>
                <a:lnTo>
                  <a:pt x="8" y="96"/>
                </a:lnTo>
                <a:lnTo>
                  <a:pt x="10" y="94"/>
                </a:lnTo>
                <a:lnTo>
                  <a:pt x="10" y="91"/>
                </a:lnTo>
                <a:lnTo>
                  <a:pt x="8" y="89"/>
                </a:lnTo>
                <a:lnTo>
                  <a:pt x="10" y="88"/>
                </a:lnTo>
                <a:lnTo>
                  <a:pt x="10" y="86"/>
                </a:lnTo>
                <a:lnTo>
                  <a:pt x="8" y="81"/>
                </a:lnTo>
                <a:lnTo>
                  <a:pt x="10" y="79"/>
                </a:lnTo>
                <a:lnTo>
                  <a:pt x="10" y="77"/>
                </a:lnTo>
                <a:lnTo>
                  <a:pt x="12" y="76"/>
                </a:lnTo>
                <a:lnTo>
                  <a:pt x="15" y="75"/>
                </a:lnTo>
                <a:lnTo>
                  <a:pt x="16" y="75"/>
                </a:lnTo>
                <a:lnTo>
                  <a:pt x="18" y="73"/>
                </a:lnTo>
                <a:lnTo>
                  <a:pt x="20" y="72"/>
                </a:lnTo>
                <a:lnTo>
                  <a:pt x="21" y="74"/>
                </a:lnTo>
                <a:lnTo>
                  <a:pt x="26" y="73"/>
                </a:lnTo>
                <a:lnTo>
                  <a:pt x="26" y="71"/>
                </a:lnTo>
                <a:lnTo>
                  <a:pt x="25" y="68"/>
                </a:lnTo>
                <a:lnTo>
                  <a:pt x="24" y="66"/>
                </a:lnTo>
                <a:lnTo>
                  <a:pt x="23" y="64"/>
                </a:lnTo>
                <a:lnTo>
                  <a:pt x="22" y="61"/>
                </a:lnTo>
                <a:lnTo>
                  <a:pt x="23" y="59"/>
                </a:lnTo>
                <a:lnTo>
                  <a:pt x="23" y="57"/>
                </a:lnTo>
                <a:lnTo>
                  <a:pt x="23" y="54"/>
                </a:lnTo>
                <a:lnTo>
                  <a:pt x="22" y="52"/>
                </a:lnTo>
                <a:lnTo>
                  <a:pt x="22" y="50"/>
                </a:lnTo>
                <a:lnTo>
                  <a:pt x="21" y="48"/>
                </a:lnTo>
                <a:lnTo>
                  <a:pt x="20" y="46"/>
                </a:lnTo>
                <a:lnTo>
                  <a:pt x="20" y="43"/>
                </a:lnTo>
                <a:lnTo>
                  <a:pt x="19" y="41"/>
                </a:lnTo>
                <a:lnTo>
                  <a:pt x="18" y="36"/>
                </a:lnTo>
                <a:lnTo>
                  <a:pt x="18" y="35"/>
                </a:lnTo>
                <a:lnTo>
                  <a:pt x="16" y="33"/>
                </a:lnTo>
                <a:lnTo>
                  <a:pt x="15" y="31"/>
                </a:lnTo>
                <a:lnTo>
                  <a:pt x="17" y="29"/>
                </a:lnTo>
                <a:lnTo>
                  <a:pt x="18" y="27"/>
                </a:lnTo>
                <a:lnTo>
                  <a:pt x="20" y="25"/>
                </a:lnTo>
                <a:lnTo>
                  <a:pt x="20" y="23"/>
                </a:lnTo>
                <a:lnTo>
                  <a:pt x="18" y="21"/>
                </a:lnTo>
                <a:lnTo>
                  <a:pt x="17" y="19"/>
                </a:lnTo>
                <a:lnTo>
                  <a:pt x="16" y="16"/>
                </a:lnTo>
                <a:lnTo>
                  <a:pt x="16" y="13"/>
                </a:lnTo>
                <a:lnTo>
                  <a:pt x="18" y="11"/>
                </a:lnTo>
                <a:lnTo>
                  <a:pt x="20" y="8"/>
                </a:lnTo>
                <a:lnTo>
                  <a:pt x="22" y="6"/>
                </a:lnTo>
                <a:lnTo>
                  <a:pt x="23" y="5"/>
                </a:lnTo>
                <a:lnTo>
                  <a:pt x="24" y="3"/>
                </a:lnTo>
                <a:lnTo>
                  <a:pt x="26" y="1"/>
                </a:lnTo>
                <a:lnTo>
                  <a:pt x="28" y="0"/>
                </a:lnTo>
                <a:lnTo>
                  <a:pt x="30" y="0"/>
                </a:lnTo>
                <a:lnTo>
                  <a:pt x="32" y="0"/>
                </a:lnTo>
                <a:lnTo>
                  <a:pt x="34" y="0"/>
                </a:lnTo>
                <a:lnTo>
                  <a:pt x="36" y="0"/>
                </a:lnTo>
                <a:lnTo>
                  <a:pt x="39" y="1"/>
                </a:lnTo>
                <a:lnTo>
                  <a:pt x="41" y="2"/>
                </a:lnTo>
                <a:lnTo>
                  <a:pt x="43" y="3"/>
                </a:lnTo>
                <a:lnTo>
                  <a:pt x="45" y="3"/>
                </a:lnTo>
                <a:lnTo>
                  <a:pt x="47" y="3"/>
                </a:lnTo>
                <a:lnTo>
                  <a:pt x="46" y="5"/>
                </a:lnTo>
                <a:lnTo>
                  <a:pt x="46" y="7"/>
                </a:lnTo>
                <a:lnTo>
                  <a:pt x="48" y="8"/>
                </a:lnTo>
                <a:lnTo>
                  <a:pt x="50" y="9"/>
                </a:lnTo>
                <a:lnTo>
                  <a:pt x="50" y="11"/>
                </a:lnTo>
                <a:lnTo>
                  <a:pt x="51" y="13"/>
                </a:lnTo>
                <a:lnTo>
                  <a:pt x="53" y="15"/>
                </a:lnTo>
                <a:lnTo>
                  <a:pt x="53" y="18"/>
                </a:lnTo>
                <a:lnTo>
                  <a:pt x="55" y="19"/>
                </a:lnTo>
                <a:lnTo>
                  <a:pt x="57" y="20"/>
                </a:lnTo>
                <a:lnTo>
                  <a:pt x="59" y="21"/>
                </a:lnTo>
                <a:lnTo>
                  <a:pt x="61" y="21"/>
                </a:lnTo>
                <a:lnTo>
                  <a:pt x="63" y="20"/>
                </a:lnTo>
                <a:lnTo>
                  <a:pt x="64" y="21"/>
                </a:lnTo>
                <a:lnTo>
                  <a:pt x="64" y="24"/>
                </a:lnTo>
                <a:lnTo>
                  <a:pt x="63" y="26"/>
                </a:lnTo>
                <a:lnTo>
                  <a:pt x="64" y="27"/>
                </a:lnTo>
                <a:lnTo>
                  <a:pt x="66" y="28"/>
                </a:lnTo>
                <a:lnTo>
                  <a:pt x="68" y="30"/>
                </a:lnTo>
                <a:lnTo>
                  <a:pt x="70" y="31"/>
                </a:lnTo>
                <a:lnTo>
                  <a:pt x="73" y="31"/>
                </a:lnTo>
                <a:lnTo>
                  <a:pt x="73" y="34"/>
                </a:lnTo>
                <a:lnTo>
                  <a:pt x="72" y="37"/>
                </a:lnTo>
                <a:lnTo>
                  <a:pt x="73" y="40"/>
                </a:lnTo>
                <a:lnTo>
                  <a:pt x="73" y="43"/>
                </a:lnTo>
                <a:lnTo>
                  <a:pt x="76" y="43"/>
                </a:lnTo>
                <a:lnTo>
                  <a:pt x="78" y="42"/>
                </a:lnTo>
                <a:lnTo>
                  <a:pt x="79" y="40"/>
                </a:lnTo>
                <a:lnTo>
                  <a:pt x="79" y="43"/>
                </a:lnTo>
                <a:lnTo>
                  <a:pt x="80" y="45"/>
                </a:lnTo>
                <a:lnTo>
                  <a:pt x="81" y="47"/>
                </a:lnTo>
                <a:lnTo>
                  <a:pt x="81" y="49"/>
                </a:lnTo>
                <a:lnTo>
                  <a:pt x="81" y="51"/>
                </a:lnTo>
                <a:lnTo>
                  <a:pt x="81" y="53"/>
                </a:lnTo>
                <a:lnTo>
                  <a:pt x="83" y="54"/>
                </a:lnTo>
                <a:lnTo>
                  <a:pt x="84" y="56"/>
                </a:lnTo>
                <a:lnTo>
                  <a:pt x="86" y="59"/>
                </a:lnTo>
                <a:lnTo>
                  <a:pt x="87" y="60"/>
                </a:lnTo>
                <a:lnTo>
                  <a:pt x="89" y="61"/>
                </a:lnTo>
                <a:lnTo>
                  <a:pt x="91" y="63"/>
                </a:lnTo>
                <a:lnTo>
                  <a:pt x="92" y="65"/>
                </a:lnTo>
                <a:lnTo>
                  <a:pt x="93" y="68"/>
                </a:lnTo>
                <a:lnTo>
                  <a:pt x="93" y="70"/>
                </a:lnTo>
                <a:lnTo>
                  <a:pt x="94" y="72"/>
                </a:lnTo>
                <a:lnTo>
                  <a:pt x="94" y="74"/>
                </a:lnTo>
                <a:lnTo>
                  <a:pt x="95" y="77"/>
                </a:lnTo>
                <a:lnTo>
                  <a:pt x="96" y="79"/>
                </a:lnTo>
                <a:lnTo>
                  <a:pt x="96" y="81"/>
                </a:lnTo>
                <a:lnTo>
                  <a:pt x="97" y="84"/>
                </a:lnTo>
                <a:lnTo>
                  <a:pt x="98" y="87"/>
                </a:lnTo>
                <a:lnTo>
                  <a:pt x="95" y="87"/>
                </a:lnTo>
                <a:lnTo>
                  <a:pt x="93" y="84"/>
                </a:lnTo>
                <a:lnTo>
                  <a:pt x="89" y="83"/>
                </a:lnTo>
                <a:lnTo>
                  <a:pt x="88" y="85"/>
                </a:lnTo>
                <a:lnTo>
                  <a:pt x="86" y="84"/>
                </a:lnTo>
                <a:lnTo>
                  <a:pt x="84" y="82"/>
                </a:lnTo>
                <a:lnTo>
                  <a:pt x="84" y="80"/>
                </a:lnTo>
                <a:lnTo>
                  <a:pt x="82" y="79"/>
                </a:lnTo>
                <a:lnTo>
                  <a:pt x="79" y="79"/>
                </a:lnTo>
                <a:lnTo>
                  <a:pt x="78" y="80"/>
                </a:lnTo>
                <a:lnTo>
                  <a:pt x="75" y="79"/>
                </a:lnTo>
                <a:lnTo>
                  <a:pt x="73" y="79"/>
                </a:lnTo>
                <a:lnTo>
                  <a:pt x="72" y="81"/>
                </a:lnTo>
                <a:lnTo>
                  <a:pt x="71" y="84"/>
                </a:lnTo>
                <a:lnTo>
                  <a:pt x="69" y="84"/>
                </a:lnTo>
                <a:lnTo>
                  <a:pt x="67" y="85"/>
                </a:lnTo>
                <a:lnTo>
                  <a:pt x="66" y="87"/>
                </a:lnTo>
                <a:lnTo>
                  <a:pt x="67" y="89"/>
                </a:lnTo>
                <a:lnTo>
                  <a:pt x="68" y="91"/>
                </a:lnTo>
                <a:lnTo>
                  <a:pt x="66" y="93"/>
                </a:lnTo>
                <a:lnTo>
                  <a:pt x="65" y="95"/>
                </a:lnTo>
                <a:lnTo>
                  <a:pt x="63" y="96"/>
                </a:lnTo>
                <a:lnTo>
                  <a:pt x="61" y="97"/>
                </a:lnTo>
                <a:lnTo>
                  <a:pt x="59" y="98"/>
                </a:lnTo>
                <a:lnTo>
                  <a:pt x="56" y="98"/>
                </a:lnTo>
                <a:lnTo>
                  <a:pt x="54" y="96"/>
                </a:lnTo>
                <a:lnTo>
                  <a:pt x="52" y="97"/>
                </a:lnTo>
                <a:lnTo>
                  <a:pt x="49" y="98"/>
                </a:lnTo>
                <a:lnTo>
                  <a:pt x="49" y="99"/>
                </a:lnTo>
                <a:lnTo>
                  <a:pt x="47" y="101"/>
                </a:lnTo>
                <a:lnTo>
                  <a:pt x="47" y="103"/>
                </a:lnTo>
                <a:lnTo>
                  <a:pt x="48" y="105"/>
                </a:lnTo>
                <a:lnTo>
                  <a:pt x="47" y="107"/>
                </a:lnTo>
                <a:lnTo>
                  <a:pt x="45" y="108"/>
                </a:lnTo>
                <a:lnTo>
                  <a:pt x="44" y="110"/>
                </a:lnTo>
                <a:lnTo>
                  <a:pt x="44" y="112"/>
                </a:lnTo>
                <a:lnTo>
                  <a:pt x="43" y="114"/>
                </a:lnTo>
                <a:lnTo>
                  <a:pt x="41" y="116"/>
                </a:lnTo>
                <a:lnTo>
                  <a:pt x="39" y="116"/>
                </a:lnTo>
                <a:lnTo>
                  <a:pt x="41" y="117"/>
                </a:lnTo>
                <a:lnTo>
                  <a:pt x="39" y="119"/>
                </a:lnTo>
                <a:lnTo>
                  <a:pt x="37" y="120"/>
                </a:lnTo>
                <a:lnTo>
                  <a:pt x="34" y="122"/>
                </a:lnTo>
                <a:lnTo>
                  <a:pt x="32" y="123"/>
                </a:lnTo>
                <a:lnTo>
                  <a:pt x="29" y="124"/>
                </a:lnTo>
                <a:lnTo>
                  <a:pt x="28" y="126"/>
                </a:lnTo>
                <a:lnTo>
                  <a:pt x="27" y="129"/>
                </a:lnTo>
                <a:lnTo>
                  <a:pt x="23" y="129"/>
                </a:lnTo>
                <a:lnTo>
                  <a:pt x="21" y="126"/>
                </a:lnTo>
                <a:lnTo>
                  <a:pt x="20" y="124"/>
                </a:lnTo>
                <a:lnTo>
                  <a:pt x="19" y="122"/>
                </a:lnTo>
                <a:lnTo>
                  <a:pt x="18" y="120"/>
                </a:lnTo>
                <a:lnTo>
                  <a:pt x="16" y="119"/>
                </a:lnTo>
                <a:lnTo>
                  <a:pt x="14" y="117"/>
                </a:lnTo>
                <a:lnTo>
                  <a:pt x="12" y="117"/>
                </a:lnTo>
                <a:lnTo>
                  <a:pt x="10" y="117"/>
                </a:lnTo>
                <a:lnTo>
                  <a:pt x="7" y="116"/>
                </a:lnTo>
                <a:lnTo>
                  <a:pt x="5" y="116"/>
                </a:lnTo>
                <a:lnTo>
                  <a:pt x="3" y="113"/>
                </a:lnTo>
                <a:lnTo>
                  <a:pt x="4" y="110"/>
                </a:lnTo>
                <a:lnTo>
                  <a:pt x="3" y="108"/>
                </a:lnTo>
                <a:lnTo>
                  <a:pt x="3" y="106"/>
                </a:lnTo>
                <a:lnTo>
                  <a:pt x="2" y="103"/>
                </a:lnTo>
                <a:lnTo>
                  <a:pt x="1" y="101"/>
                </a:lnTo>
                <a:lnTo>
                  <a:pt x="0" y="99"/>
                </a:lnTo>
                <a:lnTo>
                  <a:pt x="3" y="97"/>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89" name="Freeform1683_1">
            <a:extLst>
              <a:ext uri="{FF2B5EF4-FFF2-40B4-BE49-F238E27FC236}">
                <a16:creationId xmlns:a16="http://schemas.microsoft.com/office/drawing/2014/main" id="{9693EC1C-C652-4781-8ADC-F2D291F2D25D}"/>
              </a:ext>
            </a:extLst>
          </xdr:cNvPr>
          <xdr:cNvSpPr>
            <a:spLocks/>
          </xdr:cNvSpPr>
        </xdr:nvSpPr>
        <xdr:spPr bwMode="auto">
          <a:xfrm>
            <a:off x="4864772" y="6236073"/>
            <a:ext cx="390266" cy="479729"/>
          </a:xfrm>
          <a:custGeom>
            <a:avLst/>
            <a:gdLst>
              <a:gd name="T0" fmla="*/ 26 w 84"/>
              <a:gd name="T1" fmla="*/ 1 h 100"/>
              <a:gd name="T2" fmla="*/ 29 w 84"/>
              <a:gd name="T3" fmla="*/ 0 h 100"/>
              <a:gd name="T4" fmla="*/ 34 w 84"/>
              <a:gd name="T5" fmla="*/ 3 h 100"/>
              <a:gd name="T6" fmla="*/ 40 w 84"/>
              <a:gd name="T7" fmla="*/ 6 h 100"/>
              <a:gd name="T8" fmla="*/ 44 w 84"/>
              <a:gd name="T9" fmla="*/ 7 h 100"/>
              <a:gd name="T10" fmla="*/ 49 w 84"/>
              <a:gd name="T11" fmla="*/ 7 h 100"/>
              <a:gd name="T12" fmla="*/ 52 w 84"/>
              <a:gd name="T13" fmla="*/ 9 h 100"/>
              <a:gd name="T14" fmla="*/ 53 w 84"/>
              <a:gd name="T15" fmla="*/ 11 h 100"/>
              <a:gd name="T16" fmla="*/ 55 w 84"/>
              <a:gd name="T17" fmla="*/ 15 h 100"/>
              <a:gd name="T18" fmla="*/ 56 w 84"/>
              <a:gd name="T19" fmla="*/ 20 h 100"/>
              <a:gd name="T20" fmla="*/ 56 w 84"/>
              <a:gd name="T21" fmla="*/ 23 h 100"/>
              <a:gd name="T22" fmla="*/ 59 w 84"/>
              <a:gd name="T23" fmla="*/ 28 h 100"/>
              <a:gd name="T24" fmla="*/ 64 w 84"/>
              <a:gd name="T25" fmla="*/ 31 h 100"/>
              <a:gd name="T26" fmla="*/ 70 w 84"/>
              <a:gd name="T27" fmla="*/ 32 h 100"/>
              <a:gd name="T28" fmla="*/ 74 w 84"/>
              <a:gd name="T29" fmla="*/ 30 h 100"/>
              <a:gd name="T30" fmla="*/ 76 w 84"/>
              <a:gd name="T31" fmla="*/ 29 h 100"/>
              <a:gd name="T32" fmla="*/ 79 w 84"/>
              <a:gd name="T33" fmla="*/ 28 h 100"/>
              <a:gd name="T34" fmla="*/ 83 w 84"/>
              <a:gd name="T35" fmla="*/ 31 h 100"/>
              <a:gd name="T36" fmla="*/ 82 w 84"/>
              <a:gd name="T37" fmla="*/ 34 h 100"/>
              <a:gd name="T38" fmla="*/ 79 w 84"/>
              <a:gd name="T39" fmla="*/ 38 h 100"/>
              <a:gd name="T40" fmla="*/ 79 w 84"/>
              <a:gd name="T41" fmla="*/ 45 h 100"/>
              <a:gd name="T42" fmla="*/ 75 w 84"/>
              <a:gd name="T43" fmla="*/ 52 h 100"/>
              <a:gd name="T44" fmla="*/ 73 w 84"/>
              <a:gd name="T45" fmla="*/ 57 h 100"/>
              <a:gd name="T46" fmla="*/ 68 w 84"/>
              <a:gd name="T47" fmla="*/ 61 h 100"/>
              <a:gd name="T48" fmla="*/ 62 w 84"/>
              <a:gd name="T49" fmla="*/ 65 h 100"/>
              <a:gd name="T50" fmla="*/ 56 w 84"/>
              <a:gd name="T51" fmla="*/ 68 h 100"/>
              <a:gd name="T52" fmla="*/ 54 w 84"/>
              <a:gd name="T53" fmla="*/ 74 h 100"/>
              <a:gd name="T54" fmla="*/ 52 w 84"/>
              <a:gd name="T55" fmla="*/ 80 h 100"/>
              <a:gd name="T56" fmla="*/ 47 w 84"/>
              <a:gd name="T57" fmla="*/ 81 h 100"/>
              <a:gd name="T58" fmla="*/ 46 w 84"/>
              <a:gd name="T59" fmla="*/ 88 h 100"/>
              <a:gd name="T60" fmla="*/ 45 w 84"/>
              <a:gd name="T61" fmla="*/ 95 h 100"/>
              <a:gd name="T62" fmla="*/ 47 w 84"/>
              <a:gd name="T63" fmla="*/ 100 h 100"/>
              <a:gd name="T64" fmla="*/ 40 w 84"/>
              <a:gd name="T65" fmla="*/ 98 h 100"/>
              <a:gd name="T66" fmla="*/ 34 w 84"/>
              <a:gd name="T67" fmla="*/ 94 h 100"/>
              <a:gd name="T68" fmla="*/ 28 w 84"/>
              <a:gd name="T69" fmla="*/ 95 h 100"/>
              <a:gd name="T70" fmla="*/ 21 w 84"/>
              <a:gd name="T71" fmla="*/ 95 h 100"/>
              <a:gd name="T72" fmla="*/ 14 w 84"/>
              <a:gd name="T73" fmla="*/ 91 h 100"/>
              <a:gd name="T74" fmla="*/ 9 w 84"/>
              <a:gd name="T75" fmla="*/ 86 h 100"/>
              <a:gd name="T76" fmla="*/ 3 w 84"/>
              <a:gd name="T77" fmla="*/ 80 h 100"/>
              <a:gd name="T78" fmla="*/ 2 w 84"/>
              <a:gd name="T79" fmla="*/ 74 h 100"/>
              <a:gd name="T80" fmla="*/ 6 w 84"/>
              <a:gd name="T81" fmla="*/ 68 h 100"/>
              <a:gd name="T82" fmla="*/ 7 w 84"/>
              <a:gd name="T83" fmla="*/ 62 h 100"/>
              <a:gd name="T84" fmla="*/ 6 w 84"/>
              <a:gd name="T85" fmla="*/ 55 h 100"/>
              <a:gd name="T86" fmla="*/ 3 w 84"/>
              <a:gd name="T87" fmla="*/ 51 h 100"/>
              <a:gd name="T88" fmla="*/ 4 w 84"/>
              <a:gd name="T89" fmla="*/ 44 h 100"/>
              <a:gd name="T90" fmla="*/ 9 w 84"/>
              <a:gd name="T91" fmla="*/ 40 h 100"/>
              <a:gd name="T92" fmla="*/ 15 w 84"/>
              <a:gd name="T93" fmla="*/ 38 h 100"/>
              <a:gd name="T94" fmla="*/ 21 w 84"/>
              <a:gd name="T95" fmla="*/ 39 h 100"/>
              <a:gd name="T96" fmla="*/ 25 w 84"/>
              <a:gd name="T97" fmla="*/ 34 h 100"/>
              <a:gd name="T98" fmla="*/ 26 w 84"/>
              <a:gd name="T99" fmla="*/ 29 h 100"/>
              <a:gd name="T100" fmla="*/ 26 w 84"/>
              <a:gd name="T101" fmla="*/ 22 h 100"/>
              <a:gd name="T102" fmla="*/ 25 w 84"/>
              <a:gd name="T103" fmla="*/ 15 h 100"/>
              <a:gd name="T104" fmla="*/ 25 w 84"/>
              <a:gd name="T105" fmla="*/ 5 h 10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84"/>
              <a:gd name="T160" fmla="*/ 0 h 100"/>
              <a:gd name="T161" fmla="*/ 84 w 84"/>
              <a:gd name="T162" fmla="*/ 100 h 10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84" h="100">
                <a:moveTo>
                  <a:pt x="24" y="2"/>
                </a:moveTo>
                <a:lnTo>
                  <a:pt x="26" y="2"/>
                </a:lnTo>
                <a:lnTo>
                  <a:pt x="26" y="1"/>
                </a:lnTo>
                <a:lnTo>
                  <a:pt x="28" y="1"/>
                </a:lnTo>
                <a:lnTo>
                  <a:pt x="28" y="0"/>
                </a:lnTo>
                <a:lnTo>
                  <a:pt x="29" y="0"/>
                </a:lnTo>
                <a:lnTo>
                  <a:pt x="31" y="1"/>
                </a:lnTo>
                <a:lnTo>
                  <a:pt x="33" y="2"/>
                </a:lnTo>
                <a:lnTo>
                  <a:pt x="34" y="3"/>
                </a:lnTo>
                <a:lnTo>
                  <a:pt x="38" y="5"/>
                </a:lnTo>
                <a:lnTo>
                  <a:pt x="39" y="5"/>
                </a:lnTo>
                <a:lnTo>
                  <a:pt x="40" y="6"/>
                </a:lnTo>
                <a:lnTo>
                  <a:pt x="41" y="7"/>
                </a:lnTo>
                <a:lnTo>
                  <a:pt x="42" y="7"/>
                </a:lnTo>
                <a:lnTo>
                  <a:pt x="44" y="7"/>
                </a:lnTo>
                <a:lnTo>
                  <a:pt x="46" y="7"/>
                </a:lnTo>
                <a:lnTo>
                  <a:pt x="47" y="7"/>
                </a:lnTo>
                <a:lnTo>
                  <a:pt x="49" y="7"/>
                </a:lnTo>
                <a:lnTo>
                  <a:pt x="50" y="7"/>
                </a:lnTo>
                <a:lnTo>
                  <a:pt x="51" y="8"/>
                </a:lnTo>
                <a:lnTo>
                  <a:pt x="52" y="9"/>
                </a:lnTo>
                <a:lnTo>
                  <a:pt x="53" y="10"/>
                </a:lnTo>
                <a:lnTo>
                  <a:pt x="53" y="11"/>
                </a:lnTo>
                <a:lnTo>
                  <a:pt x="54" y="12"/>
                </a:lnTo>
                <a:lnTo>
                  <a:pt x="55" y="13"/>
                </a:lnTo>
                <a:lnTo>
                  <a:pt x="55" y="15"/>
                </a:lnTo>
                <a:lnTo>
                  <a:pt x="56" y="16"/>
                </a:lnTo>
                <a:lnTo>
                  <a:pt x="56" y="18"/>
                </a:lnTo>
                <a:lnTo>
                  <a:pt x="56" y="20"/>
                </a:lnTo>
                <a:lnTo>
                  <a:pt x="56" y="21"/>
                </a:lnTo>
                <a:lnTo>
                  <a:pt x="56" y="22"/>
                </a:lnTo>
                <a:lnTo>
                  <a:pt x="56" y="23"/>
                </a:lnTo>
                <a:lnTo>
                  <a:pt x="57" y="25"/>
                </a:lnTo>
                <a:lnTo>
                  <a:pt x="58" y="26"/>
                </a:lnTo>
                <a:lnTo>
                  <a:pt x="59" y="28"/>
                </a:lnTo>
                <a:lnTo>
                  <a:pt x="63" y="30"/>
                </a:lnTo>
                <a:lnTo>
                  <a:pt x="64" y="31"/>
                </a:lnTo>
                <a:lnTo>
                  <a:pt x="67" y="32"/>
                </a:lnTo>
                <a:lnTo>
                  <a:pt x="69" y="32"/>
                </a:lnTo>
                <a:lnTo>
                  <a:pt x="70" y="32"/>
                </a:lnTo>
                <a:lnTo>
                  <a:pt x="72" y="31"/>
                </a:lnTo>
                <a:lnTo>
                  <a:pt x="73" y="31"/>
                </a:lnTo>
                <a:lnTo>
                  <a:pt x="74" y="30"/>
                </a:lnTo>
                <a:lnTo>
                  <a:pt x="75" y="30"/>
                </a:lnTo>
                <a:lnTo>
                  <a:pt x="76" y="30"/>
                </a:lnTo>
                <a:lnTo>
                  <a:pt x="76" y="29"/>
                </a:lnTo>
                <a:lnTo>
                  <a:pt x="77" y="29"/>
                </a:lnTo>
                <a:lnTo>
                  <a:pt x="78" y="29"/>
                </a:lnTo>
                <a:lnTo>
                  <a:pt x="79" y="28"/>
                </a:lnTo>
                <a:lnTo>
                  <a:pt x="80" y="28"/>
                </a:lnTo>
                <a:lnTo>
                  <a:pt x="82" y="30"/>
                </a:lnTo>
                <a:lnTo>
                  <a:pt x="83" y="31"/>
                </a:lnTo>
                <a:lnTo>
                  <a:pt x="84" y="31"/>
                </a:lnTo>
                <a:lnTo>
                  <a:pt x="82" y="32"/>
                </a:lnTo>
                <a:lnTo>
                  <a:pt x="82" y="34"/>
                </a:lnTo>
                <a:lnTo>
                  <a:pt x="81" y="35"/>
                </a:lnTo>
                <a:lnTo>
                  <a:pt x="80" y="37"/>
                </a:lnTo>
                <a:lnTo>
                  <a:pt x="79" y="38"/>
                </a:lnTo>
                <a:lnTo>
                  <a:pt x="79" y="41"/>
                </a:lnTo>
                <a:lnTo>
                  <a:pt x="79" y="43"/>
                </a:lnTo>
                <a:lnTo>
                  <a:pt x="79" y="45"/>
                </a:lnTo>
                <a:lnTo>
                  <a:pt x="79" y="48"/>
                </a:lnTo>
                <a:lnTo>
                  <a:pt x="76" y="50"/>
                </a:lnTo>
                <a:lnTo>
                  <a:pt x="75" y="52"/>
                </a:lnTo>
                <a:lnTo>
                  <a:pt x="76" y="54"/>
                </a:lnTo>
                <a:lnTo>
                  <a:pt x="74" y="55"/>
                </a:lnTo>
                <a:lnTo>
                  <a:pt x="73" y="57"/>
                </a:lnTo>
                <a:lnTo>
                  <a:pt x="71" y="57"/>
                </a:lnTo>
                <a:lnTo>
                  <a:pt x="69" y="58"/>
                </a:lnTo>
                <a:lnTo>
                  <a:pt x="68" y="61"/>
                </a:lnTo>
                <a:lnTo>
                  <a:pt x="66" y="62"/>
                </a:lnTo>
                <a:lnTo>
                  <a:pt x="65" y="64"/>
                </a:lnTo>
                <a:lnTo>
                  <a:pt x="62" y="65"/>
                </a:lnTo>
                <a:lnTo>
                  <a:pt x="61" y="66"/>
                </a:lnTo>
                <a:lnTo>
                  <a:pt x="58" y="66"/>
                </a:lnTo>
                <a:lnTo>
                  <a:pt x="56" y="68"/>
                </a:lnTo>
                <a:lnTo>
                  <a:pt x="56" y="70"/>
                </a:lnTo>
                <a:lnTo>
                  <a:pt x="55" y="72"/>
                </a:lnTo>
                <a:lnTo>
                  <a:pt x="54" y="74"/>
                </a:lnTo>
                <a:lnTo>
                  <a:pt x="54" y="76"/>
                </a:lnTo>
                <a:lnTo>
                  <a:pt x="54" y="79"/>
                </a:lnTo>
                <a:lnTo>
                  <a:pt x="52" y="80"/>
                </a:lnTo>
                <a:lnTo>
                  <a:pt x="50" y="79"/>
                </a:lnTo>
                <a:lnTo>
                  <a:pt x="47" y="80"/>
                </a:lnTo>
                <a:lnTo>
                  <a:pt x="47" y="81"/>
                </a:lnTo>
                <a:lnTo>
                  <a:pt x="46" y="84"/>
                </a:lnTo>
                <a:lnTo>
                  <a:pt x="46" y="86"/>
                </a:lnTo>
                <a:lnTo>
                  <a:pt x="46" y="88"/>
                </a:lnTo>
                <a:lnTo>
                  <a:pt x="47" y="90"/>
                </a:lnTo>
                <a:lnTo>
                  <a:pt x="45" y="92"/>
                </a:lnTo>
                <a:lnTo>
                  <a:pt x="45" y="95"/>
                </a:lnTo>
                <a:lnTo>
                  <a:pt x="45" y="96"/>
                </a:lnTo>
                <a:lnTo>
                  <a:pt x="47" y="97"/>
                </a:lnTo>
                <a:lnTo>
                  <a:pt x="47" y="100"/>
                </a:lnTo>
                <a:lnTo>
                  <a:pt x="44" y="100"/>
                </a:lnTo>
                <a:lnTo>
                  <a:pt x="42" y="98"/>
                </a:lnTo>
                <a:lnTo>
                  <a:pt x="40" y="98"/>
                </a:lnTo>
                <a:lnTo>
                  <a:pt x="38" y="96"/>
                </a:lnTo>
                <a:lnTo>
                  <a:pt x="36" y="95"/>
                </a:lnTo>
                <a:lnTo>
                  <a:pt x="34" y="94"/>
                </a:lnTo>
                <a:lnTo>
                  <a:pt x="32" y="94"/>
                </a:lnTo>
                <a:lnTo>
                  <a:pt x="29" y="95"/>
                </a:lnTo>
                <a:lnTo>
                  <a:pt x="28" y="95"/>
                </a:lnTo>
                <a:lnTo>
                  <a:pt x="25" y="96"/>
                </a:lnTo>
                <a:lnTo>
                  <a:pt x="23" y="96"/>
                </a:lnTo>
                <a:lnTo>
                  <a:pt x="21" y="95"/>
                </a:lnTo>
                <a:lnTo>
                  <a:pt x="18" y="95"/>
                </a:lnTo>
                <a:lnTo>
                  <a:pt x="16" y="93"/>
                </a:lnTo>
                <a:lnTo>
                  <a:pt x="14" y="91"/>
                </a:lnTo>
                <a:lnTo>
                  <a:pt x="13" y="90"/>
                </a:lnTo>
                <a:lnTo>
                  <a:pt x="10" y="88"/>
                </a:lnTo>
                <a:lnTo>
                  <a:pt x="9" y="86"/>
                </a:lnTo>
                <a:lnTo>
                  <a:pt x="7" y="85"/>
                </a:lnTo>
                <a:lnTo>
                  <a:pt x="4" y="80"/>
                </a:lnTo>
                <a:lnTo>
                  <a:pt x="3" y="80"/>
                </a:lnTo>
                <a:lnTo>
                  <a:pt x="0" y="79"/>
                </a:lnTo>
                <a:lnTo>
                  <a:pt x="0" y="75"/>
                </a:lnTo>
                <a:lnTo>
                  <a:pt x="2" y="74"/>
                </a:lnTo>
                <a:lnTo>
                  <a:pt x="3" y="71"/>
                </a:lnTo>
                <a:lnTo>
                  <a:pt x="4" y="70"/>
                </a:lnTo>
                <a:lnTo>
                  <a:pt x="6" y="68"/>
                </a:lnTo>
                <a:lnTo>
                  <a:pt x="6" y="66"/>
                </a:lnTo>
                <a:lnTo>
                  <a:pt x="7" y="64"/>
                </a:lnTo>
                <a:lnTo>
                  <a:pt x="7" y="62"/>
                </a:lnTo>
                <a:lnTo>
                  <a:pt x="6" y="60"/>
                </a:lnTo>
                <a:lnTo>
                  <a:pt x="6" y="57"/>
                </a:lnTo>
                <a:lnTo>
                  <a:pt x="6" y="55"/>
                </a:lnTo>
                <a:lnTo>
                  <a:pt x="3" y="54"/>
                </a:lnTo>
                <a:lnTo>
                  <a:pt x="2" y="53"/>
                </a:lnTo>
                <a:lnTo>
                  <a:pt x="3" y="51"/>
                </a:lnTo>
                <a:lnTo>
                  <a:pt x="3" y="48"/>
                </a:lnTo>
                <a:lnTo>
                  <a:pt x="3" y="46"/>
                </a:lnTo>
                <a:lnTo>
                  <a:pt x="4" y="44"/>
                </a:lnTo>
                <a:lnTo>
                  <a:pt x="6" y="43"/>
                </a:lnTo>
                <a:lnTo>
                  <a:pt x="8" y="42"/>
                </a:lnTo>
                <a:lnTo>
                  <a:pt x="9" y="40"/>
                </a:lnTo>
                <a:lnTo>
                  <a:pt x="11" y="39"/>
                </a:lnTo>
                <a:lnTo>
                  <a:pt x="13" y="37"/>
                </a:lnTo>
                <a:lnTo>
                  <a:pt x="15" y="38"/>
                </a:lnTo>
                <a:lnTo>
                  <a:pt x="17" y="37"/>
                </a:lnTo>
                <a:lnTo>
                  <a:pt x="19" y="37"/>
                </a:lnTo>
                <a:lnTo>
                  <a:pt x="21" y="39"/>
                </a:lnTo>
                <a:lnTo>
                  <a:pt x="22" y="37"/>
                </a:lnTo>
                <a:lnTo>
                  <a:pt x="23" y="35"/>
                </a:lnTo>
                <a:lnTo>
                  <a:pt x="25" y="34"/>
                </a:lnTo>
                <a:lnTo>
                  <a:pt x="27" y="33"/>
                </a:lnTo>
                <a:lnTo>
                  <a:pt x="27" y="31"/>
                </a:lnTo>
                <a:lnTo>
                  <a:pt x="26" y="29"/>
                </a:lnTo>
                <a:lnTo>
                  <a:pt x="26" y="27"/>
                </a:lnTo>
                <a:lnTo>
                  <a:pt x="26" y="24"/>
                </a:lnTo>
                <a:lnTo>
                  <a:pt x="26" y="22"/>
                </a:lnTo>
                <a:lnTo>
                  <a:pt x="26" y="19"/>
                </a:lnTo>
                <a:lnTo>
                  <a:pt x="25" y="17"/>
                </a:lnTo>
                <a:lnTo>
                  <a:pt x="25" y="15"/>
                </a:lnTo>
                <a:lnTo>
                  <a:pt x="25" y="12"/>
                </a:lnTo>
                <a:lnTo>
                  <a:pt x="25" y="7"/>
                </a:lnTo>
                <a:lnTo>
                  <a:pt x="25" y="5"/>
                </a:lnTo>
                <a:lnTo>
                  <a:pt x="24" y="2"/>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0" name="Freeform1684_1">
            <a:extLst>
              <a:ext uri="{FF2B5EF4-FFF2-40B4-BE49-F238E27FC236}">
                <a16:creationId xmlns:a16="http://schemas.microsoft.com/office/drawing/2014/main" id="{73A15F0E-D251-4545-BEF7-B8A62322B7E8}"/>
              </a:ext>
            </a:extLst>
          </xdr:cNvPr>
          <xdr:cNvSpPr>
            <a:spLocks/>
          </xdr:cNvSpPr>
        </xdr:nvSpPr>
        <xdr:spPr bwMode="auto">
          <a:xfrm>
            <a:off x="4236018" y="6278791"/>
            <a:ext cx="203215" cy="441757"/>
          </a:xfrm>
          <a:custGeom>
            <a:avLst/>
            <a:gdLst>
              <a:gd name="T0" fmla="*/ 13 w 44"/>
              <a:gd name="T1" fmla="*/ 26 h 92"/>
              <a:gd name="T2" fmla="*/ 13 w 44"/>
              <a:gd name="T3" fmla="*/ 22 h 92"/>
              <a:gd name="T4" fmla="*/ 15 w 44"/>
              <a:gd name="T5" fmla="*/ 21 h 92"/>
              <a:gd name="T6" fmla="*/ 16 w 44"/>
              <a:gd name="T7" fmla="*/ 18 h 92"/>
              <a:gd name="T8" fmla="*/ 17 w 44"/>
              <a:gd name="T9" fmla="*/ 13 h 92"/>
              <a:gd name="T10" fmla="*/ 18 w 44"/>
              <a:gd name="T11" fmla="*/ 8 h 92"/>
              <a:gd name="T12" fmla="*/ 18 w 44"/>
              <a:gd name="T13" fmla="*/ 4 h 92"/>
              <a:gd name="T14" fmla="*/ 20 w 44"/>
              <a:gd name="T15" fmla="*/ 1 h 92"/>
              <a:gd name="T16" fmla="*/ 22 w 44"/>
              <a:gd name="T17" fmla="*/ 0 h 92"/>
              <a:gd name="T18" fmla="*/ 24 w 44"/>
              <a:gd name="T19" fmla="*/ 1 h 92"/>
              <a:gd name="T20" fmla="*/ 25 w 44"/>
              <a:gd name="T21" fmla="*/ 5 h 92"/>
              <a:gd name="T22" fmla="*/ 24 w 44"/>
              <a:gd name="T23" fmla="*/ 9 h 92"/>
              <a:gd name="T24" fmla="*/ 25 w 44"/>
              <a:gd name="T25" fmla="*/ 14 h 92"/>
              <a:gd name="T26" fmla="*/ 27 w 44"/>
              <a:gd name="T27" fmla="*/ 18 h 92"/>
              <a:gd name="T28" fmla="*/ 26 w 44"/>
              <a:gd name="T29" fmla="*/ 24 h 92"/>
              <a:gd name="T30" fmla="*/ 25 w 44"/>
              <a:gd name="T31" fmla="*/ 27 h 92"/>
              <a:gd name="T32" fmla="*/ 30 w 44"/>
              <a:gd name="T33" fmla="*/ 30 h 92"/>
              <a:gd name="T34" fmla="*/ 31 w 44"/>
              <a:gd name="T35" fmla="*/ 34 h 92"/>
              <a:gd name="T36" fmla="*/ 34 w 44"/>
              <a:gd name="T37" fmla="*/ 35 h 92"/>
              <a:gd name="T38" fmla="*/ 36 w 44"/>
              <a:gd name="T39" fmla="*/ 40 h 92"/>
              <a:gd name="T40" fmla="*/ 35 w 44"/>
              <a:gd name="T41" fmla="*/ 45 h 92"/>
              <a:gd name="T42" fmla="*/ 33 w 44"/>
              <a:gd name="T43" fmla="*/ 49 h 92"/>
              <a:gd name="T44" fmla="*/ 30 w 44"/>
              <a:gd name="T45" fmla="*/ 53 h 92"/>
              <a:gd name="T46" fmla="*/ 32 w 44"/>
              <a:gd name="T47" fmla="*/ 57 h 92"/>
              <a:gd name="T48" fmla="*/ 34 w 44"/>
              <a:gd name="T49" fmla="*/ 61 h 92"/>
              <a:gd name="T50" fmla="*/ 36 w 44"/>
              <a:gd name="T51" fmla="*/ 66 h 92"/>
              <a:gd name="T52" fmla="*/ 37 w 44"/>
              <a:gd name="T53" fmla="*/ 72 h 92"/>
              <a:gd name="T54" fmla="*/ 40 w 44"/>
              <a:gd name="T55" fmla="*/ 76 h 92"/>
              <a:gd name="T56" fmla="*/ 41 w 44"/>
              <a:gd name="T57" fmla="*/ 80 h 92"/>
              <a:gd name="T58" fmla="*/ 44 w 44"/>
              <a:gd name="T59" fmla="*/ 84 h 92"/>
              <a:gd name="T60" fmla="*/ 40 w 44"/>
              <a:gd name="T61" fmla="*/ 84 h 92"/>
              <a:gd name="T62" fmla="*/ 36 w 44"/>
              <a:gd name="T63" fmla="*/ 82 h 92"/>
              <a:gd name="T64" fmla="*/ 31 w 44"/>
              <a:gd name="T65" fmla="*/ 81 h 92"/>
              <a:gd name="T66" fmla="*/ 27 w 44"/>
              <a:gd name="T67" fmla="*/ 81 h 92"/>
              <a:gd name="T68" fmla="*/ 23 w 44"/>
              <a:gd name="T69" fmla="*/ 82 h 92"/>
              <a:gd name="T70" fmla="*/ 20 w 44"/>
              <a:gd name="T71" fmla="*/ 86 h 92"/>
              <a:gd name="T72" fmla="*/ 17 w 44"/>
              <a:gd name="T73" fmla="*/ 89 h 92"/>
              <a:gd name="T74" fmla="*/ 12 w 44"/>
              <a:gd name="T75" fmla="*/ 91 h 92"/>
              <a:gd name="T76" fmla="*/ 8 w 44"/>
              <a:gd name="T77" fmla="*/ 92 h 92"/>
              <a:gd name="T78" fmla="*/ 3 w 44"/>
              <a:gd name="T79" fmla="*/ 91 h 92"/>
              <a:gd name="T80" fmla="*/ 6 w 44"/>
              <a:gd name="T81" fmla="*/ 87 h 92"/>
              <a:gd name="T82" fmla="*/ 9 w 44"/>
              <a:gd name="T83" fmla="*/ 82 h 92"/>
              <a:gd name="T84" fmla="*/ 8 w 44"/>
              <a:gd name="T85" fmla="*/ 78 h 92"/>
              <a:gd name="T86" fmla="*/ 10 w 44"/>
              <a:gd name="T87" fmla="*/ 74 h 92"/>
              <a:gd name="T88" fmla="*/ 8 w 44"/>
              <a:gd name="T89" fmla="*/ 70 h 92"/>
              <a:gd name="T90" fmla="*/ 9 w 44"/>
              <a:gd name="T91" fmla="*/ 66 h 92"/>
              <a:gd name="T92" fmla="*/ 5 w 44"/>
              <a:gd name="T93" fmla="*/ 64 h 92"/>
              <a:gd name="T94" fmla="*/ 4 w 44"/>
              <a:gd name="T95" fmla="*/ 59 h 92"/>
              <a:gd name="T96" fmla="*/ 5 w 44"/>
              <a:gd name="T97" fmla="*/ 55 h 92"/>
              <a:gd name="T98" fmla="*/ 2 w 44"/>
              <a:gd name="T99" fmla="*/ 51 h 92"/>
              <a:gd name="T100" fmla="*/ 1 w 44"/>
              <a:gd name="T101" fmla="*/ 47 h 92"/>
              <a:gd name="T102" fmla="*/ 0 w 44"/>
              <a:gd name="T103" fmla="*/ 41 h 92"/>
              <a:gd name="T104" fmla="*/ 3 w 44"/>
              <a:gd name="T105" fmla="*/ 38 h 92"/>
              <a:gd name="T106" fmla="*/ 8 w 44"/>
              <a:gd name="T107" fmla="*/ 35 h 92"/>
              <a:gd name="T108" fmla="*/ 10 w 44"/>
              <a:gd name="T109" fmla="*/ 31 h 92"/>
              <a:gd name="T110" fmla="*/ 12 w 44"/>
              <a:gd name="T111" fmla="*/ 27 h 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44"/>
              <a:gd name="T169" fmla="*/ 0 h 92"/>
              <a:gd name="T170" fmla="*/ 44 w 44"/>
              <a:gd name="T171" fmla="*/ 92 h 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44" h="92">
                <a:moveTo>
                  <a:pt x="12" y="27"/>
                </a:moveTo>
                <a:lnTo>
                  <a:pt x="13" y="26"/>
                </a:lnTo>
                <a:lnTo>
                  <a:pt x="14" y="23"/>
                </a:lnTo>
                <a:lnTo>
                  <a:pt x="13" y="22"/>
                </a:lnTo>
                <a:lnTo>
                  <a:pt x="14" y="21"/>
                </a:lnTo>
                <a:lnTo>
                  <a:pt x="15" y="21"/>
                </a:lnTo>
                <a:lnTo>
                  <a:pt x="15" y="20"/>
                </a:lnTo>
                <a:lnTo>
                  <a:pt x="16" y="18"/>
                </a:lnTo>
                <a:lnTo>
                  <a:pt x="17" y="16"/>
                </a:lnTo>
                <a:lnTo>
                  <a:pt x="17" y="13"/>
                </a:lnTo>
                <a:lnTo>
                  <a:pt x="17" y="12"/>
                </a:lnTo>
                <a:lnTo>
                  <a:pt x="18" y="8"/>
                </a:lnTo>
                <a:lnTo>
                  <a:pt x="18" y="6"/>
                </a:lnTo>
                <a:lnTo>
                  <a:pt x="18" y="4"/>
                </a:lnTo>
                <a:lnTo>
                  <a:pt x="19" y="2"/>
                </a:lnTo>
                <a:lnTo>
                  <a:pt x="20" y="1"/>
                </a:lnTo>
                <a:lnTo>
                  <a:pt x="21" y="0"/>
                </a:lnTo>
                <a:lnTo>
                  <a:pt x="22" y="0"/>
                </a:lnTo>
                <a:lnTo>
                  <a:pt x="24" y="0"/>
                </a:lnTo>
                <a:lnTo>
                  <a:pt x="24" y="1"/>
                </a:lnTo>
                <a:lnTo>
                  <a:pt x="25" y="3"/>
                </a:lnTo>
                <a:lnTo>
                  <a:pt x="25" y="5"/>
                </a:lnTo>
                <a:lnTo>
                  <a:pt x="25" y="8"/>
                </a:lnTo>
                <a:lnTo>
                  <a:pt x="24" y="9"/>
                </a:lnTo>
                <a:lnTo>
                  <a:pt x="23" y="11"/>
                </a:lnTo>
                <a:lnTo>
                  <a:pt x="25" y="14"/>
                </a:lnTo>
                <a:lnTo>
                  <a:pt x="27" y="15"/>
                </a:lnTo>
                <a:lnTo>
                  <a:pt x="27" y="18"/>
                </a:lnTo>
                <a:lnTo>
                  <a:pt x="25" y="21"/>
                </a:lnTo>
                <a:lnTo>
                  <a:pt x="26" y="24"/>
                </a:lnTo>
                <a:lnTo>
                  <a:pt x="27" y="25"/>
                </a:lnTo>
                <a:lnTo>
                  <a:pt x="25" y="27"/>
                </a:lnTo>
                <a:lnTo>
                  <a:pt x="28" y="29"/>
                </a:lnTo>
                <a:lnTo>
                  <a:pt x="30" y="30"/>
                </a:lnTo>
                <a:lnTo>
                  <a:pt x="30" y="32"/>
                </a:lnTo>
                <a:lnTo>
                  <a:pt x="31" y="34"/>
                </a:lnTo>
                <a:lnTo>
                  <a:pt x="33" y="36"/>
                </a:lnTo>
                <a:lnTo>
                  <a:pt x="34" y="35"/>
                </a:lnTo>
                <a:lnTo>
                  <a:pt x="35" y="37"/>
                </a:lnTo>
                <a:lnTo>
                  <a:pt x="36" y="40"/>
                </a:lnTo>
                <a:lnTo>
                  <a:pt x="36" y="43"/>
                </a:lnTo>
                <a:lnTo>
                  <a:pt x="35" y="45"/>
                </a:lnTo>
                <a:lnTo>
                  <a:pt x="33" y="47"/>
                </a:lnTo>
                <a:lnTo>
                  <a:pt x="33" y="49"/>
                </a:lnTo>
                <a:lnTo>
                  <a:pt x="30" y="51"/>
                </a:lnTo>
                <a:lnTo>
                  <a:pt x="30" y="53"/>
                </a:lnTo>
                <a:lnTo>
                  <a:pt x="30" y="55"/>
                </a:lnTo>
                <a:lnTo>
                  <a:pt x="32" y="57"/>
                </a:lnTo>
                <a:lnTo>
                  <a:pt x="33" y="59"/>
                </a:lnTo>
                <a:lnTo>
                  <a:pt x="34" y="61"/>
                </a:lnTo>
                <a:lnTo>
                  <a:pt x="35" y="64"/>
                </a:lnTo>
                <a:lnTo>
                  <a:pt x="36" y="66"/>
                </a:lnTo>
                <a:lnTo>
                  <a:pt x="37" y="68"/>
                </a:lnTo>
                <a:lnTo>
                  <a:pt x="37" y="72"/>
                </a:lnTo>
                <a:lnTo>
                  <a:pt x="38" y="75"/>
                </a:lnTo>
                <a:lnTo>
                  <a:pt x="40" y="76"/>
                </a:lnTo>
                <a:lnTo>
                  <a:pt x="41" y="78"/>
                </a:lnTo>
                <a:lnTo>
                  <a:pt x="41" y="80"/>
                </a:lnTo>
                <a:lnTo>
                  <a:pt x="44" y="83"/>
                </a:lnTo>
                <a:lnTo>
                  <a:pt x="44" y="84"/>
                </a:lnTo>
                <a:lnTo>
                  <a:pt x="42" y="84"/>
                </a:lnTo>
                <a:lnTo>
                  <a:pt x="40" y="84"/>
                </a:lnTo>
                <a:lnTo>
                  <a:pt x="38" y="83"/>
                </a:lnTo>
                <a:lnTo>
                  <a:pt x="36" y="82"/>
                </a:lnTo>
                <a:lnTo>
                  <a:pt x="33" y="81"/>
                </a:lnTo>
                <a:lnTo>
                  <a:pt x="31" y="81"/>
                </a:lnTo>
                <a:lnTo>
                  <a:pt x="29" y="81"/>
                </a:lnTo>
                <a:lnTo>
                  <a:pt x="27" y="81"/>
                </a:lnTo>
                <a:lnTo>
                  <a:pt x="25" y="81"/>
                </a:lnTo>
                <a:lnTo>
                  <a:pt x="23" y="82"/>
                </a:lnTo>
                <a:lnTo>
                  <a:pt x="21" y="84"/>
                </a:lnTo>
                <a:lnTo>
                  <a:pt x="20" y="86"/>
                </a:lnTo>
                <a:lnTo>
                  <a:pt x="19" y="87"/>
                </a:lnTo>
                <a:lnTo>
                  <a:pt x="17" y="89"/>
                </a:lnTo>
                <a:lnTo>
                  <a:pt x="15" y="92"/>
                </a:lnTo>
                <a:lnTo>
                  <a:pt x="12" y="91"/>
                </a:lnTo>
                <a:lnTo>
                  <a:pt x="10" y="92"/>
                </a:lnTo>
                <a:lnTo>
                  <a:pt x="8" y="92"/>
                </a:lnTo>
                <a:lnTo>
                  <a:pt x="5" y="92"/>
                </a:lnTo>
                <a:lnTo>
                  <a:pt x="3" y="91"/>
                </a:lnTo>
                <a:lnTo>
                  <a:pt x="5" y="89"/>
                </a:lnTo>
                <a:lnTo>
                  <a:pt x="6" y="87"/>
                </a:lnTo>
                <a:lnTo>
                  <a:pt x="7" y="85"/>
                </a:lnTo>
                <a:lnTo>
                  <a:pt x="9" y="82"/>
                </a:lnTo>
                <a:lnTo>
                  <a:pt x="8" y="80"/>
                </a:lnTo>
                <a:lnTo>
                  <a:pt x="8" y="78"/>
                </a:lnTo>
                <a:lnTo>
                  <a:pt x="8" y="75"/>
                </a:lnTo>
                <a:lnTo>
                  <a:pt x="10" y="74"/>
                </a:lnTo>
                <a:lnTo>
                  <a:pt x="9" y="71"/>
                </a:lnTo>
                <a:lnTo>
                  <a:pt x="8" y="70"/>
                </a:lnTo>
                <a:lnTo>
                  <a:pt x="8" y="67"/>
                </a:lnTo>
                <a:lnTo>
                  <a:pt x="9" y="66"/>
                </a:lnTo>
                <a:lnTo>
                  <a:pt x="8" y="64"/>
                </a:lnTo>
                <a:lnTo>
                  <a:pt x="5" y="64"/>
                </a:lnTo>
                <a:lnTo>
                  <a:pt x="4" y="62"/>
                </a:lnTo>
                <a:lnTo>
                  <a:pt x="4" y="59"/>
                </a:lnTo>
                <a:lnTo>
                  <a:pt x="4" y="57"/>
                </a:lnTo>
                <a:lnTo>
                  <a:pt x="5" y="55"/>
                </a:lnTo>
                <a:lnTo>
                  <a:pt x="2" y="54"/>
                </a:lnTo>
                <a:lnTo>
                  <a:pt x="2" y="51"/>
                </a:lnTo>
                <a:lnTo>
                  <a:pt x="2" y="49"/>
                </a:lnTo>
                <a:lnTo>
                  <a:pt x="1" y="47"/>
                </a:lnTo>
                <a:lnTo>
                  <a:pt x="0" y="44"/>
                </a:lnTo>
                <a:lnTo>
                  <a:pt x="0" y="41"/>
                </a:lnTo>
                <a:lnTo>
                  <a:pt x="1" y="39"/>
                </a:lnTo>
                <a:lnTo>
                  <a:pt x="3" y="38"/>
                </a:lnTo>
                <a:lnTo>
                  <a:pt x="5" y="36"/>
                </a:lnTo>
                <a:lnTo>
                  <a:pt x="8" y="35"/>
                </a:lnTo>
                <a:lnTo>
                  <a:pt x="10" y="33"/>
                </a:lnTo>
                <a:lnTo>
                  <a:pt x="10" y="31"/>
                </a:lnTo>
                <a:lnTo>
                  <a:pt x="11" y="29"/>
                </a:lnTo>
                <a:lnTo>
                  <a:pt x="12" y="27"/>
                </a:lnTo>
                <a:close/>
              </a:path>
            </a:pathLst>
          </a:custGeom>
          <a:solidFill>
            <a:srgbClr val="767171"/>
          </a:solidFill>
          <a:ln w="12700">
            <a:solidFill>
              <a:schemeClr val="tx1">
                <a:lumMod val="50000"/>
                <a:lumOff val="50000"/>
              </a:schemeClr>
            </a:solidFill>
            <a:prstDash val="solid"/>
            <a:round/>
            <a:headEnd/>
            <a:tailEnd/>
          </a:ln>
        </xdr:spPr>
      </xdr:sp>
      <xdr:sp macro="" textlink="">
        <xdr:nvSpPr>
          <xdr:cNvPr id="291" name="Freeform1685_1">
            <a:extLst>
              <a:ext uri="{FF2B5EF4-FFF2-40B4-BE49-F238E27FC236}">
                <a16:creationId xmlns:a16="http://schemas.microsoft.com/office/drawing/2014/main" id="{2F79E9D7-6A4A-4C0F-9F59-446139B6162E}"/>
              </a:ext>
            </a:extLst>
          </xdr:cNvPr>
          <xdr:cNvSpPr>
            <a:spLocks/>
          </xdr:cNvSpPr>
        </xdr:nvSpPr>
        <xdr:spPr bwMode="auto">
          <a:xfrm>
            <a:off x="4448585" y="6340496"/>
            <a:ext cx="317986" cy="365814"/>
          </a:xfrm>
          <a:custGeom>
            <a:avLst/>
            <a:gdLst>
              <a:gd name="T0" fmla="*/ 17 w 68"/>
              <a:gd name="T1" fmla="*/ 31 h 76"/>
              <a:gd name="T2" fmla="*/ 15 w 68"/>
              <a:gd name="T3" fmla="*/ 27 h 76"/>
              <a:gd name="T4" fmla="*/ 13 w 68"/>
              <a:gd name="T5" fmla="*/ 24 h 76"/>
              <a:gd name="T6" fmla="*/ 12 w 68"/>
              <a:gd name="T7" fmla="*/ 19 h 76"/>
              <a:gd name="T8" fmla="*/ 11 w 68"/>
              <a:gd name="T9" fmla="*/ 15 h 76"/>
              <a:gd name="T10" fmla="*/ 12 w 68"/>
              <a:gd name="T11" fmla="*/ 10 h 76"/>
              <a:gd name="T12" fmla="*/ 13 w 68"/>
              <a:gd name="T13" fmla="*/ 6 h 76"/>
              <a:gd name="T14" fmla="*/ 15 w 68"/>
              <a:gd name="T15" fmla="*/ 3 h 76"/>
              <a:gd name="T16" fmla="*/ 20 w 68"/>
              <a:gd name="T17" fmla="*/ 1 h 76"/>
              <a:gd name="T18" fmla="*/ 24 w 68"/>
              <a:gd name="T19" fmla="*/ 0 h 76"/>
              <a:gd name="T20" fmla="*/ 24 w 68"/>
              <a:gd name="T21" fmla="*/ 1 h 76"/>
              <a:gd name="T22" fmla="*/ 25 w 68"/>
              <a:gd name="T23" fmla="*/ 3 h 76"/>
              <a:gd name="T24" fmla="*/ 27 w 68"/>
              <a:gd name="T25" fmla="*/ 6 h 76"/>
              <a:gd name="T26" fmla="*/ 29 w 68"/>
              <a:gd name="T27" fmla="*/ 8 h 76"/>
              <a:gd name="T28" fmla="*/ 28 w 68"/>
              <a:gd name="T29" fmla="*/ 11 h 76"/>
              <a:gd name="T30" fmla="*/ 32 w 68"/>
              <a:gd name="T31" fmla="*/ 12 h 76"/>
              <a:gd name="T32" fmla="*/ 31 w 68"/>
              <a:gd name="T33" fmla="*/ 16 h 76"/>
              <a:gd name="T34" fmla="*/ 31 w 68"/>
              <a:gd name="T35" fmla="*/ 20 h 76"/>
              <a:gd name="T36" fmla="*/ 36 w 68"/>
              <a:gd name="T37" fmla="*/ 23 h 76"/>
              <a:gd name="T38" fmla="*/ 37 w 68"/>
              <a:gd name="T39" fmla="*/ 20 h 76"/>
              <a:gd name="T40" fmla="*/ 42 w 68"/>
              <a:gd name="T41" fmla="*/ 20 h 76"/>
              <a:gd name="T42" fmla="*/ 49 w 68"/>
              <a:gd name="T43" fmla="*/ 19 h 76"/>
              <a:gd name="T44" fmla="*/ 54 w 68"/>
              <a:gd name="T45" fmla="*/ 18 h 76"/>
              <a:gd name="T46" fmla="*/ 53 w 68"/>
              <a:gd name="T47" fmla="*/ 22 h 76"/>
              <a:gd name="T48" fmla="*/ 51 w 68"/>
              <a:gd name="T49" fmla="*/ 25 h 76"/>
              <a:gd name="T50" fmla="*/ 49 w 68"/>
              <a:gd name="T51" fmla="*/ 28 h 76"/>
              <a:gd name="T52" fmla="*/ 50 w 68"/>
              <a:gd name="T53" fmla="*/ 33 h 76"/>
              <a:gd name="T54" fmla="*/ 53 w 68"/>
              <a:gd name="T55" fmla="*/ 35 h 76"/>
              <a:gd name="T56" fmla="*/ 56 w 68"/>
              <a:gd name="T57" fmla="*/ 40 h 76"/>
              <a:gd name="T58" fmla="*/ 56 w 68"/>
              <a:gd name="T59" fmla="*/ 41 h 76"/>
              <a:gd name="T60" fmla="*/ 57 w 68"/>
              <a:gd name="T61" fmla="*/ 45 h 76"/>
              <a:gd name="T62" fmla="*/ 59 w 68"/>
              <a:gd name="T63" fmla="*/ 48 h 76"/>
              <a:gd name="T64" fmla="*/ 61 w 68"/>
              <a:gd name="T65" fmla="*/ 50 h 76"/>
              <a:gd name="T66" fmla="*/ 59 w 68"/>
              <a:gd name="T67" fmla="*/ 54 h 76"/>
              <a:gd name="T68" fmla="*/ 62 w 68"/>
              <a:gd name="T69" fmla="*/ 56 h 76"/>
              <a:gd name="T70" fmla="*/ 67 w 68"/>
              <a:gd name="T71" fmla="*/ 56 h 76"/>
              <a:gd name="T72" fmla="*/ 67 w 68"/>
              <a:gd name="T73" fmla="*/ 61 h 76"/>
              <a:gd name="T74" fmla="*/ 67 w 68"/>
              <a:gd name="T75" fmla="*/ 65 h 76"/>
              <a:gd name="T76" fmla="*/ 63 w 68"/>
              <a:gd name="T77" fmla="*/ 63 h 76"/>
              <a:gd name="T78" fmla="*/ 59 w 68"/>
              <a:gd name="T79" fmla="*/ 61 h 76"/>
              <a:gd name="T80" fmla="*/ 54 w 68"/>
              <a:gd name="T81" fmla="*/ 63 h 76"/>
              <a:gd name="T82" fmla="*/ 51 w 68"/>
              <a:gd name="T83" fmla="*/ 66 h 76"/>
              <a:gd name="T84" fmla="*/ 48 w 68"/>
              <a:gd name="T85" fmla="*/ 70 h 76"/>
              <a:gd name="T86" fmla="*/ 45 w 68"/>
              <a:gd name="T87" fmla="*/ 73 h 76"/>
              <a:gd name="T88" fmla="*/ 40 w 68"/>
              <a:gd name="T89" fmla="*/ 74 h 76"/>
              <a:gd name="T90" fmla="*/ 36 w 68"/>
              <a:gd name="T91" fmla="*/ 74 h 76"/>
              <a:gd name="T92" fmla="*/ 32 w 68"/>
              <a:gd name="T93" fmla="*/ 71 h 76"/>
              <a:gd name="T94" fmla="*/ 31 w 68"/>
              <a:gd name="T95" fmla="*/ 67 h 76"/>
              <a:gd name="T96" fmla="*/ 27 w 68"/>
              <a:gd name="T97" fmla="*/ 64 h 76"/>
              <a:gd name="T98" fmla="*/ 22 w 68"/>
              <a:gd name="T99" fmla="*/ 65 h 76"/>
              <a:gd name="T100" fmla="*/ 18 w 68"/>
              <a:gd name="T101" fmla="*/ 67 h 76"/>
              <a:gd name="T102" fmla="*/ 14 w 68"/>
              <a:gd name="T103" fmla="*/ 67 h 76"/>
              <a:gd name="T104" fmla="*/ 9 w 68"/>
              <a:gd name="T105" fmla="*/ 66 h 76"/>
              <a:gd name="T106" fmla="*/ 5 w 68"/>
              <a:gd name="T107" fmla="*/ 65 h 76"/>
              <a:gd name="T108" fmla="*/ 1 w 68"/>
              <a:gd name="T109" fmla="*/ 64 h 76"/>
              <a:gd name="T110" fmla="*/ 1 w 68"/>
              <a:gd name="T111" fmla="*/ 59 h 76"/>
              <a:gd name="T112" fmla="*/ 5 w 68"/>
              <a:gd name="T113" fmla="*/ 57 h 76"/>
              <a:gd name="T114" fmla="*/ 7 w 68"/>
              <a:gd name="T115" fmla="*/ 53 h 76"/>
              <a:gd name="T116" fmla="*/ 6 w 68"/>
              <a:gd name="T117" fmla="*/ 48 h 76"/>
              <a:gd name="T118" fmla="*/ 8 w 68"/>
              <a:gd name="T119" fmla="*/ 43 h 76"/>
              <a:gd name="T120" fmla="*/ 12 w 68"/>
              <a:gd name="T121" fmla="*/ 43 h 76"/>
              <a:gd name="T122" fmla="*/ 17 w 68"/>
              <a:gd name="T123" fmla="*/ 42 h 76"/>
              <a:gd name="T124" fmla="*/ 19 w 68"/>
              <a:gd name="T125" fmla="*/ 37 h 7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8"/>
              <a:gd name="T190" fmla="*/ 0 h 76"/>
              <a:gd name="T191" fmla="*/ 68 w 68"/>
              <a:gd name="T192" fmla="*/ 76 h 7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8" h="76">
                <a:moveTo>
                  <a:pt x="16" y="35"/>
                </a:moveTo>
                <a:lnTo>
                  <a:pt x="17" y="31"/>
                </a:lnTo>
                <a:lnTo>
                  <a:pt x="17" y="29"/>
                </a:lnTo>
                <a:lnTo>
                  <a:pt x="15" y="27"/>
                </a:lnTo>
                <a:lnTo>
                  <a:pt x="14" y="26"/>
                </a:lnTo>
                <a:lnTo>
                  <a:pt x="13" y="24"/>
                </a:lnTo>
                <a:lnTo>
                  <a:pt x="12" y="21"/>
                </a:lnTo>
                <a:lnTo>
                  <a:pt x="12" y="19"/>
                </a:lnTo>
                <a:lnTo>
                  <a:pt x="12" y="17"/>
                </a:lnTo>
                <a:lnTo>
                  <a:pt x="11" y="15"/>
                </a:lnTo>
                <a:lnTo>
                  <a:pt x="12" y="12"/>
                </a:lnTo>
                <a:lnTo>
                  <a:pt x="12" y="10"/>
                </a:lnTo>
                <a:lnTo>
                  <a:pt x="12" y="8"/>
                </a:lnTo>
                <a:lnTo>
                  <a:pt x="13" y="6"/>
                </a:lnTo>
                <a:lnTo>
                  <a:pt x="14" y="4"/>
                </a:lnTo>
                <a:lnTo>
                  <a:pt x="15" y="3"/>
                </a:lnTo>
                <a:lnTo>
                  <a:pt x="18" y="3"/>
                </a:lnTo>
                <a:lnTo>
                  <a:pt x="20" y="1"/>
                </a:lnTo>
                <a:lnTo>
                  <a:pt x="22" y="1"/>
                </a:lnTo>
                <a:lnTo>
                  <a:pt x="24" y="0"/>
                </a:lnTo>
                <a:lnTo>
                  <a:pt x="24" y="1"/>
                </a:lnTo>
                <a:lnTo>
                  <a:pt x="25" y="3"/>
                </a:lnTo>
                <a:lnTo>
                  <a:pt x="25" y="5"/>
                </a:lnTo>
                <a:lnTo>
                  <a:pt x="27" y="6"/>
                </a:lnTo>
                <a:lnTo>
                  <a:pt x="28" y="7"/>
                </a:lnTo>
                <a:lnTo>
                  <a:pt x="29" y="8"/>
                </a:lnTo>
                <a:lnTo>
                  <a:pt x="28" y="8"/>
                </a:lnTo>
                <a:lnTo>
                  <a:pt x="28" y="11"/>
                </a:lnTo>
                <a:lnTo>
                  <a:pt x="29" y="13"/>
                </a:lnTo>
                <a:lnTo>
                  <a:pt x="32" y="12"/>
                </a:lnTo>
                <a:lnTo>
                  <a:pt x="32" y="15"/>
                </a:lnTo>
                <a:lnTo>
                  <a:pt x="31" y="16"/>
                </a:lnTo>
                <a:lnTo>
                  <a:pt x="30" y="18"/>
                </a:lnTo>
                <a:lnTo>
                  <a:pt x="31" y="20"/>
                </a:lnTo>
                <a:lnTo>
                  <a:pt x="32" y="22"/>
                </a:lnTo>
                <a:lnTo>
                  <a:pt x="36" y="23"/>
                </a:lnTo>
                <a:lnTo>
                  <a:pt x="35" y="20"/>
                </a:lnTo>
                <a:lnTo>
                  <a:pt x="37" y="20"/>
                </a:lnTo>
                <a:lnTo>
                  <a:pt x="39" y="20"/>
                </a:lnTo>
                <a:lnTo>
                  <a:pt x="42" y="20"/>
                </a:lnTo>
                <a:lnTo>
                  <a:pt x="44" y="20"/>
                </a:lnTo>
                <a:lnTo>
                  <a:pt x="49" y="19"/>
                </a:lnTo>
                <a:lnTo>
                  <a:pt x="51" y="18"/>
                </a:lnTo>
                <a:lnTo>
                  <a:pt x="54" y="18"/>
                </a:lnTo>
                <a:lnTo>
                  <a:pt x="52" y="20"/>
                </a:lnTo>
                <a:lnTo>
                  <a:pt x="53" y="22"/>
                </a:lnTo>
                <a:lnTo>
                  <a:pt x="51" y="23"/>
                </a:lnTo>
                <a:lnTo>
                  <a:pt x="51" y="25"/>
                </a:lnTo>
                <a:lnTo>
                  <a:pt x="49" y="26"/>
                </a:lnTo>
                <a:lnTo>
                  <a:pt x="49" y="28"/>
                </a:lnTo>
                <a:lnTo>
                  <a:pt x="49" y="31"/>
                </a:lnTo>
                <a:lnTo>
                  <a:pt x="50" y="33"/>
                </a:lnTo>
                <a:lnTo>
                  <a:pt x="51" y="35"/>
                </a:lnTo>
                <a:lnTo>
                  <a:pt x="53" y="35"/>
                </a:lnTo>
                <a:lnTo>
                  <a:pt x="55" y="38"/>
                </a:lnTo>
                <a:lnTo>
                  <a:pt x="56" y="40"/>
                </a:lnTo>
                <a:lnTo>
                  <a:pt x="53" y="41"/>
                </a:lnTo>
                <a:lnTo>
                  <a:pt x="56" y="41"/>
                </a:lnTo>
                <a:lnTo>
                  <a:pt x="57" y="43"/>
                </a:lnTo>
                <a:lnTo>
                  <a:pt x="57" y="45"/>
                </a:lnTo>
                <a:lnTo>
                  <a:pt x="57" y="48"/>
                </a:lnTo>
                <a:lnTo>
                  <a:pt x="59" y="48"/>
                </a:lnTo>
                <a:lnTo>
                  <a:pt x="62" y="48"/>
                </a:lnTo>
                <a:lnTo>
                  <a:pt x="61" y="50"/>
                </a:lnTo>
                <a:lnTo>
                  <a:pt x="59" y="51"/>
                </a:lnTo>
                <a:lnTo>
                  <a:pt x="59" y="54"/>
                </a:lnTo>
                <a:lnTo>
                  <a:pt x="62" y="54"/>
                </a:lnTo>
                <a:lnTo>
                  <a:pt x="62" y="56"/>
                </a:lnTo>
                <a:lnTo>
                  <a:pt x="64" y="58"/>
                </a:lnTo>
                <a:lnTo>
                  <a:pt x="67" y="56"/>
                </a:lnTo>
                <a:lnTo>
                  <a:pt x="67" y="59"/>
                </a:lnTo>
                <a:lnTo>
                  <a:pt x="67" y="61"/>
                </a:lnTo>
                <a:lnTo>
                  <a:pt x="68" y="63"/>
                </a:lnTo>
                <a:lnTo>
                  <a:pt x="67" y="65"/>
                </a:lnTo>
                <a:lnTo>
                  <a:pt x="65" y="65"/>
                </a:lnTo>
                <a:lnTo>
                  <a:pt x="63" y="63"/>
                </a:lnTo>
                <a:lnTo>
                  <a:pt x="60" y="61"/>
                </a:lnTo>
                <a:lnTo>
                  <a:pt x="59" y="61"/>
                </a:lnTo>
                <a:lnTo>
                  <a:pt x="57" y="62"/>
                </a:lnTo>
                <a:lnTo>
                  <a:pt x="54" y="63"/>
                </a:lnTo>
                <a:lnTo>
                  <a:pt x="52" y="64"/>
                </a:lnTo>
                <a:lnTo>
                  <a:pt x="51" y="66"/>
                </a:lnTo>
                <a:lnTo>
                  <a:pt x="49" y="68"/>
                </a:lnTo>
                <a:lnTo>
                  <a:pt x="48" y="70"/>
                </a:lnTo>
                <a:lnTo>
                  <a:pt x="46" y="71"/>
                </a:lnTo>
                <a:lnTo>
                  <a:pt x="45" y="73"/>
                </a:lnTo>
                <a:lnTo>
                  <a:pt x="43" y="73"/>
                </a:lnTo>
                <a:lnTo>
                  <a:pt x="40" y="74"/>
                </a:lnTo>
                <a:lnTo>
                  <a:pt x="38" y="76"/>
                </a:lnTo>
                <a:lnTo>
                  <a:pt x="36" y="74"/>
                </a:lnTo>
                <a:lnTo>
                  <a:pt x="33" y="73"/>
                </a:lnTo>
                <a:lnTo>
                  <a:pt x="32" y="71"/>
                </a:lnTo>
                <a:lnTo>
                  <a:pt x="32" y="69"/>
                </a:lnTo>
                <a:lnTo>
                  <a:pt x="31" y="67"/>
                </a:lnTo>
                <a:lnTo>
                  <a:pt x="29" y="66"/>
                </a:lnTo>
                <a:lnTo>
                  <a:pt x="27" y="64"/>
                </a:lnTo>
                <a:lnTo>
                  <a:pt x="25" y="65"/>
                </a:lnTo>
                <a:lnTo>
                  <a:pt x="22" y="65"/>
                </a:lnTo>
                <a:lnTo>
                  <a:pt x="20" y="66"/>
                </a:lnTo>
                <a:lnTo>
                  <a:pt x="18" y="67"/>
                </a:lnTo>
                <a:lnTo>
                  <a:pt x="16" y="67"/>
                </a:lnTo>
                <a:lnTo>
                  <a:pt x="14" y="67"/>
                </a:lnTo>
                <a:lnTo>
                  <a:pt x="11" y="67"/>
                </a:lnTo>
                <a:lnTo>
                  <a:pt x="9" y="66"/>
                </a:lnTo>
                <a:lnTo>
                  <a:pt x="7" y="65"/>
                </a:lnTo>
                <a:lnTo>
                  <a:pt x="5" y="65"/>
                </a:lnTo>
                <a:lnTo>
                  <a:pt x="3" y="64"/>
                </a:lnTo>
                <a:lnTo>
                  <a:pt x="1" y="64"/>
                </a:lnTo>
                <a:lnTo>
                  <a:pt x="0" y="63"/>
                </a:lnTo>
                <a:lnTo>
                  <a:pt x="1" y="59"/>
                </a:lnTo>
                <a:lnTo>
                  <a:pt x="3" y="58"/>
                </a:lnTo>
                <a:lnTo>
                  <a:pt x="5" y="57"/>
                </a:lnTo>
                <a:lnTo>
                  <a:pt x="6" y="55"/>
                </a:lnTo>
                <a:lnTo>
                  <a:pt x="7" y="53"/>
                </a:lnTo>
                <a:lnTo>
                  <a:pt x="6" y="51"/>
                </a:lnTo>
                <a:lnTo>
                  <a:pt x="6" y="48"/>
                </a:lnTo>
                <a:lnTo>
                  <a:pt x="7" y="46"/>
                </a:lnTo>
                <a:lnTo>
                  <a:pt x="8" y="43"/>
                </a:lnTo>
                <a:lnTo>
                  <a:pt x="9" y="42"/>
                </a:lnTo>
                <a:lnTo>
                  <a:pt x="12" y="43"/>
                </a:lnTo>
                <a:lnTo>
                  <a:pt x="14" y="42"/>
                </a:lnTo>
                <a:lnTo>
                  <a:pt x="17" y="42"/>
                </a:lnTo>
                <a:lnTo>
                  <a:pt x="18" y="39"/>
                </a:lnTo>
                <a:lnTo>
                  <a:pt x="19" y="37"/>
                </a:lnTo>
                <a:lnTo>
                  <a:pt x="16" y="35"/>
                </a:lnTo>
                <a:close/>
              </a:path>
            </a:pathLst>
          </a:custGeom>
          <a:solidFill>
            <a:srgbClr val="767171"/>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92" name="Freeform1686_1">
            <a:extLst>
              <a:ext uri="{FF2B5EF4-FFF2-40B4-BE49-F238E27FC236}">
                <a16:creationId xmlns:a16="http://schemas.microsoft.com/office/drawing/2014/main" id="{5EDB1DE8-B2C1-4251-BE2E-2068E24C5094}"/>
              </a:ext>
            </a:extLst>
          </xdr:cNvPr>
          <xdr:cNvSpPr>
            <a:spLocks/>
          </xdr:cNvSpPr>
        </xdr:nvSpPr>
        <xdr:spPr bwMode="auto">
          <a:xfrm>
            <a:off x="4579521" y="6245566"/>
            <a:ext cx="411511" cy="408532"/>
          </a:xfrm>
          <a:custGeom>
            <a:avLst/>
            <a:gdLst>
              <a:gd name="T0" fmla="*/ 3 w 88"/>
              <a:gd name="T1" fmla="*/ 29 h 85"/>
              <a:gd name="T2" fmla="*/ 6 w 88"/>
              <a:gd name="T3" fmla="*/ 30 h 85"/>
              <a:gd name="T4" fmla="*/ 9 w 88"/>
              <a:gd name="T5" fmla="*/ 29 h 85"/>
              <a:gd name="T6" fmla="*/ 12 w 88"/>
              <a:gd name="T7" fmla="*/ 28 h 85"/>
              <a:gd name="T8" fmla="*/ 16 w 88"/>
              <a:gd name="T9" fmla="*/ 25 h 85"/>
              <a:gd name="T10" fmla="*/ 16 w 88"/>
              <a:gd name="T11" fmla="*/ 20 h 85"/>
              <a:gd name="T12" fmla="*/ 14 w 88"/>
              <a:gd name="T13" fmla="*/ 18 h 85"/>
              <a:gd name="T14" fmla="*/ 13 w 88"/>
              <a:gd name="T15" fmla="*/ 13 h 85"/>
              <a:gd name="T16" fmla="*/ 14 w 88"/>
              <a:gd name="T17" fmla="*/ 10 h 85"/>
              <a:gd name="T18" fmla="*/ 17 w 88"/>
              <a:gd name="T19" fmla="*/ 9 h 85"/>
              <a:gd name="T20" fmla="*/ 20 w 88"/>
              <a:gd name="T21" fmla="*/ 13 h 85"/>
              <a:gd name="T22" fmla="*/ 23 w 88"/>
              <a:gd name="T23" fmla="*/ 16 h 85"/>
              <a:gd name="T24" fmla="*/ 26 w 88"/>
              <a:gd name="T25" fmla="*/ 18 h 85"/>
              <a:gd name="T26" fmla="*/ 29 w 88"/>
              <a:gd name="T27" fmla="*/ 18 h 85"/>
              <a:gd name="T28" fmla="*/ 32 w 88"/>
              <a:gd name="T29" fmla="*/ 18 h 85"/>
              <a:gd name="T30" fmla="*/ 36 w 88"/>
              <a:gd name="T31" fmla="*/ 18 h 85"/>
              <a:gd name="T32" fmla="*/ 43 w 88"/>
              <a:gd name="T33" fmla="*/ 17 h 85"/>
              <a:gd name="T34" fmla="*/ 51 w 88"/>
              <a:gd name="T35" fmla="*/ 18 h 85"/>
              <a:gd name="T36" fmla="*/ 56 w 88"/>
              <a:gd name="T37" fmla="*/ 16 h 85"/>
              <a:gd name="T38" fmla="*/ 60 w 88"/>
              <a:gd name="T39" fmla="*/ 15 h 85"/>
              <a:gd name="T40" fmla="*/ 64 w 88"/>
              <a:gd name="T41" fmla="*/ 11 h 85"/>
              <a:gd name="T42" fmla="*/ 66 w 88"/>
              <a:gd name="T43" fmla="*/ 8 h 85"/>
              <a:gd name="T44" fmla="*/ 70 w 88"/>
              <a:gd name="T45" fmla="*/ 3 h 85"/>
              <a:gd name="T46" fmla="*/ 77 w 88"/>
              <a:gd name="T47" fmla="*/ 4 h 85"/>
              <a:gd name="T48" fmla="*/ 82 w 88"/>
              <a:gd name="T49" fmla="*/ 1 h 85"/>
              <a:gd name="T50" fmla="*/ 86 w 88"/>
              <a:gd name="T51" fmla="*/ 3 h 85"/>
              <a:gd name="T52" fmla="*/ 86 w 88"/>
              <a:gd name="T53" fmla="*/ 13 h 85"/>
              <a:gd name="T54" fmla="*/ 87 w 88"/>
              <a:gd name="T55" fmla="*/ 20 h 85"/>
              <a:gd name="T56" fmla="*/ 87 w 88"/>
              <a:gd name="T57" fmla="*/ 27 h 85"/>
              <a:gd name="T58" fmla="*/ 86 w 88"/>
              <a:gd name="T59" fmla="*/ 32 h 85"/>
              <a:gd name="T60" fmla="*/ 82 w 88"/>
              <a:gd name="T61" fmla="*/ 37 h 85"/>
              <a:gd name="T62" fmla="*/ 76 w 88"/>
              <a:gd name="T63" fmla="*/ 36 h 85"/>
              <a:gd name="T64" fmla="*/ 70 w 88"/>
              <a:gd name="T65" fmla="*/ 38 h 85"/>
              <a:gd name="T66" fmla="*/ 65 w 88"/>
              <a:gd name="T67" fmla="*/ 42 h 85"/>
              <a:gd name="T68" fmla="*/ 64 w 88"/>
              <a:gd name="T69" fmla="*/ 49 h 85"/>
              <a:gd name="T70" fmla="*/ 67 w 88"/>
              <a:gd name="T71" fmla="*/ 53 h 85"/>
              <a:gd name="T72" fmla="*/ 68 w 88"/>
              <a:gd name="T73" fmla="*/ 60 h 85"/>
              <a:gd name="T74" fmla="*/ 67 w 88"/>
              <a:gd name="T75" fmla="*/ 66 h 85"/>
              <a:gd name="T76" fmla="*/ 63 w 88"/>
              <a:gd name="T77" fmla="*/ 72 h 85"/>
              <a:gd name="T78" fmla="*/ 59 w 88"/>
              <a:gd name="T79" fmla="*/ 79 h 85"/>
              <a:gd name="T80" fmla="*/ 53 w 88"/>
              <a:gd name="T81" fmla="*/ 85 h 85"/>
              <a:gd name="T82" fmla="*/ 48 w 88"/>
              <a:gd name="T83" fmla="*/ 79 h 85"/>
              <a:gd name="T84" fmla="*/ 43 w 88"/>
              <a:gd name="T85" fmla="*/ 73 h 85"/>
              <a:gd name="T86" fmla="*/ 39 w 88"/>
              <a:gd name="T87" fmla="*/ 68 h 85"/>
              <a:gd name="T88" fmla="*/ 31 w 88"/>
              <a:gd name="T89" fmla="*/ 68 h 85"/>
              <a:gd name="T90" fmla="*/ 29 w 88"/>
              <a:gd name="T91" fmla="*/ 63 h 85"/>
              <a:gd name="T92" fmla="*/ 28 w 88"/>
              <a:gd name="T93" fmla="*/ 60 h 85"/>
              <a:gd name="T94" fmla="*/ 23 w 88"/>
              <a:gd name="T95" fmla="*/ 55 h 85"/>
              <a:gd name="T96" fmla="*/ 21 w 88"/>
              <a:gd name="T97" fmla="*/ 48 h 85"/>
              <a:gd name="T98" fmla="*/ 23 w 88"/>
              <a:gd name="T99" fmla="*/ 43 h 85"/>
              <a:gd name="T100" fmla="*/ 26 w 88"/>
              <a:gd name="T101" fmla="*/ 38 h 85"/>
              <a:gd name="T102" fmla="*/ 16 w 88"/>
              <a:gd name="T103" fmla="*/ 40 h 85"/>
              <a:gd name="T104" fmla="*/ 9 w 88"/>
              <a:gd name="T105" fmla="*/ 40 h 85"/>
              <a:gd name="T106" fmla="*/ 4 w 88"/>
              <a:gd name="T107" fmla="*/ 42 h 85"/>
              <a:gd name="T108" fmla="*/ 3 w 88"/>
              <a:gd name="T109" fmla="*/ 36 h 85"/>
              <a:gd name="T110" fmla="*/ 1 w 88"/>
              <a:gd name="T111" fmla="*/ 33 h 85"/>
              <a:gd name="T112" fmla="*/ 1 w 88"/>
              <a:gd name="T113" fmla="*/ 28 h 8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
              <a:gd name="T172" fmla="*/ 0 h 85"/>
              <a:gd name="T173" fmla="*/ 88 w 88"/>
              <a:gd name="T174" fmla="*/ 85 h 8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 h="85">
                <a:moveTo>
                  <a:pt x="1" y="28"/>
                </a:moveTo>
                <a:lnTo>
                  <a:pt x="2" y="28"/>
                </a:lnTo>
                <a:lnTo>
                  <a:pt x="3" y="29"/>
                </a:lnTo>
                <a:lnTo>
                  <a:pt x="4" y="30"/>
                </a:lnTo>
                <a:lnTo>
                  <a:pt x="5" y="30"/>
                </a:lnTo>
                <a:lnTo>
                  <a:pt x="6" y="30"/>
                </a:lnTo>
                <a:lnTo>
                  <a:pt x="7" y="30"/>
                </a:lnTo>
                <a:lnTo>
                  <a:pt x="9" y="30"/>
                </a:lnTo>
                <a:lnTo>
                  <a:pt x="9" y="29"/>
                </a:lnTo>
                <a:lnTo>
                  <a:pt x="10" y="29"/>
                </a:lnTo>
                <a:lnTo>
                  <a:pt x="11" y="28"/>
                </a:lnTo>
                <a:lnTo>
                  <a:pt x="12" y="28"/>
                </a:lnTo>
                <a:lnTo>
                  <a:pt x="14" y="26"/>
                </a:lnTo>
                <a:lnTo>
                  <a:pt x="15" y="25"/>
                </a:lnTo>
                <a:lnTo>
                  <a:pt x="16" y="25"/>
                </a:lnTo>
                <a:lnTo>
                  <a:pt x="16" y="23"/>
                </a:lnTo>
                <a:lnTo>
                  <a:pt x="16" y="22"/>
                </a:lnTo>
                <a:lnTo>
                  <a:pt x="16" y="20"/>
                </a:lnTo>
                <a:lnTo>
                  <a:pt x="15" y="18"/>
                </a:lnTo>
                <a:lnTo>
                  <a:pt x="14" y="18"/>
                </a:lnTo>
                <a:lnTo>
                  <a:pt x="14" y="17"/>
                </a:lnTo>
                <a:lnTo>
                  <a:pt x="14" y="15"/>
                </a:lnTo>
                <a:lnTo>
                  <a:pt x="13" y="13"/>
                </a:lnTo>
                <a:lnTo>
                  <a:pt x="13" y="12"/>
                </a:lnTo>
                <a:lnTo>
                  <a:pt x="14" y="10"/>
                </a:lnTo>
                <a:lnTo>
                  <a:pt x="15" y="9"/>
                </a:lnTo>
                <a:lnTo>
                  <a:pt x="16" y="8"/>
                </a:lnTo>
                <a:lnTo>
                  <a:pt x="17" y="9"/>
                </a:lnTo>
                <a:lnTo>
                  <a:pt x="19" y="11"/>
                </a:lnTo>
                <a:lnTo>
                  <a:pt x="20" y="13"/>
                </a:lnTo>
                <a:lnTo>
                  <a:pt x="21" y="14"/>
                </a:lnTo>
                <a:lnTo>
                  <a:pt x="22" y="15"/>
                </a:lnTo>
                <a:lnTo>
                  <a:pt x="23" y="16"/>
                </a:lnTo>
                <a:lnTo>
                  <a:pt x="24" y="16"/>
                </a:lnTo>
                <a:lnTo>
                  <a:pt x="24" y="17"/>
                </a:lnTo>
                <a:lnTo>
                  <a:pt x="26" y="18"/>
                </a:lnTo>
                <a:lnTo>
                  <a:pt x="27" y="18"/>
                </a:lnTo>
                <a:lnTo>
                  <a:pt x="28" y="18"/>
                </a:lnTo>
                <a:lnTo>
                  <a:pt x="29" y="18"/>
                </a:lnTo>
                <a:lnTo>
                  <a:pt x="29" y="19"/>
                </a:lnTo>
                <a:lnTo>
                  <a:pt x="31" y="19"/>
                </a:lnTo>
                <a:lnTo>
                  <a:pt x="32" y="18"/>
                </a:lnTo>
                <a:lnTo>
                  <a:pt x="33" y="18"/>
                </a:lnTo>
                <a:lnTo>
                  <a:pt x="35" y="18"/>
                </a:lnTo>
                <a:lnTo>
                  <a:pt x="36" y="18"/>
                </a:lnTo>
                <a:lnTo>
                  <a:pt x="39" y="17"/>
                </a:lnTo>
                <a:lnTo>
                  <a:pt x="40" y="17"/>
                </a:lnTo>
                <a:lnTo>
                  <a:pt x="43" y="17"/>
                </a:lnTo>
                <a:lnTo>
                  <a:pt x="47" y="18"/>
                </a:lnTo>
                <a:lnTo>
                  <a:pt x="49" y="18"/>
                </a:lnTo>
                <a:lnTo>
                  <a:pt x="51" y="18"/>
                </a:lnTo>
                <a:lnTo>
                  <a:pt x="52" y="17"/>
                </a:lnTo>
                <a:lnTo>
                  <a:pt x="55" y="17"/>
                </a:lnTo>
                <a:lnTo>
                  <a:pt x="56" y="16"/>
                </a:lnTo>
                <a:lnTo>
                  <a:pt x="59" y="16"/>
                </a:lnTo>
                <a:lnTo>
                  <a:pt x="60" y="16"/>
                </a:lnTo>
                <a:lnTo>
                  <a:pt x="60" y="15"/>
                </a:lnTo>
                <a:lnTo>
                  <a:pt x="61" y="15"/>
                </a:lnTo>
                <a:lnTo>
                  <a:pt x="64" y="13"/>
                </a:lnTo>
                <a:lnTo>
                  <a:pt x="64" y="11"/>
                </a:lnTo>
                <a:lnTo>
                  <a:pt x="65" y="10"/>
                </a:lnTo>
                <a:lnTo>
                  <a:pt x="66" y="9"/>
                </a:lnTo>
                <a:lnTo>
                  <a:pt x="66" y="8"/>
                </a:lnTo>
                <a:lnTo>
                  <a:pt x="67" y="7"/>
                </a:lnTo>
                <a:lnTo>
                  <a:pt x="69" y="3"/>
                </a:lnTo>
                <a:lnTo>
                  <a:pt x="70" y="3"/>
                </a:lnTo>
                <a:lnTo>
                  <a:pt x="71" y="3"/>
                </a:lnTo>
                <a:lnTo>
                  <a:pt x="74" y="4"/>
                </a:lnTo>
                <a:lnTo>
                  <a:pt x="77" y="4"/>
                </a:lnTo>
                <a:lnTo>
                  <a:pt x="78" y="2"/>
                </a:lnTo>
                <a:lnTo>
                  <a:pt x="79" y="2"/>
                </a:lnTo>
                <a:lnTo>
                  <a:pt x="82" y="1"/>
                </a:lnTo>
                <a:lnTo>
                  <a:pt x="84" y="1"/>
                </a:lnTo>
                <a:lnTo>
                  <a:pt x="85" y="0"/>
                </a:lnTo>
                <a:lnTo>
                  <a:pt x="86" y="3"/>
                </a:lnTo>
                <a:lnTo>
                  <a:pt x="86" y="5"/>
                </a:lnTo>
                <a:lnTo>
                  <a:pt x="86" y="10"/>
                </a:lnTo>
                <a:lnTo>
                  <a:pt x="86" y="13"/>
                </a:lnTo>
                <a:lnTo>
                  <a:pt x="86" y="15"/>
                </a:lnTo>
                <a:lnTo>
                  <a:pt x="87" y="17"/>
                </a:lnTo>
                <a:lnTo>
                  <a:pt x="87" y="20"/>
                </a:lnTo>
                <a:lnTo>
                  <a:pt x="87" y="22"/>
                </a:lnTo>
                <a:lnTo>
                  <a:pt x="87" y="25"/>
                </a:lnTo>
                <a:lnTo>
                  <a:pt x="87" y="27"/>
                </a:lnTo>
                <a:lnTo>
                  <a:pt x="88" y="29"/>
                </a:lnTo>
                <a:lnTo>
                  <a:pt x="88" y="31"/>
                </a:lnTo>
                <a:lnTo>
                  <a:pt x="86" y="32"/>
                </a:lnTo>
                <a:lnTo>
                  <a:pt x="84" y="33"/>
                </a:lnTo>
                <a:lnTo>
                  <a:pt x="83" y="35"/>
                </a:lnTo>
                <a:lnTo>
                  <a:pt x="82" y="37"/>
                </a:lnTo>
                <a:lnTo>
                  <a:pt x="80" y="35"/>
                </a:lnTo>
                <a:lnTo>
                  <a:pt x="78" y="35"/>
                </a:lnTo>
                <a:lnTo>
                  <a:pt x="76" y="36"/>
                </a:lnTo>
                <a:lnTo>
                  <a:pt x="74" y="35"/>
                </a:lnTo>
                <a:lnTo>
                  <a:pt x="72" y="37"/>
                </a:lnTo>
                <a:lnTo>
                  <a:pt x="70" y="38"/>
                </a:lnTo>
                <a:lnTo>
                  <a:pt x="69" y="40"/>
                </a:lnTo>
                <a:lnTo>
                  <a:pt x="67" y="41"/>
                </a:lnTo>
                <a:lnTo>
                  <a:pt x="65" y="42"/>
                </a:lnTo>
                <a:lnTo>
                  <a:pt x="64" y="44"/>
                </a:lnTo>
                <a:lnTo>
                  <a:pt x="64" y="46"/>
                </a:lnTo>
                <a:lnTo>
                  <a:pt x="64" y="49"/>
                </a:lnTo>
                <a:lnTo>
                  <a:pt x="63" y="51"/>
                </a:lnTo>
                <a:lnTo>
                  <a:pt x="64" y="52"/>
                </a:lnTo>
                <a:lnTo>
                  <a:pt x="67" y="53"/>
                </a:lnTo>
                <a:lnTo>
                  <a:pt x="67" y="55"/>
                </a:lnTo>
                <a:lnTo>
                  <a:pt x="67" y="58"/>
                </a:lnTo>
                <a:lnTo>
                  <a:pt x="68" y="60"/>
                </a:lnTo>
                <a:lnTo>
                  <a:pt x="68" y="62"/>
                </a:lnTo>
                <a:lnTo>
                  <a:pt x="67" y="64"/>
                </a:lnTo>
                <a:lnTo>
                  <a:pt x="67" y="66"/>
                </a:lnTo>
                <a:lnTo>
                  <a:pt x="65" y="68"/>
                </a:lnTo>
                <a:lnTo>
                  <a:pt x="64" y="69"/>
                </a:lnTo>
                <a:lnTo>
                  <a:pt x="63" y="72"/>
                </a:lnTo>
                <a:lnTo>
                  <a:pt x="61" y="73"/>
                </a:lnTo>
                <a:lnTo>
                  <a:pt x="61" y="77"/>
                </a:lnTo>
                <a:lnTo>
                  <a:pt x="59" y="79"/>
                </a:lnTo>
                <a:lnTo>
                  <a:pt x="57" y="81"/>
                </a:lnTo>
                <a:lnTo>
                  <a:pt x="55" y="83"/>
                </a:lnTo>
                <a:lnTo>
                  <a:pt x="53" y="85"/>
                </a:lnTo>
                <a:lnTo>
                  <a:pt x="51" y="84"/>
                </a:lnTo>
                <a:lnTo>
                  <a:pt x="49" y="81"/>
                </a:lnTo>
                <a:lnTo>
                  <a:pt x="48" y="79"/>
                </a:lnTo>
                <a:lnTo>
                  <a:pt x="46" y="77"/>
                </a:lnTo>
                <a:lnTo>
                  <a:pt x="44" y="75"/>
                </a:lnTo>
                <a:lnTo>
                  <a:pt x="43" y="73"/>
                </a:lnTo>
                <a:lnTo>
                  <a:pt x="42" y="71"/>
                </a:lnTo>
                <a:lnTo>
                  <a:pt x="40" y="69"/>
                </a:lnTo>
                <a:lnTo>
                  <a:pt x="39" y="68"/>
                </a:lnTo>
                <a:lnTo>
                  <a:pt x="35" y="66"/>
                </a:lnTo>
                <a:lnTo>
                  <a:pt x="34" y="68"/>
                </a:lnTo>
                <a:lnTo>
                  <a:pt x="31" y="68"/>
                </a:lnTo>
                <a:lnTo>
                  <a:pt x="29" y="68"/>
                </a:lnTo>
                <a:lnTo>
                  <a:pt x="29" y="65"/>
                </a:lnTo>
                <a:lnTo>
                  <a:pt x="29" y="63"/>
                </a:lnTo>
                <a:lnTo>
                  <a:pt x="28" y="61"/>
                </a:lnTo>
                <a:lnTo>
                  <a:pt x="25" y="61"/>
                </a:lnTo>
                <a:lnTo>
                  <a:pt x="28" y="60"/>
                </a:lnTo>
                <a:lnTo>
                  <a:pt x="27" y="58"/>
                </a:lnTo>
                <a:lnTo>
                  <a:pt x="25" y="55"/>
                </a:lnTo>
                <a:lnTo>
                  <a:pt x="23" y="55"/>
                </a:lnTo>
                <a:lnTo>
                  <a:pt x="22" y="53"/>
                </a:lnTo>
                <a:lnTo>
                  <a:pt x="21" y="51"/>
                </a:lnTo>
                <a:lnTo>
                  <a:pt x="21" y="48"/>
                </a:lnTo>
                <a:lnTo>
                  <a:pt x="21" y="46"/>
                </a:lnTo>
                <a:lnTo>
                  <a:pt x="23" y="45"/>
                </a:lnTo>
                <a:lnTo>
                  <a:pt x="23" y="43"/>
                </a:lnTo>
                <a:lnTo>
                  <a:pt x="25" y="42"/>
                </a:lnTo>
                <a:lnTo>
                  <a:pt x="24" y="40"/>
                </a:lnTo>
                <a:lnTo>
                  <a:pt x="26" y="38"/>
                </a:lnTo>
                <a:lnTo>
                  <a:pt x="23" y="38"/>
                </a:lnTo>
                <a:lnTo>
                  <a:pt x="21" y="39"/>
                </a:lnTo>
                <a:lnTo>
                  <a:pt x="16" y="40"/>
                </a:lnTo>
                <a:lnTo>
                  <a:pt x="14" y="40"/>
                </a:lnTo>
                <a:lnTo>
                  <a:pt x="11" y="40"/>
                </a:lnTo>
                <a:lnTo>
                  <a:pt x="9" y="40"/>
                </a:lnTo>
                <a:lnTo>
                  <a:pt x="7" y="40"/>
                </a:lnTo>
                <a:lnTo>
                  <a:pt x="8" y="43"/>
                </a:lnTo>
                <a:lnTo>
                  <a:pt x="4" y="42"/>
                </a:lnTo>
                <a:lnTo>
                  <a:pt x="3" y="40"/>
                </a:lnTo>
                <a:lnTo>
                  <a:pt x="2" y="38"/>
                </a:lnTo>
                <a:lnTo>
                  <a:pt x="3" y="36"/>
                </a:lnTo>
                <a:lnTo>
                  <a:pt x="4" y="35"/>
                </a:lnTo>
                <a:lnTo>
                  <a:pt x="4" y="32"/>
                </a:lnTo>
                <a:lnTo>
                  <a:pt x="1" y="33"/>
                </a:lnTo>
                <a:lnTo>
                  <a:pt x="0" y="31"/>
                </a:lnTo>
                <a:lnTo>
                  <a:pt x="0" y="28"/>
                </a:lnTo>
                <a:lnTo>
                  <a:pt x="1" y="28"/>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93" name="Freeform1687_1">
            <a:extLst>
              <a:ext uri="{FF2B5EF4-FFF2-40B4-BE49-F238E27FC236}">
                <a16:creationId xmlns:a16="http://schemas.microsoft.com/office/drawing/2014/main" id="{F0B50083-D2E5-434E-997E-AB49D64DD901}"/>
              </a:ext>
            </a:extLst>
          </xdr:cNvPr>
          <xdr:cNvSpPr>
            <a:spLocks/>
          </xdr:cNvSpPr>
        </xdr:nvSpPr>
        <xdr:spPr bwMode="auto">
          <a:xfrm>
            <a:off x="4343572" y="6274045"/>
            <a:ext cx="217244" cy="403785"/>
          </a:xfrm>
          <a:custGeom>
            <a:avLst/>
            <a:gdLst>
              <a:gd name="T0" fmla="*/ 1 w 47"/>
              <a:gd name="T1" fmla="*/ 0 h 84"/>
              <a:gd name="T2" fmla="*/ 4 w 47"/>
              <a:gd name="T3" fmla="*/ 1 h 84"/>
              <a:gd name="T4" fmla="*/ 7 w 47"/>
              <a:gd name="T5" fmla="*/ 1 h 84"/>
              <a:gd name="T6" fmla="*/ 9 w 47"/>
              <a:gd name="T7" fmla="*/ 1 h 84"/>
              <a:gd name="T8" fmla="*/ 13 w 47"/>
              <a:gd name="T9" fmla="*/ 2 h 84"/>
              <a:gd name="T10" fmla="*/ 16 w 47"/>
              <a:gd name="T11" fmla="*/ 2 h 84"/>
              <a:gd name="T12" fmla="*/ 18 w 47"/>
              <a:gd name="T13" fmla="*/ 3 h 84"/>
              <a:gd name="T14" fmla="*/ 22 w 47"/>
              <a:gd name="T15" fmla="*/ 5 h 84"/>
              <a:gd name="T16" fmla="*/ 24 w 47"/>
              <a:gd name="T17" fmla="*/ 6 h 84"/>
              <a:gd name="T18" fmla="*/ 25 w 47"/>
              <a:gd name="T19" fmla="*/ 7 h 84"/>
              <a:gd name="T20" fmla="*/ 29 w 47"/>
              <a:gd name="T21" fmla="*/ 8 h 84"/>
              <a:gd name="T22" fmla="*/ 32 w 47"/>
              <a:gd name="T23" fmla="*/ 7 h 84"/>
              <a:gd name="T24" fmla="*/ 35 w 47"/>
              <a:gd name="T25" fmla="*/ 5 h 84"/>
              <a:gd name="T26" fmla="*/ 37 w 47"/>
              <a:gd name="T27" fmla="*/ 3 h 84"/>
              <a:gd name="T28" fmla="*/ 38 w 47"/>
              <a:gd name="T29" fmla="*/ 2 h 84"/>
              <a:gd name="T30" fmla="*/ 41 w 47"/>
              <a:gd name="T31" fmla="*/ 1 h 84"/>
              <a:gd name="T32" fmla="*/ 43 w 47"/>
              <a:gd name="T33" fmla="*/ 1 h 84"/>
              <a:gd name="T34" fmla="*/ 45 w 47"/>
              <a:gd name="T35" fmla="*/ 2 h 84"/>
              <a:gd name="T36" fmla="*/ 46 w 47"/>
              <a:gd name="T37" fmla="*/ 3 h 84"/>
              <a:gd name="T38" fmla="*/ 46 w 47"/>
              <a:gd name="T39" fmla="*/ 7 h 84"/>
              <a:gd name="T40" fmla="*/ 46 w 47"/>
              <a:gd name="T41" fmla="*/ 10 h 84"/>
              <a:gd name="T42" fmla="*/ 47 w 47"/>
              <a:gd name="T43" fmla="*/ 13 h 84"/>
              <a:gd name="T44" fmla="*/ 47 w 47"/>
              <a:gd name="T45" fmla="*/ 14 h 84"/>
              <a:gd name="T46" fmla="*/ 43 w 47"/>
              <a:gd name="T47" fmla="*/ 15 h 84"/>
              <a:gd name="T48" fmla="*/ 38 w 47"/>
              <a:gd name="T49" fmla="*/ 17 h 84"/>
              <a:gd name="T50" fmla="*/ 36 w 47"/>
              <a:gd name="T51" fmla="*/ 20 h 84"/>
              <a:gd name="T52" fmla="*/ 35 w 47"/>
              <a:gd name="T53" fmla="*/ 24 h 84"/>
              <a:gd name="T54" fmla="*/ 34 w 47"/>
              <a:gd name="T55" fmla="*/ 29 h 84"/>
              <a:gd name="T56" fmla="*/ 35 w 47"/>
              <a:gd name="T57" fmla="*/ 33 h 84"/>
              <a:gd name="T58" fmla="*/ 36 w 47"/>
              <a:gd name="T59" fmla="*/ 38 h 84"/>
              <a:gd name="T60" fmla="*/ 38 w 47"/>
              <a:gd name="T61" fmla="*/ 41 h 84"/>
              <a:gd name="T62" fmla="*/ 40 w 47"/>
              <a:gd name="T63" fmla="*/ 45 h 84"/>
              <a:gd name="T64" fmla="*/ 42 w 47"/>
              <a:gd name="T65" fmla="*/ 51 h 84"/>
              <a:gd name="T66" fmla="*/ 40 w 47"/>
              <a:gd name="T67" fmla="*/ 56 h 84"/>
              <a:gd name="T68" fmla="*/ 35 w 47"/>
              <a:gd name="T69" fmla="*/ 57 h 84"/>
              <a:gd name="T70" fmla="*/ 31 w 47"/>
              <a:gd name="T71" fmla="*/ 57 h 84"/>
              <a:gd name="T72" fmla="*/ 29 w 47"/>
              <a:gd name="T73" fmla="*/ 62 h 84"/>
              <a:gd name="T74" fmla="*/ 30 w 47"/>
              <a:gd name="T75" fmla="*/ 67 h 84"/>
              <a:gd name="T76" fmla="*/ 28 w 47"/>
              <a:gd name="T77" fmla="*/ 71 h 84"/>
              <a:gd name="T78" fmla="*/ 24 w 47"/>
              <a:gd name="T79" fmla="*/ 73 h 84"/>
              <a:gd name="T80" fmla="*/ 24 w 47"/>
              <a:gd name="T81" fmla="*/ 78 h 84"/>
              <a:gd name="T82" fmla="*/ 21 w 47"/>
              <a:gd name="T83" fmla="*/ 84 h 84"/>
              <a:gd name="T84" fmla="*/ 18 w 47"/>
              <a:gd name="T85" fmla="*/ 79 h 84"/>
              <a:gd name="T86" fmla="*/ 15 w 47"/>
              <a:gd name="T87" fmla="*/ 76 h 84"/>
              <a:gd name="T88" fmla="*/ 14 w 47"/>
              <a:gd name="T89" fmla="*/ 69 h 84"/>
              <a:gd name="T90" fmla="*/ 12 w 47"/>
              <a:gd name="T91" fmla="*/ 65 h 84"/>
              <a:gd name="T92" fmla="*/ 10 w 47"/>
              <a:gd name="T93" fmla="*/ 60 h 84"/>
              <a:gd name="T94" fmla="*/ 7 w 47"/>
              <a:gd name="T95" fmla="*/ 56 h 84"/>
              <a:gd name="T96" fmla="*/ 7 w 47"/>
              <a:gd name="T97" fmla="*/ 52 h 84"/>
              <a:gd name="T98" fmla="*/ 10 w 47"/>
              <a:gd name="T99" fmla="*/ 48 h 84"/>
              <a:gd name="T100" fmla="*/ 13 w 47"/>
              <a:gd name="T101" fmla="*/ 44 h 84"/>
              <a:gd name="T102" fmla="*/ 12 w 47"/>
              <a:gd name="T103" fmla="*/ 38 h 84"/>
              <a:gd name="T104" fmla="*/ 10 w 47"/>
              <a:gd name="T105" fmla="*/ 37 h 84"/>
              <a:gd name="T106" fmla="*/ 7 w 47"/>
              <a:gd name="T107" fmla="*/ 33 h 84"/>
              <a:gd name="T108" fmla="*/ 5 w 47"/>
              <a:gd name="T109" fmla="*/ 30 h 84"/>
              <a:gd name="T110" fmla="*/ 4 w 47"/>
              <a:gd name="T111" fmla="*/ 26 h 84"/>
              <a:gd name="T112" fmla="*/ 2 w 47"/>
              <a:gd name="T113" fmla="*/ 22 h 84"/>
              <a:gd name="T114" fmla="*/ 4 w 47"/>
              <a:gd name="T115" fmla="*/ 16 h 84"/>
              <a:gd name="T116" fmla="*/ 0 w 47"/>
              <a:gd name="T117" fmla="*/ 12 h 84"/>
              <a:gd name="T118" fmla="*/ 2 w 47"/>
              <a:gd name="T119" fmla="*/ 9 h 84"/>
              <a:gd name="T120" fmla="*/ 2 w 47"/>
              <a:gd name="T121" fmla="*/ 4 h 84"/>
              <a:gd name="T122" fmla="*/ 1 w 47"/>
              <a:gd name="T123" fmla="*/ 1 h 8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7"/>
              <a:gd name="T187" fmla="*/ 0 h 84"/>
              <a:gd name="T188" fmla="*/ 47 w 47"/>
              <a:gd name="T189" fmla="*/ 84 h 8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7" h="84">
                <a:moveTo>
                  <a:pt x="1" y="1"/>
                </a:moveTo>
                <a:lnTo>
                  <a:pt x="1" y="0"/>
                </a:lnTo>
                <a:lnTo>
                  <a:pt x="2" y="1"/>
                </a:lnTo>
                <a:lnTo>
                  <a:pt x="4" y="1"/>
                </a:lnTo>
                <a:lnTo>
                  <a:pt x="5" y="1"/>
                </a:lnTo>
                <a:lnTo>
                  <a:pt x="7" y="1"/>
                </a:lnTo>
                <a:lnTo>
                  <a:pt x="8" y="0"/>
                </a:lnTo>
                <a:lnTo>
                  <a:pt x="9" y="1"/>
                </a:lnTo>
                <a:lnTo>
                  <a:pt x="11" y="2"/>
                </a:lnTo>
                <a:lnTo>
                  <a:pt x="13" y="2"/>
                </a:lnTo>
                <a:lnTo>
                  <a:pt x="15" y="2"/>
                </a:lnTo>
                <a:lnTo>
                  <a:pt x="16" y="2"/>
                </a:lnTo>
                <a:lnTo>
                  <a:pt x="17" y="3"/>
                </a:lnTo>
                <a:lnTo>
                  <a:pt x="18" y="3"/>
                </a:lnTo>
                <a:lnTo>
                  <a:pt x="19" y="4"/>
                </a:lnTo>
                <a:lnTo>
                  <a:pt x="22" y="5"/>
                </a:lnTo>
                <a:lnTo>
                  <a:pt x="23" y="5"/>
                </a:lnTo>
                <a:lnTo>
                  <a:pt x="24" y="6"/>
                </a:lnTo>
                <a:lnTo>
                  <a:pt x="25" y="7"/>
                </a:lnTo>
                <a:lnTo>
                  <a:pt x="28" y="8"/>
                </a:lnTo>
                <a:lnTo>
                  <a:pt x="29" y="8"/>
                </a:lnTo>
                <a:lnTo>
                  <a:pt x="31" y="7"/>
                </a:lnTo>
                <a:lnTo>
                  <a:pt x="32" y="7"/>
                </a:lnTo>
                <a:lnTo>
                  <a:pt x="33" y="7"/>
                </a:lnTo>
                <a:lnTo>
                  <a:pt x="35" y="5"/>
                </a:lnTo>
                <a:lnTo>
                  <a:pt x="37" y="4"/>
                </a:lnTo>
                <a:lnTo>
                  <a:pt x="37" y="3"/>
                </a:lnTo>
                <a:lnTo>
                  <a:pt x="38" y="3"/>
                </a:lnTo>
                <a:lnTo>
                  <a:pt x="38" y="2"/>
                </a:lnTo>
                <a:lnTo>
                  <a:pt x="39" y="1"/>
                </a:lnTo>
                <a:lnTo>
                  <a:pt x="41" y="1"/>
                </a:lnTo>
                <a:lnTo>
                  <a:pt x="42" y="1"/>
                </a:lnTo>
                <a:lnTo>
                  <a:pt x="43" y="1"/>
                </a:lnTo>
                <a:lnTo>
                  <a:pt x="44" y="1"/>
                </a:lnTo>
                <a:lnTo>
                  <a:pt x="45" y="2"/>
                </a:lnTo>
                <a:lnTo>
                  <a:pt x="46" y="2"/>
                </a:lnTo>
                <a:lnTo>
                  <a:pt x="46" y="3"/>
                </a:lnTo>
                <a:lnTo>
                  <a:pt x="46" y="5"/>
                </a:lnTo>
                <a:lnTo>
                  <a:pt x="46" y="7"/>
                </a:lnTo>
                <a:lnTo>
                  <a:pt x="46" y="9"/>
                </a:lnTo>
                <a:lnTo>
                  <a:pt x="46" y="10"/>
                </a:lnTo>
                <a:lnTo>
                  <a:pt x="47" y="11"/>
                </a:lnTo>
                <a:lnTo>
                  <a:pt x="47" y="13"/>
                </a:lnTo>
                <a:lnTo>
                  <a:pt x="47" y="14"/>
                </a:lnTo>
                <a:lnTo>
                  <a:pt x="45" y="15"/>
                </a:lnTo>
                <a:lnTo>
                  <a:pt x="43" y="15"/>
                </a:lnTo>
                <a:lnTo>
                  <a:pt x="41" y="17"/>
                </a:lnTo>
                <a:lnTo>
                  <a:pt x="38" y="17"/>
                </a:lnTo>
                <a:lnTo>
                  <a:pt x="37" y="18"/>
                </a:lnTo>
                <a:lnTo>
                  <a:pt x="36" y="20"/>
                </a:lnTo>
                <a:lnTo>
                  <a:pt x="35" y="22"/>
                </a:lnTo>
                <a:lnTo>
                  <a:pt x="35" y="24"/>
                </a:lnTo>
                <a:lnTo>
                  <a:pt x="35" y="26"/>
                </a:lnTo>
                <a:lnTo>
                  <a:pt x="34" y="29"/>
                </a:lnTo>
                <a:lnTo>
                  <a:pt x="35" y="31"/>
                </a:lnTo>
                <a:lnTo>
                  <a:pt x="35" y="33"/>
                </a:lnTo>
                <a:lnTo>
                  <a:pt x="35" y="35"/>
                </a:lnTo>
                <a:lnTo>
                  <a:pt x="36" y="38"/>
                </a:lnTo>
                <a:lnTo>
                  <a:pt x="37" y="40"/>
                </a:lnTo>
                <a:lnTo>
                  <a:pt x="38" y="41"/>
                </a:lnTo>
                <a:lnTo>
                  <a:pt x="40" y="43"/>
                </a:lnTo>
                <a:lnTo>
                  <a:pt x="40" y="45"/>
                </a:lnTo>
                <a:lnTo>
                  <a:pt x="39" y="49"/>
                </a:lnTo>
                <a:lnTo>
                  <a:pt x="42" y="51"/>
                </a:lnTo>
                <a:lnTo>
                  <a:pt x="41" y="53"/>
                </a:lnTo>
                <a:lnTo>
                  <a:pt x="40" y="56"/>
                </a:lnTo>
                <a:lnTo>
                  <a:pt x="37" y="56"/>
                </a:lnTo>
                <a:lnTo>
                  <a:pt x="35" y="57"/>
                </a:lnTo>
                <a:lnTo>
                  <a:pt x="32" y="56"/>
                </a:lnTo>
                <a:lnTo>
                  <a:pt x="31" y="57"/>
                </a:lnTo>
                <a:lnTo>
                  <a:pt x="30" y="60"/>
                </a:lnTo>
                <a:lnTo>
                  <a:pt x="29" y="62"/>
                </a:lnTo>
                <a:lnTo>
                  <a:pt x="29" y="65"/>
                </a:lnTo>
                <a:lnTo>
                  <a:pt x="30" y="67"/>
                </a:lnTo>
                <a:lnTo>
                  <a:pt x="29" y="69"/>
                </a:lnTo>
                <a:lnTo>
                  <a:pt x="28" y="71"/>
                </a:lnTo>
                <a:lnTo>
                  <a:pt x="26" y="72"/>
                </a:lnTo>
                <a:lnTo>
                  <a:pt x="24" y="73"/>
                </a:lnTo>
                <a:lnTo>
                  <a:pt x="23" y="77"/>
                </a:lnTo>
                <a:lnTo>
                  <a:pt x="24" y="78"/>
                </a:lnTo>
                <a:lnTo>
                  <a:pt x="22" y="82"/>
                </a:lnTo>
                <a:lnTo>
                  <a:pt x="21" y="84"/>
                </a:lnTo>
                <a:lnTo>
                  <a:pt x="18" y="81"/>
                </a:lnTo>
                <a:lnTo>
                  <a:pt x="18" y="79"/>
                </a:lnTo>
                <a:lnTo>
                  <a:pt x="17" y="77"/>
                </a:lnTo>
                <a:lnTo>
                  <a:pt x="15" y="76"/>
                </a:lnTo>
                <a:lnTo>
                  <a:pt x="14" y="73"/>
                </a:lnTo>
                <a:lnTo>
                  <a:pt x="14" y="69"/>
                </a:lnTo>
                <a:lnTo>
                  <a:pt x="13" y="67"/>
                </a:lnTo>
                <a:lnTo>
                  <a:pt x="12" y="65"/>
                </a:lnTo>
                <a:lnTo>
                  <a:pt x="11" y="62"/>
                </a:lnTo>
                <a:lnTo>
                  <a:pt x="10" y="60"/>
                </a:lnTo>
                <a:lnTo>
                  <a:pt x="9" y="58"/>
                </a:lnTo>
                <a:lnTo>
                  <a:pt x="7" y="56"/>
                </a:lnTo>
                <a:lnTo>
                  <a:pt x="7" y="54"/>
                </a:lnTo>
                <a:lnTo>
                  <a:pt x="7" y="52"/>
                </a:lnTo>
                <a:lnTo>
                  <a:pt x="10" y="50"/>
                </a:lnTo>
                <a:lnTo>
                  <a:pt x="10" y="48"/>
                </a:lnTo>
                <a:lnTo>
                  <a:pt x="12" y="46"/>
                </a:lnTo>
                <a:lnTo>
                  <a:pt x="13" y="44"/>
                </a:lnTo>
                <a:lnTo>
                  <a:pt x="13" y="41"/>
                </a:lnTo>
                <a:lnTo>
                  <a:pt x="12" y="38"/>
                </a:lnTo>
                <a:lnTo>
                  <a:pt x="11" y="36"/>
                </a:lnTo>
                <a:lnTo>
                  <a:pt x="10" y="37"/>
                </a:lnTo>
                <a:lnTo>
                  <a:pt x="8" y="35"/>
                </a:lnTo>
                <a:lnTo>
                  <a:pt x="7" y="33"/>
                </a:lnTo>
                <a:lnTo>
                  <a:pt x="7" y="31"/>
                </a:lnTo>
                <a:lnTo>
                  <a:pt x="5" y="30"/>
                </a:lnTo>
                <a:lnTo>
                  <a:pt x="2" y="28"/>
                </a:lnTo>
                <a:lnTo>
                  <a:pt x="4" y="26"/>
                </a:lnTo>
                <a:lnTo>
                  <a:pt x="3" y="25"/>
                </a:lnTo>
                <a:lnTo>
                  <a:pt x="2" y="22"/>
                </a:lnTo>
                <a:lnTo>
                  <a:pt x="4" y="19"/>
                </a:lnTo>
                <a:lnTo>
                  <a:pt x="4" y="16"/>
                </a:lnTo>
                <a:lnTo>
                  <a:pt x="2" y="15"/>
                </a:lnTo>
                <a:lnTo>
                  <a:pt x="0" y="12"/>
                </a:lnTo>
                <a:lnTo>
                  <a:pt x="1" y="10"/>
                </a:lnTo>
                <a:lnTo>
                  <a:pt x="2" y="9"/>
                </a:lnTo>
                <a:lnTo>
                  <a:pt x="2" y="6"/>
                </a:lnTo>
                <a:lnTo>
                  <a:pt x="2" y="4"/>
                </a:lnTo>
                <a:lnTo>
                  <a:pt x="1" y="2"/>
                </a:lnTo>
                <a:lnTo>
                  <a:pt x="1" y="1"/>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294" name="Freeform1690_1">
            <a:extLst>
              <a:ext uri="{FF2B5EF4-FFF2-40B4-BE49-F238E27FC236}">
                <a16:creationId xmlns:a16="http://schemas.microsoft.com/office/drawing/2014/main" id="{97458872-B332-406E-B693-F31329F0E514}"/>
              </a:ext>
            </a:extLst>
          </xdr:cNvPr>
          <xdr:cNvSpPr>
            <a:spLocks/>
          </xdr:cNvSpPr>
        </xdr:nvSpPr>
        <xdr:spPr bwMode="auto">
          <a:xfrm>
            <a:off x="3983500" y="6813272"/>
            <a:ext cx="360072" cy="323095"/>
          </a:xfrm>
          <a:custGeom>
            <a:avLst/>
            <a:gdLst>
              <a:gd name="T0" fmla="*/ 1 w 77"/>
              <a:gd name="T1" fmla="*/ 11 h 67"/>
              <a:gd name="T2" fmla="*/ 4 w 77"/>
              <a:gd name="T3" fmla="*/ 7 h 67"/>
              <a:gd name="T4" fmla="*/ 6 w 77"/>
              <a:gd name="T5" fmla="*/ 3 h 67"/>
              <a:gd name="T6" fmla="*/ 9 w 77"/>
              <a:gd name="T7" fmla="*/ 7 h 67"/>
              <a:gd name="T8" fmla="*/ 13 w 77"/>
              <a:gd name="T9" fmla="*/ 10 h 67"/>
              <a:gd name="T10" fmla="*/ 17 w 77"/>
              <a:gd name="T11" fmla="*/ 11 h 67"/>
              <a:gd name="T12" fmla="*/ 19 w 77"/>
              <a:gd name="T13" fmla="*/ 8 h 67"/>
              <a:gd name="T14" fmla="*/ 24 w 77"/>
              <a:gd name="T15" fmla="*/ 6 h 67"/>
              <a:gd name="T16" fmla="*/ 29 w 77"/>
              <a:gd name="T17" fmla="*/ 6 h 67"/>
              <a:gd name="T18" fmla="*/ 32 w 77"/>
              <a:gd name="T19" fmla="*/ 6 h 67"/>
              <a:gd name="T20" fmla="*/ 37 w 77"/>
              <a:gd name="T21" fmla="*/ 5 h 67"/>
              <a:gd name="T22" fmla="*/ 41 w 77"/>
              <a:gd name="T23" fmla="*/ 0 h 67"/>
              <a:gd name="T24" fmla="*/ 45 w 77"/>
              <a:gd name="T25" fmla="*/ 1 h 67"/>
              <a:gd name="T26" fmla="*/ 47 w 77"/>
              <a:gd name="T27" fmla="*/ 4 h 67"/>
              <a:gd name="T28" fmla="*/ 52 w 77"/>
              <a:gd name="T29" fmla="*/ 3 h 67"/>
              <a:gd name="T30" fmla="*/ 56 w 77"/>
              <a:gd name="T31" fmla="*/ 2 h 67"/>
              <a:gd name="T32" fmla="*/ 61 w 77"/>
              <a:gd name="T33" fmla="*/ 2 h 67"/>
              <a:gd name="T34" fmla="*/ 66 w 77"/>
              <a:gd name="T35" fmla="*/ 1 h 67"/>
              <a:gd name="T36" fmla="*/ 69 w 77"/>
              <a:gd name="T37" fmla="*/ 5 h 67"/>
              <a:gd name="T38" fmla="*/ 70 w 77"/>
              <a:gd name="T39" fmla="*/ 11 h 67"/>
              <a:gd name="T40" fmla="*/ 71 w 77"/>
              <a:gd name="T41" fmla="*/ 16 h 67"/>
              <a:gd name="T42" fmla="*/ 73 w 77"/>
              <a:gd name="T43" fmla="*/ 20 h 67"/>
              <a:gd name="T44" fmla="*/ 74 w 77"/>
              <a:gd name="T45" fmla="*/ 24 h 67"/>
              <a:gd name="T46" fmla="*/ 74 w 77"/>
              <a:gd name="T47" fmla="*/ 29 h 67"/>
              <a:gd name="T48" fmla="*/ 74 w 77"/>
              <a:gd name="T49" fmla="*/ 34 h 67"/>
              <a:gd name="T50" fmla="*/ 76 w 77"/>
              <a:gd name="T51" fmla="*/ 38 h 67"/>
              <a:gd name="T52" fmla="*/ 77 w 77"/>
              <a:gd name="T53" fmla="*/ 43 h 67"/>
              <a:gd name="T54" fmla="*/ 71 w 77"/>
              <a:gd name="T55" fmla="*/ 42 h 67"/>
              <a:gd name="T56" fmla="*/ 67 w 77"/>
              <a:gd name="T57" fmla="*/ 45 h 67"/>
              <a:gd name="T58" fmla="*/ 63 w 77"/>
              <a:gd name="T59" fmla="*/ 46 h 67"/>
              <a:gd name="T60" fmla="*/ 61 w 77"/>
              <a:gd name="T61" fmla="*/ 49 h 67"/>
              <a:gd name="T62" fmla="*/ 61 w 77"/>
              <a:gd name="T63" fmla="*/ 56 h 67"/>
              <a:gd name="T64" fmla="*/ 59 w 77"/>
              <a:gd name="T65" fmla="*/ 59 h 67"/>
              <a:gd name="T66" fmla="*/ 61 w 77"/>
              <a:gd name="T67" fmla="*/ 64 h 67"/>
              <a:gd name="T68" fmla="*/ 57 w 77"/>
              <a:gd name="T69" fmla="*/ 66 h 67"/>
              <a:gd name="T70" fmla="*/ 52 w 77"/>
              <a:gd name="T71" fmla="*/ 66 h 67"/>
              <a:gd name="T72" fmla="*/ 49 w 77"/>
              <a:gd name="T73" fmla="*/ 61 h 67"/>
              <a:gd name="T74" fmla="*/ 47 w 77"/>
              <a:gd name="T75" fmla="*/ 59 h 67"/>
              <a:gd name="T76" fmla="*/ 44 w 77"/>
              <a:gd name="T77" fmla="*/ 57 h 67"/>
              <a:gd name="T78" fmla="*/ 40 w 77"/>
              <a:gd name="T79" fmla="*/ 53 h 67"/>
              <a:gd name="T80" fmla="*/ 36 w 77"/>
              <a:gd name="T81" fmla="*/ 50 h 67"/>
              <a:gd name="T82" fmla="*/ 32 w 77"/>
              <a:gd name="T83" fmla="*/ 48 h 67"/>
              <a:gd name="T84" fmla="*/ 28 w 77"/>
              <a:gd name="T85" fmla="*/ 49 h 67"/>
              <a:gd name="T86" fmla="*/ 21 w 77"/>
              <a:gd name="T87" fmla="*/ 54 h 67"/>
              <a:gd name="T88" fmla="*/ 20 w 77"/>
              <a:gd name="T89" fmla="*/ 58 h 67"/>
              <a:gd name="T90" fmla="*/ 16 w 77"/>
              <a:gd name="T91" fmla="*/ 60 h 67"/>
              <a:gd name="T92" fmla="*/ 13 w 77"/>
              <a:gd name="T93" fmla="*/ 57 h 67"/>
              <a:gd name="T94" fmla="*/ 11 w 77"/>
              <a:gd name="T95" fmla="*/ 53 h 67"/>
              <a:gd name="T96" fmla="*/ 16 w 77"/>
              <a:gd name="T97" fmla="*/ 49 h 67"/>
              <a:gd name="T98" fmla="*/ 17 w 77"/>
              <a:gd name="T99" fmla="*/ 45 h 67"/>
              <a:gd name="T100" fmla="*/ 16 w 77"/>
              <a:gd name="T101" fmla="*/ 40 h 67"/>
              <a:gd name="T102" fmla="*/ 14 w 77"/>
              <a:gd name="T103" fmla="*/ 36 h 67"/>
              <a:gd name="T104" fmla="*/ 13 w 77"/>
              <a:gd name="T105" fmla="*/ 32 h 67"/>
              <a:gd name="T106" fmla="*/ 10 w 77"/>
              <a:gd name="T107" fmla="*/ 28 h 67"/>
              <a:gd name="T108" fmla="*/ 6 w 77"/>
              <a:gd name="T109" fmla="*/ 25 h 67"/>
              <a:gd name="T110" fmla="*/ 1 w 77"/>
              <a:gd name="T111" fmla="*/ 26 h 67"/>
              <a:gd name="T112" fmla="*/ 1 w 77"/>
              <a:gd name="T113" fmla="*/ 21 h 67"/>
              <a:gd name="T114" fmla="*/ 0 w 77"/>
              <a:gd name="T115" fmla="*/ 16 h 6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77"/>
              <a:gd name="T175" fmla="*/ 0 h 67"/>
              <a:gd name="T176" fmla="*/ 77 w 77"/>
              <a:gd name="T177" fmla="*/ 67 h 67"/>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77" h="67">
                <a:moveTo>
                  <a:pt x="0" y="13"/>
                </a:moveTo>
                <a:lnTo>
                  <a:pt x="1" y="11"/>
                </a:lnTo>
                <a:lnTo>
                  <a:pt x="2" y="9"/>
                </a:lnTo>
                <a:lnTo>
                  <a:pt x="4" y="7"/>
                </a:lnTo>
                <a:lnTo>
                  <a:pt x="3" y="4"/>
                </a:lnTo>
                <a:lnTo>
                  <a:pt x="6" y="3"/>
                </a:lnTo>
                <a:lnTo>
                  <a:pt x="7" y="5"/>
                </a:lnTo>
                <a:lnTo>
                  <a:pt x="9" y="7"/>
                </a:lnTo>
                <a:lnTo>
                  <a:pt x="11" y="9"/>
                </a:lnTo>
                <a:lnTo>
                  <a:pt x="13" y="10"/>
                </a:lnTo>
                <a:lnTo>
                  <a:pt x="14" y="11"/>
                </a:lnTo>
                <a:lnTo>
                  <a:pt x="17" y="11"/>
                </a:lnTo>
                <a:lnTo>
                  <a:pt x="18" y="10"/>
                </a:lnTo>
                <a:lnTo>
                  <a:pt x="19" y="8"/>
                </a:lnTo>
                <a:lnTo>
                  <a:pt x="22" y="5"/>
                </a:lnTo>
                <a:lnTo>
                  <a:pt x="24" y="6"/>
                </a:lnTo>
                <a:lnTo>
                  <a:pt x="27" y="8"/>
                </a:lnTo>
                <a:lnTo>
                  <a:pt x="29" y="6"/>
                </a:lnTo>
                <a:lnTo>
                  <a:pt x="31" y="5"/>
                </a:lnTo>
                <a:lnTo>
                  <a:pt x="32" y="6"/>
                </a:lnTo>
                <a:lnTo>
                  <a:pt x="35" y="6"/>
                </a:lnTo>
                <a:lnTo>
                  <a:pt x="37" y="5"/>
                </a:lnTo>
                <a:lnTo>
                  <a:pt x="39" y="3"/>
                </a:lnTo>
                <a:lnTo>
                  <a:pt x="41" y="0"/>
                </a:lnTo>
                <a:lnTo>
                  <a:pt x="43" y="0"/>
                </a:lnTo>
                <a:lnTo>
                  <a:pt x="45" y="1"/>
                </a:lnTo>
                <a:lnTo>
                  <a:pt x="46" y="3"/>
                </a:lnTo>
                <a:lnTo>
                  <a:pt x="47" y="4"/>
                </a:lnTo>
                <a:lnTo>
                  <a:pt x="50" y="4"/>
                </a:lnTo>
                <a:lnTo>
                  <a:pt x="52" y="3"/>
                </a:lnTo>
                <a:lnTo>
                  <a:pt x="54" y="3"/>
                </a:lnTo>
                <a:lnTo>
                  <a:pt x="56" y="2"/>
                </a:lnTo>
                <a:lnTo>
                  <a:pt x="58" y="1"/>
                </a:lnTo>
                <a:lnTo>
                  <a:pt x="61" y="2"/>
                </a:lnTo>
                <a:lnTo>
                  <a:pt x="64" y="1"/>
                </a:lnTo>
                <a:lnTo>
                  <a:pt x="66" y="1"/>
                </a:lnTo>
                <a:lnTo>
                  <a:pt x="67" y="3"/>
                </a:lnTo>
                <a:lnTo>
                  <a:pt x="69" y="5"/>
                </a:lnTo>
                <a:lnTo>
                  <a:pt x="69" y="6"/>
                </a:lnTo>
                <a:lnTo>
                  <a:pt x="70" y="11"/>
                </a:lnTo>
                <a:lnTo>
                  <a:pt x="71" y="13"/>
                </a:lnTo>
                <a:lnTo>
                  <a:pt x="71" y="16"/>
                </a:lnTo>
                <a:lnTo>
                  <a:pt x="72" y="18"/>
                </a:lnTo>
                <a:lnTo>
                  <a:pt x="73" y="20"/>
                </a:lnTo>
                <a:lnTo>
                  <a:pt x="73" y="22"/>
                </a:lnTo>
                <a:lnTo>
                  <a:pt x="74" y="24"/>
                </a:lnTo>
                <a:lnTo>
                  <a:pt x="74" y="27"/>
                </a:lnTo>
                <a:lnTo>
                  <a:pt x="74" y="29"/>
                </a:lnTo>
                <a:lnTo>
                  <a:pt x="73" y="31"/>
                </a:lnTo>
                <a:lnTo>
                  <a:pt x="74" y="34"/>
                </a:lnTo>
                <a:lnTo>
                  <a:pt x="75" y="36"/>
                </a:lnTo>
                <a:lnTo>
                  <a:pt x="76" y="38"/>
                </a:lnTo>
                <a:lnTo>
                  <a:pt x="77" y="41"/>
                </a:lnTo>
                <a:lnTo>
                  <a:pt x="77" y="43"/>
                </a:lnTo>
                <a:lnTo>
                  <a:pt x="72" y="44"/>
                </a:lnTo>
                <a:lnTo>
                  <a:pt x="71" y="42"/>
                </a:lnTo>
                <a:lnTo>
                  <a:pt x="69" y="43"/>
                </a:lnTo>
                <a:lnTo>
                  <a:pt x="67" y="45"/>
                </a:lnTo>
                <a:lnTo>
                  <a:pt x="66" y="45"/>
                </a:lnTo>
                <a:lnTo>
                  <a:pt x="63" y="46"/>
                </a:lnTo>
                <a:lnTo>
                  <a:pt x="61" y="47"/>
                </a:lnTo>
                <a:lnTo>
                  <a:pt x="61" y="49"/>
                </a:lnTo>
                <a:lnTo>
                  <a:pt x="59" y="51"/>
                </a:lnTo>
                <a:lnTo>
                  <a:pt x="61" y="56"/>
                </a:lnTo>
                <a:lnTo>
                  <a:pt x="61" y="58"/>
                </a:lnTo>
                <a:lnTo>
                  <a:pt x="59" y="59"/>
                </a:lnTo>
                <a:lnTo>
                  <a:pt x="61" y="61"/>
                </a:lnTo>
                <a:lnTo>
                  <a:pt x="61" y="64"/>
                </a:lnTo>
                <a:lnTo>
                  <a:pt x="59" y="66"/>
                </a:lnTo>
                <a:lnTo>
                  <a:pt x="57" y="66"/>
                </a:lnTo>
                <a:lnTo>
                  <a:pt x="54" y="67"/>
                </a:lnTo>
                <a:lnTo>
                  <a:pt x="52" y="66"/>
                </a:lnTo>
                <a:lnTo>
                  <a:pt x="50" y="63"/>
                </a:lnTo>
                <a:lnTo>
                  <a:pt x="49" y="61"/>
                </a:lnTo>
                <a:lnTo>
                  <a:pt x="50" y="59"/>
                </a:lnTo>
                <a:lnTo>
                  <a:pt x="47" y="59"/>
                </a:lnTo>
                <a:lnTo>
                  <a:pt x="44" y="59"/>
                </a:lnTo>
                <a:lnTo>
                  <a:pt x="44" y="57"/>
                </a:lnTo>
                <a:lnTo>
                  <a:pt x="42" y="55"/>
                </a:lnTo>
                <a:lnTo>
                  <a:pt x="40" y="53"/>
                </a:lnTo>
                <a:lnTo>
                  <a:pt x="39" y="52"/>
                </a:lnTo>
                <a:lnTo>
                  <a:pt x="36" y="50"/>
                </a:lnTo>
                <a:lnTo>
                  <a:pt x="34" y="49"/>
                </a:lnTo>
                <a:lnTo>
                  <a:pt x="32" y="48"/>
                </a:lnTo>
                <a:lnTo>
                  <a:pt x="29" y="47"/>
                </a:lnTo>
                <a:lnTo>
                  <a:pt x="28" y="49"/>
                </a:lnTo>
                <a:lnTo>
                  <a:pt x="26" y="51"/>
                </a:lnTo>
                <a:lnTo>
                  <a:pt x="21" y="54"/>
                </a:lnTo>
                <a:lnTo>
                  <a:pt x="21" y="56"/>
                </a:lnTo>
                <a:lnTo>
                  <a:pt x="20" y="58"/>
                </a:lnTo>
                <a:lnTo>
                  <a:pt x="18" y="60"/>
                </a:lnTo>
                <a:lnTo>
                  <a:pt x="16" y="60"/>
                </a:lnTo>
                <a:lnTo>
                  <a:pt x="14" y="58"/>
                </a:lnTo>
                <a:lnTo>
                  <a:pt x="13" y="57"/>
                </a:lnTo>
                <a:lnTo>
                  <a:pt x="11" y="55"/>
                </a:lnTo>
                <a:lnTo>
                  <a:pt x="11" y="53"/>
                </a:lnTo>
                <a:lnTo>
                  <a:pt x="14" y="51"/>
                </a:lnTo>
                <a:lnTo>
                  <a:pt x="16" y="49"/>
                </a:lnTo>
                <a:lnTo>
                  <a:pt x="18" y="47"/>
                </a:lnTo>
                <a:lnTo>
                  <a:pt x="17" y="45"/>
                </a:lnTo>
                <a:lnTo>
                  <a:pt x="16" y="43"/>
                </a:lnTo>
                <a:lnTo>
                  <a:pt x="16" y="40"/>
                </a:lnTo>
                <a:lnTo>
                  <a:pt x="15" y="38"/>
                </a:lnTo>
                <a:lnTo>
                  <a:pt x="14" y="36"/>
                </a:lnTo>
                <a:lnTo>
                  <a:pt x="14" y="34"/>
                </a:lnTo>
                <a:lnTo>
                  <a:pt x="13" y="32"/>
                </a:lnTo>
                <a:lnTo>
                  <a:pt x="12" y="30"/>
                </a:lnTo>
                <a:lnTo>
                  <a:pt x="10" y="28"/>
                </a:lnTo>
                <a:lnTo>
                  <a:pt x="8" y="26"/>
                </a:lnTo>
                <a:lnTo>
                  <a:pt x="6" y="25"/>
                </a:lnTo>
                <a:lnTo>
                  <a:pt x="3" y="25"/>
                </a:lnTo>
                <a:lnTo>
                  <a:pt x="1" y="26"/>
                </a:lnTo>
                <a:lnTo>
                  <a:pt x="1" y="23"/>
                </a:lnTo>
                <a:lnTo>
                  <a:pt x="1" y="21"/>
                </a:lnTo>
                <a:lnTo>
                  <a:pt x="1" y="19"/>
                </a:lnTo>
                <a:lnTo>
                  <a:pt x="0" y="16"/>
                </a:lnTo>
                <a:lnTo>
                  <a:pt x="0" y="13"/>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5" name="Freeform1691_1">
            <a:extLst>
              <a:ext uri="{FF2B5EF4-FFF2-40B4-BE49-F238E27FC236}">
                <a16:creationId xmlns:a16="http://schemas.microsoft.com/office/drawing/2014/main" id="{756FF171-8823-45A7-830E-75AA02512AE2}"/>
              </a:ext>
            </a:extLst>
          </xdr:cNvPr>
          <xdr:cNvSpPr>
            <a:spLocks/>
          </xdr:cNvSpPr>
        </xdr:nvSpPr>
        <xdr:spPr bwMode="auto">
          <a:xfrm>
            <a:off x="3378992" y="6321510"/>
            <a:ext cx="595155" cy="375306"/>
          </a:xfrm>
          <a:custGeom>
            <a:avLst/>
            <a:gdLst>
              <a:gd name="T0" fmla="*/ 9 w 127"/>
              <a:gd name="T1" fmla="*/ 48 h 78"/>
              <a:gd name="T2" fmla="*/ 15 w 127"/>
              <a:gd name="T3" fmla="*/ 41 h 78"/>
              <a:gd name="T4" fmla="*/ 22 w 127"/>
              <a:gd name="T5" fmla="*/ 35 h 78"/>
              <a:gd name="T6" fmla="*/ 26 w 127"/>
              <a:gd name="T7" fmla="*/ 27 h 78"/>
              <a:gd name="T8" fmla="*/ 26 w 127"/>
              <a:gd name="T9" fmla="*/ 18 h 78"/>
              <a:gd name="T10" fmla="*/ 29 w 127"/>
              <a:gd name="T11" fmla="*/ 7 h 78"/>
              <a:gd name="T12" fmla="*/ 36 w 127"/>
              <a:gd name="T13" fmla="*/ 5 h 78"/>
              <a:gd name="T14" fmla="*/ 46 w 127"/>
              <a:gd name="T15" fmla="*/ 7 h 78"/>
              <a:gd name="T16" fmla="*/ 53 w 127"/>
              <a:gd name="T17" fmla="*/ 11 h 78"/>
              <a:gd name="T18" fmla="*/ 60 w 127"/>
              <a:gd name="T19" fmla="*/ 5 h 78"/>
              <a:gd name="T20" fmla="*/ 69 w 127"/>
              <a:gd name="T21" fmla="*/ 6 h 78"/>
              <a:gd name="T22" fmla="*/ 79 w 127"/>
              <a:gd name="T23" fmla="*/ 7 h 78"/>
              <a:gd name="T24" fmla="*/ 86 w 127"/>
              <a:gd name="T25" fmla="*/ 8 h 78"/>
              <a:gd name="T26" fmla="*/ 93 w 127"/>
              <a:gd name="T27" fmla="*/ 7 h 78"/>
              <a:gd name="T28" fmla="*/ 97 w 127"/>
              <a:gd name="T29" fmla="*/ 0 h 78"/>
              <a:gd name="T30" fmla="*/ 106 w 127"/>
              <a:gd name="T31" fmla="*/ 0 h 78"/>
              <a:gd name="T32" fmla="*/ 112 w 127"/>
              <a:gd name="T33" fmla="*/ 7 h 78"/>
              <a:gd name="T34" fmla="*/ 121 w 127"/>
              <a:gd name="T35" fmla="*/ 4 h 78"/>
              <a:gd name="T36" fmla="*/ 125 w 127"/>
              <a:gd name="T37" fmla="*/ 4 h 78"/>
              <a:gd name="T38" fmla="*/ 127 w 127"/>
              <a:gd name="T39" fmla="*/ 11 h 78"/>
              <a:gd name="T40" fmla="*/ 125 w 127"/>
              <a:gd name="T41" fmla="*/ 15 h 78"/>
              <a:gd name="T42" fmla="*/ 123 w 127"/>
              <a:gd name="T43" fmla="*/ 21 h 78"/>
              <a:gd name="T44" fmla="*/ 122 w 127"/>
              <a:gd name="T45" fmla="*/ 27 h 78"/>
              <a:gd name="T46" fmla="*/ 118 w 127"/>
              <a:gd name="T47" fmla="*/ 29 h 78"/>
              <a:gd name="T48" fmla="*/ 112 w 127"/>
              <a:gd name="T49" fmla="*/ 25 h 78"/>
              <a:gd name="T50" fmla="*/ 108 w 127"/>
              <a:gd name="T51" fmla="*/ 17 h 78"/>
              <a:gd name="T52" fmla="*/ 102 w 127"/>
              <a:gd name="T53" fmla="*/ 13 h 78"/>
              <a:gd name="T54" fmla="*/ 97 w 127"/>
              <a:gd name="T55" fmla="*/ 15 h 78"/>
              <a:gd name="T56" fmla="*/ 94 w 127"/>
              <a:gd name="T57" fmla="*/ 18 h 78"/>
              <a:gd name="T58" fmla="*/ 91 w 127"/>
              <a:gd name="T59" fmla="*/ 23 h 78"/>
              <a:gd name="T60" fmla="*/ 87 w 127"/>
              <a:gd name="T61" fmla="*/ 27 h 78"/>
              <a:gd name="T62" fmla="*/ 82 w 127"/>
              <a:gd name="T63" fmla="*/ 30 h 78"/>
              <a:gd name="T64" fmla="*/ 80 w 127"/>
              <a:gd name="T65" fmla="*/ 37 h 78"/>
              <a:gd name="T66" fmla="*/ 76 w 127"/>
              <a:gd name="T67" fmla="*/ 44 h 78"/>
              <a:gd name="T68" fmla="*/ 69 w 127"/>
              <a:gd name="T69" fmla="*/ 42 h 78"/>
              <a:gd name="T70" fmla="*/ 60 w 127"/>
              <a:gd name="T71" fmla="*/ 42 h 78"/>
              <a:gd name="T72" fmla="*/ 48 w 127"/>
              <a:gd name="T73" fmla="*/ 48 h 78"/>
              <a:gd name="T74" fmla="*/ 45 w 127"/>
              <a:gd name="T75" fmla="*/ 55 h 78"/>
              <a:gd name="T76" fmla="*/ 53 w 127"/>
              <a:gd name="T77" fmla="*/ 57 h 78"/>
              <a:gd name="T78" fmla="*/ 49 w 127"/>
              <a:gd name="T79" fmla="*/ 63 h 78"/>
              <a:gd name="T80" fmla="*/ 44 w 127"/>
              <a:gd name="T81" fmla="*/ 71 h 78"/>
              <a:gd name="T82" fmla="*/ 43 w 127"/>
              <a:gd name="T83" fmla="*/ 77 h 78"/>
              <a:gd name="T84" fmla="*/ 35 w 127"/>
              <a:gd name="T85" fmla="*/ 76 h 78"/>
              <a:gd name="T86" fmla="*/ 29 w 127"/>
              <a:gd name="T87" fmla="*/ 71 h 78"/>
              <a:gd name="T88" fmla="*/ 21 w 127"/>
              <a:gd name="T89" fmla="*/ 69 h 78"/>
              <a:gd name="T90" fmla="*/ 12 w 127"/>
              <a:gd name="T91" fmla="*/ 68 h 78"/>
              <a:gd name="T92" fmla="*/ 8 w 127"/>
              <a:gd name="T93" fmla="*/ 63 h 78"/>
              <a:gd name="T94" fmla="*/ 3 w 127"/>
              <a:gd name="T95" fmla="*/ 60 h 78"/>
              <a:gd name="T96" fmla="*/ 0 w 127"/>
              <a:gd name="T97" fmla="*/ 52 h 7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27"/>
              <a:gd name="T148" fmla="*/ 0 h 78"/>
              <a:gd name="T149" fmla="*/ 127 w 127"/>
              <a:gd name="T150" fmla="*/ 78 h 78"/>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27" h="78">
                <a:moveTo>
                  <a:pt x="1" y="45"/>
                </a:moveTo>
                <a:lnTo>
                  <a:pt x="5" y="47"/>
                </a:lnTo>
                <a:lnTo>
                  <a:pt x="7" y="48"/>
                </a:lnTo>
                <a:lnTo>
                  <a:pt x="9" y="48"/>
                </a:lnTo>
                <a:lnTo>
                  <a:pt x="10" y="46"/>
                </a:lnTo>
                <a:lnTo>
                  <a:pt x="12" y="45"/>
                </a:lnTo>
                <a:lnTo>
                  <a:pt x="14" y="44"/>
                </a:lnTo>
                <a:lnTo>
                  <a:pt x="15" y="41"/>
                </a:lnTo>
                <a:lnTo>
                  <a:pt x="16" y="40"/>
                </a:lnTo>
                <a:lnTo>
                  <a:pt x="18" y="38"/>
                </a:lnTo>
                <a:lnTo>
                  <a:pt x="20" y="37"/>
                </a:lnTo>
                <a:lnTo>
                  <a:pt x="22" y="35"/>
                </a:lnTo>
                <a:lnTo>
                  <a:pt x="27" y="33"/>
                </a:lnTo>
                <a:lnTo>
                  <a:pt x="29" y="31"/>
                </a:lnTo>
                <a:lnTo>
                  <a:pt x="27" y="29"/>
                </a:lnTo>
                <a:lnTo>
                  <a:pt x="26" y="27"/>
                </a:lnTo>
                <a:lnTo>
                  <a:pt x="26" y="25"/>
                </a:lnTo>
                <a:lnTo>
                  <a:pt x="25" y="22"/>
                </a:lnTo>
                <a:lnTo>
                  <a:pt x="25" y="20"/>
                </a:lnTo>
                <a:lnTo>
                  <a:pt x="26" y="18"/>
                </a:lnTo>
                <a:lnTo>
                  <a:pt x="27" y="15"/>
                </a:lnTo>
                <a:lnTo>
                  <a:pt x="28" y="14"/>
                </a:lnTo>
                <a:lnTo>
                  <a:pt x="28" y="10"/>
                </a:lnTo>
                <a:lnTo>
                  <a:pt x="29" y="7"/>
                </a:lnTo>
                <a:lnTo>
                  <a:pt x="29" y="5"/>
                </a:lnTo>
                <a:lnTo>
                  <a:pt x="31" y="4"/>
                </a:lnTo>
                <a:lnTo>
                  <a:pt x="34" y="5"/>
                </a:lnTo>
                <a:lnTo>
                  <a:pt x="36" y="5"/>
                </a:lnTo>
                <a:lnTo>
                  <a:pt x="39" y="7"/>
                </a:lnTo>
                <a:lnTo>
                  <a:pt x="41" y="8"/>
                </a:lnTo>
                <a:lnTo>
                  <a:pt x="44" y="8"/>
                </a:lnTo>
                <a:lnTo>
                  <a:pt x="46" y="7"/>
                </a:lnTo>
                <a:lnTo>
                  <a:pt x="49" y="7"/>
                </a:lnTo>
                <a:lnTo>
                  <a:pt x="50" y="9"/>
                </a:lnTo>
                <a:lnTo>
                  <a:pt x="51" y="11"/>
                </a:lnTo>
                <a:lnTo>
                  <a:pt x="53" y="11"/>
                </a:lnTo>
                <a:lnTo>
                  <a:pt x="55" y="9"/>
                </a:lnTo>
                <a:lnTo>
                  <a:pt x="57" y="8"/>
                </a:lnTo>
                <a:lnTo>
                  <a:pt x="58" y="6"/>
                </a:lnTo>
                <a:lnTo>
                  <a:pt x="60" y="5"/>
                </a:lnTo>
                <a:lnTo>
                  <a:pt x="62" y="4"/>
                </a:lnTo>
                <a:lnTo>
                  <a:pt x="64" y="4"/>
                </a:lnTo>
                <a:lnTo>
                  <a:pt x="66" y="4"/>
                </a:lnTo>
                <a:lnTo>
                  <a:pt x="69" y="6"/>
                </a:lnTo>
                <a:lnTo>
                  <a:pt x="71" y="6"/>
                </a:lnTo>
                <a:lnTo>
                  <a:pt x="74" y="6"/>
                </a:lnTo>
                <a:lnTo>
                  <a:pt x="77" y="7"/>
                </a:lnTo>
                <a:lnTo>
                  <a:pt x="79" y="7"/>
                </a:lnTo>
                <a:lnTo>
                  <a:pt x="81" y="6"/>
                </a:lnTo>
                <a:lnTo>
                  <a:pt x="83" y="7"/>
                </a:lnTo>
                <a:lnTo>
                  <a:pt x="85" y="6"/>
                </a:lnTo>
                <a:lnTo>
                  <a:pt x="86" y="8"/>
                </a:lnTo>
                <a:lnTo>
                  <a:pt x="88" y="9"/>
                </a:lnTo>
                <a:lnTo>
                  <a:pt x="90" y="8"/>
                </a:lnTo>
                <a:lnTo>
                  <a:pt x="92" y="6"/>
                </a:lnTo>
                <a:lnTo>
                  <a:pt x="93" y="7"/>
                </a:lnTo>
                <a:lnTo>
                  <a:pt x="95" y="6"/>
                </a:lnTo>
                <a:lnTo>
                  <a:pt x="94" y="4"/>
                </a:lnTo>
                <a:lnTo>
                  <a:pt x="95" y="2"/>
                </a:lnTo>
                <a:lnTo>
                  <a:pt x="97" y="0"/>
                </a:lnTo>
                <a:lnTo>
                  <a:pt x="99" y="0"/>
                </a:lnTo>
                <a:lnTo>
                  <a:pt x="101" y="1"/>
                </a:lnTo>
                <a:lnTo>
                  <a:pt x="103" y="0"/>
                </a:lnTo>
                <a:lnTo>
                  <a:pt x="106" y="0"/>
                </a:lnTo>
                <a:lnTo>
                  <a:pt x="107" y="2"/>
                </a:lnTo>
                <a:lnTo>
                  <a:pt x="108" y="4"/>
                </a:lnTo>
                <a:lnTo>
                  <a:pt x="110" y="5"/>
                </a:lnTo>
                <a:lnTo>
                  <a:pt x="112" y="7"/>
                </a:lnTo>
                <a:lnTo>
                  <a:pt x="115" y="7"/>
                </a:lnTo>
                <a:lnTo>
                  <a:pt x="117" y="7"/>
                </a:lnTo>
                <a:lnTo>
                  <a:pt x="119" y="6"/>
                </a:lnTo>
                <a:lnTo>
                  <a:pt x="121" y="4"/>
                </a:lnTo>
                <a:lnTo>
                  <a:pt x="122" y="2"/>
                </a:lnTo>
                <a:lnTo>
                  <a:pt x="122" y="0"/>
                </a:lnTo>
                <a:lnTo>
                  <a:pt x="123" y="2"/>
                </a:lnTo>
                <a:lnTo>
                  <a:pt x="125" y="4"/>
                </a:lnTo>
                <a:lnTo>
                  <a:pt x="127" y="4"/>
                </a:lnTo>
                <a:lnTo>
                  <a:pt x="127" y="6"/>
                </a:lnTo>
                <a:lnTo>
                  <a:pt x="127" y="8"/>
                </a:lnTo>
                <a:lnTo>
                  <a:pt x="127" y="11"/>
                </a:lnTo>
                <a:lnTo>
                  <a:pt x="127" y="12"/>
                </a:lnTo>
                <a:lnTo>
                  <a:pt x="125" y="14"/>
                </a:lnTo>
                <a:lnTo>
                  <a:pt x="125" y="15"/>
                </a:lnTo>
                <a:lnTo>
                  <a:pt x="124" y="17"/>
                </a:lnTo>
                <a:lnTo>
                  <a:pt x="123" y="18"/>
                </a:lnTo>
                <a:lnTo>
                  <a:pt x="123" y="19"/>
                </a:lnTo>
                <a:lnTo>
                  <a:pt x="123" y="21"/>
                </a:lnTo>
                <a:lnTo>
                  <a:pt x="123" y="22"/>
                </a:lnTo>
                <a:lnTo>
                  <a:pt x="123" y="24"/>
                </a:lnTo>
                <a:lnTo>
                  <a:pt x="123" y="25"/>
                </a:lnTo>
                <a:lnTo>
                  <a:pt x="122" y="27"/>
                </a:lnTo>
                <a:lnTo>
                  <a:pt x="121" y="27"/>
                </a:lnTo>
                <a:lnTo>
                  <a:pt x="120" y="28"/>
                </a:lnTo>
                <a:lnTo>
                  <a:pt x="119" y="29"/>
                </a:lnTo>
                <a:lnTo>
                  <a:pt x="118" y="29"/>
                </a:lnTo>
                <a:lnTo>
                  <a:pt x="116" y="28"/>
                </a:lnTo>
                <a:lnTo>
                  <a:pt x="114" y="27"/>
                </a:lnTo>
                <a:lnTo>
                  <a:pt x="113" y="26"/>
                </a:lnTo>
                <a:lnTo>
                  <a:pt x="112" y="25"/>
                </a:lnTo>
                <a:lnTo>
                  <a:pt x="110" y="22"/>
                </a:lnTo>
                <a:lnTo>
                  <a:pt x="110" y="21"/>
                </a:lnTo>
                <a:lnTo>
                  <a:pt x="108" y="18"/>
                </a:lnTo>
                <a:lnTo>
                  <a:pt x="108" y="17"/>
                </a:lnTo>
                <a:lnTo>
                  <a:pt x="107" y="16"/>
                </a:lnTo>
                <a:lnTo>
                  <a:pt x="105" y="14"/>
                </a:lnTo>
                <a:lnTo>
                  <a:pt x="103" y="14"/>
                </a:lnTo>
                <a:lnTo>
                  <a:pt x="102" y="13"/>
                </a:lnTo>
                <a:lnTo>
                  <a:pt x="100" y="14"/>
                </a:lnTo>
                <a:lnTo>
                  <a:pt x="98" y="14"/>
                </a:lnTo>
                <a:lnTo>
                  <a:pt x="97" y="15"/>
                </a:lnTo>
                <a:lnTo>
                  <a:pt x="96" y="15"/>
                </a:lnTo>
                <a:lnTo>
                  <a:pt x="95" y="16"/>
                </a:lnTo>
                <a:lnTo>
                  <a:pt x="94" y="17"/>
                </a:lnTo>
                <a:lnTo>
                  <a:pt x="94" y="18"/>
                </a:lnTo>
                <a:lnTo>
                  <a:pt x="94" y="19"/>
                </a:lnTo>
                <a:lnTo>
                  <a:pt x="93" y="20"/>
                </a:lnTo>
                <a:lnTo>
                  <a:pt x="92" y="22"/>
                </a:lnTo>
                <a:lnTo>
                  <a:pt x="91" y="23"/>
                </a:lnTo>
                <a:lnTo>
                  <a:pt x="90" y="25"/>
                </a:lnTo>
                <a:lnTo>
                  <a:pt x="89" y="25"/>
                </a:lnTo>
                <a:lnTo>
                  <a:pt x="88" y="26"/>
                </a:lnTo>
                <a:lnTo>
                  <a:pt x="87" y="27"/>
                </a:lnTo>
                <a:lnTo>
                  <a:pt x="85" y="28"/>
                </a:lnTo>
                <a:lnTo>
                  <a:pt x="84" y="29"/>
                </a:lnTo>
                <a:lnTo>
                  <a:pt x="83" y="30"/>
                </a:lnTo>
                <a:lnTo>
                  <a:pt x="82" y="30"/>
                </a:lnTo>
                <a:lnTo>
                  <a:pt x="82" y="32"/>
                </a:lnTo>
                <a:lnTo>
                  <a:pt x="82" y="34"/>
                </a:lnTo>
                <a:lnTo>
                  <a:pt x="81" y="35"/>
                </a:lnTo>
                <a:lnTo>
                  <a:pt x="80" y="37"/>
                </a:lnTo>
                <a:lnTo>
                  <a:pt x="79" y="39"/>
                </a:lnTo>
                <a:lnTo>
                  <a:pt x="80" y="41"/>
                </a:lnTo>
                <a:lnTo>
                  <a:pt x="77" y="42"/>
                </a:lnTo>
                <a:lnTo>
                  <a:pt x="76" y="44"/>
                </a:lnTo>
                <a:lnTo>
                  <a:pt x="74" y="44"/>
                </a:lnTo>
                <a:lnTo>
                  <a:pt x="72" y="44"/>
                </a:lnTo>
                <a:lnTo>
                  <a:pt x="71" y="41"/>
                </a:lnTo>
                <a:lnTo>
                  <a:pt x="69" y="42"/>
                </a:lnTo>
                <a:lnTo>
                  <a:pt x="67" y="43"/>
                </a:lnTo>
                <a:lnTo>
                  <a:pt x="65" y="44"/>
                </a:lnTo>
                <a:lnTo>
                  <a:pt x="62" y="42"/>
                </a:lnTo>
                <a:lnTo>
                  <a:pt x="60" y="42"/>
                </a:lnTo>
                <a:lnTo>
                  <a:pt x="58" y="43"/>
                </a:lnTo>
                <a:lnTo>
                  <a:pt x="55" y="43"/>
                </a:lnTo>
                <a:lnTo>
                  <a:pt x="51" y="44"/>
                </a:lnTo>
                <a:lnTo>
                  <a:pt x="48" y="48"/>
                </a:lnTo>
                <a:lnTo>
                  <a:pt x="47" y="50"/>
                </a:lnTo>
                <a:lnTo>
                  <a:pt x="43" y="51"/>
                </a:lnTo>
                <a:lnTo>
                  <a:pt x="44" y="53"/>
                </a:lnTo>
                <a:lnTo>
                  <a:pt x="45" y="55"/>
                </a:lnTo>
                <a:lnTo>
                  <a:pt x="48" y="55"/>
                </a:lnTo>
                <a:lnTo>
                  <a:pt x="49" y="57"/>
                </a:lnTo>
                <a:lnTo>
                  <a:pt x="51" y="57"/>
                </a:lnTo>
                <a:lnTo>
                  <a:pt x="53" y="57"/>
                </a:lnTo>
                <a:lnTo>
                  <a:pt x="55" y="58"/>
                </a:lnTo>
                <a:lnTo>
                  <a:pt x="54" y="60"/>
                </a:lnTo>
                <a:lnTo>
                  <a:pt x="51" y="62"/>
                </a:lnTo>
                <a:lnTo>
                  <a:pt x="49" y="63"/>
                </a:lnTo>
                <a:lnTo>
                  <a:pt x="49" y="65"/>
                </a:lnTo>
                <a:lnTo>
                  <a:pt x="47" y="67"/>
                </a:lnTo>
                <a:lnTo>
                  <a:pt x="45" y="69"/>
                </a:lnTo>
                <a:lnTo>
                  <a:pt x="44" y="71"/>
                </a:lnTo>
                <a:lnTo>
                  <a:pt x="44" y="73"/>
                </a:lnTo>
                <a:lnTo>
                  <a:pt x="45" y="75"/>
                </a:lnTo>
                <a:lnTo>
                  <a:pt x="45" y="78"/>
                </a:lnTo>
                <a:lnTo>
                  <a:pt x="43" y="77"/>
                </a:lnTo>
                <a:lnTo>
                  <a:pt x="42" y="77"/>
                </a:lnTo>
                <a:lnTo>
                  <a:pt x="40" y="76"/>
                </a:lnTo>
                <a:lnTo>
                  <a:pt x="37" y="76"/>
                </a:lnTo>
                <a:lnTo>
                  <a:pt x="35" y="76"/>
                </a:lnTo>
                <a:lnTo>
                  <a:pt x="33" y="77"/>
                </a:lnTo>
                <a:lnTo>
                  <a:pt x="31" y="75"/>
                </a:lnTo>
                <a:lnTo>
                  <a:pt x="30" y="73"/>
                </a:lnTo>
                <a:lnTo>
                  <a:pt x="29" y="71"/>
                </a:lnTo>
                <a:lnTo>
                  <a:pt x="27" y="69"/>
                </a:lnTo>
                <a:lnTo>
                  <a:pt x="25" y="68"/>
                </a:lnTo>
                <a:lnTo>
                  <a:pt x="23" y="68"/>
                </a:lnTo>
                <a:lnTo>
                  <a:pt x="21" y="69"/>
                </a:lnTo>
                <a:lnTo>
                  <a:pt x="19" y="70"/>
                </a:lnTo>
                <a:lnTo>
                  <a:pt x="17" y="71"/>
                </a:lnTo>
                <a:lnTo>
                  <a:pt x="14" y="70"/>
                </a:lnTo>
                <a:lnTo>
                  <a:pt x="12" y="68"/>
                </a:lnTo>
                <a:lnTo>
                  <a:pt x="13" y="66"/>
                </a:lnTo>
                <a:lnTo>
                  <a:pt x="10" y="65"/>
                </a:lnTo>
                <a:lnTo>
                  <a:pt x="8" y="65"/>
                </a:lnTo>
                <a:lnTo>
                  <a:pt x="8" y="63"/>
                </a:lnTo>
                <a:lnTo>
                  <a:pt x="9" y="61"/>
                </a:lnTo>
                <a:lnTo>
                  <a:pt x="6" y="62"/>
                </a:lnTo>
                <a:lnTo>
                  <a:pt x="3" y="63"/>
                </a:lnTo>
                <a:lnTo>
                  <a:pt x="3" y="60"/>
                </a:lnTo>
                <a:lnTo>
                  <a:pt x="2" y="58"/>
                </a:lnTo>
                <a:lnTo>
                  <a:pt x="2" y="56"/>
                </a:lnTo>
                <a:lnTo>
                  <a:pt x="2" y="53"/>
                </a:lnTo>
                <a:lnTo>
                  <a:pt x="0" y="52"/>
                </a:lnTo>
                <a:lnTo>
                  <a:pt x="0" y="50"/>
                </a:lnTo>
                <a:lnTo>
                  <a:pt x="1" y="48"/>
                </a:lnTo>
                <a:lnTo>
                  <a:pt x="1" y="45"/>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296" name="Freeform1692_1">
            <a:extLst>
              <a:ext uri="{FF2B5EF4-FFF2-40B4-BE49-F238E27FC236}">
                <a16:creationId xmlns:a16="http://schemas.microsoft.com/office/drawing/2014/main" id="{D9BAFCD8-EC4A-41B4-A81E-0F62F53C5FEC}"/>
              </a:ext>
            </a:extLst>
          </xdr:cNvPr>
          <xdr:cNvSpPr>
            <a:spLocks/>
          </xdr:cNvSpPr>
        </xdr:nvSpPr>
        <xdr:spPr bwMode="auto">
          <a:xfrm>
            <a:off x="3955442" y="6592393"/>
            <a:ext cx="360072" cy="273090"/>
          </a:xfrm>
          <a:custGeom>
            <a:avLst/>
            <a:gdLst>
              <a:gd name="T0" fmla="*/ 4 w 77"/>
              <a:gd name="T1" fmla="*/ 8 h 57"/>
              <a:gd name="T2" fmla="*/ 10 w 77"/>
              <a:gd name="T3" fmla="*/ 5 h 57"/>
              <a:gd name="T4" fmla="*/ 14 w 77"/>
              <a:gd name="T5" fmla="*/ 3 h 57"/>
              <a:gd name="T6" fmla="*/ 19 w 77"/>
              <a:gd name="T7" fmla="*/ 3 h 57"/>
              <a:gd name="T8" fmla="*/ 24 w 77"/>
              <a:gd name="T9" fmla="*/ 4 h 57"/>
              <a:gd name="T10" fmla="*/ 28 w 77"/>
              <a:gd name="T11" fmla="*/ 2 h 57"/>
              <a:gd name="T12" fmla="*/ 33 w 77"/>
              <a:gd name="T13" fmla="*/ 1 h 57"/>
              <a:gd name="T14" fmla="*/ 38 w 77"/>
              <a:gd name="T15" fmla="*/ 1 h 57"/>
              <a:gd name="T16" fmla="*/ 38 w 77"/>
              <a:gd name="T17" fmla="*/ 6 h 57"/>
              <a:gd name="T18" fmla="*/ 39 w 77"/>
              <a:gd name="T19" fmla="*/ 9 h 57"/>
              <a:gd name="T20" fmla="*/ 41 w 77"/>
              <a:gd name="T21" fmla="*/ 12 h 57"/>
              <a:gd name="T22" fmla="*/ 43 w 77"/>
              <a:gd name="T23" fmla="*/ 16 h 57"/>
              <a:gd name="T24" fmla="*/ 48 w 77"/>
              <a:gd name="T25" fmla="*/ 17 h 57"/>
              <a:gd name="T26" fmla="*/ 52 w 77"/>
              <a:gd name="T27" fmla="*/ 19 h 57"/>
              <a:gd name="T28" fmla="*/ 56 w 77"/>
              <a:gd name="T29" fmla="*/ 18 h 57"/>
              <a:gd name="T30" fmla="*/ 61 w 77"/>
              <a:gd name="T31" fmla="*/ 19 h 57"/>
              <a:gd name="T32" fmla="*/ 65 w 77"/>
              <a:gd name="T33" fmla="*/ 21 h 57"/>
              <a:gd name="T34" fmla="*/ 66 w 77"/>
              <a:gd name="T35" fmla="*/ 22 h 57"/>
              <a:gd name="T36" fmla="*/ 63 w 77"/>
              <a:gd name="T37" fmla="*/ 26 h 57"/>
              <a:gd name="T38" fmla="*/ 68 w 77"/>
              <a:gd name="T39" fmla="*/ 27 h 57"/>
              <a:gd name="T40" fmla="*/ 72 w 77"/>
              <a:gd name="T41" fmla="*/ 26 h 57"/>
              <a:gd name="T42" fmla="*/ 73 w 77"/>
              <a:gd name="T43" fmla="*/ 29 h 57"/>
              <a:gd name="T44" fmla="*/ 74 w 77"/>
              <a:gd name="T45" fmla="*/ 35 h 57"/>
              <a:gd name="T46" fmla="*/ 77 w 77"/>
              <a:gd name="T47" fmla="*/ 39 h 57"/>
              <a:gd name="T48" fmla="*/ 75 w 77"/>
              <a:gd name="T49" fmla="*/ 43 h 57"/>
              <a:gd name="T50" fmla="*/ 72 w 77"/>
              <a:gd name="T51" fmla="*/ 47 h 57"/>
              <a:gd name="T52" fmla="*/ 67 w 77"/>
              <a:gd name="T53" fmla="*/ 48 h 57"/>
              <a:gd name="T54" fmla="*/ 62 w 77"/>
              <a:gd name="T55" fmla="*/ 48 h 57"/>
              <a:gd name="T56" fmla="*/ 58 w 77"/>
              <a:gd name="T57" fmla="*/ 49 h 57"/>
              <a:gd name="T58" fmla="*/ 53 w 77"/>
              <a:gd name="T59" fmla="*/ 50 h 57"/>
              <a:gd name="T60" fmla="*/ 51 w 77"/>
              <a:gd name="T61" fmla="*/ 47 h 57"/>
              <a:gd name="T62" fmla="*/ 47 w 77"/>
              <a:gd name="T63" fmla="*/ 46 h 57"/>
              <a:gd name="T64" fmla="*/ 43 w 77"/>
              <a:gd name="T65" fmla="*/ 51 h 57"/>
              <a:gd name="T66" fmla="*/ 38 w 77"/>
              <a:gd name="T67" fmla="*/ 52 h 57"/>
              <a:gd name="T68" fmla="*/ 35 w 77"/>
              <a:gd name="T69" fmla="*/ 52 h 57"/>
              <a:gd name="T70" fmla="*/ 30 w 77"/>
              <a:gd name="T71" fmla="*/ 52 h 57"/>
              <a:gd name="T72" fmla="*/ 25 w 77"/>
              <a:gd name="T73" fmla="*/ 54 h 57"/>
              <a:gd name="T74" fmla="*/ 23 w 77"/>
              <a:gd name="T75" fmla="*/ 57 h 57"/>
              <a:gd name="T76" fmla="*/ 19 w 77"/>
              <a:gd name="T77" fmla="*/ 56 h 57"/>
              <a:gd name="T78" fmla="*/ 15 w 77"/>
              <a:gd name="T79" fmla="*/ 53 h 57"/>
              <a:gd name="T80" fmla="*/ 12 w 77"/>
              <a:gd name="T81" fmla="*/ 49 h 57"/>
              <a:gd name="T82" fmla="*/ 9 w 77"/>
              <a:gd name="T83" fmla="*/ 48 h 57"/>
              <a:gd name="T84" fmla="*/ 6 w 77"/>
              <a:gd name="T85" fmla="*/ 44 h 57"/>
              <a:gd name="T86" fmla="*/ 5 w 77"/>
              <a:gd name="T87" fmla="*/ 41 h 57"/>
              <a:gd name="T88" fmla="*/ 6 w 77"/>
              <a:gd name="T89" fmla="*/ 36 h 57"/>
              <a:gd name="T90" fmla="*/ 4 w 77"/>
              <a:gd name="T91" fmla="*/ 32 h 57"/>
              <a:gd name="T92" fmla="*/ 3 w 77"/>
              <a:gd name="T93" fmla="*/ 27 h 57"/>
              <a:gd name="T94" fmla="*/ 3 w 77"/>
              <a:gd name="T95" fmla="*/ 23 h 57"/>
              <a:gd name="T96" fmla="*/ 2 w 77"/>
              <a:gd name="T97" fmla="*/ 18 h 57"/>
              <a:gd name="T98" fmla="*/ 0 w 77"/>
              <a:gd name="T99" fmla="*/ 14 h 57"/>
              <a:gd name="T100" fmla="*/ 2 w 77"/>
              <a:gd name="T101" fmla="*/ 9 h 5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77"/>
              <a:gd name="T154" fmla="*/ 0 h 57"/>
              <a:gd name="T155" fmla="*/ 77 w 77"/>
              <a:gd name="T156" fmla="*/ 57 h 57"/>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77" h="57">
                <a:moveTo>
                  <a:pt x="2" y="9"/>
                </a:moveTo>
                <a:lnTo>
                  <a:pt x="4" y="8"/>
                </a:lnTo>
                <a:lnTo>
                  <a:pt x="8" y="6"/>
                </a:lnTo>
                <a:lnTo>
                  <a:pt x="10" y="5"/>
                </a:lnTo>
                <a:lnTo>
                  <a:pt x="12" y="4"/>
                </a:lnTo>
                <a:lnTo>
                  <a:pt x="14" y="3"/>
                </a:lnTo>
                <a:lnTo>
                  <a:pt x="17" y="3"/>
                </a:lnTo>
                <a:lnTo>
                  <a:pt x="19" y="3"/>
                </a:lnTo>
                <a:lnTo>
                  <a:pt x="21" y="3"/>
                </a:lnTo>
                <a:lnTo>
                  <a:pt x="24" y="4"/>
                </a:lnTo>
                <a:lnTo>
                  <a:pt x="26" y="3"/>
                </a:lnTo>
                <a:lnTo>
                  <a:pt x="28" y="2"/>
                </a:lnTo>
                <a:lnTo>
                  <a:pt x="31" y="2"/>
                </a:lnTo>
                <a:lnTo>
                  <a:pt x="33" y="1"/>
                </a:lnTo>
                <a:lnTo>
                  <a:pt x="35" y="0"/>
                </a:lnTo>
                <a:lnTo>
                  <a:pt x="38" y="1"/>
                </a:lnTo>
                <a:lnTo>
                  <a:pt x="38" y="3"/>
                </a:lnTo>
                <a:lnTo>
                  <a:pt x="38" y="6"/>
                </a:lnTo>
                <a:lnTo>
                  <a:pt x="37" y="8"/>
                </a:lnTo>
                <a:lnTo>
                  <a:pt x="39" y="9"/>
                </a:lnTo>
                <a:lnTo>
                  <a:pt x="41" y="10"/>
                </a:lnTo>
                <a:lnTo>
                  <a:pt x="41" y="12"/>
                </a:lnTo>
                <a:lnTo>
                  <a:pt x="42" y="14"/>
                </a:lnTo>
                <a:lnTo>
                  <a:pt x="43" y="16"/>
                </a:lnTo>
                <a:lnTo>
                  <a:pt x="46" y="16"/>
                </a:lnTo>
                <a:lnTo>
                  <a:pt x="48" y="17"/>
                </a:lnTo>
                <a:lnTo>
                  <a:pt x="50" y="19"/>
                </a:lnTo>
                <a:lnTo>
                  <a:pt x="52" y="19"/>
                </a:lnTo>
                <a:lnTo>
                  <a:pt x="54" y="20"/>
                </a:lnTo>
                <a:lnTo>
                  <a:pt x="56" y="18"/>
                </a:lnTo>
                <a:lnTo>
                  <a:pt x="58" y="18"/>
                </a:lnTo>
                <a:lnTo>
                  <a:pt x="61" y="19"/>
                </a:lnTo>
                <a:lnTo>
                  <a:pt x="63" y="20"/>
                </a:lnTo>
                <a:lnTo>
                  <a:pt x="65" y="21"/>
                </a:lnTo>
                <a:lnTo>
                  <a:pt x="67" y="20"/>
                </a:lnTo>
                <a:lnTo>
                  <a:pt x="66" y="22"/>
                </a:lnTo>
                <a:lnTo>
                  <a:pt x="65" y="24"/>
                </a:lnTo>
                <a:lnTo>
                  <a:pt x="63" y="26"/>
                </a:lnTo>
                <a:lnTo>
                  <a:pt x="65" y="27"/>
                </a:lnTo>
                <a:lnTo>
                  <a:pt x="68" y="27"/>
                </a:lnTo>
                <a:lnTo>
                  <a:pt x="70" y="27"/>
                </a:lnTo>
                <a:lnTo>
                  <a:pt x="72" y="26"/>
                </a:lnTo>
                <a:lnTo>
                  <a:pt x="75" y="27"/>
                </a:lnTo>
                <a:lnTo>
                  <a:pt x="73" y="29"/>
                </a:lnTo>
                <a:lnTo>
                  <a:pt x="73" y="32"/>
                </a:lnTo>
                <a:lnTo>
                  <a:pt x="74" y="35"/>
                </a:lnTo>
                <a:lnTo>
                  <a:pt x="75" y="37"/>
                </a:lnTo>
                <a:lnTo>
                  <a:pt x="77" y="39"/>
                </a:lnTo>
                <a:lnTo>
                  <a:pt x="77" y="41"/>
                </a:lnTo>
                <a:lnTo>
                  <a:pt x="75" y="43"/>
                </a:lnTo>
                <a:lnTo>
                  <a:pt x="74" y="45"/>
                </a:lnTo>
                <a:lnTo>
                  <a:pt x="72" y="47"/>
                </a:lnTo>
                <a:lnTo>
                  <a:pt x="70" y="47"/>
                </a:lnTo>
                <a:lnTo>
                  <a:pt x="67" y="48"/>
                </a:lnTo>
                <a:lnTo>
                  <a:pt x="64" y="47"/>
                </a:lnTo>
                <a:lnTo>
                  <a:pt x="62" y="48"/>
                </a:lnTo>
                <a:lnTo>
                  <a:pt x="60" y="49"/>
                </a:lnTo>
                <a:lnTo>
                  <a:pt x="58" y="49"/>
                </a:lnTo>
                <a:lnTo>
                  <a:pt x="56" y="50"/>
                </a:lnTo>
                <a:lnTo>
                  <a:pt x="53" y="50"/>
                </a:lnTo>
                <a:lnTo>
                  <a:pt x="52" y="49"/>
                </a:lnTo>
                <a:lnTo>
                  <a:pt x="51" y="47"/>
                </a:lnTo>
                <a:lnTo>
                  <a:pt x="49" y="46"/>
                </a:lnTo>
                <a:lnTo>
                  <a:pt x="47" y="46"/>
                </a:lnTo>
                <a:lnTo>
                  <a:pt x="45" y="49"/>
                </a:lnTo>
                <a:lnTo>
                  <a:pt x="43" y="51"/>
                </a:lnTo>
                <a:lnTo>
                  <a:pt x="41" y="52"/>
                </a:lnTo>
                <a:lnTo>
                  <a:pt x="38" y="52"/>
                </a:lnTo>
                <a:lnTo>
                  <a:pt x="37" y="51"/>
                </a:lnTo>
                <a:lnTo>
                  <a:pt x="35" y="52"/>
                </a:lnTo>
                <a:lnTo>
                  <a:pt x="33" y="54"/>
                </a:lnTo>
                <a:lnTo>
                  <a:pt x="30" y="52"/>
                </a:lnTo>
                <a:lnTo>
                  <a:pt x="28" y="51"/>
                </a:lnTo>
                <a:lnTo>
                  <a:pt x="25" y="54"/>
                </a:lnTo>
                <a:lnTo>
                  <a:pt x="24" y="56"/>
                </a:lnTo>
                <a:lnTo>
                  <a:pt x="23" y="57"/>
                </a:lnTo>
                <a:lnTo>
                  <a:pt x="20" y="57"/>
                </a:lnTo>
                <a:lnTo>
                  <a:pt x="19" y="56"/>
                </a:lnTo>
                <a:lnTo>
                  <a:pt x="17" y="55"/>
                </a:lnTo>
                <a:lnTo>
                  <a:pt x="15" y="53"/>
                </a:lnTo>
                <a:lnTo>
                  <a:pt x="13" y="51"/>
                </a:lnTo>
                <a:lnTo>
                  <a:pt x="12" y="49"/>
                </a:lnTo>
                <a:lnTo>
                  <a:pt x="9" y="50"/>
                </a:lnTo>
                <a:lnTo>
                  <a:pt x="9" y="48"/>
                </a:lnTo>
                <a:lnTo>
                  <a:pt x="8" y="46"/>
                </a:lnTo>
                <a:lnTo>
                  <a:pt x="6" y="44"/>
                </a:lnTo>
                <a:lnTo>
                  <a:pt x="5" y="43"/>
                </a:lnTo>
                <a:lnTo>
                  <a:pt x="5" y="41"/>
                </a:lnTo>
                <a:lnTo>
                  <a:pt x="5" y="39"/>
                </a:lnTo>
                <a:lnTo>
                  <a:pt x="6" y="36"/>
                </a:lnTo>
                <a:lnTo>
                  <a:pt x="6" y="34"/>
                </a:lnTo>
                <a:lnTo>
                  <a:pt x="4" y="32"/>
                </a:lnTo>
                <a:lnTo>
                  <a:pt x="4" y="30"/>
                </a:lnTo>
                <a:lnTo>
                  <a:pt x="3" y="27"/>
                </a:lnTo>
                <a:lnTo>
                  <a:pt x="3" y="25"/>
                </a:lnTo>
                <a:lnTo>
                  <a:pt x="3" y="23"/>
                </a:lnTo>
                <a:lnTo>
                  <a:pt x="2" y="21"/>
                </a:lnTo>
                <a:lnTo>
                  <a:pt x="2" y="18"/>
                </a:lnTo>
                <a:lnTo>
                  <a:pt x="1" y="16"/>
                </a:lnTo>
                <a:lnTo>
                  <a:pt x="0" y="14"/>
                </a:lnTo>
                <a:lnTo>
                  <a:pt x="0" y="12"/>
                </a:lnTo>
                <a:lnTo>
                  <a:pt x="2" y="9"/>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297" name="Freeform1693_1">
            <a:extLst>
              <a:ext uri="{FF2B5EF4-FFF2-40B4-BE49-F238E27FC236}">
                <a16:creationId xmlns:a16="http://schemas.microsoft.com/office/drawing/2014/main" id="{D638DDD5-5601-4BBC-8A38-0D053E789A5B}"/>
              </a:ext>
            </a:extLst>
          </xdr:cNvPr>
          <xdr:cNvSpPr>
            <a:spLocks/>
          </xdr:cNvSpPr>
        </xdr:nvSpPr>
        <xdr:spPr bwMode="auto">
          <a:xfrm>
            <a:off x="3936737" y="6383214"/>
            <a:ext cx="364748" cy="308856"/>
          </a:xfrm>
          <a:custGeom>
            <a:avLst/>
            <a:gdLst>
              <a:gd name="T0" fmla="*/ 24 w 78"/>
              <a:gd name="T1" fmla="*/ 17 h 64"/>
              <a:gd name="T2" fmla="*/ 29 w 78"/>
              <a:gd name="T3" fmla="*/ 21 h 64"/>
              <a:gd name="T4" fmla="*/ 32 w 78"/>
              <a:gd name="T5" fmla="*/ 22 h 64"/>
              <a:gd name="T6" fmla="*/ 38 w 78"/>
              <a:gd name="T7" fmla="*/ 22 h 64"/>
              <a:gd name="T8" fmla="*/ 41 w 78"/>
              <a:gd name="T9" fmla="*/ 22 h 64"/>
              <a:gd name="T10" fmla="*/ 46 w 78"/>
              <a:gd name="T11" fmla="*/ 19 h 64"/>
              <a:gd name="T12" fmla="*/ 47 w 78"/>
              <a:gd name="T13" fmla="*/ 16 h 64"/>
              <a:gd name="T14" fmla="*/ 49 w 78"/>
              <a:gd name="T15" fmla="*/ 10 h 64"/>
              <a:gd name="T16" fmla="*/ 51 w 78"/>
              <a:gd name="T17" fmla="*/ 6 h 64"/>
              <a:gd name="T18" fmla="*/ 55 w 78"/>
              <a:gd name="T19" fmla="*/ 5 h 64"/>
              <a:gd name="T20" fmla="*/ 61 w 78"/>
              <a:gd name="T21" fmla="*/ 3 h 64"/>
              <a:gd name="T22" fmla="*/ 70 w 78"/>
              <a:gd name="T23" fmla="*/ 3 h 64"/>
              <a:gd name="T24" fmla="*/ 74 w 78"/>
              <a:gd name="T25" fmla="*/ 2 h 64"/>
              <a:gd name="T26" fmla="*/ 78 w 78"/>
              <a:gd name="T27" fmla="*/ 1 h 64"/>
              <a:gd name="T28" fmla="*/ 75 w 78"/>
              <a:gd name="T29" fmla="*/ 7 h 64"/>
              <a:gd name="T30" fmla="*/ 72 w 78"/>
              <a:gd name="T31" fmla="*/ 13 h 64"/>
              <a:gd name="T32" fmla="*/ 65 w 78"/>
              <a:gd name="T33" fmla="*/ 17 h 64"/>
              <a:gd name="T34" fmla="*/ 65 w 78"/>
              <a:gd name="T35" fmla="*/ 25 h 64"/>
              <a:gd name="T36" fmla="*/ 66 w 78"/>
              <a:gd name="T37" fmla="*/ 32 h 64"/>
              <a:gd name="T38" fmla="*/ 68 w 78"/>
              <a:gd name="T39" fmla="*/ 37 h 64"/>
              <a:gd name="T40" fmla="*/ 72 w 78"/>
              <a:gd name="T41" fmla="*/ 42 h 64"/>
              <a:gd name="T42" fmla="*/ 72 w 78"/>
              <a:gd name="T43" fmla="*/ 48 h 64"/>
              <a:gd name="T44" fmla="*/ 72 w 78"/>
              <a:gd name="T45" fmla="*/ 53 h 64"/>
              <a:gd name="T46" fmla="*/ 73 w 78"/>
              <a:gd name="T47" fmla="*/ 60 h 64"/>
              <a:gd name="T48" fmla="*/ 67 w 78"/>
              <a:gd name="T49" fmla="*/ 63 h 64"/>
              <a:gd name="T50" fmla="*/ 60 w 78"/>
              <a:gd name="T51" fmla="*/ 61 h 64"/>
              <a:gd name="T52" fmla="*/ 54 w 78"/>
              <a:gd name="T53" fmla="*/ 62 h 64"/>
              <a:gd name="T54" fmla="*/ 47 w 78"/>
              <a:gd name="T55" fmla="*/ 59 h 64"/>
              <a:gd name="T56" fmla="*/ 45 w 78"/>
              <a:gd name="T57" fmla="*/ 53 h 64"/>
              <a:gd name="T58" fmla="*/ 42 w 78"/>
              <a:gd name="T59" fmla="*/ 49 h 64"/>
              <a:gd name="T60" fmla="*/ 39 w 78"/>
              <a:gd name="T61" fmla="*/ 43 h 64"/>
              <a:gd name="T62" fmla="*/ 32 w 78"/>
              <a:gd name="T63" fmla="*/ 45 h 64"/>
              <a:gd name="T64" fmla="*/ 25 w 78"/>
              <a:gd name="T65" fmla="*/ 46 h 64"/>
              <a:gd name="T66" fmla="*/ 18 w 78"/>
              <a:gd name="T67" fmla="*/ 46 h 64"/>
              <a:gd name="T68" fmla="*/ 12 w 78"/>
              <a:gd name="T69" fmla="*/ 49 h 64"/>
              <a:gd name="T70" fmla="*/ 4 w 78"/>
              <a:gd name="T71" fmla="*/ 48 h 64"/>
              <a:gd name="T72" fmla="*/ 10 w 78"/>
              <a:gd name="T73" fmla="*/ 41 h 64"/>
              <a:gd name="T74" fmla="*/ 6 w 78"/>
              <a:gd name="T75" fmla="*/ 35 h 64"/>
              <a:gd name="T76" fmla="*/ 1 w 78"/>
              <a:gd name="T77" fmla="*/ 27 h 64"/>
              <a:gd name="T78" fmla="*/ 6 w 78"/>
              <a:gd name="T79" fmla="*/ 21 h 64"/>
              <a:gd name="T80" fmla="*/ 15 w 78"/>
              <a:gd name="T81" fmla="*/ 20 h 64"/>
              <a:gd name="T82" fmla="*/ 18 w 78"/>
              <a:gd name="T83" fmla="*/ 14 h 6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78"/>
              <a:gd name="T127" fmla="*/ 0 h 64"/>
              <a:gd name="T128" fmla="*/ 78 w 78"/>
              <a:gd name="T129" fmla="*/ 64 h 6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78" h="64">
                <a:moveTo>
                  <a:pt x="22" y="14"/>
                </a:moveTo>
                <a:lnTo>
                  <a:pt x="23" y="16"/>
                </a:lnTo>
                <a:lnTo>
                  <a:pt x="24" y="17"/>
                </a:lnTo>
                <a:lnTo>
                  <a:pt x="26" y="19"/>
                </a:lnTo>
                <a:lnTo>
                  <a:pt x="27" y="19"/>
                </a:lnTo>
                <a:lnTo>
                  <a:pt x="29" y="21"/>
                </a:lnTo>
                <a:lnTo>
                  <a:pt x="30" y="21"/>
                </a:lnTo>
                <a:lnTo>
                  <a:pt x="31" y="22"/>
                </a:lnTo>
                <a:lnTo>
                  <a:pt x="32" y="22"/>
                </a:lnTo>
                <a:lnTo>
                  <a:pt x="34" y="22"/>
                </a:lnTo>
                <a:lnTo>
                  <a:pt x="36" y="23"/>
                </a:lnTo>
                <a:lnTo>
                  <a:pt x="38" y="22"/>
                </a:lnTo>
                <a:lnTo>
                  <a:pt x="39" y="22"/>
                </a:lnTo>
                <a:lnTo>
                  <a:pt x="40" y="22"/>
                </a:lnTo>
                <a:lnTo>
                  <a:pt x="41" y="22"/>
                </a:lnTo>
                <a:lnTo>
                  <a:pt x="42" y="21"/>
                </a:lnTo>
                <a:lnTo>
                  <a:pt x="43" y="21"/>
                </a:lnTo>
                <a:lnTo>
                  <a:pt x="46" y="19"/>
                </a:lnTo>
                <a:lnTo>
                  <a:pt x="46" y="18"/>
                </a:lnTo>
                <a:lnTo>
                  <a:pt x="47" y="17"/>
                </a:lnTo>
                <a:lnTo>
                  <a:pt x="47" y="16"/>
                </a:lnTo>
                <a:lnTo>
                  <a:pt x="48" y="14"/>
                </a:lnTo>
                <a:lnTo>
                  <a:pt x="49" y="11"/>
                </a:lnTo>
                <a:lnTo>
                  <a:pt x="49" y="10"/>
                </a:lnTo>
                <a:lnTo>
                  <a:pt x="49" y="9"/>
                </a:lnTo>
                <a:lnTo>
                  <a:pt x="50" y="7"/>
                </a:lnTo>
                <a:lnTo>
                  <a:pt x="51" y="6"/>
                </a:lnTo>
                <a:lnTo>
                  <a:pt x="52" y="6"/>
                </a:lnTo>
                <a:lnTo>
                  <a:pt x="54" y="5"/>
                </a:lnTo>
                <a:lnTo>
                  <a:pt x="55" y="5"/>
                </a:lnTo>
                <a:lnTo>
                  <a:pt x="56" y="4"/>
                </a:lnTo>
                <a:lnTo>
                  <a:pt x="59" y="4"/>
                </a:lnTo>
                <a:lnTo>
                  <a:pt x="61" y="3"/>
                </a:lnTo>
                <a:lnTo>
                  <a:pt x="66" y="2"/>
                </a:lnTo>
                <a:lnTo>
                  <a:pt x="70" y="3"/>
                </a:lnTo>
                <a:lnTo>
                  <a:pt x="72" y="3"/>
                </a:lnTo>
                <a:lnTo>
                  <a:pt x="73" y="2"/>
                </a:lnTo>
                <a:lnTo>
                  <a:pt x="74" y="2"/>
                </a:lnTo>
                <a:lnTo>
                  <a:pt x="76" y="1"/>
                </a:lnTo>
                <a:lnTo>
                  <a:pt x="77" y="0"/>
                </a:lnTo>
                <a:lnTo>
                  <a:pt x="78" y="1"/>
                </a:lnTo>
                <a:lnTo>
                  <a:pt x="77" y="4"/>
                </a:lnTo>
                <a:lnTo>
                  <a:pt x="76" y="5"/>
                </a:lnTo>
                <a:lnTo>
                  <a:pt x="75" y="7"/>
                </a:lnTo>
                <a:lnTo>
                  <a:pt x="74" y="9"/>
                </a:lnTo>
                <a:lnTo>
                  <a:pt x="74" y="11"/>
                </a:lnTo>
                <a:lnTo>
                  <a:pt x="72" y="13"/>
                </a:lnTo>
                <a:lnTo>
                  <a:pt x="69" y="14"/>
                </a:lnTo>
                <a:lnTo>
                  <a:pt x="67" y="16"/>
                </a:lnTo>
                <a:lnTo>
                  <a:pt x="65" y="17"/>
                </a:lnTo>
                <a:lnTo>
                  <a:pt x="64" y="19"/>
                </a:lnTo>
                <a:lnTo>
                  <a:pt x="64" y="22"/>
                </a:lnTo>
                <a:lnTo>
                  <a:pt x="65" y="25"/>
                </a:lnTo>
                <a:lnTo>
                  <a:pt x="66" y="27"/>
                </a:lnTo>
                <a:lnTo>
                  <a:pt x="66" y="29"/>
                </a:lnTo>
                <a:lnTo>
                  <a:pt x="66" y="32"/>
                </a:lnTo>
                <a:lnTo>
                  <a:pt x="69" y="33"/>
                </a:lnTo>
                <a:lnTo>
                  <a:pt x="68" y="35"/>
                </a:lnTo>
                <a:lnTo>
                  <a:pt x="68" y="37"/>
                </a:lnTo>
                <a:lnTo>
                  <a:pt x="68" y="40"/>
                </a:lnTo>
                <a:lnTo>
                  <a:pt x="69" y="42"/>
                </a:lnTo>
                <a:lnTo>
                  <a:pt x="72" y="42"/>
                </a:lnTo>
                <a:lnTo>
                  <a:pt x="73" y="44"/>
                </a:lnTo>
                <a:lnTo>
                  <a:pt x="72" y="45"/>
                </a:lnTo>
                <a:lnTo>
                  <a:pt x="72" y="48"/>
                </a:lnTo>
                <a:lnTo>
                  <a:pt x="73" y="49"/>
                </a:lnTo>
                <a:lnTo>
                  <a:pt x="74" y="52"/>
                </a:lnTo>
                <a:lnTo>
                  <a:pt x="72" y="53"/>
                </a:lnTo>
                <a:lnTo>
                  <a:pt x="72" y="56"/>
                </a:lnTo>
                <a:lnTo>
                  <a:pt x="72" y="58"/>
                </a:lnTo>
                <a:lnTo>
                  <a:pt x="73" y="60"/>
                </a:lnTo>
                <a:lnTo>
                  <a:pt x="71" y="63"/>
                </a:lnTo>
                <a:lnTo>
                  <a:pt x="69" y="64"/>
                </a:lnTo>
                <a:lnTo>
                  <a:pt x="67" y="63"/>
                </a:lnTo>
                <a:lnTo>
                  <a:pt x="65" y="62"/>
                </a:lnTo>
                <a:lnTo>
                  <a:pt x="62" y="61"/>
                </a:lnTo>
                <a:lnTo>
                  <a:pt x="60" y="61"/>
                </a:lnTo>
                <a:lnTo>
                  <a:pt x="58" y="63"/>
                </a:lnTo>
                <a:lnTo>
                  <a:pt x="56" y="62"/>
                </a:lnTo>
                <a:lnTo>
                  <a:pt x="54" y="62"/>
                </a:lnTo>
                <a:lnTo>
                  <a:pt x="52" y="60"/>
                </a:lnTo>
                <a:lnTo>
                  <a:pt x="50" y="59"/>
                </a:lnTo>
                <a:lnTo>
                  <a:pt x="47" y="59"/>
                </a:lnTo>
                <a:lnTo>
                  <a:pt x="46" y="57"/>
                </a:lnTo>
                <a:lnTo>
                  <a:pt x="45" y="55"/>
                </a:lnTo>
                <a:lnTo>
                  <a:pt x="45" y="53"/>
                </a:lnTo>
                <a:lnTo>
                  <a:pt x="43" y="52"/>
                </a:lnTo>
                <a:lnTo>
                  <a:pt x="41" y="51"/>
                </a:lnTo>
                <a:lnTo>
                  <a:pt x="42" y="49"/>
                </a:lnTo>
                <a:lnTo>
                  <a:pt x="42" y="46"/>
                </a:lnTo>
                <a:lnTo>
                  <a:pt x="42" y="44"/>
                </a:lnTo>
                <a:lnTo>
                  <a:pt x="39" y="43"/>
                </a:lnTo>
                <a:lnTo>
                  <a:pt x="37" y="44"/>
                </a:lnTo>
                <a:lnTo>
                  <a:pt x="35" y="45"/>
                </a:lnTo>
                <a:lnTo>
                  <a:pt x="32" y="45"/>
                </a:lnTo>
                <a:lnTo>
                  <a:pt x="30" y="46"/>
                </a:lnTo>
                <a:lnTo>
                  <a:pt x="28" y="47"/>
                </a:lnTo>
                <a:lnTo>
                  <a:pt x="25" y="46"/>
                </a:lnTo>
                <a:lnTo>
                  <a:pt x="23" y="46"/>
                </a:lnTo>
                <a:lnTo>
                  <a:pt x="21" y="46"/>
                </a:lnTo>
                <a:lnTo>
                  <a:pt x="18" y="46"/>
                </a:lnTo>
                <a:lnTo>
                  <a:pt x="16" y="47"/>
                </a:lnTo>
                <a:lnTo>
                  <a:pt x="14" y="48"/>
                </a:lnTo>
                <a:lnTo>
                  <a:pt x="12" y="49"/>
                </a:lnTo>
                <a:lnTo>
                  <a:pt x="8" y="51"/>
                </a:lnTo>
                <a:lnTo>
                  <a:pt x="6" y="52"/>
                </a:lnTo>
                <a:lnTo>
                  <a:pt x="4" y="48"/>
                </a:lnTo>
                <a:lnTo>
                  <a:pt x="8" y="44"/>
                </a:lnTo>
                <a:lnTo>
                  <a:pt x="10" y="43"/>
                </a:lnTo>
                <a:lnTo>
                  <a:pt x="10" y="41"/>
                </a:lnTo>
                <a:lnTo>
                  <a:pt x="9" y="39"/>
                </a:lnTo>
                <a:lnTo>
                  <a:pt x="8" y="37"/>
                </a:lnTo>
                <a:lnTo>
                  <a:pt x="6" y="35"/>
                </a:lnTo>
                <a:lnTo>
                  <a:pt x="0" y="31"/>
                </a:lnTo>
                <a:lnTo>
                  <a:pt x="1" y="29"/>
                </a:lnTo>
                <a:lnTo>
                  <a:pt x="1" y="27"/>
                </a:lnTo>
                <a:lnTo>
                  <a:pt x="2" y="24"/>
                </a:lnTo>
                <a:lnTo>
                  <a:pt x="3" y="22"/>
                </a:lnTo>
                <a:lnTo>
                  <a:pt x="6" y="21"/>
                </a:lnTo>
                <a:lnTo>
                  <a:pt x="8" y="21"/>
                </a:lnTo>
                <a:lnTo>
                  <a:pt x="14" y="22"/>
                </a:lnTo>
                <a:lnTo>
                  <a:pt x="15" y="20"/>
                </a:lnTo>
                <a:lnTo>
                  <a:pt x="15" y="17"/>
                </a:lnTo>
                <a:lnTo>
                  <a:pt x="16" y="15"/>
                </a:lnTo>
                <a:lnTo>
                  <a:pt x="18" y="14"/>
                </a:lnTo>
                <a:lnTo>
                  <a:pt x="20" y="15"/>
                </a:lnTo>
                <a:lnTo>
                  <a:pt x="22" y="14"/>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298" name="Freeform1694_1">
            <a:extLst>
              <a:ext uri="{FF2B5EF4-FFF2-40B4-BE49-F238E27FC236}">
                <a16:creationId xmlns:a16="http://schemas.microsoft.com/office/drawing/2014/main" id="{C2AECB62-E94C-4C61-BA5B-C1BB6A0CC726}"/>
              </a:ext>
            </a:extLst>
          </xdr:cNvPr>
          <xdr:cNvSpPr>
            <a:spLocks/>
          </xdr:cNvSpPr>
        </xdr:nvSpPr>
        <xdr:spPr bwMode="auto">
          <a:xfrm>
            <a:off x="3520550" y="5692099"/>
            <a:ext cx="378777" cy="399039"/>
          </a:xfrm>
          <a:custGeom>
            <a:avLst/>
            <a:gdLst>
              <a:gd name="T0" fmla="*/ 2 w 81"/>
              <a:gd name="T1" fmla="*/ 27 h 83"/>
              <a:gd name="T2" fmla="*/ 7 w 81"/>
              <a:gd name="T3" fmla="*/ 25 h 83"/>
              <a:gd name="T4" fmla="*/ 11 w 81"/>
              <a:gd name="T5" fmla="*/ 24 h 83"/>
              <a:gd name="T6" fmla="*/ 15 w 81"/>
              <a:gd name="T7" fmla="*/ 22 h 83"/>
              <a:gd name="T8" fmla="*/ 19 w 81"/>
              <a:gd name="T9" fmla="*/ 20 h 83"/>
              <a:gd name="T10" fmla="*/ 24 w 81"/>
              <a:gd name="T11" fmla="*/ 17 h 83"/>
              <a:gd name="T12" fmla="*/ 29 w 81"/>
              <a:gd name="T13" fmla="*/ 14 h 83"/>
              <a:gd name="T14" fmla="*/ 33 w 81"/>
              <a:gd name="T15" fmla="*/ 12 h 83"/>
              <a:gd name="T16" fmla="*/ 37 w 81"/>
              <a:gd name="T17" fmla="*/ 10 h 83"/>
              <a:gd name="T18" fmla="*/ 41 w 81"/>
              <a:gd name="T19" fmla="*/ 8 h 83"/>
              <a:gd name="T20" fmla="*/ 44 w 81"/>
              <a:gd name="T21" fmla="*/ 4 h 83"/>
              <a:gd name="T22" fmla="*/ 48 w 81"/>
              <a:gd name="T23" fmla="*/ 2 h 83"/>
              <a:gd name="T24" fmla="*/ 52 w 81"/>
              <a:gd name="T25" fmla="*/ 0 h 83"/>
              <a:gd name="T26" fmla="*/ 57 w 81"/>
              <a:gd name="T27" fmla="*/ 2 h 83"/>
              <a:gd name="T28" fmla="*/ 58 w 81"/>
              <a:gd name="T29" fmla="*/ 8 h 83"/>
              <a:gd name="T30" fmla="*/ 61 w 81"/>
              <a:gd name="T31" fmla="*/ 11 h 83"/>
              <a:gd name="T32" fmla="*/ 64 w 81"/>
              <a:gd name="T33" fmla="*/ 15 h 83"/>
              <a:gd name="T34" fmla="*/ 68 w 81"/>
              <a:gd name="T35" fmla="*/ 20 h 83"/>
              <a:gd name="T36" fmla="*/ 71 w 81"/>
              <a:gd name="T37" fmla="*/ 24 h 83"/>
              <a:gd name="T38" fmla="*/ 74 w 81"/>
              <a:gd name="T39" fmla="*/ 28 h 83"/>
              <a:gd name="T40" fmla="*/ 77 w 81"/>
              <a:gd name="T41" fmla="*/ 31 h 83"/>
              <a:gd name="T42" fmla="*/ 80 w 81"/>
              <a:gd name="T43" fmla="*/ 35 h 83"/>
              <a:gd name="T44" fmla="*/ 80 w 81"/>
              <a:gd name="T45" fmla="*/ 39 h 83"/>
              <a:gd name="T46" fmla="*/ 75 w 81"/>
              <a:gd name="T47" fmla="*/ 41 h 83"/>
              <a:gd name="T48" fmla="*/ 71 w 81"/>
              <a:gd name="T49" fmla="*/ 42 h 83"/>
              <a:gd name="T50" fmla="*/ 70 w 81"/>
              <a:gd name="T51" fmla="*/ 45 h 83"/>
              <a:gd name="T52" fmla="*/ 72 w 81"/>
              <a:gd name="T53" fmla="*/ 49 h 83"/>
              <a:gd name="T54" fmla="*/ 69 w 81"/>
              <a:gd name="T55" fmla="*/ 51 h 83"/>
              <a:gd name="T56" fmla="*/ 63 w 81"/>
              <a:gd name="T57" fmla="*/ 50 h 83"/>
              <a:gd name="T58" fmla="*/ 59 w 81"/>
              <a:gd name="T59" fmla="*/ 50 h 83"/>
              <a:gd name="T60" fmla="*/ 54 w 81"/>
              <a:gd name="T61" fmla="*/ 54 h 83"/>
              <a:gd name="T62" fmla="*/ 48 w 81"/>
              <a:gd name="T63" fmla="*/ 58 h 83"/>
              <a:gd name="T64" fmla="*/ 47 w 81"/>
              <a:gd name="T65" fmla="*/ 61 h 83"/>
              <a:gd name="T66" fmla="*/ 48 w 81"/>
              <a:gd name="T67" fmla="*/ 65 h 83"/>
              <a:gd name="T68" fmla="*/ 47 w 81"/>
              <a:gd name="T69" fmla="*/ 69 h 83"/>
              <a:gd name="T70" fmla="*/ 46 w 81"/>
              <a:gd name="T71" fmla="*/ 72 h 83"/>
              <a:gd name="T72" fmla="*/ 43 w 81"/>
              <a:gd name="T73" fmla="*/ 78 h 83"/>
              <a:gd name="T74" fmla="*/ 38 w 81"/>
              <a:gd name="T75" fmla="*/ 79 h 83"/>
              <a:gd name="T76" fmla="*/ 34 w 81"/>
              <a:gd name="T77" fmla="*/ 77 h 83"/>
              <a:gd name="T78" fmla="*/ 29 w 81"/>
              <a:gd name="T79" fmla="*/ 78 h 83"/>
              <a:gd name="T80" fmla="*/ 24 w 81"/>
              <a:gd name="T81" fmla="*/ 81 h 83"/>
              <a:gd name="T82" fmla="*/ 20 w 81"/>
              <a:gd name="T83" fmla="*/ 83 h 83"/>
              <a:gd name="T84" fmla="*/ 17 w 81"/>
              <a:gd name="T85" fmla="*/ 82 h 83"/>
              <a:gd name="T86" fmla="*/ 15 w 81"/>
              <a:gd name="T87" fmla="*/ 77 h 83"/>
              <a:gd name="T88" fmla="*/ 14 w 81"/>
              <a:gd name="T89" fmla="*/ 73 h 83"/>
              <a:gd name="T90" fmla="*/ 12 w 81"/>
              <a:gd name="T91" fmla="*/ 68 h 83"/>
              <a:gd name="T92" fmla="*/ 11 w 81"/>
              <a:gd name="T93" fmla="*/ 64 h 83"/>
              <a:gd name="T94" fmla="*/ 9 w 81"/>
              <a:gd name="T95" fmla="*/ 59 h 83"/>
              <a:gd name="T96" fmla="*/ 9 w 81"/>
              <a:gd name="T97" fmla="*/ 55 h 83"/>
              <a:gd name="T98" fmla="*/ 8 w 81"/>
              <a:gd name="T99" fmla="*/ 50 h 83"/>
              <a:gd name="T100" fmla="*/ 5 w 81"/>
              <a:gd name="T101" fmla="*/ 47 h 83"/>
              <a:gd name="T102" fmla="*/ 4 w 81"/>
              <a:gd name="T103" fmla="*/ 42 h 83"/>
              <a:gd name="T104" fmla="*/ 2 w 81"/>
              <a:gd name="T105" fmla="*/ 38 h 83"/>
              <a:gd name="T106" fmla="*/ 1 w 81"/>
              <a:gd name="T107" fmla="*/ 34 h 83"/>
              <a:gd name="T108" fmla="*/ 0 w 81"/>
              <a:gd name="T109" fmla="*/ 30 h 8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81"/>
              <a:gd name="T166" fmla="*/ 0 h 83"/>
              <a:gd name="T167" fmla="*/ 81 w 81"/>
              <a:gd name="T168" fmla="*/ 83 h 8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81" h="83">
                <a:moveTo>
                  <a:pt x="0" y="27"/>
                </a:moveTo>
                <a:lnTo>
                  <a:pt x="2" y="27"/>
                </a:lnTo>
                <a:lnTo>
                  <a:pt x="4" y="26"/>
                </a:lnTo>
                <a:lnTo>
                  <a:pt x="7" y="25"/>
                </a:lnTo>
                <a:lnTo>
                  <a:pt x="9" y="25"/>
                </a:lnTo>
                <a:lnTo>
                  <a:pt x="11" y="24"/>
                </a:lnTo>
                <a:lnTo>
                  <a:pt x="13" y="23"/>
                </a:lnTo>
                <a:lnTo>
                  <a:pt x="15" y="22"/>
                </a:lnTo>
                <a:lnTo>
                  <a:pt x="17" y="22"/>
                </a:lnTo>
                <a:lnTo>
                  <a:pt x="19" y="20"/>
                </a:lnTo>
                <a:lnTo>
                  <a:pt x="21" y="19"/>
                </a:lnTo>
                <a:lnTo>
                  <a:pt x="24" y="17"/>
                </a:lnTo>
                <a:lnTo>
                  <a:pt x="27" y="15"/>
                </a:lnTo>
                <a:lnTo>
                  <a:pt x="29" y="14"/>
                </a:lnTo>
                <a:lnTo>
                  <a:pt x="31" y="14"/>
                </a:lnTo>
                <a:lnTo>
                  <a:pt x="33" y="12"/>
                </a:lnTo>
                <a:lnTo>
                  <a:pt x="35" y="11"/>
                </a:lnTo>
                <a:lnTo>
                  <a:pt x="37" y="10"/>
                </a:lnTo>
                <a:lnTo>
                  <a:pt x="40" y="9"/>
                </a:lnTo>
                <a:lnTo>
                  <a:pt x="41" y="8"/>
                </a:lnTo>
                <a:lnTo>
                  <a:pt x="42" y="6"/>
                </a:lnTo>
                <a:lnTo>
                  <a:pt x="44" y="4"/>
                </a:lnTo>
                <a:lnTo>
                  <a:pt x="46" y="3"/>
                </a:lnTo>
                <a:lnTo>
                  <a:pt x="48" y="2"/>
                </a:lnTo>
                <a:lnTo>
                  <a:pt x="50" y="1"/>
                </a:lnTo>
                <a:lnTo>
                  <a:pt x="52" y="0"/>
                </a:lnTo>
                <a:lnTo>
                  <a:pt x="55" y="2"/>
                </a:lnTo>
                <a:lnTo>
                  <a:pt x="57" y="2"/>
                </a:lnTo>
                <a:lnTo>
                  <a:pt x="58" y="4"/>
                </a:lnTo>
                <a:lnTo>
                  <a:pt x="58" y="8"/>
                </a:lnTo>
                <a:lnTo>
                  <a:pt x="60" y="10"/>
                </a:lnTo>
                <a:lnTo>
                  <a:pt x="61" y="11"/>
                </a:lnTo>
                <a:lnTo>
                  <a:pt x="63" y="14"/>
                </a:lnTo>
                <a:lnTo>
                  <a:pt x="64" y="15"/>
                </a:lnTo>
                <a:lnTo>
                  <a:pt x="66" y="17"/>
                </a:lnTo>
                <a:lnTo>
                  <a:pt x="68" y="20"/>
                </a:lnTo>
                <a:lnTo>
                  <a:pt x="69" y="22"/>
                </a:lnTo>
                <a:lnTo>
                  <a:pt x="71" y="24"/>
                </a:lnTo>
                <a:lnTo>
                  <a:pt x="73" y="26"/>
                </a:lnTo>
                <a:lnTo>
                  <a:pt x="74" y="28"/>
                </a:lnTo>
                <a:lnTo>
                  <a:pt x="75" y="29"/>
                </a:lnTo>
                <a:lnTo>
                  <a:pt x="77" y="31"/>
                </a:lnTo>
                <a:lnTo>
                  <a:pt x="78" y="33"/>
                </a:lnTo>
                <a:lnTo>
                  <a:pt x="80" y="35"/>
                </a:lnTo>
                <a:lnTo>
                  <a:pt x="81" y="37"/>
                </a:lnTo>
                <a:lnTo>
                  <a:pt x="80" y="39"/>
                </a:lnTo>
                <a:lnTo>
                  <a:pt x="77" y="40"/>
                </a:lnTo>
                <a:lnTo>
                  <a:pt x="75" y="41"/>
                </a:lnTo>
                <a:lnTo>
                  <a:pt x="73" y="42"/>
                </a:lnTo>
                <a:lnTo>
                  <a:pt x="71" y="42"/>
                </a:lnTo>
                <a:lnTo>
                  <a:pt x="69" y="43"/>
                </a:lnTo>
                <a:lnTo>
                  <a:pt x="70" y="45"/>
                </a:lnTo>
                <a:lnTo>
                  <a:pt x="72" y="47"/>
                </a:lnTo>
                <a:lnTo>
                  <a:pt x="72" y="49"/>
                </a:lnTo>
                <a:lnTo>
                  <a:pt x="73" y="51"/>
                </a:lnTo>
                <a:lnTo>
                  <a:pt x="69" y="51"/>
                </a:lnTo>
                <a:lnTo>
                  <a:pt x="65" y="51"/>
                </a:lnTo>
                <a:lnTo>
                  <a:pt x="63" y="50"/>
                </a:lnTo>
                <a:lnTo>
                  <a:pt x="61" y="50"/>
                </a:lnTo>
                <a:lnTo>
                  <a:pt x="59" y="50"/>
                </a:lnTo>
                <a:lnTo>
                  <a:pt x="56" y="52"/>
                </a:lnTo>
                <a:lnTo>
                  <a:pt x="54" y="54"/>
                </a:lnTo>
                <a:lnTo>
                  <a:pt x="51" y="57"/>
                </a:lnTo>
                <a:lnTo>
                  <a:pt x="48" y="58"/>
                </a:lnTo>
                <a:lnTo>
                  <a:pt x="47" y="59"/>
                </a:lnTo>
                <a:lnTo>
                  <a:pt x="47" y="61"/>
                </a:lnTo>
                <a:lnTo>
                  <a:pt x="48" y="63"/>
                </a:lnTo>
                <a:lnTo>
                  <a:pt x="48" y="65"/>
                </a:lnTo>
                <a:lnTo>
                  <a:pt x="49" y="67"/>
                </a:lnTo>
                <a:lnTo>
                  <a:pt x="47" y="69"/>
                </a:lnTo>
                <a:lnTo>
                  <a:pt x="45" y="70"/>
                </a:lnTo>
                <a:lnTo>
                  <a:pt x="46" y="72"/>
                </a:lnTo>
                <a:lnTo>
                  <a:pt x="44" y="75"/>
                </a:lnTo>
                <a:lnTo>
                  <a:pt x="43" y="78"/>
                </a:lnTo>
                <a:lnTo>
                  <a:pt x="42" y="80"/>
                </a:lnTo>
                <a:lnTo>
                  <a:pt x="38" y="79"/>
                </a:lnTo>
                <a:lnTo>
                  <a:pt x="36" y="78"/>
                </a:lnTo>
                <a:lnTo>
                  <a:pt x="34" y="77"/>
                </a:lnTo>
                <a:lnTo>
                  <a:pt x="31" y="78"/>
                </a:lnTo>
                <a:lnTo>
                  <a:pt x="29" y="78"/>
                </a:lnTo>
                <a:lnTo>
                  <a:pt x="26" y="80"/>
                </a:lnTo>
                <a:lnTo>
                  <a:pt x="24" y="81"/>
                </a:lnTo>
                <a:lnTo>
                  <a:pt x="22" y="82"/>
                </a:lnTo>
                <a:lnTo>
                  <a:pt x="20" y="83"/>
                </a:lnTo>
                <a:lnTo>
                  <a:pt x="18" y="83"/>
                </a:lnTo>
                <a:lnTo>
                  <a:pt x="17" y="82"/>
                </a:lnTo>
                <a:lnTo>
                  <a:pt x="16" y="80"/>
                </a:lnTo>
                <a:lnTo>
                  <a:pt x="15" y="77"/>
                </a:lnTo>
                <a:lnTo>
                  <a:pt x="15" y="75"/>
                </a:lnTo>
                <a:lnTo>
                  <a:pt x="14" y="73"/>
                </a:lnTo>
                <a:lnTo>
                  <a:pt x="13" y="70"/>
                </a:lnTo>
                <a:lnTo>
                  <a:pt x="12" y="68"/>
                </a:lnTo>
                <a:lnTo>
                  <a:pt x="12" y="66"/>
                </a:lnTo>
                <a:lnTo>
                  <a:pt x="11" y="64"/>
                </a:lnTo>
                <a:lnTo>
                  <a:pt x="10" y="61"/>
                </a:lnTo>
                <a:lnTo>
                  <a:pt x="9" y="59"/>
                </a:lnTo>
                <a:lnTo>
                  <a:pt x="9" y="57"/>
                </a:lnTo>
                <a:lnTo>
                  <a:pt x="9" y="55"/>
                </a:lnTo>
                <a:lnTo>
                  <a:pt x="8" y="52"/>
                </a:lnTo>
                <a:lnTo>
                  <a:pt x="8" y="50"/>
                </a:lnTo>
                <a:lnTo>
                  <a:pt x="7" y="48"/>
                </a:lnTo>
                <a:lnTo>
                  <a:pt x="5" y="47"/>
                </a:lnTo>
                <a:lnTo>
                  <a:pt x="5" y="45"/>
                </a:lnTo>
                <a:lnTo>
                  <a:pt x="4" y="42"/>
                </a:lnTo>
                <a:lnTo>
                  <a:pt x="3" y="41"/>
                </a:lnTo>
                <a:lnTo>
                  <a:pt x="2" y="38"/>
                </a:lnTo>
                <a:lnTo>
                  <a:pt x="1" y="36"/>
                </a:lnTo>
                <a:lnTo>
                  <a:pt x="1" y="34"/>
                </a:lnTo>
                <a:lnTo>
                  <a:pt x="1" y="32"/>
                </a:lnTo>
                <a:lnTo>
                  <a:pt x="0" y="30"/>
                </a:lnTo>
                <a:lnTo>
                  <a:pt x="0" y="27"/>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299" name="Freeform1695_1">
            <a:extLst>
              <a:ext uri="{FF2B5EF4-FFF2-40B4-BE49-F238E27FC236}">
                <a16:creationId xmlns:a16="http://schemas.microsoft.com/office/drawing/2014/main" id="{AFCFE344-ECB2-4264-AB5E-3FA9C92510FB}"/>
              </a:ext>
            </a:extLst>
          </xdr:cNvPr>
          <xdr:cNvSpPr>
            <a:spLocks/>
          </xdr:cNvSpPr>
        </xdr:nvSpPr>
        <xdr:spPr bwMode="auto">
          <a:xfrm>
            <a:off x="3791773" y="5547164"/>
            <a:ext cx="481655" cy="524988"/>
          </a:xfrm>
          <a:custGeom>
            <a:avLst/>
            <a:gdLst>
              <a:gd name="T0" fmla="*/ 64 w 103"/>
              <a:gd name="T1" fmla="*/ 5 h 109"/>
              <a:gd name="T2" fmla="*/ 70 w 103"/>
              <a:gd name="T3" fmla="*/ 2 h 109"/>
              <a:gd name="T4" fmla="*/ 71 w 103"/>
              <a:gd name="T5" fmla="*/ 7 h 109"/>
              <a:gd name="T6" fmla="*/ 82 w 103"/>
              <a:gd name="T7" fmla="*/ 11 h 109"/>
              <a:gd name="T8" fmla="*/ 89 w 103"/>
              <a:gd name="T9" fmla="*/ 14 h 109"/>
              <a:gd name="T10" fmla="*/ 90 w 103"/>
              <a:gd name="T11" fmla="*/ 21 h 109"/>
              <a:gd name="T12" fmla="*/ 94 w 103"/>
              <a:gd name="T13" fmla="*/ 25 h 109"/>
              <a:gd name="T14" fmla="*/ 100 w 103"/>
              <a:gd name="T15" fmla="*/ 32 h 109"/>
              <a:gd name="T16" fmla="*/ 103 w 103"/>
              <a:gd name="T17" fmla="*/ 37 h 109"/>
              <a:gd name="T18" fmla="*/ 101 w 103"/>
              <a:gd name="T19" fmla="*/ 44 h 109"/>
              <a:gd name="T20" fmla="*/ 95 w 103"/>
              <a:gd name="T21" fmla="*/ 51 h 109"/>
              <a:gd name="T22" fmla="*/ 97 w 103"/>
              <a:gd name="T23" fmla="*/ 57 h 109"/>
              <a:gd name="T24" fmla="*/ 96 w 103"/>
              <a:gd name="T25" fmla="*/ 64 h 109"/>
              <a:gd name="T26" fmla="*/ 91 w 103"/>
              <a:gd name="T27" fmla="*/ 67 h 109"/>
              <a:gd name="T28" fmla="*/ 87 w 103"/>
              <a:gd name="T29" fmla="*/ 64 h 109"/>
              <a:gd name="T30" fmla="*/ 87 w 103"/>
              <a:gd name="T31" fmla="*/ 73 h 109"/>
              <a:gd name="T32" fmla="*/ 88 w 103"/>
              <a:gd name="T33" fmla="*/ 79 h 109"/>
              <a:gd name="T34" fmla="*/ 83 w 103"/>
              <a:gd name="T35" fmla="*/ 83 h 109"/>
              <a:gd name="T36" fmla="*/ 80 w 103"/>
              <a:gd name="T37" fmla="*/ 92 h 109"/>
              <a:gd name="T38" fmla="*/ 74 w 103"/>
              <a:gd name="T39" fmla="*/ 96 h 109"/>
              <a:gd name="T40" fmla="*/ 70 w 103"/>
              <a:gd name="T41" fmla="*/ 101 h 109"/>
              <a:gd name="T42" fmla="*/ 65 w 103"/>
              <a:gd name="T43" fmla="*/ 105 h 109"/>
              <a:gd name="T44" fmla="*/ 60 w 103"/>
              <a:gd name="T45" fmla="*/ 108 h 109"/>
              <a:gd name="T46" fmla="*/ 53 w 103"/>
              <a:gd name="T47" fmla="*/ 106 h 109"/>
              <a:gd name="T48" fmla="*/ 49 w 103"/>
              <a:gd name="T49" fmla="*/ 100 h 109"/>
              <a:gd name="T50" fmla="*/ 45 w 103"/>
              <a:gd name="T51" fmla="*/ 95 h 109"/>
              <a:gd name="T52" fmla="*/ 39 w 103"/>
              <a:gd name="T53" fmla="*/ 93 h 109"/>
              <a:gd name="T54" fmla="*/ 34 w 103"/>
              <a:gd name="T55" fmla="*/ 97 h 109"/>
              <a:gd name="T56" fmla="*/ 32 w 103"/>
              <a:gd name="T57" fmla="*/ 91 h 109"/>
              <a:gd name="T58" fmla="*/ 32 w 103"/>
              <a:gd name="T59" fmla="*/ 84 h 109"/>
              <a:gd name="T60" fmla="*/ 32 w 103"/>
              <a:gd name="T61" fmla="*/ 79 h 109"/>
              <a:gd name="T62" fmla="*/ 26 w 103"/>
              <a:gd name="T63" fmla="*/ 71 h 109"/>
              <a:gd name="T64" fmla="*/ 22 w 103"/>
              <a:gd name="T65" fmla="*/ 65 h 109"/>
              <a:gd name="T66" fmla="*/ 17 w 103"/>
              <a:gd name="T67" fmla="*/ 59 h 109"/>
              <a:gd name="T68" fmla="*/ 13 w 103"/>
              <a:gd name="T69" fmla="*/ 54 h 109"/>
              <a:gd name="T70" fmla="*/ 8 w 103"/>
              <a:gd name="T71" fmla="*/ 47 h 109"/>
              <a:gd name="T72" fmla="*/ 3 w 103"/>
              <a:gd name="T73" fmla="*/ 41 h 109"/>
              <a:gd name="T74" fmla="*/ 0 w 103"/>
              <a:gd name="T75" fmla="*/ 34 h 109"/>
              <a:gd name="T76" fmla="*/ 9 w 103"/>
              <a:gd name="T77" fmla="*/ 33 h 109"/>
              <a:gd name="T78" fmla="*/ 17 w 103"/>
              <a:gd name="T79" fmla="*/ 31 h 109"/>
              <a:gd name="T80" fmla="*/ 22 w 103"/>
              <a:gd name="T81" fmla="*/ 27 h 109"/>
              <a:gd name="T82" fmla="*/ 27 w 103"/>
              <a:gd name="T83" fmla="*/ 27 h 109"/>
              <a:gd name="T84" fmla="*/ 31 w 103"/>
              <a:gd name="T85" fmla="*/ 23 h 109"/>
              <a:gd name="T86" fmla="*/ 32 w 103"/>
              <a:gd name="T87" fmla="*/ 14 h 109"/>
              <a:gd name="T88" fmla="*/ 39 w 103"/>
              <a:gd name="T89" fmla="*/ 13 h 109"/>
              <a:gd name="T90" fmla="*/ 45 w 103"/>
              <a:gd name="T91" fmla="*/ 11 h 109"/>
              <a:gd name="T92" fmla="*/ 52 w 103"/>
              <a:gd name="T93" fmla="*/ 9 h 109"/>
              <a:gd name="T94" fmla="*/ 55 w 103"/>
              <a:gd name="T95" fmla="*/ 3 h 109"/>
              <a:gd name="T96" fmla="*/ 61 w 103"/>
              <a:gd name="T97" fmla="*/ 0 h 10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03"/>
              <a:gd name="T148" fmla="*/ 0 h 109"/>
              <a:gd name="T149" fmla="*/ 103 w 103"/>
              <a:gd name="T150" fmla="*/ 109 h 10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03" h="109">
                <a:moveTo>
                  <a:pt x="61" y="0"/>
                </a:moveTo>
                <a:lnTo>
                  <a:pt x="64" y="2"/>
                </a:lnTo>
                <a:lnTo>
                  <a:pt x="64" y="5"/>
                </a:lnTo>
                <a:lnTo>
                  <a:pt x="67" y="6"/>
                </a:lnTo>
                <a:lnTo>
                  <a:pt x="68" y="4"/>
                </a:lnTo>
                <a:lnTo>
                  <a:pt x="70" y="2"/>
                </a:lnTo>
                <a:lnTo>
                  <a:pt x="72" y="1"/>
                </a:lnTo>
                <a:lnTo>
                  <a:pt x="71" y="4"/>
                </a:lnTo>
                <a:lnTo>
                  <a:pt x="71" y="7"/>
                </a:lnTo>
                <a:lnTo>
                  <a:pt x="75" y="9"/>
                </a:lnTo>
                <a:lnTo>
                  <a:pt x="78" y="9"/>
                </a:lnTo>
                <a:lnTo>
                  <a:pt x="82" y="11"/>
                </a:lnTo>
                <a:lnTo>
                  <a:pt x="84" y="12"/>
                </a:lnTo>
                <a:lnTo>
                  <a:pt x="87" y="13"/>
                </a:lnTo>
                <a:lnTo>
                  <a:pt x="89" y="14"/>
                </a:lnTo>
                <a:lnTo>
                  <a:pt x="89" y="17"/>
                </a:lnTo>
                <a:lnTo>
                  <a:pt x="91" y="19"/>
                </a:lnTo>
                <a:lnTo>
                  <a:pt x="90" y="21"/>
                </a:lnTo>
                <a:lnTo>
                  <a:pt x="90" y="23"/>
                </a:lnTo>
                <a:lnTo>
                  <a:pt x="92" y="24"/>
                </a:lnTo>
                <a:lnTo>
                  <a:pt x="94" y="25"/>
                </a:lnTo>
                <a:lnTo>
                  <a:pt x="96" y="29"/>
                </a:lnTo>
                <a:lnTo>
                  <a:pt x="98" y="30"/>
                </a:lnTo>
                <a:lnTo>
                  <a:pt x="100" y="32"/>
                </a:lnTo>
                <a:lnTo>
                  <a:pt x="101" y="34"/>
                </a:lnTo>
                <a:lnTo>
                  <a:pt x="103" y="35"/>
                </a:lnTo>
                <a:lnTo>
                  <a:pt x="103" y="37"/>
                </a:lnTo>
                <a:lnTo>
                  <a:pt x="102" y="39"/>
                </a:lnTo>
                <a:lnTo>
                  <a:pt x="102" y="42"/>
                </a:lnTo>
                <a:lnTo>
                  <a:pt x="101" y="44"/>
                </a:lnTo>
                <a:lnTo>
                  <a:pt x="100" y="46"/>
                </a:lnTo>
                <a:lnTo>
                  <a:pt x="97" y="50"/>
                </a:lnTo>
                <a:lnTo>
                  <a:pt x="95" y="51"/>
                </a:lnTo>
                <a:lnTo>
                  <a:pt x="97" y="54"/>
                </a:lnTo>
                <a:lnTo>
                  <a:pt x="99" y="56"/>
                </a:lnTo>
                <a:lnTo>
                  <a:pt x="97" y="57"/>
                </a:lnTo>
                <a:lnTo>
                  <a:pt x="96" y="60"/>
                </a:lnTo>
                <a:lnTo>
                  <a:pt x="97" y="62"/>
                </a:lnTo>
                <a:lnTo>
                  <a:pt x="96" y="64"/>
                </a:lnTo>
                <a:lnTo>
                  <a:pt x="95" y="66"/>
                </a:lnTo>
                <a:lnTo>
                  <a:pt x="93" y="67"/>
                </a:lnTo>
                <a:lnTo>
                  <a:pt x="91" y="67"/>
                </a:lnTo>
                <a:lnTo>
                  <a:pt x="90" y="65"/>
                </a:lnTo>
                <a:lnTo>
                  <a:pt x="90" y="62"/>
                </a:lnTo>
                <a:lnTo>
                  <a:pt x="87" y="64"/>
                </a:lnTo>
                <a:lnTo>
                  <a:pt x="85" y="68"/>
                </a:lnTo>
                <a:lnTo>
                  <a:pt x="86" y="70"/>
                </a:lnTo>
                <a:lnTo>
                  <a:pt x="87" y="73"/>
                </a:lnTo>
                <a:lnTo>
                  <a:pt x="87" y="75"/>
                </a:lnTo>
                <a:lnTo>
                  <a:pt x="87" y="77"/>
                </a:lnTo>
                <a:lnTo>
                  <a:pt x="88" y="79"/>
                </a:lnTo>
                <a:lnTo>
                  <a:pt x="87" y="81"/>
                </a:lnTo>
                <a:lnTo>
                  <a:pt x="85" y="81"/>
                </a:lnTo>
                <a:lnTo>
                  <a:pt x="83" y="83"/>
                </a:lnTo>
                <a:lnTo>
                  <a:pt x="83" y="85"/>
                </a:lnTo>
                <a:lnTo>
                  <a:pt x="82" y="88"/>
                </a:lnTo>
                <a:lnTo>
                  <a:pt x="80" y="92"/>
                </a:lnTo>
                <a:lnTo>
                  <a:pt x="78" y="95"/>
                </a:lnTo>
                <a:lnTo>
                  <a:pt x="76" y="95"/>
                </a:lnTo>
                <a:lnTo>
                  <a:pt x="74" y="96"/>
                </a:lnTo>
                <a:lnTo>
                  <a:pt x="72" y="98"/>
                </a:lnTo>
                <a:lnTo>
                  <a:pt x="70" y="99"/>
                </a:lnTo>
                <a:lnTo>
                  <a:pt x="70" y="101"/>
                </a:lnTo>
                <a:lnTo>
                  <a:pt x="69" y="103"/>
                </a:lnTo>
                <a:lnTo>
                  <a:pt x="67" y="104"/>
                </a:lnTo>
                <a:lnTo>
                  <a:pt x="65" y="105"/>
                </a:lnTo>
                <a:lnTo>
                  <a:pt x="64" y="107"/>
                </a:lnTo>
                <a:lnTo>
                  <a:pt x="62" y="108"/>
                </a:lnTo>
                <a:lnTo>
                  <a:pt x="60" y="108"/>
                </a:lnTo>
                <a:lnTo>
                  <a:pt x="58" y="108"/>
                </a:lnTo>
                <a:lnTo>
                  <a:pt x="56" y="109"/>
                </a:lnTo>
                <a:lnTo>
                  <a:pt x="53" y="106"/>
                </a:lnTo>
                <a:lnTo>
                  <a:pt x="52" y="103"/>
                </a:lnTo>
                <a:lnTo>
                  <a:pt x="50" y="102"/>
                </a:lnTo>
                <a:lnTo>
                  <a:pt x="49" y="100"/>
                </a:lnTo>
                <a:lnTo>
                  <a:pt x="48" y="98"/>
                </a:lnTo>
                <a:lnTo>
                  <a:pt x="46" y="97"/>
                </a:lnTo>
                <a:lnTo>
                  <a:pt x="45" y="95"/>
                </a:lnTo>
                <a:lnTo>
                  <a:pt x="43" y="93"/>
                </a:lnTo>
                <a:lnTo>
                  <a:pt x="40" y="93"/>
                </a:lnTo>
                <a:lnTo>
                  <a:pt x="39" y="93"/>
                </a:lnTo>
                <a:lnTo>
                  <a:pt x="36" y="94"/>
                </a:lnTo>
                <a:lnTo>
                  <a:pt x="36" y="96"/>
                </a:lnTo>
                <a:lnTo>
                  <a:pt x="34" y="97"/>
                </a:lnTo>
                <a:lnTo>
                  <a:pt x="33" y="95"/>
                </a:lnTo>
                <a:lnTo>
                  <a:pt x="33" y="93"/>
                </a:lnTo>
                <a:lnTo>
                  <a:pt x="32" y="91"/>
                </a:lnTo>
                <a:lnTo>
                  <a:pt x="32" y="88"/>
                </a:lnTo>
                <a:lnTo>
                  <a:pt x="31" y="86"/>
                </a:lnTo>
                <a:lnTo>
                  <a:pt x="32" y="84"/>
                </a:lnTo>
                <a:lnTo>
                  <a:pt x="34" y="83"/>
                </a:lnTo>
                <a:lnTo>
                  <a:pt x="34" y="80"/>
                </a:lnTo>
                <a:lnTo>
                  <a:pt x="32" y="79"/>
                </a:lnTo>
                <a:lnTo>
                  <a:pt x="29" y="75"/>
                </a:lnTo>
                <a:lnTo>
                  <a:pt x="28" y="73"/>
                </a:lnTo>
                <a:lnTo>
                  <a:pt x="26" y="71"/>
                </a:lnTo>
                <a:lnTo>
                  <a:pt x="25" y="69"/>
                </a:lnTo>
                <a:lnTo>
                  <a:pt x="23" y="67"/>
                </a:lnTo>
                <a:lnTo>
                  <a:pt x="22" y="65"/>
                </a:lnTo>
                <a:lnTo>
                  <a:pt x="20" y="63"/>
                </a:lnTo>
                <a:lnTo>
                  <a:pt x="19" y="61"/>
                </a:lnTo>
                <a:lnTo>
                  <a:pt x="17" y="59"/>
                </a:lnTo>
                <a:lnTo>
                  <a:pt x="16" y="58"/>
                </a:lnTo>
                <a:lnTo>
                  <a:pt x="15" y="56"/>
                </a:lnTo>
                <a:lnTo>
                  <a:pt x="13" y="54"/>
                </a:lnTo>
                <a:lnTo>
                  <a:pt x="11" y="52"/>
                </a:lnTo>
                <a:lnTo>
                  <a:pt x="10" y="50"/>
                </a:lnTo>
                <a:lnTo>
                  <a:pt x="8" y="47"/>
                </a:lnTo>
                <a:lnTo>
                  <a:pt x="6" y="45"/>
                </a:lnTo>
                <a:lnTo>
                  <a:pt x="5" y="44"/>
                </a:lnTo>
                <a:lnTo>
                  <a:pt x="3" y="41"/>
                </a:lnTo>
                <a:lnTo>
                  <a:pt x="2" y="40"/>
                </a:lnTo>
                <a:lnTo>
                  <a:pt x="0" y="38"/>
                </a:lnTo>
                <a:lnTo>
                  <a:pt x="0" y="34"/>
                </a:lnTo>
                <a:lnTo>
                  <a:pt x="5" y="34"/>
                </a:lnTo>
                <a:lnTo>
                  <a:pt x="7" y="34"/>
                </a:lnTo>
                <a:lnTo>
                  <a:pt x="9" y="33"/>
                </a:lnTo>
                <a:lnTo>
                  <a:pt x="12" y="33"/>
                </a:lnTo>
                <a:lnTo>
                  <a:pt x="14" y="32"/>
                </a:lnTo>
                <a:lnTo>
                  <a:pt x="17" y="31"/>
                </a:lnTo>
                <a:lnTo>
                  <a:pt x="19" y="30"/>
                </a:lnTo>
                <a:lnTo>
                  <a:pt x="19" y="28"/>
                </a:lnTo>
                <a:lnTo>
                  <a:pt x="22" y="27"/>
                </a:lnTo>
                <a:lnTo>
                  <a:pt x="23" y="26"/>
                </a:lnTo>
                <a:lnTo>
                  <a:pt x="25" y="25"/>
                </a:lnTo>
                <a:lnTo>
                  <a:pt x="27" y="27"/>
                </a:lnTo>
                <a:lnTo>
                  <a:pt x="29" y="27"/>
                </a:lnTo>
                <a:lnTo>
                  <a:pt x="30" y="25"/>
                </a:lnTo>
                <a:lnTo>
                  <a:pt x="31" y="23"/>
                </a:lnTo>
                <a:lnTo>
                  <a:pt x="32" y="20"/>
                </a:lnTo>
                <a:lnTo>
                  <a:pt x="32" y="18"/>
                </a:lnTo>
                <a:lnTo>
                  <a:pt x="32" y="14"/>
                </a:lnTo>
                <a:lnTo>
                  <a:pt x="34" y="14"/>
                </a:lnTo>
                <a:lnTo>
                  <a:pt x="37" y="14"/>
                </a:lnTo>
                <a:lnTo>
                  <a:pt x="39" y="13"/>
                </a:lnTo>
                <a:lnTo>
                  <a:pt x="40" y="11"/>
                </a:lnTo>
                <a:lnTo>
                  <a:pt x="42" y="11"/>
                </a:lnTo>
                <a:lnTo>
                  <a:pt x="45" y="11"/>
                </a:lnTo>
                <a:lnTo>
                  <a:pt x="47" y="12"/>
                </a:lnTo>
                <a:lnTo>
                  <a:pt x="49" y="10"/>
                </a:lnTo>
                <a:lnTo>
                  <a:pt x="52" y="9"/>
                </a:lnTo>
                <a:lnTo>
                  <a:pt x="55" y="9"/>
                </a:lnTo>
                <a:lnTo>
                  <a:pt x="57" y="7"/>
                </a:lnTo>
                <a:lnTo>
                  <a:pt x="55" y="3"/>
                </a:lnTo>
                <a:lnTo>
                  <a:pt x="57" y="3"/>
                </a:lnTo>
                <a:lnTo>
                  <a:pt x="60" y="2"/>
                </a:lnTo>
                <a:lnTo>
                  <a:pt x="61" y="0"/>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0" name="Freeform1696_1">
            <a:extLst>
              <a:ext uri="{FF2B5EF4-FFF2-40B4-BE49-F238E27FC236}">
                <a16:creationId xmlns:a16="http://schemas.microsoft.com/office/drawing/2014/main" id="{81A9EF1E-82E7-470B-BDD8-D67148294140}"/>
              </a:ext>
            </a:extLst>
          </xdr:cNvPr>
          <xdr:cNvSpPr>
            <a:spLocks/>
          </xdr:cNvSpPr>
        </xdr:nvSpPr>
        <xdr:spPr bwMode="auto">
          <a:xfrm>
            <a:off x="3716953" y="5870259"/>
            <a:ext cx="402158" cy="325302"/>
          </a:xfrm>
          <a:custGeom>
            <a:avLst/>
            <a:gdLst>
              <a:gd name="T0" fmla="*/ 1 w 86"/>
              <a:gd name="T1" fmla="*/ 41 h 68"/>
              <a:gd name="T2" fmla="*/ 4 w 86"/>
              <a:gd name="T3" fmla="*/ 35 h 68"/>
              <a:gd name="T4" fmla="*/ 5 w 86"/>
              <a:gd name="T5" fmla="*/ 32 h 68"/>
              <a:gd name="T6" fmla="*/ 6 w 86"/>
              <a:gd name="T7" fmla="*/ 28 h 68"/>
              <a:gd name="T8" fmla="*/ 5 w 86"/>
              <a:gd name="T9" fmla="*/ 24 h 68"/>
              <a:gd name="T10" fmla="*/ 6 w 86"/>
              <a:gd name="T11" fmla="*/ 21 h 68"/>
              <a:gd name="T12" fmla="*/ 12 w 86"/>
              <a:gd name="T13" fmla="*/ 17 h 68"/>
              <a:gd name="T14" fmla="*/ 17 w 86"/>
              <a:gd name="T15" fmla="*/ 13 h 68"/>
              <a:gd name="T16" fmla="*/ 21 w 86"/>
              <a:gd name="T17" fmla="*/ 13 h 68"/>
              <a:gd name="T18" fmla="*/ 27 w 86"/>
              <a:gd name="T19" fmla="*/ 14 h 68"/>
              <a:gd name="T20" fmla="*/ 30 w 86"/>
              <a:gd name="T21" fmla="*/ 12 h 68"/>
              <a:gd name="T22" fmla="*/ 28 w 86"/>
              <a:gd name="T23" fmla="*/ 8 h 68"/>
              <a:gd name="T24" fmla="*/ 29 w 86"/>
              <a:gd name="T25" fmla="*/ 5 h 68"/>
              <a:gd name="T26" fmla="*/ 33 w 86"/>
              <a:gd name="T27" fmla="*/ 4 h 68"/>
              <a:gd name="T28" fmla="*/ 38 w 86"/>
              <a:gd name="T29" fmla="*/ 2 h 68"/>
              <a:gd name="T30" fmla="*/ 41 w 86"/>
              <a:gd name="T31" fmla="*/ 2 h 68"/>
              <a:gd name="T32" fmla="*/ 44 w 86"/>
              <a:gd name="T33" fmla="*/ 6 h 68"/>
              <a:gd name="T34" fmla="*/ 48 w 86"/>
              <a:gd name="T35" fmla="*/ 12 h 68"/>
              <a:gd name="T36" fmla="*/ 50 w 86"/>
              <a:gd name="T37" fmla="*/ 16 h 68"/>
              <a:gd name="T38" fmla="*/ 47 w 86"/>
              <a:gd name="T39" fmla="*/ 19 h 68"/>
              <a:gd name="T40" fmla="*/ 48 w 86"/>
              <a:gd name="T41" fmla="*/ 24 h 68"/>
              <a:gd name="T42" fmla="*/ 49 w 86"/>
              <a:gd name="T43" fmla="*/ 28 h 68"/>
              <a:gd name="T44" fmla="*/ 52 w 86"/>
              <a:gd name="T45" fmla="*/ 29 h 68"/>
              <a:gd name="T46" fmla="*/ 55 w 86"/>
              <a:gd name="T47" fmla="*/ 26 h 68"/>
              <a:gd name="T48" fmla="*/ 59 w 86"/>
              <a:gd name="T49" fmla="*/ 26 h 68"/>
              <a:gd name="T50" fmla="*/ 62 w 86"/>
              <a:gd name="T51" fmla="*/ 30 h 68"/>
              <a:gd name="T52" fmla="*/ 65 w 86"/>
              <a:gd name="T53" fmla="*/ 33 h 68"/>
              <a:gd name="T54" fmla="*/ 68 w 86"/>
              <a:gd name="T55" fmla="*/ 36 h 68"/>
              <a:gd name="T56" fmla="*/ 72 w 86"/>
              <a:gd name="T57" fmla="*/ 42 h 68"/>
              <a:gd name="T58" fmla="*/ 75 w 86"/>
              <a:gd name="T59" fmla="*/ 46 h 68"/>
              <a:gd name="T60" fmla="*/ 79 w 86"/>
              <a:gd name="T61" fmla="*/ 52 h 68"/>
              <a:gd name="T62" fmla="*/ 83 w 86"/>
              <a:gd name="T63" fmla="*/ 56 h 68"/>
              <a:gd name="T64" fmla="*/ 86 w 86"/>
              <a:gd name="T65" fmla="*/ 60 h 68"/>
              <a:gd name="T66" fmla="*/ 84 w 86"/>
              <a:gd name="T67" fmla="*/ 64 h 68"/>
              <a:gd name="T68" fmla="*/ 81 w 86"/>
              <a:gd name="T69" fmla="*/ 65 h 68"/>
              <a:gd name="T70" fmla="*/ 76 w 86"/>
              <a:gd name="T71" fmla="*/ 63 h 68"/>
              <a:gd name="T72" fmla="*/ 73 w 86"/>
              <a:gd name="T73" fmla="*/ 65 h 68"/>
              <a:gd name="T74" fmla="*/ 66 w 86"/>
              <a:gd name="T75" fmla="*/ 66 h 68"/>
              <a:gd name="T76" fmla="*/ 61 w 86"/>
              <a:gd name="T77" fmla="*/ 65 h 68"/>
              <a:gd name="T78" fmla="*/ 57 w 86"/>
              <a:gd name="T79" fmla="*/ 65 h 68"/>
              <a:gd name="T80" fmla="*/ 48 w 86"/>
              <a:gd name="T81" fmla="*/ 63 h 68"/>
              <a:gd name="T82" fmla="*/ 44 w 86"/>
              <a:gd name="T83" fmla="*/ 64 h 68"/>
              <a:gd name="T84" fmla="*/ 41 w 86"/>
              <a:gd name="T85" fmla="*/ 67 h 68"/>
              <a:gd name="T86" fmla="*/ 36 w 86"/>
              <a:gd name="T87" fmla="*/ 68 h 68"/>
              <a:gd name="T88" fmla="*/ 31 w 86"/>
              <a:gd name="T89" fmla="*/ 68 h 68"/>
              <a:gd name="T90" fmla="*/ 28 w 86"/>
              <a:gd name="T91" fmla="*/ 66 h 68"/>
              <a:gd name="T92" fmla="*/ 32 w 86"/>
              <a:gd name="T93" fmla="*/ 64 h 68"/>
              <a:gd name="T94" fmla="*/ 33 w 86"/>
              <a:gd name="T95" fmla="*/ 61 h 68"/>
              <a:gd name="T96" fmla="*/ 29 w 86"/>
              <a:gd name="T97" fmla="*/ 61 h 68"/>
              <a:gd name="T98" fmla="*/ 24 w 86"/>
              <a:gd name="T99" fmla="*/ 63 h 68"/>
              <a:gd name="T100" fmla="*/ 20 w 86"/>
              <a:gd name="T101" fmla="*/ 65 h 68"/>
              <a:gd name="T102" fmla="*/ 18 w 86"/>
              <a:gd name="T103" fmla="*/ 63 h 68"/>
              <a:gd name="T104" fmla="*/ 17 w 86"/>
              <a:gd name="T105" fmla="*/ 57 h 68"/>
              <a:gd name="T106" fmla="*/ 17 w 86"/>
              <a:gd name="T107" fmla="*/ 53 h 68"/>
              <a:gd name="T108" fmla="*/ 13 w 86"/>
              <a:gd name="T109" fmla="*/ 50 h 68"/>
              <a:gd name="T110" fmla="*/ 10 w 86"/>
              <a:gd name="T111" fmla="*/ 47 h 68"/>
              <a:gd name="T112" fmla="*/ 6 w 86"/>
              <a:gd name="T113" fmla="*/ 45 h 68"/>
              <a:gd name="T114" fmla="*/ 0 w 86"/>
              <a:gd name="T115" fmla="*/ 43 h 6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86"/>
              <a:gd name="T175" fmla="*/ 0 h 68"/>
              <a:gd name="T176" fmla="*/ 86 w 86"/>
              <a:gd name="T177" fmla="*/ 68 h 68"/>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86" h="68">
                <a:moveTo>
                  <a:pt x="0" y="43"/>
                </a:moveTo>
                <a:lnTo>
                  <a:pt x="1" y="41"/>
                </a:lnTo>
                <a:lnTo>
                  <a:pt x="2" y="38"/>
                </a:lnTo>
                <a:lnTo>
                  <a:pt x="4" y="35"/>
                </a:lnTo>
                <a:lnTo>
                  <a:pt x="3" y="33"/>
                </a:lnTo>
                <a:lnTo>
                  <a:pt x="5" y="32"/>
                </a:lnTo>
                <a:lnTo>
                  <a:pt x="7" y="30"/>
                </a:lnTo>
                <a:lnTo>
                  <a:pt x="6" y="28"/>
                </a:lnTo>
                <a:lnTo>
                  <a:pt x="6" y="26"/>
                </a:lnTo>
                <a:lnTo>
                  <a:pt x="5" y="24"/>
                </a:lnTo>
                <a:lnTo>
                  <a:pt x="5" y="22"/>
                </a:lnTo>
                <a:lnTo>
                  <a:pt x="6" y="21"/>
                </a:lnTo>
                <a:lnTo>
                  <a:pt x="9" y="20"/>
                </a:lnTo>
                <a:lnTo>
                  <a:pt x="12" y="17"/>
                </a:lnTo>
                <a:lnTo>
                  <a:pt x="14" y="15"/>
                </a:lnTo>
                <a:lnTo>
                  <a:pt x="17" y="13"/>
                </a:lnTo>
                <a:lnTo>
                  <a:pt x="19" y="13"/>
                </a:lnTo>
                <a:lnTo>
                  <a:pt x="21" y="13"/>
                </a:lnTo>
                <a:lnTo>
                  <a:pt x="23" y="14"/>
                </a:lnTo>
                <a:lnTo>
                  <a:pt x="27" y="14"/>
                </a:lnTo>
                <a:lnTo>
                  <a:pt x="31" y="14"/>
                </a:lnTo>
                <a:lnTo>
                  <a:pt x="30" y="12"/>
                </a:lnTo>
                <a:lnTo>
                  <a:pt x="30" y="10"/>
                </a:lnTo>
                <a:lnTo>
                  <a:pt x="28" y="8"/>
                </a:lnTo>
                <a:lnTo>
                  <a:pt x="27" y="6"/>
                </a:lnTo>
                <a:lnTo>
                  <a:pt x="29" y="5"/>
                </a:lnTo>
                <a:lnTo>
                  <a:pt x="31" y="5"/>
                </a:lnTo>
                <a:lnTo>
                  <a:pt x="33" y="4"/>
                </a:lnTo>
                <a:lnTo>
                  <a:pt x="35" y="3"/>
                </a:lnTo>
                <a:lnTo>
                  <a:pt x="38" y="2"/>
                </a:lnTo>
                <a:lnTo>
                  <a:pt x="39" y="0"/>
                </a:lnTo>
                <a:lnTo>
                  <a:pt x="41" y="2"/>
                </a:lnTo>
                <a:lnTo>
                  <a:pt x="42" y="4"/>
                </a:lnTo>
                <a:lnTo>
                  <a:pt x="44" y="6"/>
                </a:lnTo>
                <a:lnTo>
                  <a:pt x="45" y="8"/>
                </a:lnTo>
                <a:lnTo>
                  <a:pt x="48" y="12"/>
                </a:lnTo>
                <a:lnTo>
                  <a:pt x="50" y="13"/>
                </a:lnTo>
                <a:lnTo>
                  <a:pt x="50" y="16"/>
                </a:lnTo>
                <a:lnTo>
                  <a:pt x="48" y="17"/>
                </a:lnTo>
                <a:lnTo>
                  <a:pt x="47" y="19"/>
                </a:lnTo>
                <a:lnTo>
                  <a:pt x="48" y="21"/>
                </a:lnTo>
                <a:lnTo>
                  <a:pt x="48" y="24"/>
                </a:lnTo>
                <a:lnTo>
                  <a:pt x="49" y="26"/>
                </a:lnTo>
                <a:lnTo>
                  <a:pt x="49" y="28"/>
                </a:lnTo>
                <a:lnTo>
                  <a:pt x="50" y="30"/>
                </a:lnTo>
                <a:lnTo>
                  <a:pt x="52" y="29"/>
                </a:lnTo>
                <a:lnTo>
                  <a:pt x="52" y="27"/>
                </a:lnTo>
                <a:lnTo>
                  <a:pt x="55" y="26"/>
                </a:lnTo>
                <a:lnTo>
                  <a:pt x="56" y="26"/>
                </a:lnTo>
                <a:lnTo>
                  <a:pt x="59" y="26"/>
                </a:lnTo>
                <a:lnTo>
                  <a:pt x="61" y="28"/>
                </a:lnTo>
                <a:lnTo>
                  <a:pt x="62" y="30"/>
                </a:lnTo>
                <a:lnTo>
                  <a:pt x="64" y="31"/>
                </a:lnTo>
                <a:lnTo>
                  <a:pt x="65" y="33"/>
                </a:lnTo>
                <a:lnTo>
                  <a:pt x="66" y="35"/>
                </a:lnTo>
                <a:lnTo>
                  <a:pt x="68" y="36"/>
                </a:lnTo>
                <a:lnTo>
                  <a:pt x="69" y="39"/>
                </a:lnTo>
                <a:lnTo>
                  <a:pt x="72" y="42"/>
                </a:lnTo>
                <a:lnTo>
                  <a:pt x="74" y="45"/>
                </a:lnTo>
                <a:lnTo>
                  <a:pt x="75" y="46"/>
                </a:lnTo>
                <a:lnTo>
                  <a:pt x="77" y="48"/>
                </a:lnTo>
                <a:lnTo>
                  <a:pt x="79" y="52"/>
                </a:lnTo>
                <a:lnTo>
                  <a:pt x="81" y="54"/>
                </a:lnTo>
                <a:lnTo>
                  <a:pt x="83" y="56"/>
                </a:lnTo>
                <a:lnTo>
                  <a:pt x="84" y="58"/>
                </a:lnTo>
                <a:lnTo>
                  <a:pt x="86" y="60"/>
                </a:lnTo>
                <a:lnTo>
                  <a:pt x="84" y="62"/>
                </a:lnTo>
                <a:lnTo>
                  <a:pt x="84" y="64"/>
                </a:lnTo>
                <a:lnTo>
                  <a:pt x="83" y="68"/>
                </a:lnTo>
                <a:lnTo>
                  <a:pt x="81" y="65"/>
                </a:lnTo>
                <a:lnTo>
                  <a:pt x="79" y="63"/>
                </a:lnTo>
                <a:lnTo>
                  <a:pt x="76" y="63"/>
                </a:lnTo>
                <a:lnTo>
                  <a:pt x="75" y="64"/>
                </a:lnTo>
                <a:lnTo>
                  <a:pt x="73" y="65"/>
                </a:lnTo>
                <a:lnTo>
                  <a:pt x="71" y="68"/>
                </a:lnTo>
                <a:lnTo>
                  <a:pt x="66" y="66"/>
                </a:lnTo>
                <a:lnTo>
                  <a:pt x="64" y="66"/>
                </a:lnTo>
                <a:lnTo>
                  <a:pt x="61" y="65"/>
                </a:lnTo>
                <a:lnTo>
                  <a:pt x="59" y="65"/>
                </a:lnTo>
                <a:lnTo>
                  <a:pt x="57" y="65"/>
                </a:lnTo>
                <a:lnTo>
                  <a:pt x="53" y="64"/>
                </a:lnTo>
                <a:lnTo>
                  <a:pt x="48" y="63"/>
                </a:lnTo>
                <a:lnTo>
                  <a:pt x="46" y="62"/>
                </a:lnTo>
                <a:lnTo>
                  <a:pt x="44" y="64"/>
                </a:lnTo>
                <a:lnTo>
                  <a:pt x="42" y="65"/>
                </a:lnTo>
                <a:lnTo>
                  <a:pt x="41" y="67"/>
                </a:lnTo>
                <a:lnTo>
                  <a:pt x="38" y="67"/>
                </a:lnTo>
                <a:lnTo>
                  <a:pt x="36" y="68"/>
                </a:lnTo>
                <a:lnTo>
                  <a:pt x="34" y="68"/>
                </a:lnTo>
                <a:lnTo>
                  <a:pt x="31" y="68"/>
                </a:lnTo>
                <a:lnTo>
                  <a:pt x="30" y="68"/>
                </a:lnTo>
                <a:lnTo>
                  <a:pt x="28" y="66"/>
                </a:lnTo>
                <a:lnTo>
                  <a:pt x="30" y="65"/>
                </a:lnTo>
                <a:lnTo>
                  <a:pt x="32" y="64"/>
                </a:lnTo>
                <a:lnTo>
                  <a:pt x="34" y="63"/>
                </a:lnTo>
                <a:lnTo>
                  <a:pt x="33" y="61"/>
                </a:lnTo>
                <a:lnTo>
                  <a:pt x="31" y="59"/>
                </a:lnTo>
                <a:lnTo>
                  <a:pt x="29" y="61"/>
                </a:lnTo>
                <a:lnTo>
                  <a:pt x="27" y="62"/>
                </a:lnTo>
                <a:lnTo>
                  <a:pt x="24" y="63"/>
                </a:lnTo>
                <a:lnTo>
                  <a:pt x="22" y="64"/>
                </a:lnTo>
                <a:lnTo>
                  <a:pt x="20" y="65"/>
                </a:lnTo>
                <a:lnTo>
                  <a:pt x="18" y="65"/>
                </a:lnTo>
                <a:lnTo>
                  <a:pt x="18" y="63"/>
                </a:lnTo>
                <a:lnTo>
                  <a:pt x="18" y="60"/>
                </a:lnTo>
                <a:lnTo>
                  <a:pt x="17" y="57"/>
                </a:lnTo>
                <a:lnTo>
                  <a:pt x="16" y="55"/>
                </a:lnTo>
                <a:lnTo>
                  <a:pt x="17" y="53"/>
                </a:lnTo>
                <a:lnTo>
                  <a:pt x="15" y="51"/>
                </a:lnTo>
                <a:lnTo>
                  <a:pt x="13" y="50"/>
                </a:lnTo>
                <a:lnTo>
                  <a:pt x="11" y="48"/>
                </a:lnTo>
                <a:lnTo>
                  <a:pt x="10" y="47"/>
                </a:lnTo>
                <a:lnTo>
                  <a:pt x="8" y="46"/>
                </a:lnTo>
                <a:lnTo>
                  <a:pt x="6" y="45"/>
                </a:lnTo>
                <a:lnTo>
                  <a:pt x="3" y="44"/>
                </a:lnTo>
                <a:lnTo>
                  <a:pt x="0" y="43"/>
                </a:lnTo>
                <a:close/>
              </a:path>
            </a:pathLst>
          </a:custGeom>
          <a:solidFill>
            <a:srgbClr val="AFABAB"/>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1" name="Freeform1697_1">
            <a:extLst>
              <a:ext uri="{FF2B5EF4-FFF2-40B4-BE49-F238E27FC236}">
                <a16:creationId xmlns:a16="http://schemas.microsoft.com/office/drawing/2014/main" id="{70BE8027-CEEA-42E6-A29A-7D8E816CD42D}"/>
              </a:ext>
            </a:extLst>
          </xdr:cNvPr>
          <xdr:cNvSpPr>
            <a:spLocks/>
          </xdr:cNvSpPr>
        </xdr:nvSpPr>
        <xdr:spPr bwMode="auto">
          <a:xfrm>
            <a:off x="3481870" y="6062659"/>
            <a:ext cx="487601" cy="311062"/>
          </a:xfrm>
          <a:custGeom>
            <a:avLst/>
            <a:gdLst>
              <a:gd name="T0" fmla="*/ 28 w 104"/>
              <a:gd name="T1" fmla="*/ 6 h 65"/>
              <a:gd name="T2" fmla="*/ 34 w 104"/>
              <a:gd name="T3" fmla="*/ 3 h 65"/>
              <a:gd name="T4" fmla="*/ 42 w 104"/>
              <a:gd name="T5" fmla="*/ 0 h 65"/>
              <a:gd name="T6" fmla="*/ 50 w 104"/>
              <a:gd name="T7" fmla="*/ 3 h 65"/>
              <a:gd name="T8" fmla="*/ 58 w 104"/>
              <a:gd name="T9" fmla="*/ 6 h 65"/>
              <a:gd name="T10" fmla="*/ 63 w 104"/>
              <a:gd name="T11" fmla="*/ 10 h 65"/>
              <a:gd name="T12" fmla="*/ 66 w 104"/>
              <a:gd name="T13" fmla="*/ 15 h 65"/>
              <a:gd name="T14" fmla="*/ 68 w 104"/>
              <a:gd name="T15" fmla="*/ 23 h 65"/>
              <a:gd name="T16" fmla="*/ 72 w 104"/>
              <a:gd name="T17" fmla="*/ 24 h 65"/>
              <a:gd name="T18" fmla="*/ 79 w 104"/>
              <a:gd name="T19" fmla="*/ 21 h 65"/>
              <a:gd name="T20" fmla="*/ 84 w 104"/>
              <a:gd name="T21" fmla="*/ 23 h 65"/>
              <a:gd name="T22" fmla="*/ 78 w 104"/>
              <a:gd name="T23" fmla="*/ 26 h 65"/>
              <a:gd name="T24" fmla="*/ 84 w 104"/>
              <a:gd name="T25" fmla="*/ 28 h 65"/>
              <a:gd name="T26" fmla="*/ 91 w 104"/>
              <a:gd name="T27" fmla="*/ 27 h 65"/>
              <a:gd name="T28" fmla="*/ 96 w 104"/>
              <a:gd name="T29" fmla="*/ 22 h 65"/>
              <a:gd name="T30" fmla="*/ 102 w 104"/>
              <a:gd name="T31" fmla="*/ 26 h 65"/>
              <a:gd name="T32" fmla="*/ 100 w 104"/>
              <a:gd name="T33" fmla="*/ 34 h 65"/>
              <a:gd name="T34" fmla="*/ 102 w 104"/>
              <a:gd name="T35" fmla="*/ 41 h 65"/>
              <a:gd name="T36" fmla="*/ 104 w 104"/>
              <a:gd name="T37" fmla="*/ 50 h 65"/>
              <a:gd name="T38" fmla="*/ 100 w 104"/>
              <a:gd name="T39" fmla="*/ 54 h 65"/>
              <a:gd name="T40" fmla="*/ 97 w 104"/>
              <a:gd name="T41" fmla="*/ 60 h 65"/>
              <a:gd name="T42" fmla="*/ 90 w 104"/>
              <a:gd name="T43" fmla="*/ 61 h 65"/>
              <a:gd name="T44" fmla="*/ 85 w 104"/>
              <a:gd name="T45" fmla="*/ 56 h 65"/>
              <a:gd name="T46" fmla="*/ 79 w 104"/>
              <a:gd name="T47" fmla="*/ 55 h 65"/>
              <a:gd name="T48" fmla="*/ 73 w 104"/>
              <a:gd name="T49" fmla="*/ 56 h 65"/>
              <a:gd name="T50" fmla="*/ 71 w 104"/>
              <a:gd name="T51" fmla="*/ 61 h 65"/>
              <a:gd name="T52" fmla="*/ 66 w 104"/>
              <a:gd name="T53" fmla="*/ 63 h 65"/>
              <a:gd name="T54" fmla="*/ 61 w 104"/>
              <a:gd name="T55" fmla="*/ 61 h 65"/>
              <a:gd name="T56" fmla="*/ 55 w 104"/>
              <a:gd name="T57" fmla="*/ 61 h 65"/>
              <a:gd name="T58" fmla="*/ 47 w 104"/>
              <a:gd name="T59" fmla="*/ 60 h 65"/>
              <a:gd name="T60" fmla="*/ 40 w 104"/>
              <a:gd name="T61" fmla="*/ 58 h 65"/>
              <a:gd name="T62" fmla="*/ 35 w 104"/>
              <a:gd name="T63" fmla="*/ 62 h 65"/>
              <a:gd name="T64" fmla="*/ 29 w 104"/>
              <a:gd name="T65" fmla="*/ 65 h 65"/>
              <a:gd name="T66" fmla="*/ 24 w 104"/>
              <a:gd name="T67" fmla="*/ 61 h 65"/>
              <a:gd name="T68" fmla="*/ 17 w 104"/>
              <a:gd name="T69" fmla="*/ 61 h 65"/>
              <a:gd name="T70" fmla="*/ 9 w 104"/>
              <a:gd name="T71" fmla="*/ 58 h 65"/>
              <a:gd name="T72" fmla="*/ 14 w 104"/>
              <a:gd name="T73" fmla="*/ 52 h 65"/>
              <a:gd name="T74" fmla="*/ 18 w 104"/>
              <a:gd name="T75" fmla="*/ 46 h 65"/>
              <a:gd name="T76" fmla="*/ 22 w 104"/>
              <a:gd name="T77" fmla="*/ 40 h 65"/>
              <a:gd name="T78" fmla="*/ 26 w 104"/>
              <a:gd name="T79" fmla="*/ 34 h 65"/>
              <a:gd name="T80" fmla="*/ 23 w 104"/>
              <a:gd name="T81" fmla="*/ 29 h 65"/>
              <a:gd name="T82" fmla="*/ 17 w 104"/>
              <a:gd name="T83" fmla="*/ 27 h 65"/>
              <a:gd name="T84" fmla="*/ 10 w 104"/>
              <a:gd name="T85" fmla="*/ 26 h 65"/>
              <a:gd name="T86" fmla="*/ 3 w 104"/>
              <a:gd name="T87" fmla="*/ 23 h 65"/>
              <a:gd name="T88" fmla="*/ 3 w 104"/>
              <a:gd name="T89" fmla="*/ 19 h 65"/>
              <a:gd name="T90" fmla="*/ 10 w 104"/>
              <a:gd name="T91" fmla="*/ 17 h 65"/>
              <a:gd name="T92" fmla="*/ 14 w 104"/>
              <a:gd name="T93" fmla="*/ 15 h 65"/>
              <a:gd name="T94" fmla="*/ 17 w 104"/>
              <a:gd name="T95" fmla="*/ 10 h 65"/>
              <a:gd name="T96" fmla="*/ 22 w 104"/>
              <a:gd name="T97" fmla="*/ 7 h 6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04"/>
              <a:gd name="T148" fmla="*/ 0 h 65"/>
              <a:gd name="T149" fmla="*/ 104 w 104"/>
              <a:gd name="T150" fmla="*/ 65 h 65"/>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04" h="65">
                <a:moveTo>
                  <a:pt x="25" y="5"/>
                </a:moveTo>
                <a:lnTo>
                  <a:pt x="26" y="6"/>
                </a:lnTo>
                <a:lnTo>
                  <a:pt x="28" y="6"/>
                </a:lnTo>
                <a:lnTo>
                  <a:pt x="30" y="5"/>
                </a:lnTo>
                <a:lnTo>
                  <a:pt x="32" y="4"/>
                </a:lnTo>
                <a:lnTo>
                  <a:pt x="34" y="3"/>
                </a:lnTo>
                <a:lnTo>
                  <a:pt x="37" y="1"/>
                </a:lnTo>
                <a:lnTo>
                  <a:pt x="39" y="1"/>
                </a:lnTo>
                <a:lnTo>
                  <a:pt x="42" y="0"/>
                </a:lnTo>
                <a:lnTo>
                  <a:pt x="44" y="1"/>
                </a:lnTo>
                <a:lnTo>
                  <a:pt x="46" y="2"/>
                </a:lnTo>
                <a:lnTo>
                  <a:pt x="50" y="3"/>
                </a:lnTo>
                <a:lnTo>
                  <a:pt x="53" y="4"/>
                </a:lnTo>
                <a:lnTo>
                  <a:pt x="56" y="5"/>
                </a:lnTo>
                <a:lnTo>
                  <a:pt x="58" y="6"/>
                </a:lnTo>
                <a:lnTo>
                  <a:pt x="60" y="7"/>
                </a:lnTo>
                <a:lnTo>
                  <a:pt x="61" y="8"/>
                </a:lnTo>
                <a:lnTo>
                  <a:pt x="63" y="10"/>
                </a:lnTo>
                <a:lnTo>
                  <a:pt x="65" y="11"/>
                </a:lnTo>
                <a:lnTo>
                  <a:pt x="67" y="13"/>
                </a:lnTo>
                <a:lnTo>
                  <a:pt x="66" y="15"/>
                </a:lnTo>
                <a:lnTo>
                  <a:pt x="67" y="17"/>
                </a:lnTo>
                <a:lnTo>
                  <a:pt x="68" y="20"/>
                </a:lnTo>
                <a:lnTo>
                  <a:pt x="68" y="23"/>
                </a:lnTo>
                <a:lnTo>
                  <a:pt x="68" y="25"/>
                </a:lnTo>
                <a:lnTo>
                  <a:pt x="70" y="25"/>
                </a:lnTo>
                <a:lnTo>
                  <a:pt x="72" y="24"/>
                </a:lnTo>
                <a:lnTo>
                  <a:pt x="74" y="23"/>
                </a:lnTo>
                <a:lnTo>
                  <a:pt x="77" y="22"/>
                </a:lnTo>
                <a:lnTo>
                  <a:pt x="79" y="21"/>
                </a:lnTo>
                <a:lnTo>
                  <a:pt x="81" y="19"/>
                </a:lnTo>
                <a:lnTo>
                  <a:pt x="83" y="21"/>
                </a:lnTo>
                <a:lnTo>
                  <a:pt x="84" y="23"/>
                </a:lnTo>
                <a:lnTo>
                  <a:pt x="82" y="24"/>
                </a:lnTo>
                <a:lnTo>
                  <a:pt x="80" y="25"/>
                </a:lnTo>
                <a:lnTo>
                  <a:pt x="78" y="26"/>
                </a:lnTo>
                <a:lnTo>
                  <a:pt x="80" y="28"/>
                </a:lnTo>
                <a:lnTo>
                  <a:pt x="81" y="28"/>
                </a:lnTo>
                <a:lnTo>
                  <a:pt x="84" y="28"/>
                </a:lnTo>
                <a:lnTo>
                  <a:pt x="86" y="28"/>
                </a:lnTo>
                <a:lnTo>
                  <a:pt x="88" y="27"/>
                </a:lnTo>
                <a:lnTo>
                  <a:pt x="91" y="27"/>
                </a:lnTo>
                <a:lnTo>
                  <a:pt x="92" y="25"/>
                </a:lnTo>
                <a:lnTo>
                  <a:pt x="94" y="24"/>
                </a:lnTo>
                <a:lnTo>
                  <a:pt x="96" y="22"/>
                </a:lnTo>
                <a:lnTo>
                  <a:pt x="98" y="23"/>
                </a:lnTo>
                <a:lnTo>
                  <a:pt x="103" y="24"/>
                </a:lnTo>
                <a:lnTo>
                  <a:pt x="102" y="26"/>
                </a:lnTo>
                <a:lnTo>
                  <a:pt x="101" y="28"/>
                </a:lnTo>
                <a:lnTo>
                  <a:pt x="100" y="31"/>
                </a:lnTo>
                <a:lnTo>
                  <a:pt x="100" y="34"/>
                </a:lnTo>
                <a:lnTo>
                  <a:pt x="101" y="36"/>
                </a:lnTo>
                <a:lnTo>
                  <a:pt x="101" y="39"/>
                </a:lnTo>
                <a:lnTo>
                  <a:pt x="102" y="41"/>
                </a:lnTo>
                <a:lnTo>
                  <a:pt x="104" y="45"/>
                </a:lnTo>
                <a:lnTo>
                  <a:pt x="104" y="48"/>
                </a:lnTo>
                <a:lnTo>
                  <a:pt x="104" y="50"/>
                </a:lnTo>
                <a:lnTo>
                  <a:pt x="102" y="51"/>
                </a:lnTo>
                <a:lnTo>
                  <a:pt x="100" y="51"/>
                </a:lnTo>
                <a:lnTo>
                  <a:pt x="100" y="54"/>
                </a:lnTo>
                <a:lnTo>
                  <a:pt x="100" y="56"/>
                </a:lnTo>
                <a:lnTo>
                  <a:pt x="99" y="58"/>
                </a:lnTo>
                <a:lnTo>
                  <a:pt x="97" y="60"/>
                </a:lnTo>
                <a:lnTo>
                  <a:pt x="95" y="61"/>
                </a:lnTo>
                <a:lnTo>
                  <a:pt x="93" y="61"/>
                </a:lnTo>
                <a:lnTo>
                  <a:pt x="90" y="61"/>
                </a:lnTo>
                <a:lnTo>
                  <a:pt x="88" y="59"/>
                </a:lnTo>
                <a:lnTo>
                  <a:pt x="86" y="58"/>
                </a:lnTo>
                <a:lnTo>
                  <a:pt x="85" y="56"/>
                </a:lnTo>
                <a:lnTo>
                  <a:pt x="84" y="54"/>
                </a:lnTo>
                <a:lnTo>
                  <a:pt x="81" y="54"/>
                </a:lnTo>
                <a:lnTo>
                  <a:pt x="79" y="55"/>
                </a:lnTo>
                <a:lnTo>
                  <a:pt x="77" y="54"/>
                </a:lnTo>
                <a:lnTo>
                  <a:pt x="75" y="54"/>
                </a:lnTo>
                <a:lnTo>
                  <a:pt x="73" y="56"/>
                </a:lnTo>
                <a:lnTo>
                  <a:pt x="72" y="58"/>
                </a:lnTo>
                <a:lnTo>
                  <a:pt x="73" y="60"/>
                </a:lnTo>
                <a:lnTo>
                  <a:pt x="71" y="61"/>
                </a:lnTo>
                <a:lnTo>
                  <a:pt x="70" y="60"/>
                </a:lnTo>
                <a:lnTo>
                  <a:pt x="68" y="62"/>
                </a:lnTo>
                <a:lnTo>
                  <a:pt x="66" y="63"/>
                </a:lnTo>
                <a:lnTo>
                  <a:pt x="64" y="62"/>
                </a:lnTo>
                <a:lnTo>
                  <a:pt x="63" y="60"/>
                </a:lnTo>
                <a:lnTo>
                  <a:pt x="61" y="61"/>
                </a:lnTo>
                <a:lnTo>
                  <a:pt x="59" y="60"/>
                </a:lnTo>
                <a:lnTo>
                  <a:pt x="57" y="61"/>
                </a:lnTo>
                <a:lnTo>
                  <a:pt x="55" y="61"/>
                </a:lnTo>
                <a:lnTo>
                  <a:pt x="52" y="60"/>
                </a:lnTo>
                <a:lnTo>
                  <a:pt x="49" y="60"/>
                </a:lnTo>
                <a:lnTo>
                  <a:pt x="47" y="60"/>
                </a:lnTo>
                <a:lnTo>
                  <a:pt x="44" y="58"/>
                </a:lnTo>
                <a:lnTo>
                  <a:pt x="42" y="58"/>
                </a:lnTo>
                <a:lnTo>
                  <a:pt x="40" y="58"/>
                </a:lnTo>
                <a:lnTo>
                  <a:pt x="38" y="59"/>
                </a:lnTo>
                <a:lnTo>
                  <a:pt x="36" y="60"/>
                </a:lnTo>
                <a:lnTo>
                  <a:pt x="35" y="62"/>
                </a:lnTo>
                <a:lnTo>
                  <a:pt x="33" y="63"/>
                </a:lnTo>
                <a:lnTo>
                  <a:pt x="31" y="65"/>
                </a:lnTo>
                <a:lnTo>
                  <a:pt x="29" y="65"/>
                </a:lnTo>
                <a:lnTo>
                  <a:pt x="28" y="63"/>
                </a:lnTo>
                <a:lnTo>
                  <a:pt x="27" y="61"/>
                </a:lnTo>
                <a:lnTo>
                  <a:pt x="24" y="61"/>
                </a:lnTo>
                <a:lnTo>
                  <a:pt x="22" y="62"/>
                </a:lnTo>
                <a:lnTo>
                  <a:pt x="19" y="62"/>
                </a:lnTo>
                <a:lnTo>
                  <a:pt x="17" y="61"/>
                </a:lnTo>
                <a:lnTo>
                  <a:pt x="14" y="59"/>
                </a:lnTo>
                <a:lnTo>
                  <a:pt x="12" y="59"/>
                </a:lnTo>
                <a:lnTo>
                  <a:pt x="9" y="58"/>
                </a:lnTo>
                <a:lnTo>
                  <a:pt x="10" y="55"/>
                </a:lnTo>
                <a:lnTo>
                  <a:pt x="12" y="53"/>
                </a:lnTo>
                <a:lnTo>
                  <a:pt x="14" y="52"/>
                </a:lnTo>
                <a:lnTo>
                  <a:pt x="16" y="51"/>
                </a:lnTo>
                <a:lnTo>
                  <a:pt x="17" y="48"/>
                </a:lnTo>
                <a:lnTo>
                  <a:pt x="18" y="46"/>
                </a:lnTo>
                <a:lnTo>
                  <a:pt x="19" y="43"/>
                </a:lnTo>
                <a:lnTo>
                  <a:pt x="21" y="42"/>
                </a:lnTo>
                <a:lnTo>
                  <a:pt x="22" y="40"/>
                </a:lnTo>
                <a:lnTo>
                  <a:pt x="24" y="38"/>
                </a:lnTo>
                <a:lnTo>
                  <a:pt x="25" y="36"/>
                </a:lnTo>
                <a:lnTo>
                  <a:pt x="26" y="34"/>
                </a:lnTo>
                <a:lnTo>
                  <a:pt x="27" y="32"/>
                </a:lnTo>
                <a:lnTo>
                  <a:pt x="27" y="29"/>
                </a:lnTo>
                <a:lnTo>
                  <a:pt x="23" y="29"/>
                </a:lnTo>
                <a:lnTo>
                  <a:pt x="22" y="28"/>
                </a:lnTo>
                <a:lnTo>
                  <a:pt x="19" y="28"/>
                </a:lnTo>
                <a:lnTo>
                  <a:pt x="17" y="27"/>
                </a:lnTo>
                <a:lnTo>
                  <a:pt x="15" y="27"/>
                </a:lnTo>
                <a:lnTo>
                  <a:pt x="12" y="26"/>
                </a:lnTo>
                <a:lnTo>
                  <a:pt x="10" y="26"/>
                </a:lnTo>
                <a:lnTo>
                  <a:pt x="7" y="25"/>
                </a:lnTo>
                <a:lnTo>
                  <a:pt x="5" y="25"/>
                </a:lnTo>
                <a:lnTo>
                  <a:pt x="3" y="23"/>
                </a:lnTo>
                <a:lnTo>
                  <a:pt x="2" y="21"/>
                </a:lnTo>
                <a:lnTo>
                  <a:pt x="0" y="20"/>
                </a:lnTo>
                <a:lnTo>
                  <a:pt x="3" y="19"/>
                </a:lnTo>
                <a:lnTo>
                  <a:pt x="5" y="18"/>
                </a:lnTo>
                <a:lnTo>
                  <a:pt x="7" y="18"/>
                </a:lnTo>
                <a:lnTo>
                  <a:pt x="10" y="17"/>
                </a:lnTo>
                <a:lnTo>
                  <a:pt x="12" y="17"/>
                </a:lnTo>
                <a:lnTo>
                  <a:pt x="15" y="17"/>
                </a:lnTo>
                <a:lnTo>
                  <a:pt x="14" y="15"/>
                </a:lnTo>
                <a:lnTo>
                  <a:pt x="13" y="13"/>
                </a:lnTo>
                <a:lnTo>
                  <a:pt x="15" y="12"/>
                </a:lnTo>
                <a:lnTo>
                  <a:pt x="17" y="10"/>
                </a:lnTo>
                <a:lnTo>
                  <a:pt x="18" y="10"/>
                </a:lnTo>
                <a:lnTo>
                  <a:pt x="20" y="8"/>
                </a:lnTo>
                <a:lnTo>
                  <a:pt x="22" y="7"/>
                </a:lnTo>
                <a:lnTo>
                  <a:pt x="25" y="5"/>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2" name="Freeform1698_1">
            <a:extLst>
              <a:ext uri="{FF2B5EF4-FFF2-40B4-BE49-F238E27FC236}">
                <a16:creationId xmlns:a16="http://schemas.microsoft.com/office/drawing/2014/main" id="{0075042C-1A89-49E8-ADDD-02CCDAC9D733}"/>
              </a:ext>
            </a:extLst>
          </xdr:cNvPr>
          <xdr:cNvSpPr>
            <a:spLocks/>
          </xdr:cNvSpPr>
        </xdr:nvSpPr>
        <xdr:spPr bwMode="auto">
          <a:xfrm>
            <a:off x="4016233" y="6186068"/>
            <a:ext cx="219784" cy="242405"/>
          </a:xfrm>
          <a:custGeom>
            <a:avLst/>
            <a:gdLst>
              <a:gd name="T0" fmla="*/ 44 w 47"/>
              <a:gd name="T1" fmla="*/ 42 h 50"/>
              <a:gd name="T2" fmla="*/ 41 w 47"/>
              <a:gd name="T3" fmla="*/ 43 h 50"/>
              <a:gd name="T4" fmla="*/ 35 w 47"/>
              <a:gd name="T5" fmla="*/ 45 h 50"/>
              <a:gd name="T6" fmla="*/ 32 w 47"/>
              <a:gd name="T7" fmla="*/ 46 h 50"/>
              <a:gd name="T8" fmla="*/ 30 w 47"/>
              <a:gd name="T9" fmla="*/ 49 h 50"/>
              <a:gd name="T10" fmla="*/ 28 w 47"/>
              <a:gd name="T11" fmla="*/ 50 h 50"/>
              <a:gd name="T12" fmla="*/ 25 w 47"/>
              <a:gd name="T13" fmla="*/ 46 h 50"/>
              <a:gd name="T14" fmla="*/ 22 w 47"/>
              <a:gd name="T15" fmla="*/ 43 h 50"/>
              <a:gd name="T16" fmla="*/ 19 w 47"/>
              <a:gd name="T17" fmla="*/ 40 h 50"/>
              <a:gd name="T18" fmla="*/ 16 w 47"/>
              <a:gd name="T19" fmla="*/ 35 h 50"/>
              <a:gd name="T20" fmla="*/ 13 w 47"/>
              <a:gd name="T21" fmla="*/ 32 h 50"/>
              <a:gd name="T22" fmla="*/ 10 w 47"/>
              <a:gd name="T23" fmla="*/ 29 h 50"/>
              <a:gd name="T24" fmla="*/ 7 w 47"/>
              <a:gd name="T25" fmla="*/ 25 h 50"/>
              <a:gd name="T26" fmla="*/ 8 w 47"/>
              <a:gd name="T27" fmla="*/ 20 h 50"/>
              <a:gd name="T28" fmla="*/ 5 w 47"/>
              <a:gd name="T29" fmla="*/ 18 h 50"/>
              <a:gd name="T30" fmla="*/ 3 w 47"/>
              <a:gd name="T31" fmla="*/ 13 h 50"/>
              <a:gd name="T32" fmla="*/ 0 w 47"/>
              <a:gd name="T33" fmla="*/ 9 h 50"/>
              <a:gd name="T34" fmla="*/ 1 w 47"/>
              <a:gd name="T35" fmla="*/ 3 h 50"/>
              <a:gd name="T36" fmla="*/ 2 w 47"/>
              <a:gd name="T37" fmla="*/ 0 h 50"/>
              <a:gd name="T38" fmla="*/ 9 w 47"/>
              <a:gd name="T39" fmla="*/ 3 h 50"/>
              <a:gd name="T40" fmla="*/ 14 w 47"/>
              <a:gd name="T41" fmla="*/ 5 h 50"/>
              <a:gd name="T42" fmla="*/ 16 w 47"/>
              <a:gd name="T43" fmla="*/ 8 h 50"/>
              <a:gd name="T44" fmla="*/ 17 w 47"/>
              <a:gd name="T45" fmla="*/ 12 h 50"/>
              <a:gd name="T46" fmla="*/ 20 w 47"/>
              <a:gd name="T47" fmla="*/ 14 h 50"/>
              <a:gd name="T48" fmla="*/ 22 w 47"/>
              <a:gd name="T49" fmla="*/ 19 h 50"/>
              <a:gd name="T50" fmla="*/ 25 w 47"/>
              <a:gd name="T51" fmla="*/ 21 h 50"/>
              <a:gd name="T52" fmla="*/ 29 w 47"/>
              <a:gd name="T53" fmla="*/ 27 h 50"/>
              <a:gd name="T54" fmla="*/ 33 w 47"/>
              <a:gd name="T55" fmla="*/ 30 h 50"/>
              <a:gd name="T56" fmla="*/ 37 w 47"/>
              <a:gd name="T57" fmla="*/ 29 h 50"/>
              <a:gd name="T58" fmla="*/ 41 w 47"/>
              <a:gd name="T59" fmla="*/ 26 h 50"/>
              <a:gd name="T60" fmla="*/ 44 w 47"/>
              <a:gd name="T61" fmla="*/ 32 h 50"/>
              <a:gd name="T62" fmla="*/ 45 w 47"/>
              <a:gd name="T63" fmla="*/ 39 h 5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47"/>
              <a:gd name="T97" fmla="*/ 0 h 50"/>
              <a:gd name="T98" fmla="*/ 47 w 47"/>
              <a:gd name="T99" fmla="*/ 50 h 5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47" h="50">
                <a:moveTo>
                  <a:pt x="47" y="42"/>
                </a:moveTo>
                <a:lnTo>
                  <a:pt x="44" y="42"/>
                </a:lnTo>
                <a:lnTo>
                  <a:pt x="43" y="43"/>
                </a:lnTo>
                <a:lnTo>
                  <a:pt x="41" y="43"/>
                </a:lnTo>
                <a:lnTo>
                  <a:pt x="38" y="44"/>
                </a:lnTo>
                <a:lnTo>
                  <a:pt x="35" y="45"/>
                </a:lnTo>
                <a:lnTo>
                  <a:pt x="34" y="45"/>
                </a:lnTo>
                <a:lnTo>
                  <a:pt x="32" y="46"/>
                </a:lnTo>
                <a:lnTo>
                  <a:pt x="31" y="47"/>
                </a:lnTo>
                <a:lnTo>
                  <a:pt x="30" y="49"/>
                </a:lnTo>
                <a:lnTo>
                  <a:pt x="30" y="50"/>
                </a:lnTo>
                <a:lnTo>
                  <a:pt x="28" y="50"/>
                </a:lnTo>
                <a:lnTo>
                  <a:pt x="26" y="48"/>
                </a:lnTo>
                <a:lnTo>
                  <a:pt x="25" y="46"/>
                </a:lnTo>
                <a:lnTo>
                  <a:pt x="23" y="44"/>
                </a:lnTo>
                <a:lnTo>
                  <a:pt x="22" y="43"/>
                </a:lnTo>
                <a:lnTo>
                  <a:pt x="20" y="41"/>
                </a:lnTo>
                <a:lnTo>
                  <a:pt x="19" y="40"/>
                </a:lnTo>
                <a:lnTo>
                  <a:pt x="17" y="38"/>
                </a:lnTo>
                <a:lnTo>
                  <a:pt x="16" y="35"/>
                </a:lnTo>
                <a:lnTo>
                  <a:pt x="15" y="33"/>
                </a:lnTo>
                <a:lnTo>
                  <a:pt x="13" y="32"/>
                </a:lnTo>
                <a:lnTo>
                  <a:pt x="11" y="30"/>
                </a:lnTo>
                <a:lnTo>
                  <a:pt x="10" y="29"/>
                </a:lnTo>
                <a:lnTo>
                  <a:pt x="9" y="27"/>
                </a:lnTo>
                <a:lnTo>
                  <a:pt x="7" y="25"/>
                </a:lnTo>
                <a:lnTo>
                  <a:pt x="7" y="23"/>
                </a:lnTo>
                <a:lnTo>
                  <a:pt x="8" y="20"/>
                </a:lnTo>
                <a:lnTo>
                  <a:pt x="6" y="20"/>
                </a:lnTo>
                <a:lnTo>
                  <a:pt x="5" y="18"/>
                </a:lnTo>
                <a:lnTo>
                  <a:pt x="4" y="15"/>
                </a:lnTo>
                <a:lnTo>
                  <a:pt x="3" y="13"/>
                </a:lnTo>
                <a:lnTo>
                  <a:pt x="2" y="11"/>
                </a:lnTo>
                <a:lnTo>
                  <a:pt x="0" y="9"/>
                </a:lnTo>
                <a:lnTo>
                  <a:pt x="1" y="5"/>
                </a:lnTo>
                <a:lnTo>
                  <a:pt x="1" y="3"/>
                </a:lnTo>
                <a:lnTo>
                  <a:pt x="0" y="0"/>
                </a:lnTo>
                <a:lnTo>
                  <a:pt x="2" y="0"/>
                </a:lnTo>
                <a:lnTo>
                  <a:pt x="7" y="2"/>
                </a:lnTo>
                <a:lnTo>
                  <a:pt x="9" y="3"/>
                </a:lnTo>
                <a:lnTo>
                  <a:pt x="11" y="3"/>
                </a:lnTo>
                <a:lnTo>
                  <a:pt x="14" y="5"/>
                </a:lnTo>
                <a:lnTo>
                  <a:pt x="15" y="7"/>
                </a:lnTo>
                <a:lnTo>
                  <a:pt x="16" y="8"/>
                </a:lnTo>
                <a:lnTo>
                  <a:pt x="15" y="10"/>
                </a:lnTo>
                <a:lnTo>
                  <a:pt x="17" y="12"/>
                </a:lnTo>
                <a:lnTo>
                  <a:pt x="17" y="15"/>
                </a:lnTo>
                <a:lnTo>
                  <a:pt x="20" y="14"/>
                </a:lnTo>
                <a:lnTo>
                  <a:pt x="20" y="16"/>
                </a:lnTo>
                <a:lnTo>
                  <a:pt x="22" y="19"/>
                </a:lnTo>
                <a:lnTo>
                  <a:pt x="24" y="18"/>
                </a:lnTo>
                <a:lnTo>
                  <a:pt x="25" y="21"/>
                </a:lnTo>
                <a:lnTo>
                  <a:pt x="26" y="26"/>
                </a:lnTo>
                <a:lnTo>
                  <a:pt x="29" y="27"/>
                </a:lnTo>
                <a:lnTo>
                  <a:pt x="29" y="29"/>
                </a:lnTo>
                <a:lnTo>
                  <a:pt x="33" y="30"/>
                </a:lnTo>
                <a:lnTo>
                  <a:pt x="35" y="29"/>
                </a:lnTo>
                <a:lnTo>
                  <a:pt x="37" y="29"/>
                </a:lnTo>
                <a:lnTo>
                  <a:pt x="39" y="28"/>
                </a:lnTo>
                <a:lnTo>
                  <a:pt x="41" y="26"/>
                </a:lnTo>
                <a:lnTo>
                  <a:pt x="42" y="29"/>
                </a:lnTo>
                <a:lnTo>
                  <a:pt x="44" y="32"/>
                </a:lnTo>
                <a:lnTo>
                  <a:pt x="44" y="36"/>
                </a:lnTo>
                <a:lnTo>
                  <a:pt x="45" y="39"/>
                </a:lnTo>
                <a:lnTo>
                  <a:pt x="47" y="42"/>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3" name="Freeform1699_1">
            <a:extLst>
              <a:ext uri="{FF2B5EF4-FFF2-40B4-BE49-F238E27FC236}">
                <a16:creationId xmlns:a16="http://schemas.microsoft.com/office/drawing/2014/main" id="{42F9E20A-4962-498F-B3E7-7510B1DE9C5A}"/>
              </a:ext>
            </a:extLst>
          </xdr:cNvPr>
          <xdr:cNvSpPr>
            <a:spLocks/>
          </xdr:cNvSpPr>
        </xdr:nvSpPr>
        <xdr:spPr bwMode="auto">
          <a:xfrm>
            <a:off x="3243381" y="5739564"/>
            <a:ext cx="366018" cy="812317"/>
          </a:xfrm>
          <a:custGeom>
            <a:avLst/>
            <a:gdLst>
              <a:gd name="T0" fmla="*/ 3 w 78"/>
              <a:gd name="T1" fmla="*/ 146 h 169"/>
              <a:gd name="T2" fmla="*/ 5 w 78"/>
              <a:gd name="T3" fmla="*/ 138 h 169"/>
              <a:gd name="T4" fmla="*/ 11 w 78"/>
              <a:gd name="T5" fmla="*/ 130 h 169"/>
              <a:gd name="T6" fmla="*/ 13 w 78"/>
              <a:gd name="T7" fmla="*/ 120 h 169"/>
              <a:gd name="T8" fmla="*/ 11 w 78"/>
              <a:gd name="T9" fmla="*/ 113 h 169"/>
              <a:gd name="T10" fmla="*/ 10 w 78"/>
              <a:gd name="T11" fmla="*/ 105 h 169"/>
              <a:gd name="T12" fmla="*/ 10 w 78"/>
              <a:gd name="T13" fmla="*/ 96 h 169"/>
              <a:gd name="T14" fmla="*/ 9 w 78"/>
              <a:gd name="T15" fmla="*/ 86 h 169"/>
              <a:gd name="T16" fmla="*/ 11 w 78"/>
              <a:gd name="T17" fmla="*/ 78 h 169"/>
              <a:gd name="T18" fmla="*/ 17 w 78"/>
              <a:gd name="T19" fmla="*/ 71 h 169"/>
              <a:gd name="T20" fmla="*/ 13 w 78"/>
              <a:gd name="T21" fmla="*/ 63 h 169"/>
              <a:gd name="T22" fmla="*/ 12 w 78"/>
              <a:gd name="T23" fmla="*/ 55 h 169"/>
              <a:gd name="T24" fmla="*/ 9 w 78"/>
              <a:gd name="T25" fmla="*/ 47 h 169"/>
              <a:gd name="T26" fmla="*/ 4 w 78"/>
              <a:gd name="T27" fmla="*/ 39 h 169"/>
              <a:gd name="T28" fmla="*/ 5 w 78"/>
              <a:gd name="T29" fmla="*/ 29 h 169"/>
              <a:gd name="T30" fmla="*/ 3 w 78"/>
              <a:gd name="T31" fmla="*/ 20 h 169"/>
              <a:gd name="T32" fmla="*/ 5 w 78"/>
              <a:gd name="T33" fmla="*/ 12 h 169"/>
              <a:gd name="T34" fmla="*/ 3 w 78"/>
              <a:gd name="T35" fmla="*/ 4 h 169"/>
              <a:gd name="T36" fmla="*/ 8 w 78"/>
              <a:gd name="T37" fmla="*/ 2 h 169"/>
              <a:gd name="T38" fmla="*/ 15 w 78"/>
              <a:gd name="T39" fmla="*/ 9 h 169"/>
              <a:gd name="T40" fmla="*/ 21 w 78"/>
              <a:gd name="T41" fmla="*/ 15 h 169"/>
              <a:gd name="T42" fmla="*/ 30 w 78"/>
              <a:gd name="T43" fmla="*/ 17 h 169"/>
              <a:gd name="T44" fmla="*/ 36 w 78"/>
              <a:gd name="T45" fmla="*/ 12 h 169"/>
              <a:gd name="T46" fmla="*/ 45 w 78"/>
              <a:gd name="T47" fmla="*/ 13 h 169"/>
              <a:gd name="T48" fmla="*/ 54 w 78"/>
              <a:gd name="T49" fmla="*/ 15 h 169"/>
              <a:gd name="T50" fmla="*/ 60 w 78"/>
              <a:gd name="T51" fmla="*/ 22 h 169"/>
              <a:gd name="T52" fmla="*/ 62 w 78"/>
              <a:gd name="T53" fmla="*/ 31 h 169"/>
              <a:gd name="T54" fmla="*/ 66 w 78"/>
              <a:gd name="T55" fmla="*/ 38 h 169"/>
              <a:gd name="T56" fmla="*/ 68 w 78"/>
              <a:gd name="T57" fmla="*/ 47 h 169"/>
              <a:gd name="T58" fmla="*/ 71 w 78"/>
              <a:gd name="T59" fmla="*/ 56 h 169"/>
              <a:gd name="T60" fmla="*/ 74 w 78"/>
              <a:gd name="T61" fmla="*/ 65 h 169"/>
              <a:gd name="T62" fmla="*/ 73 w 78"/>
              <a:gd name="T63" fmla="*/ 74 h 169"/>
              <a:gd name="T64" fmla="*/ 66 w 78"/>
              <a:gd name="T65" fmla="*/ 79 h 169"/>
              <a:gd name="T66" fmla="*/ 63 w 78"/>
              <a:gd name="T67" fmla="*/ 84 h 169"/>
              <a:gd name="T68" fmla="*/ 54 w 78"/>
              <a:gd name="T69" fmla="*/ 86 h 169"/>
              <a:gd name="T70" fmla="*/ 56 w 78"/>
              <a:gd name="T71" fmla="*/ 92 h 169"/>
              <a:gd name="T72" fmla="*/ 66 w 78"/>
              <a:gd name="T73" fmla="*/ 94 h 169"/>
              <a:gd name="T74" fmla="*/ 74 w 78"/>
              <a:gd name="T75" fmla="*/ 96 h 169"/>
              <a:gd name="T76" fmla="*/ 76 w 78"/>
              <a:gd name="T77" fmla="*/ 103 h 169"/>
              <a:gd name="T78" fmla="*/ 70 w 78"/>
              <a:gd name="T79" fmla="*/ 110 h 169"/>
              <a:gd name="T80" fmla="*/ 65 w 78"/>
              <a:gd name="T81" fmla="*/ 119 h 169"/>
              <a:gd name="T82" fmla="*/ 58 w 78"/>
              <a:gd name="T83" fmla="*/ 126 h 169"/>
              <a:gd name="T84" fmla="*/ 56 w 78"/>
              <a:gd name="T85" fmla="*/ 136 h 169"/>
              <a:gd name="T86" fmla="*/ 55 w 78"/>
              <a:gd name="T87" fmla="*/ 146 h 169"/>
              <a:gd name="T88" fmla="*/ 56 w 78"/>
              <a:gd name="T89" fmla="*/ 154 h 169"/>
              <a:gd name="T90" fmla="*/ 45 w 78"/>
              <a:gd name="T91" fmla="*/ 161 h 169"/>
              <a:gd name="T92" fmla="*/ 39 w 78"/>
              <a:gd name="T93" fmla="*/ 167 h 169"/>
              <a:gd name="T94" fmla="*/ 30 w 78"/>
              <a:gd name="T95" fmla="*/ 166 h 169"/>
              <a:gd name="T96" fmla="*/ 21 w 78"/>
              <a:gd name="T97" fmla="*/ 165 h 169"/>
              <a:gd name="T98" fmla="*/ 13 w 78"/>
              <a:gd name="T99" fmla="*/ 162 h 169"/>
              <a:gd name="T100" fmla="*/ 5 w 78"/>
              <a:gd name="T101" fmla="*/ 156 h 169"/>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78"/>
              <a:gd name="T154" fmla="*/ 0 h 169"/>
              <a:gd name="T155" fmla="*/ 78 w 78"/>
              <a:gd name="T156" fmla="*/ 169 h 169"/>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78" h="169">
                <a:moveTo>
                  <a:pt x="0" y="155"/>
                </a:moveTo>
                <a:lnTo>
                  <a:pt x="1" y="153"/>
                </a:lnTo>
                <a:lnTo>
                  <a:pt x="2" y="151"/>
                </a:lnTo>
                <a:lnTo>
                  <a:pt x="3" y="146"/>
                </a:lnTo>
                <a:lnTo>
                  <a:pt x="3" y="144"/>
                </a:lnTo>
                <a:lnTo>
                  <a:pt x="4" y="142"/>
                </a:lnTo>
                <a:lnTo>
                  <a:pt x="5" y="140"/>
                </a:lnTo>
                <a:lnTo>
                  <a:pt x="5" y="138"/>
                </a:lnTo>
                <a:lnTo>
                  <a:pt x="6" y="135"/>
                </a:lnTo>
                <a:lnTo>
                  <a:pt x="8" y="134"/>
                </a:lnTo>
                <a:lnTo>
                  <a:pt x="9" y="132"/>
                </a:lnTo>
                <a:lnTo>
                  <a:pt x="11" y="130"/>
                </a:lnTo>
                <a:lnTo>
                  <a:pt x="11" y="128"/>
                </a:lnTo>
                <a:lnTo>
                  <a:pt x="11" y="126"/>
                </a:lnTo>
                <a:lnTo>
                  <a:pt x="13" y="123"/>
                </a:lnTo>
                <a:lnTo>
                  <a:pt x="13" y="120"/>
                </a:lnTo>
                <a:lnTo>
                  <a:pt x="15" y="118"/>
                </a:lnTo>
                <a:lnTo>
                  <a:pt x="13" y="116"/>
                </a:lnTo>
                <a:lnTo>
                  <a:pt x="12" y="115"/>
                </a:lnTo>
                <a:lnTo>
                  <a:pt x="11" y="113"/>
                </a:lnTo>
                <a:lnTo>
                  <a:pt x="10" y="111"/>
                </a:lnTo>
                <a:lnTo>
                  <a:pt x="9" y="109"/>
                </a:lnTo>
                <a:lnTo>
                  <a:pt x="10" y="107"/>
                </a:lnTo>
                <a:lnTo>
                  <a:pt x="10" y="105"/>
                </a:lnTo>
                <a:lnTo>
                  <a:pt x="10" y="102"/>
                </a:lnTo>
                <a:lnTo>
                  <a:pt x="10" y="100"/>
                </a:lnTo>
                <a:lnTo>
                  <a:pt x="11" y="98"/>
                </a:lnTo>
                <a:lnTo>
                  <a:pt x="10" y="96"/>
                </a:lnTo>
                <a:lnTo>
                  <a:pt x="8" y="92"/>
                </a:lnTo>
                <a:lnTo>
                  <a:pt x="7" y="90"/>
                </a:lnTo>
                <a:lnTo>
                  <a:pt x="7" y="88"/>
                </a:lnTo>
                <a:lnTo>
                  <a:pt x="9" y="86"/>
                </a:lnTo>
                <a:lnTo>
                  <a:pt x="9" y="84"/>
                </a:lnTo>
                <a:lnTo>
                  <a:pt x="9" y="82"/>
                </a:lnTo>
                <a:lnTo>
                  <a:pt x="11" y="80"/>
                </a:lnTo>
                <a:lnTo>
                  <a:pt x="11" y="78"/>
                </a:lnTo>
                <a:lnTo>
                  <a:pt x="13" y="77"/>
                </a:lnTo>
                <a:lnTo>
                  <a:pt x="15" y="75"/>
                </a:lnTo>
                <a:lnTo>
                  <a:pt x="16" y="73"/>
                </a:lnTo>
                <a:lnTo>
                  <a:pt x="17" y="71"/>
                </a:lnTo>
                <a:lnTo>
                  <a:pt x="17" y="69"/>
                </a:lnTo>
                <a:lnTo>
                  <a:pt x="16" y="68"/>
                </a:lnTo>
                <a:lnTo>
                  <a:pt x="14" y="66"/>
                </a:lnTo>
                <a:lnTo>
                  <a:pt x="13" y="63"/>
                </a:lnTo>
                <a:lnTo>
                  <a:pt x="13" y="62"/>
                </a:lnTo>
                <a:lnTo>
                  <a:pt x="13" y="59"/>
                </a:lnTo>
                <a:lnTo>
                  <a:pt x="13" y="57"/>
                </a:lnTo>
                <a:lnTo>
                  <a:pt x="12" y="55"/>
                </a:lnTo>
                <a:lnTo>
                  <a:pt x="11" y="53"/>
                </a:lnTo>
                <a:lnTo>
                  <a:pt x="10" y="52"/>
                </a:lnTo>
                <a:lnTo>
                  <a:pt x="10" y="49"/>
                </a:lnTo>
                <a:lnTo>
                  <a:pt x="9" y="47"/>
                </a:lnTo>
                <a:lnTo>
                  <a:pt x="7" y="46"/>
                </a:lnTo>
                <a:lnTo>
                  <a:pt x="6" y="43"/>
                </a:lnTo>
                <a:lnTo>
                  <a:pt x="5" y="42"/>
                </a:lnTo>
                <a:lnTo>
                  <a:pt x="4" y="39"/>
                </a:lnTo>
                <a:lnTo>
                  <a:pt x="4" y="37"/>
                </a:lnTo>
                <a:lnTo>
                  <a:pt x="3" y="35"/>
                </a:lnTo>
                <a:lnTo>
                  <a:pt x="3" y="31"/>
                </a:lnTo>
                <a:lnTo>
                  <a:pt x="5" y="29"/>
                </a:lnTo>
                <a:lnTo>
                  <a:pt x="4" y="27"/>
                </a:lnTo>
                <a:lnTo>
                  <a:pt x="4" y="25"/>
                </a:lnTo>
                <a:lnTo>
                  <a:pt x="3" y="22"/>
                </a:lnTo>
                <a:lnTo>
                  <a:pt x="3" y="20"/>
                </a:lnTo>
                <a:lnTo>
                  <a:pt x="4" y="18"/>
                </a:lnTo>
                <a:lnTo>
                  <a:pt x="4" y="16"/>
                </a:lnTo>
                <a:lnTo>
                  <a:pt x="5" y="14"/>
                </a:lnTo>
                <a:lnTo>
                  <a:pt x="5" y="12"/>
                </a:lnTo>
                <a:lnTo>
                  <a:pt x="3" y="10"/>
                </a:lnTo>
                <a:lnTo>
                  <a:pt x="2" y="9"/>
                </a:lnTo>
                <a:lnTo>
                  <a:pt x="3" y="7"/>
                </a:lnTo>
                <a:lnTo>
                  <a:pt x="3" y="4"/>
                </a:lnTo>
                <a:lnTo>
                  <a:pt x="2" y="2"/>
                </a:lnTo>
                <a:lnTo>
                  <a:pt x="4" y="0"/>
                </a:lnTo>
                <a:lnTo>
                  <a:pt x="6" y="1"/>
                </a:lnTo>
                <a:lnTo>
                  <a:pt x="8" y="2"/>
                </a:lnTo>
                <a:lnTo>
                  <a:pt x="9" y="4"/>
                </a:lnTo>
                <a:lnTo>
                  <a:pt x="10" y="6"/>
                </a:lnTo>
                <a:lnTo>
                  <a:pt x="12" y="7"/>
                </a:lnTo>
                <a:lnTo>
                  <a:pt x="15" y="9"/>
                </a:lnTo>
                <a:lnTo>
                  <a:pt x="16" y="10"/>
                </a:lnTo>
                <a:lnTo>
                  <a:pt x="18" y="12"/>
                </a:lnTo>
                <a:lnTo>
                  <a:pt x="20" y="13"/>
                </a:lnTo>
                <a:lnTo>
                  <a:pt x="21" y="15"/>
                </a:lnTo>
                <a:lnTo>
                  <a:pt x="23" y="16"/>
                </a:lnTo>
                <a:lnTo>
                  <a:pt x="26" y="17"/>
                </a:lnTo>
                <a:lnTo>
                  <a:pt x="28" y="19"/>
                </a:lnTo>
                <a:lnTo>
                  <a:pt x="30" y="17"/>
                </a:lnTo>
                <a:lnTo>
                  <a:pt x="32" y="16"/>
                </a:lnTo>
                <a:lnTo>
                  <a:pt x="33" y="15"/>
                </a:lnTo>
                <a:lnTo>
                  <a:pt x="34" y="12"/>
                </a:lnTo>
                <a:lnTo>
                  <a:pt x="36" y="12"/>
                </a:lnTo>
                <a:lnTo>
                  <a:pt x="38" y="11"/>
                </a:lnTo>
                <a:lnTo>
                  <a:pt x="40" y="12"/>
                </a:lnTo>
                <a:lnTo>
                  <a:pt x="43" y="12"/>
                </a:lnTo>
                <a:lnTo>
                  <a:pt x="45" y="13"/>
                </a:lnTo>
                <a:lnTo>
                  <a:pt x="47" y="14"/>
                </a:lnTo>
                <a:lnTo>
                  <a:pt x="49" y="14"/>
                </a:lnTo>
                <a:lnTo>
                  <a:pt x="51" y="14"/>
                </a:lnTo>
                <a:lnTo>
                  <a:pt x="54" y="15"/>
                </a:lnTo>
                <a:lnTo>
                  <a:pt x="56" y="17"/>
                </a:lnTo>
                <a:lnTo>
                  <a:pt x="59" y="17"/>
                </a:lnTo>
                <a:lnTo>
                  <a:pt x="59" y="20"/>
                </a:lnTo>
                <a:lnTo>
                  <a:pt x="60" y="22"/>
                </a:lnTo>
                <a:lnTo>
                  <a:pt x="60" y="24"/>
                </a:lnTo>
                <a:lnTo>
                  <a:pt x="60" y="26"/>
                </a:lnTo>
                <a:lnTo>
                  <a:pt x="61" y="28"/>
                </a:lnTo>
                <a:lnTo>
                  <a:pt x="62" y="31"/>
                </a:lnTo>
                <a:lnTo>
                  <a:pt x="63" y="32"/>
                </a:lnTo>
                <a:lnTo>
                  <a:pt x="64" y="35"/>
                </a:lnTo>
                <a:lnTo>
                  <a:pt x="64" y="37"/>
                </a:lnTo>
                <a:lnTo>
                  <a:pt x="66" y="38"/>
                </a:lnTo>
                <a:lnTo>
                  <a:pt x="67" y="40"/>
                </a:lnTo>
                <a:lnTo>
                  <a:pt x="67" y="42"/>
                </a:lnTo>
                <a:lnTo>
                  <a:pt x="68" y="45"/>
                </a:lnTo>
                <a:lnTo>
                  <a:pt x="68" y="47"/>
                </a:lnTo>
                <a:lnTo>
                  <a:pt x="68" y="49"/>
                </a:lnTo>
                <a:lnTo>
                  <a:pt x="69" y="51"/>
                </a:lnTo>
                <a:lnTo>
                  <a:pt x="70" y="54"/>
                </a:lnTo>
                <a:lnTo>
                  <a:pt x="71" y="56"/>
                </a:lnTo>
                <a:lnTo>
                  <a:pt x="71" y="58"/>
                </a:lnTo>
                <a:lnTo>
                  <a:pt x="72" y="60"/>
                </a:lnTo>
                <a:lnTo>
                  <a:pt x="73" y="63"/>
                </a:lnTo>
                <a:lnTo>
                  <a:pt x="74" y="65"/>
                </a:lnTo>
                <a:lnTo>
                  <a:pt x="74" y="67"/>
                </a:lnTo>
                <a:lnTo>
                  <a:pt x="75" y="70"/>
                </a:lnTo>
                <a:lnTo>
                  <a:pt x="76" y="72"/>
                </a:lnTo>
                <a:lnTo>
                  <a:pt x="73" y="74"/>
                </a:lnTo>
                <a:lnTo>
                  <a:pt x="71" y="75"/>
                </a:lnTo>
                <a:lnTo>
                  <a:pt x="69" y="77"/>
                </a:lnTo>
                <a:lnTo>
                  <a:pt x="68" y="77"/>
                </a:lnTo>
                <a:lnTo>
                  <a:pt x="66" y="79"/>
                </a:lnTo>
                <a:lnTo>
                  <a:pt x="64" y="80"/>
                </a:lnTo>
                <a:lnTo>
                  <a:pt x="65" y="82"/>
                </a:lnTo>
                <a:lnTo>
                  <a:pt x="66" y="84"/>
                </a:lnTo>
                <a:lnTo>
                  <a:pt x="63" y="84"/>
                </a:lnTo>
                <a:lnTo>
                  <a:pt x="61" y="84"/>
                </a:lnTo>
                <a:lnTo>
                  <a:pt x="58" y="85"/>
                </a:lnTo>
                <a:lnTo>
                  <a:pt x="56" y="85"/>
                </a:lnTo>
                <a:lnTo>
                  <a:pt x="54" y="86"/>
                </a:lnTo>
                <a:lnTo>
                  <a:pt x="51" y="87"/>
                </a:lnTo>
                <a:lnTo>
                  <a:pt x="53" y="88"/>
                </a:lnTo>
                <a:lnTo>
                  <a:pt x="54" y="90"/>
                </a:lnTo>
                <a:lnTo>
                  <a:pt x="56" y="92"/>
                </a:lnTo>
                <a:lnTo>
                  <a:pt x="58" y="92"/>
                </a:lnTo>
                <a:lnTo>
                  <a:pt x="61" y="93"/>
                </a:lnTo>
                <a:lnTo>
                  <a:pt x="63" y="93"/>
                </a:lnTo>
                <a:lnTo>
                  <a:pt x="66" y="94"/>
                </a:lnTo>
                <a:lnTo>
                  <a:pt x="68" y="94"/>
                </a:lnTo>
                <a:lnTo>
                  <a:pt x="70" y="95"/>
                </a:lnTo>
                <a:lnTo>
                  <a:pt x="73" y="95"/>
                </a:lnTo>
                <a:lnTo>
                  <a:pt x="74" y="96"/>
                </a:lnTo>
                <a:lnTo>
                  <a:pt x="78" y="96"/>
                </a:lnTo>
                <a:lnTo>
                  <a:pt x="78" y="99"/>
                </a:lnTo>
                <a:lnTo>
                  <a:pt x="77" y="101"/>
                </a:lnTo>
                <a:lnTo>
                  <a:pt x="76" y="103"/>
                </a:lnTo>
                <a:lnTo>
                  <a:pt x="75" y="105"/>
                </a:lnTo>
                <a:lnTo>
                  <a:pt x="73" y="107"/>
                </a:lnTo>
                <a:lnTo>
                  <a:pt x="72" y="109"/>
                </a:lnTo>
                <a:lnTo>
                  <a:pt x="70" y="110"/>
                </a:lnTo>
                <a:lnTo>
                  <a:pt x="69" y="113"/>
                </a:lnTo>
                <a:lnTo>
                  <a:pt x="68" y="115"/>
                </a:lnTo>
                <a:lnTo>
                  <a:pt x="67" y="118"/>
                </a:lnTo>
                <a:lnTo>
                  <a:pt x="65" y="119"/>
                </a:lnTo>
                <a:lnTo>
                  <a:pt x="63" y="120"/>
                </a:lnTo>
                <a:lnTo>
                  <a:pt x="61" y="122"/>
                </a:lnTo>
                <a:lnTo>
                  <a:pt x="60" y="125"/>
                </a:lnTo>
                <a:lnTo>
                  <a:pt x="58" y="126"/>
                </a:lnTo>
                <a:lnTo>
                  <a:pt x="58" y="128"/>
                </a:lnTo>
                <a:lnTo>
                  <a:pt x="57" y="131"/>
                </a:lnTo>
                <a:lnTo>
                  <a:pt x="57" y="135"/>
                </a:lnTo>
                <a:lnTo>
                  <a:pt x="56" y="136"/>
                </a:lnTo>
                <a:lnTo>
                  <a:pt x="55" y="139"/>
                </a:lnTo>
                <a:lnTo>
                  <a:pt x="54" y="141"/>
                </a:lnTo>
                <a:lnTo>
                  <a:pt x="54" y="143"/>
                </a:lnTo>
                <a:lnTo>
                  <a:pt x="55" y="146"/>
                </a:lnTo>
                <a:lnTo>
                  <a:pt x="55" y="148"/>
                </a:lnTo>
                <a:lnTo>
                  <a:pt x="56" y="150"/>
                </a:lnTo>
                <a:lnTo>
                  <a:pt x="58" y="152"/>
                </a:lnTo>
                <a:lnTo>
                  <a:pt x="56" y="154"/>
                </a:lnTo>
                <a:lnTo>
                  <a:pt x="51" y="156"/>
                </a:lnTo>
                <a:lnTo>
                  <a:pt x="49" y="158"/>
                </a:lnTo>
                <a:lnTo>
                  <a:pt x="47" y="159"/>
                </a:lnTo>
                <a:lnTo>
                  <a:pt x="45" y="161"/>
                </a:lnTo>
                <a:lnTo>
                  <a:pt x="44" y="162"/>
                </a:lnTo>
                <a:lnTo>
                  <a:pt x="43" y="165"/>
                </a:lnTo>
                <a:lnTo>
                  <a:pt x="41" y="166"/>
                </a:lnTo>
                <a:lnTo>
                  <a:pt x="39" y="167"/>
                </a:lnTo>
                <a:lnTo>
                  <a:pt x="38" y="169"/>
                </a:lnTo>
                <a:lnTo>
                  <a:pt x="36" y="169"/>
                </a:lnTo>
                <a:lnTo>
                  <a:pt x="34" y="168"/>
                </a:lnTo>
                <a:lnTo>
                  <a:pt x="30" y="166"/>
                </a:lnTo>
                <a:lnTo>
                  <a:pt x="28" y="166"/>
                </a:lnTo>
                <a:lnTo>
                  <a:pt x="26" y="165"/>
                </a:lnTo>
                <a:lnTo>
                  <a:pt x="24" y="165"/>
                </a:lnTo>
                <a:lnTo>
                  <a:pt x="21" y="165"/>
                </a:lnTo>
                <a:lnTo>
                  <a:pt x="20" y="163"/>
                </a:lnTo>
                <a:lnTo>
                  <a:pt x="18" y="162"/>
                </a:lnTo>
                <a:lnTo>
                  <a:pt x="15" y="162"/>
                </a:lnTo>
                <a:lnTo>
                  <a:pt x="13" y="162"/>
                </a:lnTo>
                <a:lnTo>
                  <a:pt x="10" y="161"/>
                </a:lnTo>
                <a:lnTo>
                  <a:pt x="8" y="160"/>
                </a:lnTo>
                <a:lnTo>
                  <a:pt x="7" y="158"/>
                </a:lnTo>
                <a:lnTo>
                  <a:pt x="5" y="156"/>
                </a:lnTo>
                <a:lnTo>
                  <a:pt x="3" y="156"/>
                </a:lnTo>
                <a:lnTo>
                  <a:pt x="1" y="157"/>
                </a:lnTo>
                <a:lnTo>
                  <a:pt x="0" y="155"/>
                </a:lnTo>
                <a:close/>
              </a:path>
            </a:pathLst>
          </a:custGeom>
          <a:solidFill>
            <a:srgbClr val="CCCCFF"/>
          </a:solidFill>
          <a:ln w="12700">
            <a:solidFill>
              <a:schemeClr val="tx1">
                <a:lumMod val="65000"/>
                <a:lumOff val="35000"/>
              </a:schemeClr>
            </a:solidFill>
            <a:prstDash val="solid"/>
            <a:round/>
            <a:headEnd/>
            <a:tailEnd/>
          </a:ln>
        </xdr:spPr>
      </xdr:sp>
      <xdr:sp macro="" textlink="">
        <xdr:nvSpPr>
          <xdr:cNvPr id="304" name="Freeform1700_1">
            <a:extLst>
              <a:ext uri="{FF2B5EF4-FFF2-40B4-BE49-F238E27FC236}">
                <a16:creationId xmlns:a16="http://schemas.microsoft.com/office/drawing/2014/main" id="{9E3C5D31-116E-48F2-A372-3D2753CB1B5D}"/>
              </a:ext>
            </a:extLst>
          </xdr:cNvPr>
          <xdr:cNvSpPr>
            <a:spLocks/>
          </xdr:cNvSpPr>
        </xdr:nvSpPr>
        <xdr:spPr bwMode="auto">
          <a:xfrm>
            <a:off x="4053644" y="5988922"/>
            <a:ext cx="303957" cy="270884"/>
          </a:xfrm>
          <a:custGeom>
            <a:avLst/>
            <a:gdLst>
              <a:gd name="T0" fmla="*/ 27 w 65"/>
              <a:gd name="T1" fmla="*/ 0 h 56"/>
              <a:gd name="T2" fmla="*/ 32 w 65"/>
              <a:gd name="T3" fmla="*/ 0 h 56"/>
              <a:gd name="T4" fmla="*/ 39 w 65"/>
              <a:gd name="T5" fmla="*/ 2 h 56"/>
              <a:gd name="T6" fmla="*/ 42 w 65"/>
              <a:gd name="T7" fmla="*/ 6 h 56"/>
              <a:gd name="T8" fmla="*/ 43 w 65"/>
              <a:gd name="T9" fmla="*/ 10 h 56"/>
              <a:gd name="T10" fmla="*/ 45 w 65"/>
              <a:gd name="T11" fmla="*/ 16 h 56"/>
              <a:gd name="T12" fmla="*/ 48 w 65"/>
              <a:gd name="T13" fmla="*/ 19 h 56"/>
              <a:gd name="T14" fmla="*/ 51 w 65"/>
              <a:gd name="T15" fmla="*/ 23 h 56"/>
              <a:gd name="T16" fmla="*/ 52 w 65"/>
              <a:gd name="T17" fmla="*/ 27 h 56"/>
              <a:gd name="T18" fmla="*/ 54 w 65"/>
              <a:gd name="T19" fmla="*/ 32 h 56"/>
              <a:gd name="T20" fmla="*/ 54 w 65"/>
              <a:gd name="T21" fmla="*/ 36 h 56"/>
              <a:gd name="T22" fmla="*/ 57 w 65"/>
              <a:gd name="T23" fmla="*/ 39 h 56"/>
              <a:gd name="T24" fmla="*/ 59 w 65"/>
              <a:gd name="T25" fmla="*/ 44 h 56"/>
              <a:gd name="T26" fmla="*/ 63 w 65"/>
              <a:gd name="T27" fmla="*/ 46 h 56"/>
              <a:gd name="T28" fmla="*/ 65 w 65"/>
              <a:gd name="T29" fmla="*/ 51 h 56"/>
              <a:gd name="T30" fmla="*/ 60 w 65"/>
              <a:gd name="T31" fmla="*/ 51 h 56"/>
              <a:gd name="T32" fmla="*/ 58 w 65"/>
              <a:gd name="T33" fmla="*/ 54 h 56"/>
              <a:gd name="T34" fmla="*/ 53 w 65"/>
              <a:gd name="T35" fmla="*/ 55 h 56"/>
              <a:gd name="T36" fmla="*/ 50 w 65"/>
              <a:gd name="T37" fmla="*/ 53 h 56"/>
              <a:gd name="T38" fmla="*/ 46 w 65"/>
              <a:gd name="T39" fmla="*/ 51 h 56"/>
              <a:gd name="T40" fmla="*/ 43 w 65"/>
              <a:gd name="T41" fmla="*/ 47 h 56"/>
              <a:gd name="T42" fmla="*/ 40 w 65"/>
              <a:gd name="T43" fmla="*/ 45 h 56"/>
              <a:gd name="T44" fmla="*/ 37 w 65"/>
              <a:gd name="T45" fmla="*/ 36 h 56"/>
              <a:gd name="T46" fmla="*/ 34 w 65"/>
              <a:gd name="T47" fmla="*/ 34 h 56"/>
              <a:gd name="T48" fmla="*/ 28 w 65"/>
              <a:gd name="T49" fmla="*/ 34 h 56"/>
              <a:gd name="T50" fmla="*/ 24 w 65"/>
              <a:gd name="T51" fmla="*/ 33 h 56"/>
              <a:gd name="T52" fmla="*/ 20 w 65"/>
              <a:gd name="T53" fmla="*/ 31 h 56"/>
              <a:gd name="T54" fmla="*/ 16 w 65"/>
              <a:gd name="T55" fmla="*/ 36 h 56"/>
              <a:gd name="T56" fmla="*/ 12 w 65"/>
              <a:gd name="T57" fmla="*/ 33 h 56"/>
              <a:gd name="T58" fmla="*/ 9 w 65"/>
              <a:gd name="T59" fmla="*/ 29 h 56"/>
              <a:gd name="T60" fmla="*/ 5 w 65"/>
              <a:gd name="T61" fmla="*/ 23 h 56"/>
              <a:gd name="T62" fmla="*/ 2 w 65"/>
              <a:gd name="T63" fmla="*/ 20 h 56"/>
              <a:gd name="T64" fmla="*/ 2 w 65"/>
              <a:gd name="T65" fmla="*/ 16 h 56"/>
              <a:gd name="T66" fmla="*/ 6 w 65"/>
              <a:gd name="T67" fmla="*/ 16 h 56"/>
              <a:gd name="T68" fmla="*/ 9 w 65"/>
              <a:gd name="T69" fmla="*/ 13 h 56"/>
              <a:gd name="T70" fmla="*/ 13 w 65"/>
              <a:gd name="T71" fmla="*/ 11 h 56"/>
              <a:gd name="T72" fmla="*/ 14 w 65"/>
              <a:gd name="T73" fmla="*/ 7 h 56"/>
              <a:gd name="T74" fmla="*/ 18 w 65"/>
              <a:gd name="T75" fmla="*/ 4 h 56"/>
              <a:gd name="T76" fmla="*/ 22 w 65"/>
              <a:gd name="T77" fmla="*/ 3 h 5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65"/>
              <a:gd name="T118" fmla="*/ 0 h 56"/>
              <a:gd name="T119" fmla="*/ 65 w 65"/>
              <a:gd name="T120" fmla="*/ 56 h 5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65" h="56">
                <a:moveTo>
                  <a:pt x="24" y="0"/>
                </a:moveTo>
                <a:lnTo>
                  <a:pt x="27" y="0"/>
                </a:lnTo>
                <a:lnTo>
                  <a:pt x="29" y="0"/>
                </a:lnTo>
                <a:lnTo>
                  <a:pt x="32" y="0"/>
                </a:lnTo>
                <a:lnTo>
                  <a:pt x="37" y="1"/>
                </a:lnTo>
                <a:lnTo>
                  <a:pt x="39" y="2"/>
                </a:lnTo>
                <a:lnTo>
                  <a:pt x="42" y="3"/>
                </a:lnTo>
                <a:lnTo>
                  <a:pt x="42" y="6"/>
                </a:lnTo>
                <a:lnTo>
                  <a:pt x="43" y="8"/>
                </a:lnTo>
                <a:lnTo>
                  <a:pt x="43" y="10"/>
                </a:lnTo>
                <a:lnTo>
                  <a:pt x="44" y="13"/>
                </a:lnTo>
                <a:lnTo>
                  <a:pt x="45" y="16"/>
                </a:lnTo>
                <a:lnTo>
                  <a:pt x="47" y="17"/>
                </a:lnTo>
                <a:lnTo>
                  <a:pt x="48" y="19"/>
                </a:lnTo>
                <a:lnTo>
                  <a:pt x="49" y="21"/>
                </a:lnTo>
                <a:lnTo>
                  <a:pt x="51" y="23"/>
                </a:lnTo>
                <a:lnTo>
                  <a:pt x="52" y="25"/>
                </a:lnTo>
                <a:lnTo>
                  <a:pt x="52" y="27"/>
                </a:lnTo>
                <a:lnTo>
                  <a:pt x="53" y="30"/>
                </a:lnTo>
                <a:lnTo>
                  <a:pt x="54" y="32"/>
                </a:lnTo>
                <a:lnTo>
                  <a:pt x="54" y="34"/>
                </a:lnTo>
                <a:lnTo>
                  <a:pt x="54" y="36"/>
                </a:lnTo>
                <a:lnTo>
                  <a:pt x="54" y="39"/>
                </a:lnTo>
                <a:lnTo>
                  <a:pt x="57" y="39"/>
                </a:lnTo>
                <a:lnTo>
                  <a:pt x="59" y="41"/>
                </a:lnTo>
                <a:lnTo>
                  <a:pt x="59" y="44"/>
                </a:lnTo>
                <a:lnTo>
                  <a:pt x="61" y="46"/>
                </a:lnTo>
                <a:lnTo>
                  <a:pt x="63" y="46"/>
                </a:lnTo>
                <a:lnTo>
                  <a:pt x="64" y="48"/>
                </a:lnTo>
                <a:lnTo>
                  <a:pt x="65" y="51"/>
                </a:lnTo>
                <a:lnTo>
                  <a:pt x="62" y="51"/>
                </a:lnTo>
                <a:lnTo>
                  <a:pt x="60" y="51"/>
                </a:lnTo>
                <a:lnTo>
                  <a:pt x="61" y="54"/>
                </a:lnTo>
                <a:lnTo>
                  <a:pt x="58" y="54"/>
                </a:lnTo>
                <a:lnTo>
                  <a:pt x="56" y="54"/>
                </a:lnTo>
                <a:lnTo>
                  <a:pt x="53" y="55"/>
                </a:lnTo>
                <a:lnTo>
                  <a:pt x="51" y="56"/>
                </a:lnTo>
                <a:lnTo>
                  <a:pt x="50" y="53"/>
                </a:lnTo>
                <a:lnTo>
                  <a:pt x="48" y="52"/>
                </a:lnTo>
                <a:lnTo>
                  <a:pt x="46" y="51"/>
                </a:lnTo>
                <a:lnTo>
                  <a:pt x="45" y="49"/>
                </a:lnTo>
                <a:lnTo>
                  <a:pt x="43" y="47"/>
                </a:lnTo>
                <a:lnTo>
                  <a:pt x="42" y="45"/>
                </a:lnTo>
                <a:lnTo>
                  <a:pt x="40" y="45"/>
                </a:lnTo>
                <a:lnTo>
                  <a:pt x="38" y="39"/>
                </a:lnTo>
                <a:lnTo>
                  <a:pt x="37" y="36"/>
                </a:lnTo>
                <a:lnTo>
                  <a:pt x="36" y="33"/>
                </a:lnTo>
                <a:lnTo>
                  <a:pt x="34" y="34"/>
                </a:lnTo>
                <a:lnTo>
                  <a:pt x="31" y="34"/>
                </a:lnTo>
                <a:lnTo>
                  <a:pt x="28" y="34"/>
                </a:lnTo>
                <a:lnTo>
                  <a:pt x="27" y="33"/>
                </a:lnTo>
                <a:lnTo>
                  <a:pt x="24" y="33"/>
                </a:lnTo>
                <a:lnTo>
                  <a:pt x="22" y="31"/>
                </a:lnTo>
                <a:lnTo>
                  <a:pt x="20" y="31"/>
                </a:lnTo>
                <a:lnTo>
                  <a:pt x="18" y="33"/>
                </a:lnTo>
                <a:lnTo>
                  <a:pt x="16" y="36"/>
                </a:lnTo>
                <a:lnTo>
                  <a:pt x="14" y="35"/>
                </a:lnTo>
                <a:lnTo>
                  <a:pt x="12" y="33"/>
                </a:lnTo>
                <a:lnTo>
                  <a:pt x="11" y="31"/>
                </a:lnTo>
                <a:lnTo>
                  <a:pt x="9" y="29"/>
                </a:lnTo>
                <a:lnTo>
                  <a:pt x="7" y="27"/>
                </a:lnTo>
                <a:lnTo>
                  <a:pt x="5" y="23"/>
                </a:lnTo>
                <a:lnTo>
                  <a:pt x="3" y="21"/>
                </a:lnTo>
                <a:lnTo>
                  <a:pt x="2" y="20"/>
                </a:lnTo>
                <a:lnTo>
                  <a:pt x="0" y="17"/>
                </a:lnTo>
                <a:lnTo>
                  <a:pt x="2" y="16"/>
                </a:lnTo>
                <a:lnTo>
                  <a:pt x="4" y="16"/>
                </a:lnTo>
                <a:lnTo>
                  <a:pt x="6" y="16"/>
                </a:lnTo>
                <a:lnTo>
                  <a:pt x="8" y="15"/>
                </a:lnTo>
                <a:lnTo>
                  <a:pt x="9" y="13"/>
                </a:lnTo>
                <a:lnTo>
                  <a:pt x="11" y="12"/>
                </a:lnTo>
                <a:lnTo>
                  <a:pt x="13" y="11"/>
                </a:lnTo>
                <a:lnTo>
                  <a:pt x="14" y="9"/>
                </a:lnTo>
                <a:lnTo>
                  <a:pt x="14" y="7"/>
                </a:lnTo>
                <a:lnTo>
                  <a:pt x="16" y="6"/>
                </a:lnTo>
                <a:lnTo>
                  <a:pt x="18" y="4"/>
                </a:lnTo>
                <a:lnTo>
                  <a:pt x="20" y="3"/>
                </a:lnTo>
                <a:lnTo>
                  <a:pt x="22" y="3"/>
                </a:lnTo>
                <a:lnTo>
                  <a:pt x="24" y="0"/>
                </a:lnTo>
                <a:close/>
              </a:path>
            </a:pathLst>
          </a:custGeom>
          <a:solidFill>
            <a:srgbClr val="B17ED8"/>
          </a:solidFill>
          <a:ln w="12700">
            <a:solidFill>
              <a:schemeClr val="tx1">
                <a:lumMod val="65000"/>
                <a:lumOff val="35000"/>
              </a:schemeClr>
            </a:solidFill>
            <a:prstDash val="solid"/>
            <a:round/>
            <a:headEnd/>
            <a:tailEnd/>
          </a:ln>
        </xdr:spPr>
      </xdr:sp>
      <xdr:sp macro="" textlink="">
        <xdr:nvSpPr>
          <xdr:cNvPr id="305" name="Freeform1701_1">
            <a:extLst>
              <a:ext uri="{FF2B5EF4-FFF2-40B4-BE49-F238E27FC236}">
                <a16:creationId xmlns:a16="http://schemas.microsoft.com/office/drawing/2014/main" id="{9E13305D-43DB-40A6-9820-57BCA5BE5EA8}"/>
              </a:ext>
            </a:extLst>
          </xdr:cNvPr>
          <xdr:cNvSpPr>
            <a:spLocks/>
          </xdr:cNvSpPr>
        </xdr:nvSpPr>
        <xdr:spPr bwMode="auto">
          <a:xfrm>
            <a:off x="3950766" y="6176575"/>
            <a:ext cx="205755" cy="308856"/>
          </a:xfrm>
          <a:custGeom>
            <a:avLst/>
            <a:gdLst>
              <a:gd name="T0" fmla="*/ 7 w 44"/>
              <a:gd name="T1" fmla="*/ 1 h 64"/>
              <a:gd name="T2" fmla="*/ 11 w 44"/>
              <a:gd name="T3" fmla="*/ 1 h 64"/>
              <a:gd name="T4" fmla="*/ 15 w 44"/>
              <a:gd name="T5" fmla="*/ 5 h 64"/>
              <a:gd name="T6" fmla="*/ 14 w 44"/>
              <a:gd name="T7" fmla="*/ 11 h 64"/>
              <a:gd name="T8" fmla="*/ 17 w 44"/>
              <a:gd name="T9" fmla="*/ 15 h 64"/>
              <a:gd name="T10" fmla="*/ 19 w 44"/>
              <a:gd name="T11" fmla="*/ 20 h 64"/>
              <a:gd name="T12" fmla="*/ 22 w 44"/>
              <a:gd name="T13" fmla="*/ 22 h 64"/>
              <a:gd name="T14" fmla="*/ 21 w 44"/>
              <a:gd name="T15" fmla="*/ 27 h 64"/>
              <a:gd name="T16" fmla="*/ 24 w 44"/>
              <a:gd name="T17" fmla="*/ 31 h 64"/>
              <a:gd name="T18" fmla="*/ 27 w 44"/>
              <a:gd name="T19" fmla="*/ 34 h 64"/>
              <a:gd name="T20" fmla="*/ 30 w 44"/>
              <a:gd name="T21" fmla="*/ 37 h 64"/>
              <a:gd name="T22" fmla="*/ 33 w 44"/>
              <a:gd name="T23" fmla="*/ 42 h 64"/>
              <a:gd name="T24" fmla="*/ 36 w 44"/>
              <a:gd name="T25" fmla="*/ 45 h 64"/>
              <a:gd name="T26" fmla="*/ 39 w 44"/>
              <a:gd name="T27" fmla="*/ 48 h 64"/>
              <a:gd name="T28" fmla="*/ 42 w 44"/>
              <a:gd name="T29" fmla="*/ 52 h 64"/>
              <a:gd name="T30" fmla="*/ 44 w 44"/>
              <a:gd name="T31" fmla="*/ 52 h 64"/>
              <a:gd name="T32" fmla="*/ 44 w 44"/>
              <a:gd name="T33" fmla="*/ 54 h 64"/>
              <a:gd name="T34" fmla="*/ 43 w 44"/>
              <a:gd name="T35" fmla="*/ 57 h 64"/>
              <a:gd name="T36" fmla="*/ 42 w 44"/>
              <a:gd name="T37" fmla="*/ 61 h 64"/>
              <a:gd name="T38" fmla="*/ 39 w 44"/>
              <a:gd name="T39" fmla="*/ 62 h 64"/>
              <a:gd name="T40" fmla="*/ 37 w 44"/>
              <a:gd name="T41" fmla="*/ 64 h 64"/>
              <a:gd name="T42" fmla="*/ 34 w 44"/>
              <a:gd name="T43" fmla="*/ 64 h 64"/>
              <a:gd name="T44" fmla="*/ 32 w 44"/>
              <a:gd name="T45" fmla="*/ 64 h 64"/>
              <a:gd name="T46" fmla="*/ 29 w 44"/>
              <a:gd name="T47" fmla="*/ 63 h 64"/>
              <a:gd name="T48" fmla="*/ 25 w 44"/>
              <a:gd name="T49" fmla="*/ 61 h 64"/>
              <a:gd name="T50" fmla="*/ 23 w 44"/>
              <a:gd name="T51" fmla="*/ 60 h 64"/>
              <a:gd name="T52" fmla="*/ 20 w 44"/>
              <a:gd name="T53" fmla="*/ 57 h 64"/>
              <a:gd name="T54" fmla="*/ 19 w 44"/>
              <a:gd name="T55" fmla="*/ 55 h 64"/>
              <a:gd name="T56" fmla="*/ 18 w 44"/>
              <a:gd name="T57" fmla="*/ 52 h 64"/>
              <a:gd name="T58" fmla="*/ 18 w 44"/>
              <a:gd name="T59" fmla="*/ 47 h 64"/>
              <a:gd name="T60" fmla="*/ 17 w 44"/>
              <a:gd name="T61" fmla="*/ 45 h 64"/>
              <a:gd name="T62" fmla="*/ 15 w 44"/>
              <a:gd name="T63" fmla="*/ 41 h 64"/>
              <a:gd name="T64" fmla="*/ 12 w 44"/>
              <a:gd name="T65" fmla="*/ 40 h 64"/>
              <a:gd name="T66" fmla="*/ 10 w 44"/>
              <a:gd name="T67" fmla="*/ 40 h 64"/>
              <a:gd name="T68" fmla="*/ 8 w 44"/>
              <a:gd name="T69" fmla="*/ 40 h 64"/>
              <a:gd name="T70" fmla="*/ 5 w 44"/>
              <a:gd name="T71" fmla="*/ 42 h 64"/>
              <a:gd name="T72" fmla="*/ 5 w 44"/>
              <a:gd name="T73" fmla="*/ 38 h 64"/>
              <a:gd name="T74" fmla="*/ 5 w 44"/>
              <a:gd name="T75" fmla="*/ 34 h 64"/>
              <a:gd name="T76" fmla="*/ 1 w 44"/>
              <a:gd name="T77" fmla="*/ 32 h 64"/>
              <a:gd name="T78" fmla="*/ 0 w 44"/>
              <a:gd name="T79" fmla="*/ 27 h 64"/>
              <a:gd name="T80" fmla="*/ 4 w 44"/>
              <a:gd name="T81" fmla="*/ 26 h 64"/>
              <a:gd name="T82" fmla="*/ 4 w 44"/>
              <a:gd name="T83" fmla="*/ 21 h 64"/>
              <a:gd name="T84" fmla="*/ 1 w 44"/>
              <a:gd name="T85" fmla="*/ 15 h 64"/>
              <a:gd name="T86" fmla="*/ 0 w 44"/>
              <a:gd name="T87" fmla="*/ 10 h 64"/>
              <a:gd name="T88" fmla="*/ 1 w 44"/>
              <a:gd name="T89" fmla="*/ 4 h 64"/>
              <a:gd name="T90" fmla="*/ 3 w 44"/>
              <a:gd name="T91" fmla="*/ 0 h 6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44"/>
              <a:gd name="T139" fmla="*/ 0 h 64"/>
              <a:gd name="T140" fmla="*/ 44 w 44"/>
              <a:gd name="T141" fmla="*/ 64 h 64"/>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44" h="64">
                <a:moveTo>
                  <a:pt x="3" y="0"/>
                </a:moveTo>
                <a:lnTo>
                  <a:pt x="7" y="1"/>
                </a:lnTo>
                <a:lnTo>
                  <a:pt x="9" y="1"/>
                </a:lnTo>
                <a:lnTo>
                  <a:pt x="11" y="1"/>
                </a:lnTo>
                <a:lnTo>
                  <a:pt x="14" y="2"/>
                </a:lnTo>
                <a:lnTo>
                  <a:pt x="15" y="5"/>
                </a:lnTo>
                <a:lnTo>
                  <a:pt x="15" y="7"/>
                </a:lnTo>
                <a:lnTo>
                  <a:pt x="14" y="11"/>
                </a:lnTo>
                <a:lnTo>
                  <a:pt x="16" y="13"/>
                </a:lnTo>
                <a:lnTo>
                  <a:pt x="17" y="15"/>
                </a:lnTo>
                <a:lnTo>
                  <a:pt x="18" y="17"/>
                </a:lnTo>
                <a:lnTo>
                  <a:pt x="19" y="20"/>
                </a:lnTo>
                <a:lnTo>
                  <a:pt x="20" y="22"/>
                </a:lnTo>
                <a:lnTo>
                  <a:pt x="22" y="22"/>
                </a:lnTo>
                <a:lnTo>
                  <a:pt x="21" y="25"/>
                </a:lnTo>
                <a:lnTo>
                  <a:pt x="21" y="27"/>
                </a:lnTo>
                <a:lnTo>
                  <a:pt x="23" y="29"/>
                </a:lnTo>
                <a:lnTo>
                  <a:pt x="24" y="31"/>
                </a:lnTo>
                <a:lnTo>
                  <a:pt x="25" y="32"/>
                </a:lnTo>
                <a:lnTo>
                  <a:pt x="27" y="34"/>
                </a:lnTo>
                <a:lnTo>
                  <a:pt x="29" y="35"/>
                </a:lnTo>
                <a:lnTo>
                  <a:pt x="30" y="37"/>
                </a:lnTo>
                <a:lnTo>
                  <a:pt x="31" y="40"/>
                </a:lnTo>
                <a:lnTo>
                  <a:pt x="33" y="42"/>
                </a:lnTo>
                <a:lnTo>
                  <a:pt x="34" y="43"/>
                </a:lnTo>
                <a:lnTo>
                  <a:pt x="36" y="45"/>
                </a:lnTo>
                <a:lnTo>
                  <a:pt x="37" y="46"/>
                </a:lnTo>
                <a:lnTo>
                  <a:pt x="39" y="48"/>
                </a:lnTo>
                <a:lnTo>
                  <a:pt x="40" y="50"/>
                </a:lnTo>
                <a:lnTo>
                  <a:pt x="42" y="52"/>
                </a:lnTo>
                <a:lnTo>
                  <a:pt x="44" y="52"/>
                </a:lnTo>
                <a:lnTo>
                  <a:pt x="44" y="53"/>
                </a:lnTo>
                <a:lnTo>
                  <a:pt x="44" y="54"/>
                </a:lnTo>
                <a:lnTo>
                  <a:pt x="43" y="55"/>
                </a:lnTo>
                <a:lnTo>
                  <a:pt x="43" y="57"/>
                </a:lnTo>
                <a:lnTo>
                  <a:pt x="42" y="59"/>
                </a:lnTo>
                <a:lnTo>
                  <a:pt x="42" y="61"/>
                </a:lnTo>
                <a:lnTo>
                  <a:pt x="41" y="62"/>
                </a:lnTo>
                <a:lnTo>
                  <a:pt x="39" y="62"/>
                </a:lnTo>
                <a:lnTo>
                  <a:pt x="38" y="63"/>
                </a:lnTo>
                <a:lnTo>
                  <a:pt x="37" y="64"/>
                </a:lnTo>
                <a:lnTo>
                  <a:pt x="35" y="64"/>
                </a:lnTo>
                <a:lnTo>
                  <a:pt x="34" y="64"/>
                </a:lnTo>
                <a:lnTo>
                  <a:pt x="33" y="64"/>
                </a:lnTo>
                <a:lnTo>
                  <a:pt x="32" y="64"/>
                </a:lnTo>
                <a:lnTo>
                  <a:pt x="31" y="63"/>
                </a:lnTo>
                <a:lnTo>
                  <a:pt x="29" y="63"/>
                </a:lnTo>
                <a:lnTo>
                  <a:pt x="26" y="62"/>
                </a:lnTo>
                <a:lnTo>
                  <a:pt x="25" y="61"/>
                </a:lnTo>
                <a:lnTo>
                  <a:pt x="24" y="60"/>
                </a:lnTo>
                <a:lnTo>
                  <a:pt x="23" y="60"/>
                </a:lnTo>
                <a:lnTo>
                  <a:pt x="21" y="58"/>
                </a:lnTo>
                <a:lnTo>
                  <a:pt x="20" y="57"/>
                </a:lnTo>
                <a:lnTo>
                  <a:pt x="19" y="55"/>
                </a:lnTo>
                <a:lnTo>
                  <a:pt x="18" y="53"/>
                </a:lnTo>
                <a:lnTo>
                  <a:pt x="18" y="52"/>
                </a:lnTo>
                <a:lnTo>
                  <a:pt x="18" y="50"/>
                </a:lnTo>
                <a:lnTo>
                  <a:pt x="18" y="47"/>
                </a:lnTo>
                <a:lnTo>
                  <a:pt x="17" y="46"/>
                </a:lnTo>
                <a:lnTo>
                  <a:pt x="17" y="45"/>
                </a:lnTo>
                <a:lnTo>
                  <a:pt x="16" y="44"/>
                </a:lnTo>
                <a:lnTo>
                  <a:pt x="15" y="41"/>
                </a:lnTo>
                <a:lnTo>
                  <a:pt x="13" y="40"/>
                </a:lnTo>
                <a:lnTo>
                  <a:pt x="12" y="40"/>
                </a:lnTo>
                <a:lnTo>
                  <a:pt x="11" y="40"/>
                </a:lnTo>
                <a:lnTo>
                  <a:pt x="10" y="40"/>
                </a:lnTo>
                <a:lnTo>
                  <a:pt x="9" y="40"/>
                </a:lnTo>
                <a:lnTo>
                  <a:pt x="8" y="40"/>
                </a:lnTo>
                <a:lnTo>
                  <a:pt x="7" y="41"/>
                </a:lnTo>
                <a:lnTo>
                  <a:pt x="5" y="42"/>
                </a:lnTo>
                <a:lnTo>
                  <a:pt x="5" y="41"/>
                </a:lnTo>
                <a:lnTo>
                  <a:pt x="5" y="38"/>
                </a:lnTo>
                <a:lnTo>
                  <a:pt x="5" y="36"/>
                </a:lnTo>
                <a:lnTo>
                  <a:pt x="5" y="34"/>
                </a:lnTo>
                <a:lnTo>
                  <a:pt x="3" y="34"/>
                </a:lnTo>
                <a:lnTo>
                  <a:pt x="1" y="32"/>
                </a:lnTo>
                <a:lnTo>
                  <a:pt x="0" y="30"/>
                </a:lnTo>
                <a:lnTo>
                  <a:pt x="0" y="27"/>
                </a:lnTo>
                <a:lnTo>
                  <a:pt x="2" y="27"/>
                </a:lnTo>
                <a:lnTo>
                  <a:pt x="4" y="26"/>
                </a:lnTo>
                <a:lnTo>
                  <a:pt x="4" y="24"/>
                </a:lnTo>
                <a:lnTo>
                  <a:pt x="4" y="21"/>
                </a:lnTo>
                <a:lnTo>
                  <a:pt x="2" y="17"/>
                </a:lnTo>
                <a:lnTo>
                  <a:pt x="1" y="15"/>
                </a:lnTo>
                <a:lnTo>
                  <a:pt x="1" y="12"/>
                </a:lnTo>
                <a:lnTo>
                  <a:pt x="0" y="10"/>
                </a:lnTo>
                <a:lnTo>
                  <a:pt x="0" y="7"/>
                </a:lnTo>
                <a:lnTo>
                  <a:pt x="1" y="4"/>
                </a:lnTo>
                <a:lnTo>
                  <a:pt x="2" y="2"/>
                </a:lnTo>
                <a:lnTo>
                  <a:pt x="3" y="0"/>
                </a:lnTo>
                <a:close/>
              </a:path>
            </a:pathLst>
          </a:custGeom>
          <a:solidFill>
            <a:srgbClr val="AFABAB"/>
          </a:solidFill>
          <a:ln w="12700">
            <a:solidFill>
              <a:schemeClr val="tx1">
                <a:lumMod val="65000"/>
                <a:lumOff val="35000"/>
              </a:schemeClr>
            </a:solidFill>
            <a:prstDash val="solid"/>
            <a:round/>
            <a:headEnd/>
            <a:tailEnd/>
          </a:ln>
        </xdr:spPr>
      </xdr:sp>
      <xdr:sp macro="" textlink="">
        <xdr:nvSpPr>
          <xdr:cNvPr id="306" name="Freeform1702_1">
            <a:extLst>
              <a:ext uri="{FF2B5EF4-FFF2-40B4-BE49-F238E27FC236}">
                <a16:creationId xmlns:a16="http://schemas.microsoft.com/office/drawing/2014/main" id="{0A85C55B-985F-42F8-B761-A2709400C0CB}"/>
              </a:ext>
            </a:extLst>
          </xdr:cNvPr>
          <xdr:cNvSpPr>
            <a:spLocks/>
          </xdr:cNvSpPr>
        </xdr:nvSpPr>
        <xdr:spPr bwMode="auto">
          <a:xfrm>
            <a:off x="4048967" y="6138603"/>
            <a:ext cx="289928" cy="249358"/>
          </a:xfrm>
          <a:custGeom>
            <a:avLst/>
            <a:gdLst>
              <a:gd name="T0" fmla="*/ 2 w 62"/>
              <a:gd name="T1" fmla="*/ 9 h 52"/>
              <a:gd name="T2" fmla="*/ 5 w 62"/>
              <a:gd name="T3" fmla="*/ 7 h 52"/>
              <a:gd name="T4" fmla="*/ 10 w 62"/>
              <a:gd name="T5" fmla="*/ 9 h 52"/>
              <a:gd name="T6" fmla="*/ 13 w 62"/>
              <a:gd name="T7" fmla="*/ 8 h 52"/>
              <a:gd name="T8" fmla="*/ 15 w 62"/>
              <a:gd name="T9" fmla="*/ 4 h 52"/>
              <a:gd name="T10" fmla="*/ 19 w 62"/>
              <a:gd name="T11" fmla="*/ 2 h 52"/>
              <a:gd name="T12" fmla="*/ 23 w 62"/>
              <a:gd name="T13" fmla="*/ 0 h 52"/>
              <a:gd name="T14" fmla="*/ 28 w 62"/>
              <a:gd name="T15" fmla="*/ 2 h 52"/>
              <a:gd name="T16" fmla="*/ 32 w 62"/>
              <a:gd name="T17" fmla="*/ 3 h 52"/>
              <a:gd name="T18" fmla="*/ 37 w 62"/>
              <a:gd name="T19" fmla="*/ 2 h 52"/>
              <a:gd name="T20" fmla="*/ 39 w 62"/>
              <a:gd name="T21" fmla="*/ 8 h 52"/>
              <a:gd name="T22" fmla="*/ 43 w 62"/>
              <a:gd name="T23" fmla="*/ 14 h 52"/>
              <a:gd name="T24" fmla="*/ 46 w 62"/>
              <a:gd name="T25" fmla="*/ 18 h 52"/>
              <a:gd name="T26" fmla="*/ 49 w 62"/>
              <a:gd name="T27" fmla="*/ 21 h 52"/>
              <a:gd name="T28" fmla="*/ 52 w 62"/>
              <a:gd name="T29" fmla="*/ 25 h 52"/>
              <a:gd name="T30" fmla="*/ 57 w 62"/>
              <a:gd name="T31" fmla="*/ 23 h 52"/>
              <a:gd name="T32" fmla="*/ 62 w 62"/>
              <a:gd name="T33" fmla="*/ 23 h 52"/>
              <a:gd name="T34" fmla="*/ 62 w 62"/>
              <a:gd name="T35" fmla="*/ 27 h 52"/>
              <a:gd name="T36" fmla="*/ 60 w 62"/>
              <a:gd name="T37" fmla="*/ 27 h 52"/>
              <a:gd name="T38" fmla="*/ 58 w 62"/>
              <a:gd name="T39" fmla="*/ 29 h 52"/>
              <a:gd name="T40" fmla="*/ 56 w 62"/>
              <a:gd name="T41" fmla="*/ 33 h 52"/>
              <a:gd name="T42" fmla="*/ 55 w 62"/>
              <a:gd name="T43" fmla="*/ 35 h 52"/>
              <a:gd name="T44" fmla="*/ 55 w 62"/>
              <a:gd name="T45" fmla="*/ 40 h 52"/>
              <a:gd name="T46" fmla="*/ 55 w 62"/>
              <a:gd name="T47" fmla="*/ 45 h 52"/>
              <a:gd name="T48" fmla="*/ 54 w 62"/>
              <a:gd name="T49" fmla="*/ 47 h 52"/>
              <a:gd name="T50" fmla="*/ 53 w 62"/>
              <a:gd name="T51" fmla="*/ 49 h 52"/>
              <a:gd name="T52" fmla="*/ 50 w 62"/>
              <a:gd name="T53" fmla="*/ 51 h 52"/>
              <a:gd name="T54" fmla="*/ 47 w 62"/>
              <a:gd name="T55" fmla="*/ 52 h 52"/>
              <a:gd name="T56" fmla="*/ 43 w 62"/>
              <a:gd name="T57" fmla="*/ 52 h 52"/>
              <a:gd name="T58" fmla="*/ 40 w 62"/>
              <a:gd name="T59" fmla="*/ 52 h 52"/>
              <a:gd name="T60" fmla="*/ 37 w 62"/>
              <a:gd name="T61" fmla="*/ 46 h 52"/>
              <a:gd name="T62" fmla="*/ 35 w 62"/>
              <a:gd name="T63" fmla="*/ 39 h 52"/>
              <a:gd name="T64" fmla="*/ 32 w 62"/>
              <a:gd name="T65" fmla="*/ 38 h 52"/>
              <a:gd name="T66" fmla="*/ 28 w 62"/>
              <a:gd name="T67" fmla="*/ 39 h 52"/>
              <a:gd name="T68" fmla="*/ 22 w 62"/>
              <a:gd name="T69" fmla="*/ 39 h 52"/>
              <a:gd name="T70" fmla="*/ 19 w 62"/>
              <a:gd name="T71" fmla="*/ 36 h 52"/>
              <a:gd name="T72" fmla="*/ 17 w 62"/>
              <a:gd name="T73" fmla="*/ 28 h 52"/>
              <a:gd name="T74" fmla="*/ 13 w 62"/>
              <a:gd name="T75" fmla="*/ 26 h 52"/>
              <a:gd name="T76" fmla="*/ 10 w 62"/>
              <a:gd name="T77" fmla="*/ 25 h 52"/>
              <a:gd name="T78" fmla="*/ 8 w 62"/>
              <a:gd name="T79" fmla="*/ 20 h 52"/>
              <a:gd name="T80" fmla="*/ 8 w 62"/>
              <a:gd name="T81" fmla="*/ 17 h 52"/>
              <a:gd name="T82" fmla="*/ 4 w 62"/>
              <a:gd name="T83" fmla="*/ 13 h 52"/>
              <a:gd name="T84" fmla="*/ 0 w 62"/>
              <a:gd name="T85" fmla="*/ 12 h 5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62"/>
              <a:gd name="T130" fmla="*/ 0 h 52"/>
              <a:gd name="T131" fmla="*/ 62 w 62"/>
              <a:gd name="T132" fmla="*/ 52 h 5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62" h="52">
                <a:moveTo>
                  <a:pt x="0" y="12"/>
                </a:moveTo>
                <a:lnTo>
                  <a:pt x="2" y="9"/>
                </a:lnTo>
                <a:lnTo>
                  <a:pt x="4" y="8"/>
                </a:lnTo>
                <a:lnTo>
                  <a:pt x="5" y="7"/>
                </a:lnTo>
                <a:lnTo>
                  <a:pt x="8" y="7"/>
                </a:lnTo>
                <a:lnTo>
                  <a:pt x="10" y="9"/>
                </a:lnTo>
                <a:lnTo>
                  <a:pt x="12" y="12"/>
                </a:lnTo>
                <a:lnTo>
                  <a:pt x="13" y="8"/>
                </a:lnTo>
                <a:lnTo>
                  <a:pt x="13" y="6"/>
                </a:lnTo>
                <a:lnTo>
                  <a:pt x="15" y="4"/>
                </a:lnTo>
                <a:lnTo>
                  <a:pt x="17" y="5"/>
                </a:lnTo>
                <a:lnTo>
                  <a:pt x="19" y="2"/>
                </a:lnTo>
                <a:lnTo>
                  <a:pt x="21" y="0"/>
                </a:lnTo>
                <a:lnTo>
                  <a:pt x="23" y="0"/>
                </a:lnTo>
                <a:lnTo>
                  <a:pt x="25" y="2"/>
                </a:lnTo>
                <a:lnTo>
                  <a:pt x="28" y="2"/>
                </a:lnTo>
                <a:lnTo>
                  <a:pt x="29" y="3"/>
                </a:lnTo>
                <a:lnTo>
                  <a:pt x="32" y="3"/>
                </a:lnTo>
                <a:lnTo>
                  <a:pt x="35" y="3"/>
                </a:lnTo>
                <a:lnTo>
                  <a:pt x="37" y="2"/>
                </a:lnTo>
                <a:lnTo>
                  <a:pt x="38" y="5"/>
                </a:lnTo>
                <a:lnTo>
                  <a:pt x="39" y="8"/>
                </a:lnTo>
                <a:lnTo>
                  <a:pt x="41" y="14"/>
                </a:lnTo>
                <a:lnTo>
                  <a:pt x="43" y="14"/>
                </a:lnTo>
                <a:lnTo>
                  <a:pt x="44" y="16"/>
                </a:lnTo>
                <a:lnTo>
                  <a:pt x="46" y="18"/>
                </a:lnTo>
                <a:lnTo>
                  <a:pt x="47" y="20"/>
                </a:lnTo>
                <a:lnTo>
                  <a:pt x="49" y="21"/>
                </a:lnTo>
                <a:lnTo>
                  <a:pt x="51" y="22"/>
                </a:lnTo>
                <a:lnTo>
                  <a:pt x="52" y="25"/>
                </a:lnTo>
                <a:lnTo>
                  <a:pt x="54" y="24"/>
                </a:lnTo>
                <a:lnTo>
                  <a:pt x="57" y="23"/>
                </a:lnTo>
                <a:lnTo>
                  <a:pt x="59" y="23"/>
                </a:lnTo>
                <a:lnTo>
                  <a:pt x="62" y="23"/>
                </a:lnTo>
                <a:lnTo>
                  <a:pt x="62" y="25"/>
                </a:lnTo>
                <a:lnTo>
                  <a:pt x="62" y="27"/>
                </a:lnTo>
                <a:lnTo>
                  <a:pt x="61" y="27"/>
                </a:lnTo>
                <a:lnTo>
                  <a:pt x="60" y="27"/>
                </a:lnTo>
                <a:lnTo>
                  <a:pt x="58" y="28"/>
                </a:lnTo>
                <a:lnTo>
                  <a:pt x="58" y="29"/>
                </a:lnTo>
                <a:lnTo>
                  <a:pt x="57" y="31"/>
                </a:lnTo>
                <a:lnTo>
                  <a:pt x="56" y="33"/>
                </a:lnTo>
                <a:lnTo>
                  <a:pt x="55" y="35"/>
                </a:lnTo>
                <a:lnTo>
                  <a:pt x="55" y="38"/>
                </a:lnTo>
                <a:lnTo>
                  <a:pt x="55" y="40"/>
                </a:lnTo>
                <a:lnTo>
                  <a:pt x="55" y="43"/>
                </a:lnTo>
                <a:lnTo>
                  <a:pt x="55" y="45"/>
                </a:lnTo>
                <a:lnTo>
                  <a:pt x="55" y="46"/>
                </a:lnTo>
                <a:lnTo>
                  <a:pt x="54" y="47"/>
                </a:lnTo>
                <a:lnTo>
                  <a:pt x="53" y="48"/>
                </a:lnTo>
                <a:lnTo>
                  <a:pt x="53" y="49"/>
                </a:lnTo>
                <a:lnTo>
                  <a:pt x="52" y="50"/>
                </a:lnTo>
                <a:lnTo>
                  <a:pt x="50" y="51"/>
                </a:lnTo>
                <a:lnTo>
                  <a:pt x="49" y="52"/>
                </a:lnTo>
                <a:lnTo>
                  <a:pt x="47" y="52"/>
                </a:lnTo>
                <a:lnTo>
                  <a:pt x="46" y="52"/>
                </a:lnTo>
                <a:lnTo>
                  <a:pt x="43" y="52"/>
                </a:lnTo>
                <a:lnTo>
                  <a:pt x="40" y="52"/>
                </a:lnTo>
                <a:lnTo>
                  <a:pt x="38" y="49"/>
                </a:lnTo>
                <a:lnTo>
                  <a:pt x="37" y="46"/>
                </a:lnTo>
                <a:lnTo>
                  <a:pt x="37" y="42"/>
                </a:lnTo>
                <a:lnTo>
                  <a:pt x="35" y="39"/>
                </a:lnTo>
                <a:lnTo>
                  <a:pt x="34" y="36"/>
                </a:lnTo>
                <a:lnTo>
                  <a:pt x="32" y="38"/>
                </a:lnTo>
                <a:lnTo>
                  <a:pt x="30" y="39"/>
                </a:lnTo>
                <a:lnTo>
                  <a:pt x="28" y="39"/>
                </a:lnTo>
                <a:lnTo>
                  <a:pt x="26" y="40"/>
                </a:lnTo>
                <a:lnTo>
                  <a:pt x="22" y="39"/>
                </a:lnTo>
                <a:lnTo>
                  <a:pt x="22" y="37"/>
                </a:lnTo>
                <a:lnTo>
                  <a:pt x="19" y="36"/>
                </a:lnTo>
                <a:lnTo>
                  <a:pt x="18" y="31"/>
                </a:lnTo>
                <a:lnTo>
                  <a:pt x="17" y="28"/>
                </a:lnTo>
                <a:lnTo>
                  <a:pt x="15" y="29"/>
                </a:lnTo>
                <a:lnTo>
                  <a:pt x="13" y="26"/>
                </a:lnTo>
                <a:lnTo>
                  <a:pt x="13" y="24"/>
                </a:lnTo>
                <a:lnTo>
                  <a:pt x="10" y="25"/>
                </a:lnTo>
                <a:lnTo>
                  <a:pt x="10" y="22"/>
                </a:lnTo>
                <a:lnTo>
                  <a:pt x="8" y="20"/>
                </a:lnTo>
                <a:lnTo>
                  <a:pt x="9" y="18"/>
                </a:lnTo>
                <a:lnTo>
                  <a:pt x="8" y="17"/>
                </a:lnTo>
                <a:lnTo>
                  <a:pt x="7" y="15"/>
                </a:lnTo>
                <a:lnTo>
                  <a:pt x="4" y="13"/>
                </a:lnTo>
                <a:lnTo>
                  <a:pt x="2" y="13"/>
                </a:lnTo>
                <a:lnTo>
                  <a:pt x="0" y="12"/>
                </a:lnTo>
                <a:close/>
              </a:path>
            </a:pathLst>
          </a:custGeom>
          <a:solidFill>
            <a:srgbClr val="CCCCFF"/>
          </a:solidFill>
          <a:ln w="12700">
            <a:solidFill>
              <a:schemeClr val="tx1">
                <a:lumMod val="65000"/>
                <a:lumOff val="35000"/>
              </a:schemeClr>
            </a:solidFill>
            <a:prstDash val="solid"/>
            <a:round/>
            <a:headEnd/>
            <a:tailEnd/>
          </a:ln>
        </xdr:spPr>
        <xdr:txBody>
          <a:bodyPr/>
          <a:lstStyle/>
          <a:p>
            <a:endParaRPr lang="en-GB">
              <a:solidFill>
                <a:srgbClr val="595959"/>
              </a:solidFill>
            </a:endParaRPr>
          </a:p>
        </xdr:txBody>
      </xdr:sp>
      <xdr:sp macro="" textlink="">
        <xdr:nvSpPr>
          <xdr:cNvPr id="307" name="Freeform3001_1">
            <a:extLst>
              <a:ext uri="{FF2B5EF4-FFF2-40B4-BE49-F238E27FC236}">
                <a16:creationId xmlns:a16="http://schemas.microsoft.com/office/drawing/2014/main" id="{897DA39F-06C0-4795-A60B-E0FE8BDA35C0}"/>
              </a:ext>
            </a:extLst>
          </xdr:cNvPr>
          <xdr:cNvSpPr/>
        </xdr:nvSpPr>
        <xdr:spPr>
          <a:xfrm>
            <a:off x="4345242" y="6113780"/>
            <a:ext cx="327088" cy="265430"/>
          </a:xfrm>
          <a:custGeom>
            <a:avLst/>
            <a:gdLst>
              <a:gd name="connsiteX0" fmla="*/ 63 w 329628"/>
              <a:gd name="connsiteY0" fmla="*/ 125730 h 262890"/>
              <a:gd name="connsiteX1" fmla="*/ 9588 w 329628"/>
              <a:gd name="connsiteY1" fmla="*/ 129540 h 262890"/>
              <a:gd name="connsiteX2" fmla="*/ 17208 w 329628"/>
              <a:gd name="connsiteY2" fmla="*/ 127635 h 262890"/>
              <a:gd name="connsiteX3" fmla="*/ 28638 w 329628"/>
              <a:gd name="connsiteY3" fmla="*/ 123825 h 262890"/>
              <a:gd name="connsiteX4" fmla="*/ 41973 w 329628"/>
              <a:gd name="connsiteY4" fmla="*/ 114300 h 262890"/>
              <a:gd name="connsiteX5" fmla="*/ 47688 w 329628"/>
              <a:gd name="connsiteY5" fmla="*/ 110490 h 262890"/>
              <a:gd name="connsiteX6" fmla="*/ 59118 w 329628"/>
              <a:gd name="connsiteY6" fmla="*/ 112395 h 262890"/>
              <a:gd name="connsiteX7" fmla="*/ 64833 w 329628"/>
              <a:gd name="connsiteY7" fmla="*/ 114300 h 262890"/>
              <a:gd name="connsiteX8" fmla="*/ 81978 w 329628"/>
              <a:gd name="connsiteY8" fmla="*/ 110490 h 262890"/>
              <a:gd name="connsiteX9" fmla="*/ 93408 w 329628"/>
              <a:gd name="connsiteY9" fmla="*/ 104775 h 262890"/>
              <a:gd name="connsiteX10" fmla="*/ 99123 w 329628"/>
              <a:gd name="connsiteY10" fmla="*/ 99060 h 262890"/>
              <a:gd name="connsiteX11" fmla="*/ 101028 w 329628"/>
              <a:gd name="connsiteY11" fmla="*/ 93345 h 262890"/>
              <a:gd name="connsiteX12" fmla="*/ 102933 w 329628"/>
              <a:gd name="connsiteY12" fmla="*/ 76200 h 262890"/>
              <a:gd name="connsiteX13" fmla="*/ 114363 w 329628"/>
              <a:gd name="connsiteY13" fmla="*/ 68580 h 262890"/>
              <a:gd name="connsiteX14" fmla="*/ 125793 w 329628"/>
              <a:gd name="connsiteY14" fmla="*/ 64770 h 262890"/>
              <a:gd name="connsiteX15" fmla="*/ 137223 w 329628"/>
              <a:gd name="connsiteY15" fmla="*/ 55245 h 262890"/>
              <a:gd name="connsiteX16" fmla="*/ 142938 w 329628"/>
              <a:gd name="connsiteY16" fmla="*/ 49530 h 262890"/>
              <a:gd name="connsiteX17" fmla="*/ 154368 w 329628"/>
              <a:gd name="connsiteY17" fmla="*/ 45720 h 262890"/>
              <a:gd name="connsiteX18" fmla="*/ 161988 w 329628"/>
              <a:gd name="connsiteY18" fmla="*/ 41910 h 262890"/>
              <a:gd name="connsiteX19" fmla="*/ 182943 w 329628"/>
              <a:gd name="connsiteY19" fmla="*/ 40005 h 262890"/>
              <a:gd name="connsiteX20" fmla="*/ 190563 w 329628"/>
              <a:gd name="connsiteY20" fmla="*/ 36195 h 262890"/>
              <a:gd name="connsiteX21" fmla="*/ 201993 w 329628"/>
              <a:gd name="connsiteY21" fmla="*/ 26670 h 262890"/>
              <a:gd name="connsiteX22" fmla="*/ 205803 w 329628"/>
              <a:gd name="connsiteY22" fmla="*/ 20955 h 262890"/>
              <a:gd name="connsiteX23" fmla="*/ 207708 w 329628"/>
              <a:gd name="connsiteY23" fmla="*/ 15240 h 262890"/>
              <a:gd name="connsiteX24" fmla="*/ 219138 w 329628"/>
              <a:gd name="connsiteY24" fmla="*/ 7620 h 262890"/>
              <a:gd name="connsiteX25" fmla="*/ 234378 w 329628"/>
              <a:gd name="connsiteY25" fmla="*/ 3810 h 262890"/>
              <a:gd name="connsiteX26" fmla="*/ 243903 w 329628"/>
              <a:gd name="connsiteY26" fmla="*/ 1905 h 262890"/>
              <a:gd name="connsiteX27" fmla="*/ 249618 w 329628"/>
              <a:gd name="connsiteY27" fmla="*/ 0 h 262890"/>
              <a:gd name="connsiteX28" fmla="*/ 262953 w 329628"/>
              <a:gd name="connsiteY28" fmla="*/ 5715 h 262890"/>
              <a:gd name="connsiteX29" fmla="*/ 264858 w 329628"/>
              <a:gd name="connsiteY29" fmla="*/ 11430 h 262890"/>
              <a:gd name="connsiteX30" fmla="*/ 259143 w 329628"/>
              <a:gd name="connsiteY30" fmla="*/ 15240 h 262890"/>
              <a:gd name="connsiteX31" fmla="*/ 249618 w 329628"/>
              <a:gd name="connsiteY31" fmla="*/ 24765 h 262890"/>
              <a:gd name="connsiteX32" fmla="*/ 249618 w 329628"/>
              <a:gd name="connsiteY32" fmla="*/ 41910 h 262890"/>
              <a:gd name="connsiteX33" fmla="*/ 255333 w 329628"/>
              <a:gd name="connsiteY33" fmla="*/ 53340 h 262890"/>
              <a:gd name="connsiteX34" fmla="*/ 257238 w 329628"/>
              <a:gd name="connsiteY34" fmla="*/ 62865 h 262890"/>
              <a:gd name="connsiteX35" fmla="*/ 259143 w 329628"/>
              <a:gd name="connsiteY35" fmla="*/ 68580 h 262890"/>
              <a:gd name="connsiteX36" fmla="*/ 272478 w 329628"/>
              <a:gd name="connsiteY36" fmla="*/ 70485 h 262890"/>
              <a:gd name="connsiteX37" fmla="*/ 283908 w 329628"/>
              <a:gd name="connsiteY37" fmla="*/ 76200 h 262890"/>
              <a:gd name="connsiteX38" fmla="*/ 287718 w 329628"/>
              <a:gd name="connsiteY38" fmla="*/ 81915 h 262890"/>
              <a:gd name="connsiteX39" fmla="*/ 295338 w 329628"/>
              <a:gd name="connsiteY39" fmla="*/ 121920 h 262890"/>
              <a:gd name="connsiteX40" fmla="*/ 308673 w 329628"/>
              <a:gd name="connsiteY40" fmla="*/ 123825 h 262890"/>
              <a:gd name="connsiteX41" fmla="*/ 320103 w 329628"/>
              <a:gd name="connsiteY41" fmla="*/ 131445 h 262890"/>
              <a:gd name="connsiteX42" fmla="*/ 329628 w 329628"/>
              <a:gd name="connsiteY42" fmla="*/ 148590 h 262890"/>
              <a:gd name="connsiteX43" fmla="*/ 327723 w 329628"/>
              <a:gd name="connsiteY43" fmla="*/ 161925 h 262890"/>
              <a:gd name="connsiteX44" fmla="*/ 312483 w 329628"/>
              <a:gd name="connsiteY44" fmla="*/ 165735 h 262890"/>
              <a:gd name="connsiteX45" fmla="*/ 306768 w 329628"/>
              <a:gd name="connsiteY45" fmla="*/ 169545 h 262890"/>
              <a:gd name="connsiteX46" fmla="*/ 302958 w 329628"/>
              <a:gd name="connsiteY46" fmla="*/ 175260 h 262890"/>
              <a:gd name="connsiteX47" fmla="*/ 297243 w 329628"/>
              <a:gd name="connsiteY47" fmla="*/ 177165 h 262890"/>
              <a:gd name="connsiteX48" fmla="*/ 285813 w 329628"/>
              <a:gd name="connsiteY48" fmla="*/ 184785 h 262890"/>
              <a:gd name="connsiteX49" fmla="*/ 287718 w 329628"/>
              <a:gd name="connsiteY49" fmla="*/ 201930 h 262890"/>
              <a:gd name="connsiteX50" fmla="*/ 291528 w 329628"/>
              <a:gd name="connsiteY50" fmla="*/ 207645 h 262890"/>
              <a:gd name="connsiteX51" fmla="*/ 293433 w 329628"/>
              <a:gd name="connsiteY51" fmla="*/ 220980 h 262890"/>
              <a:gd name="connsiteX52" fmla="*/ 293433 w 329628"/>
              <a:gd name="connsiteY52" fmla="*/ 245745 h 262890"/>
              <a:gd name="connsiteX53" fmla="*/ 291528 w 329628"/>
              <a:gd name="connsiteY53" fmla="*/ 255270 h 262890"/>
              <a:gd name="connsiteX54" fmla="*/ 285813 w 329628"/>
              <a:gd name="connsiteY54" fmla="*/ 259080 h 262890"/>
              <a:gd name="connsiteX55" fmla="*/ 266763 w 329628"/>
              <a:gd name="connsiteY55" fmla="*/ 262890 h 262890"/>
              <a:gd name="connsiteX56" fmla="*/ 261048 w 329628"/>
              <a:gd name="connsiteY56" fmla="*/ 260985 h 262890"/>
              <a:gd name="connsiteX57" fmla="*/ 259143 w 329628"/>
              <a:gd name="connsiteY57" fmla="*/ 255270 h 262890"/>
              <a:gd name="connsiteX58" fmla="*/ 249618 w 329628"/>
              <a:gd name="connsiteY58" fmla="*/ 243840 h 262890"/>
              <a:gd name="connsiteX59" fmla="*/ 245808 w 329628"/>
              <a:gd name="connsiteY59" fmla="*/ 226695 h 262890"/>
              <a:gd name="connsiteX60" fmla="*/ 243903 w 329628"/>
              <a:gd name="connsiteY60" fmla="*/ 207645 h 262890"/>
              <a:gd name="connsiteX61" fmla="*/ 240093 w 329628"/>
              <a:gd name="connsiteY61" fmla="*/ 200025 h 262890"/>
              <a:gd name="connsiteX62" fmla="*/ 238188 w 329628"/>
              <a:gd name="connsiteY62" fmla="*/ 194310 h 262890"/>
              <a:gd name="connsiteX63" fmla="*/ 234378 w 329628"/>
              <a:gd name="connsiteY63" fmla="*/ 169545 h 262890"/>
              <a:gd name="connsiteX64" fmla="*/ 232473 w 329628"/>
              <a:gd name="connsiteY64" fmla="*/ 161925 h 262890"/>
              <a:gd name="connsiteX65" fmla="*/ 226758 w 329628"/>
              <a:gd name="connsiteY65" fmla="*/ 160020 h 262890"/>
              <a:gd name="connsiteX66" fmla="*/ 200088 w 329628"/>
              <a:gd name="connsiteY66" fmla="*/ 160020 h 262890"/>
              <a:gd name="connsiteX67" fmla="*/ 177228 w 329628"/>
              <a:gd name="connsiteY67" fmla="*/ 161925 h 262890"/>
              <a:gd name="connsiteX68" fmla="*/ 160083 w 329628"/>
              <a:gd name="connsiteY68" fmla="*/ 171450 h 262890"/>
              <a:gd name="connsiteX69" fmla="*/ 154368 w 329628"/>
              <a:gd name="connsiteY69" fmla="*/ 175260 h 262890"/>
              <a:gd name="connsiteX70" fmla="*/ 139128 w 329628"/>
              <a:gd name="connsiteY70" fmla="*/ 177165 h 262890"/>
              <a:gd name="connsiteX71" fmla="*/ 131508 w 329628"/>
              <a:gd name="connsiteY71" fmla="*/ 175260 h 262890"/>
              <a:gd name="connsiteX72" fmla="*/ 125793 w 329628"/>
              <a:gd name="connsiteY72" fmla="*/ 173355 h 262890"/>
              <a:gd name="connsiteX73" fmla="*/ 97218 w 329628"/>
              <a:gd name="connsiteY73" fmla="*/ 169545 h 262890"/>
              <a:gd name="connsiteX74" fmla="*/ 91503 w 329628"/>
              <a:gd name="connsiteY74" fmla="*/ 167640 h 262890"/>
              <a:gd name="connsiteX75" fmla="*/ 80073 w 329628"/>
              <a:gd name="connsiteY75" fmla="*/ 161925 h 262890"/>
              <a:gd name="connsiteX76" fmla="*/ 59118 w 329628"/>
              <a:gd name="connsiteY76" fmla="*/ 158115 h 262890"/>
              <a:gd name="connsiteX77" fmla="*/ 53403 w 329628"/>
              <a:gd name="connsiteY77" fmla="*/ 156210 h 262890"/>
              <a:gd name="connsiteX78" fmla="*/ 17208 w 329628"/>
              <a:gd name="connsiteY78" fmla="*/ 156210 h 262890"/>
              <a:gd name="connsiteX79" fmla="*/ 11493 w 329628"/>
              <a:gd name="connsiteY79" fmla="*/ 154305 h 262890"/>
              <a:gd name="connsiteX80" fmla="*/ 3873 w 329628"/>
              <a:gd name="connsiteY80" fmla="*/ 152400 h 262890"/>
              <a:gd name="connsiteX81" fmla="*/ 63 w 329628"/>
              <a:gd name="connsiteY81" fmla="*/ 146685 h 262890"/>
              <a:gd name="connsiteX82" fmla="*/ 3873 w 329628"/>
              <a:gd name="connsiteY82" fmla="*/ 140970 h 262890"/>
              <a:gd name="connsiteX83" fmla="*/ 63 w 329628"/>
              <a:gd name="connsiteY83" fmla="*/ 125730 h 2628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329628" h="262890">
                <a:moveTo>
                  <a:pt x="63" y="125730"/>
                </a:moveTo>
                <a:cubicBezTo>
                  <a:pt x="1016" y="123825"/>
                  <a:pt x="6189" y="129162"/>
                  <a:pt x="9588" y="129540"/>
                </a:cubicBezTo>
                <a:cubicBezTo>
                  <a:pt x="12190" y="129829"/>
                  <a:pt x="14700" y="128387"/>
                  <a:pt x="17208" y="127635"/>
                </a:cubicBezTo>
                <a:cubicBezTo>
                  <a:pt x="21055" y="126481"/>
                  <a:pt x="25296" y="126053"/>
                  <a:pt x="28638" y="123825"/>
                </a:cubicBezTo>
                <a:cubicBezTo>
                  <a:pt x="42107" y="114846"/>
                  <a:pt x="25433" y="126115"/>
                  <a:pt x="41973" y="114300"/>
                </a:cubicBezTo>
                <a:cubicBezTo>
                  <a:pt x="43836" y="112969"/>
                  <a:pt x="45783" y="111760"/>
                  <a:pt x="47688" y="110490"/>
                </a:cubicBezTo>
                <a:cubicBezTo>
                  <a:pt x="51498" y="111125"/>
                  <a:pt x="55347" y="111557"/>
                  <a:pt x="59118" y="112395"/>
                </a:cubicBezTo>
                <a:cubicBezTo>
                  <a:pt x="61078" y="112831"/>
                  <a:pt x="62825" y="114300"/>
                  <a:pt x="64833" y="114300"/>
                </a:cubicBezTo>
                <a:cubicBezTo>
                  <a:pt x="67760" y="114300"/>
                  <a:pt x="78049" y="112454"/>
                  <a:pt x="81978" y="110490"/>
                </a:cubicBezTo>
                <a:cubicBezTo>
                  <a:pt x="96750" y="103104"/>
                  <a:pt x="79043" y="109563"/>
                  <a:pt x="93408" y="104775"/>
                </a:cubicBezTo>
                <a:cubicBezTo>
                  <a:pt x="95313" y="102870"/>
                  <a:pt x="97629" y="101302"/>
                  <a:pt x="99123" y="99060"/>
                </a:cubicBezTo>
                <a:cubicBezTo>
                  <a:pt x="100237" y="97389"/>
                  <a:pt x="100698" y="95326"/>
                  <a:pt x="101028" y="93345"/>
                </a:cubicBezTo>
                <a:cubicBezTo>
                  <a:pt x="101973" y="87673"/>
                  <a:pt x="100207" y="81263"/>
                  <a:pt x="102933" y="76200"/>
                </a:cubicBezTo>
                <a:cubicBezTo>
                  <a:pt x="105104" y="72168"/>
                  <a:pt x="110019" y="70028"/>
                  <a:pt x="114363" y="68580"/>
                </a:cubicBezTo>
                <a:lnTo>
                  <a:pt x="125793" y="64770"/>
                </a:lnTo>
                <a:cubicBezTo>
                  <a:pt x="142489" y="48074"/>
                  <a:pt x="121310" y="68506"/>
                  <a:pt x="137223" y="55245"/>
                </a:cubicBezTo>
                <a:cubicBezTo>
                  <a:pt x="139293" y="53520"/>
                  <a:pt x="140583" y="50838"/>
                  <a:pt x="142938" y="49530"/>
                </a:cubicBezTo>
                <a:cubicBezTo>
                  <a:pt x="146449" y="47580"/>
                  <a:pt x="150776" y="47516"/>
                  <a:pt x="154368" y="45720"/>
                </a:cubicBezTo>
                <a:cubicBezTo>
                  <a:pt x="156908" y="44450"/>
                  <a:pt x="159203" y="42467"/>
                  <a:pt x="161988" y="41910"/>
                </a:cubicBezTo>
                <a:cubicBezTo>
                  <a:pt x="168866" y="40534"/>
                  <a:pt x="175958" y="40640"/>
                  <a:pt x="182943" y="40005"/>
                </a:cubicBezTo>
                <a:cubicBezTo>
                  <a:pt x="185483" y="38735"/>
                  <a:pt x="188097" y="37604"/>
                  <a:pt x="190563" y="36195"/>
                </a:cubicBezTo>
                <a:cubicBezTo>
                  <a:pt x="195331" y="33470"/>
                  <a:pt x="198411" y="30968"/>
                  <a:pt x="201993" y="26670"/>
                </a:cubicBezTo>
                <a:cubicBezTo>
                  <a:pt x="203459" y="24911"/>
                  <a:pt x="204779" y="23003"/>
                  <a:pt x="205803" y="20955"/>
                </a:cubicBezTo>
                <a:cubicBezTo>
                  <a:pt x="206701" y="19159"/>
                  <a:pt x="206288" y="16660"/>
                  <a:pt x="207708" y="15240"/>
                </a:cubicBezTo>
                <a:cubicBezTo>
                  <a:pt x="210946" y="12002"/>
                  <a:pt x="214696" y="8731"/>
                  <a:pt x="219138" y="7620"/>
                </a:cubicBezTo>
                <a:cubicBezTo>
                  <a:pt x="224218" y="6350"/>
                  <a:pt x="229243" y="4837"/>
                  <a:pt x="234378" y="3810"/>
                </a:cubicBezTo>
                <a:cubicBezTo>
                  <a:pt x="237553" y="3175"/>
                  <a:pt x="240762" y="2690"/>
                  <a:pt x="243903" y="1905"/>
                </a:cubicBezTo>
                <a:cubicBezTo>
                  <a:pt x="245851" y="1418"/>
                  <a:pt x="247713" y="635"/>
                  <a:pt x="249618" y="0"/>
                </a:cubicBezTo>
                <a:cubicBezTo>
                  <a:pt x="253033" y="1138"/>
                  <a:pt x="260599" y="3361"/>
                  <a:pt x="262953" y="5715"/>
                </a:cubicBezTo>
                <a:cubicBezTo>
                  <a:pt x="264373" y="7135"/>
                  <a:pt x="264223" y="9525"/>
                  <a:pt x="264858" y="11430"/>
                </a:cubicBezTo>
                <a:cubicBezTo>
                  <a:pt x="262953" y="12700"/>
                  <a:pt x="260762" y="13621"/>
                  <a:pt x="259143" y="15240"/>
                </a:cubicBezTo>
                <a:cubicBezTo>
                  <a:pt x="246443" y="27940"/>
                  <a:pt x="264858" y="14605"/>
                  <a:pt x="249618" y="24765"/>
                </a:cubicBezTo>
                <a:cubicBezTo>
                  <a:pt x="247612" y="32788"/>
                  <a:pt x="246353" y="33204"/>
                  <a:pt x="249618" y="41910"/>
                </a:cubicBezTo>
                <a:cubicBezTo>
                  <a:pt x="256602" y="60534"/>
                  <a:pt x="250897" y="35596"/>
                  <a:pt x="255333" y="53340"/>
                </a:cubicBezTo>
                <a:cubicBezTo>
                  <a:pt x="256118" y="56481"/>
                  <a:pt x="256453" y="59724"/>
                  <a:pt x="257238" y="62865"/>
                </a:cubicBezTo>
                <a:cubicBezTo>
                  <a:pt x="257725" y="64813"/>
                  <a:pt x="257347" y="67682"/>
                  <a:pt x="259143" y="68580"/>
                </a:cubicBezTo>
                <a:cubicBezTo>
                  <a:pt x="263159" y="70588"/>
                  <a:pt x="268033" y="69850"/>
                  <a:pt x="272478" y="70485"/>
                </a:cubicBezTo>
                <a:cubicBezTo>
                  <a:pt x="277126" y="72034"/>
                  <a:pt x="280215" y="72507"/>
                  <a:pt x="283908" y="76200"/>
                </a:cubicBezTo>
                <a:cubicBezTo>
                  <a:pt x="285527" y="77819"/>
                  <a:pt x="286448" y="80010"/>
                  <a:pt x="287718" y="81915"/>
                </a:cubicBezTo>
                <a:cubicBezTo>
                  <a:pt x="288112" y="89399"/>
                  <a:pt x="279880" y="117282"/>
                  <a:pt x="295338" y="121920"/>
                </a:cubicBezTo>
                <a:cubicBezTo>
                  <a:pt x="299639" y="123210"/>
                  <a:pt x="304228" y="123190"/>
                  <a:pt x="308673" y="123825"/>
                </a:cubicBezTo>
                <a:cubicBezTo>
                  <a:pt x="312483" y="126365"/>
                  <a:pt x="317563" y="127635"/>
                  <a:pt x="320103" y="131445"/>
                </a:cubicBezTo>
                <a:cubicBezTo>
                  <a:pt x="328837" y="144546"/>
                  <a:pt x="326275" y="138531"/>
                  <a:pt x="329628" y="148590"/>
                </a:cubicBezTo>
                <a:cubicBezTo>
                  <a:pt x="328993" y="153035"/>
                  <a:pt x="330898" y="158750"/>
                  <a:pt x="327723" y="161925"/>
                </a:cubicBezTo>
                <a:cubicBezTo>
                  <a:pt x="324020" y="165628"/>
                  <a:pt x="312483" y="165735"/>
                  <a:pt x="312483" y="165735"/>
                </a:cubicBezTo>
                <a:cubicBezTo>
                  <a:pt x="310578" y="167005"/>
                  <a:pt x="308387" y="167926"/>
                  <a:pt x="306768" y="169545"/>
                </a:cubicBezTo>
                <a:cubicBezTo>
                  <a:pt x="305149" y="171164"/>
                  <a:pt x="304746" y="173830"/>
                  <a:pt x="302958" y="175260"/>
                </a:cubicBezTo>
                <a:cubicBezTo>
                  <a:pt x="301390" y="176514"/>
                  <a:pt x="298998" y="176190"/>
                  <a:pt x="297243" y="177165"/>
                </a:cubicBezTo>
                <a:cubicBezTo>
                  <a:pt x="293240" y="179389"/>
                  <a:pt x="285813" y="184785"/>
                  <a:pt x="285813" y="184785"/>
                </a:cubicBezTo>
                <a:cubicBezTo>
                  <a:pt x="280544" y="200593"/>
                  <a:pt x="279571" y="192153"/>
                  <a:pt x="287718" y="201930"/>
                </a:cubicBezTo>
                <a:cubicBezTo>
                  <a:pt x="289184" y="203689"/>
                  <a:pt x="290258" y="205740"/>
                  <a:pt x="291528" y="207645"/>
                </a:cubicBezTo>
                <a:cubicBezTo>
                  <a:pt x="292163" y="212090"/>
                  <a:pt x="293433" y="216490"/>
                  <a:pt x="293433" y="220980"/>
                </a:cubicBezTo>
                <a:cubicBezTo>
                  <a:pt x="293433" y="249504"/>
                  <a:pt x="289134" y="228550"/>
                  <a:pt x="293433" y="245745"/>
                </a:cubicBezTo>
                <a:cubicBezTo>
                  <a:pt x="292798" y="248920"/>
                  <a:pt x="293134" y="252459"/>
                  <a:pt x="291528" y="255270"/>
                </a:cubicBezTo>
                <a:cubicBezTo>
                  <a:pt x="290392" y="257258"/>
                  <a:pt x="287861" y="258056"/>
                  <a:pt x="285813" y="259080"/>
                </a:cubicBezTo>
                <a:cubicBezTo>
                  <a:pt x="280493" y="261740"/>
                  <a:pt x="271677" y="262188"/>
                  <a:pt x="266763" y="262890"/>
                </a:cubicBezTo>
                <a:cubicBezTo>
                  <a:pt x="264858" y="262255"/>
                  <a:pt x="262468" y="262405"/>
                  <a:pt x="261048" y="260985"/>
                </a:cubicBezTo>
                <a:cubicBezTo>
                  <a:pt x="259628" y="259565"/>
                  <a:pt x="260041" y="257066"/>
                  <a:pt x="259143" y="255270"/>
                </a:cubicBezTo>
                <a:cubicBezTo>
                  <a:pt x="256491" y="249966"/>
                  <a:pt x="253831" y="248053"/>
                  <a:pt x="249618" y="243840"/>
                </a:cubicBezTo>
                <a:cubicBezTo>
                  <a:pt x="246956" y="235855"/>
                  <a:pt x="247149" y="237424"/>
                  <a:pt x="245808" y="226695"/>
                </a:cubicBezTo>
                <a:cubicBezTo>
                  <a:pt x="245016" y="220363"/>
                  <a:pt x="245240" y="213885"/>
                  <a:pt x="243903" y="207645"/>
                </a:cubicBezTo>
                <a:cubicBezTo>
                  <a:pt x="243308" y="204868"/>
                  <a:pt x="241212" y="202635"/>
                  <a:pt x="240093" y="200025"/>
                </a:cubicBezTo>
                <a:cubicBezTo>
                  <a:pt x="239302" y="198179"/>
                  <a:pt x="238823" y="196215"/>
                  <a:pt x="238188" y="194310"/>
                </a:cubicBezTo>
                <a:cubicBezTo>
                  <a:pt x="235124" y="163671"/>
                  <a:pt x="238603" y="184332"/>
                  <a:pt x="234378" y="169545"/>
                </a:cubicBezTo>
                <a:cubicBezTo>
                  <a:pt x="233659" y="167028"/>
                  <a:pt x="234109" y="163969"/>
                  <a:pt x="232473" y="161925"/>
                </a:cubicBezTo>
                <a:cubicBezTo>
                  <a:pt x="231219" y="160357"/>
                  <a:pt x="228663" y="160655"/>
                  <a:pt x="226758" y="160020"/>
                </a:cubicBezTo>
                <a:cubicBezTo>
                  <a:pt x="212597" y="164740"/>
                  <a:pt x="229303" y="160020"/>
                  <a:pt x="200088" y="160020"/>
                </a:cubicBezTo>
                <a:cubicBezTo>
                  <a:pt x="192442" y="160020"/>
                  <a:pt x="184848" y="161290"/>
                  <a:pt x="177228" y="161925"/>
                </a:cubicBezTo>
                <a:cubicBezTo>
                  <a:pt x="167169" y="165278"/>
                  <a:pt x="173184" y="162716"/>
                  <a:pt x="160083" y="171450"/>
                </a:cubicBezTo>
                <a:cubicBezTo>
                  <a:pt x="158178" y="172720"/>
                  <a:pt x="156640" y="174976"/>
                  <a:pt x="154368" y="175260"/>
                </a:cubicBezTo>
                <a:lnTo>
                  <a:pt x="139128" y="177165"/>
                </a:lnTo>
                <a:cubicBezTo>
                  <a:pt x="136588" y="176530"/>
                  <a:pt x="134025" y="175979"/>
                  <a:pt x="131508" y="175260"/>
                </a:cubicBezTo>
                <a:cubicBezTo>
                  <a:pt x="129577" y="174708"/>
                  <a:pt x="127753" y="173791"/>
                  <a:pt x="125793" y="173355"/>
                </a:cubicBezTo>
                <a:cubicBezTo>
                  <a:pt x="117242" y="171455"/>
                  <a:pt x="105472" y="170462"/>
                  <a:pt x="97218" y="169545"/>
                </a:cubicBezTo>
                <a:cubicBezTo>
                  <a:pt x="95313" y="168910"/>
                  <a:pt x="93299" y="168538"/>
                  <a:pt x="91503" y="167640"/>
                </a:cubicBezTo>
                <a:cubicBezTo>
                  <a:pt x="83283" y="163530"/>
                  <a:pt x="88692" y="163840"/>
                  <a:pt x="80073" y="161925"/>
                </a:cubicBezTo>
                <a:cubicBezTo>
                  <a:pt x="64787" y="158528"/>
                  <a:pt x="72985" y="161582"/>
                  <a:pt x="59118" y="158115"/>
                </a:cubicBezTo>
                <a:cubicBezTo>
                  <a:pt x="57170" y="157628"/>
                  <a:pt x="55308" y="156845"/>
                  <a:pt x="53403" y="156210"/>
                </a:cubicBezTo>
                <a:cubicBezTo>
                  <a:pt x="36007" y="159109"/>
                  <a:pt x="41107" y="159197"/>
                  <a:pt x="17208" y="156210"/>
                </a:cubicBezTo>
                <a:cubicBezTo>
                  <a:pt x="15215" y="155961"/>
                  <a:pt x="13424" y="154857"/>
                  <a:pt x="11493" y="154305"/>
                </a:cubicBezTo>
                <a:cubicBezTo>
                  <a:pt x="8976" y="153586"/>
                  <a:pt x="6413" y="153035"/>
                  <a:pt x="3873" y="152400"/>
                </a:cubicBezTo>
                <a:cubicBezTo>
                  <a:pt x="2603" y="150495"/>
                  <a:pt x="63" y="148975"/>
                  <a:pt x="63" y="146685"/>
                </a:cubicBezTo>
                <a:cubicBezTo>
                  <a:pt x="63" y="144395"/>
                  <a:pt x="3069" y="143114"/>
                  <a:pt x="3873" y="140970"/>
                </a:cubicBezTo>
                <a:cubicBezTo>
                  <a:pt x="9290" y="126524"/>
                  <a:pt x="-890" y="127635"/>
                  <a:pt x="63" y="125730"/>
                </a:cubicBezTo>
                <a:close/>
              </a:path>
            </a:pathLst>
          </a:custGeom>
          <a:solidFill>
            <a:srgbClr val="AFABAB"/>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8" name="TextBox 307">
            <a:extLst>
              <a:ext uri="{FF2B5EF4-FFF2-40B4-BE49-F238E27FC236}">
                <a16:creationId xmlns:a16="http://schemas.microsoft.com/office/drawing/2014/main" id="{6E73C59F-26C6-4654-B496-3B6B3C5468D8}"/>
              </a:ext>
            </a:extLst>
          </xdr:cNvPr>
          <xdr:cNvSpPr txBox="1"/>
        </xdr:nvSpPr>
        <xdr:spPr>
          <a:xfrm>
            <a:off x="3610594" y="5684065"/>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a:t>
            </a:r>
          </a:p>
        </xdr:txBody>
      </xdr:sp>
      <xdr:sp macro="" textlink="">
        <xdr:nvSpPr>
          <xdr:cNvPr id="309" name="TextBox 308">
            <a:extLst>
              <a:ext uri="{FF2B5EF4-FFF2-40B4-BE49-F238E27FC236}">
                <a16:creationId xmlns:a16="http://schemas.microsoft.com/office/drawing/2014/main" id="{2A343477-5EA1-4693-800F-9B1AA3D41159}"/>
              </a:ext>
            </a:extLst>
          </xdr:cNvPr>
          <xdr:cNvSpPr txBox="1"/>
        </xdr:nvSpPr>
        <xdr:spPr>
          <a:xfrm>
            <a:off x="5034280" y="6383020"/>
            <a:ext cx="18034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a:t>
            </a:r>
          </a:p>
        </xdr:txBody>
      </xdr:sp>
      <xdr:sp macro="" textlink="">
        <xdr:nvSpPr>
          <xdr:cNvPr id="310" name="TextBox 309">
            <a:extLst>
              <a:ext uri="{FF2B5EF4-FFF2-40B4-BE49-F238E27FC236}">
                <a16:creationId xmlns:a16="http://schemas.microsoft.com/office/drawing/2014/main" id="{6F6548C8-0B66-40C1-A1DF-CF81558118B1}"/>
              </a:ext>
            </a:extLst>
          </xdr:cNvPr>
          <xdr:cNvSpPr txBox="1"/>
        </xdr:nvSpPr>
        <xdr:spPr>
          <a:xfrm>
            <a:off x="4897120" y="671576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5</a:t>
            </a:r>
          </a:p>
        </xdr:txBody>
      </xdr:sp>
      <xdr:sp macro="" textlink="">
        <xdr:nvSpPr>
          <xdr:cNvPr id="311" name="TextBox 310">
            <a:extLst>
              <a:ext uri="{FF2B5EF4-FFF2-40B4-BE49-F238E27FC236}">
                <a16:creationId xmlns:a16="http://schemas.microsoft.com/office/drawing/2014/main" id="{A7723E18-8A48-4BA7-81F0-C723366941E8}"/>
              </a:ext>
            </a:extLst>
          </xdr:cNvPr>
          <xdr:cNvSpPr txBox="1"/>
        </xdr:nvSpPr>
        <xdr:spPr>
          <a:xfrm>
            <a:off x="3901440" y="60121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4</a:t>
            </a:r>
          </a:p>
        </xdr:txBody>
      </xdr:sp>
      <xdr:sp macro="" textlink="">
        <xdr:nvSpPr>
          <xdr:cNvPr id="312" name="TextBox 311">
            <a:extLst>
              <a:ext uri="{FF2B5EF4-FFF2-40B4-BE49-F238E27FC236}">
                <a16:creationId xmlns:a16="http://schemas.microsoft.com/office/drawing/2014/main" id="{FB80932A-3E77-4732-9A2D-EEAECC0E26E4}"/>
              </a:ext>
            </a:extLst>
          </xdr:cNvPr>
          <xdr:cNvSpPr txBox="1"/>
        </xdr:nvSpPr>
        <xdr:spPr>
          <a:xfrm>
            <a:off x="4030980" y="558800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a:t>
            </a:r>
          </a:p>
        </xdr:txBody>
      </xdr:sp>
      <xdr:sp macro="" textlink="">
        <xdr:nvSpPr>
          <xdr:cNvPr id="313" name="TextBox 312">
            <a:extLst>
              <a:ext uri="{FF2B5EF4-FFF2-40B4-BE49-F238E27FC236}">
                <a16:creationId xmlns:a16="http://schemas.microsoft.com/office/drawing/2014/main" id="{A26BC552-7807-4A90-AB97-6C2F0B275E30}"/>
              </a:ext>
            </a:extLst>
          </xdr:cNvPr>
          <xdr:cNvSpPr txBox="1"/>
        </xdr:nvSpPr>
        <xdr:spPr>
          <a:xfrm>
            <a:off x="4996180" y="59740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a:t>
            </a:r>
          </a:p>
        </xdr:txBody>
      </xdr:sp>
      <xdr:sp macro="" textlink="">
        <xdr:nvSpPr>
          <xdr:cNvPr id="314" name="TextBox 313">
            <a:extLst>
              <a:ext uri="{FF2B5EF4-FFF2-40B4-BE49-F238E27FC236}">
                <a16:creationId xmlns:a16="http://schemas.microsoft.com/office/drawing/2014/main" id="{426E988D-063E-46E2-9124-8860263F64A9}"/>
              </a:ext>
            </a:extLst>
          </xdr:cNvPr>
          <xdr:cNvSpPr txBox="1"/>
        </xdr:nvSpPr>
        <xdr:spPr>
          <a:xfrm>
            <a:off x="3970020" y="6328054"/>
            <a:ext cx="312676" cy="187046"/>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12</a:t>
            </a:r>
          </a:p>
        </xdr:txBody>
      </xdr:sp>
      <xdr:sp macro="" textlink="">
        <xdr:nvSpPr>
          <xdr:cNvPr id="315" name="TextBox 314">
            <a:extLst>
              <a:ext uri="{FF2B5EF4-FFF2-40B4-BE49-F238E27FC236}">
                <a16:creationId xmlns:a16="http://schemas.microsoft.com/office/drawing/2014/main" id="{1AEFC417-3E4F-4456-BEC7-28875EB71EEB}"/>
              </a:ext>
            </a:extLst>
          </xdr:cNvPr>
          <xdr:cNvSpPr txBox="1"/>
        </xdr:nvSpPr>
        <xdr:spPr>
          <a:xfrm>
            <a:off x="4305300" y="5787034"/>
            <a:ext cx="287276" cy="20228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13</a:t>
            </a:r>
          </a:p>
        </xdr:txBody>
      </xdr:sp>
      <xdr:sp macro="" textlink="">
        <xdr:nvSpPr>
          <xdr:cNvPr id="316" name="TextBox 315">
            <a:extLst>
              <a:ext uri="{FF2B5EF4-FFF2-40B4-BE49-F238E27FC236}">
                <a16:creationId xmlns:a16="http://schemas.microsoft.com/office/drawing/2014/main" id="{71045E16-9F22-4448-A339-049E3BE49255}"/>
              </a:ext>
            </a:extLst>
          </xdr:cNvPr>
          <xdr:cNvSpPr txBox="1"/>
        </xdr:nvSpPr>
        <xdr:spPr>
          <a:xfrm>
            <a:off x="4107180" y="59740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6</a:t>
            </a:r>
          </a:p>
        </xdr:txBody>
      </xdr:sp>
      <xdr:sp macro="" textlink="">
        <xdr:nvSpPr>
          <xdr:cNvPr id="317" name="TextBox 316">
            <a:extLst>
              <a:ext uri="{FF2B5EF4-FFF2-40B4-BE49-F238E27FC236}">
                <a16:creationId xmlns:a16="http://schemas.microsoft.com/office/drawing/2014/main" id="{645F1145-3784-478B-9B14-841DE67A0FA1}"/>
              </a:ext>
            </a:extLst>
          </xdr:cNvPr>
          <xdr:cNvSpPr txBox="1"/>
        </xdr:nvSpPr>
        <xdr:spPr>
          <a:xfrm>
            <a:off x="4439920" y="690118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7</a:t>
            </a:r>
          </a:p>
        </xdr:txBody>
      </xdr:sp>
      <xdr:sp macro="" textlink="">
        <xdr:nvSpPr>
          <xdr:cNvPr id="318" name="TextBox 317">
            <a:extLst>
              <a:ext uri="{FF2B5EF4-FFF2-40B4-BE49-F238E27FC236}">
                <a16:creationId xmlns:a16="http://schemas.microsoft.com/office/drawing/2014/main" id="{202B705B-63D1-45E2-B0A2-269A96B40457}"/>
              </a:ext>
            </a:extLst>
          </xdr:cNvPr>
          <xdr:cNvSpPr txBox="1"/>
        </xdr:nvSpPr>
        <xdr:spPr>
          <a:xfrm>
            <a:off x="3550920" y="605282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8</a:t>
            </a:r>
          </a:p>
        </xdr:txBody>
      </xdr:sp>
      <xdr:sp macro="" textlink="">
        <xdr:nvSpPr>
          <xdr:cNvPr id="319" name="TextBox 318">
            <a:extLst>
              <a:ext uri="{FF2B5EF4-FFF2-40B4-BE49-F238E27FC236}">
                <a16:creationId xmlns:a16="http://schemas.microsoft.com/office/drawing/2014/main" id="{B9AA46D1-EBE0-4051-A545-5451D19E2684}"/>
              </a:ext>
            </a:extLst>
          </xdr:cNvPr>
          <xdr:cNvSpPr txBox="1"/>
        </xdr:nvSpPr>
        <xdr:spPr>
          <a:xfrm>
            <a:off x="4409440" y="5471160"/>
            <a:ext cx="182880" cy="17780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9</a:t>
            </a:r>
          </a:p>
        </xdr:txBody>
      </xdr:sp>
      <xdr:sp macro="" textlink="">
        <xdr:nvSpPr>
          <xdr:cNvPr id="320" name="TextBox 319">
            <a:extLst>
              <a:ext uri="{FF2B5EF4-FFF2-40B4-BE49-F238E27FC236}">
                <a16:creationId xmlns:a16="http://schemas.microsoft.com/office/drawing/2014/main" id="{9E61675F-292B-4CA9-BEAD-95414869A133}"/>
              </a:ext>
            </a:extLst>
          </xdr:cNvPr>
          <xdr:cNvSpPr txBox="1"/>
        </xdr:nvSpPr>
        <xdr:spPr>
          <a:xfrm>
            <a:off x="4790440" y="6261100"/>
            <a:ext cx="304800" cy="1625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10</a:t>
            </a:r>
          </a:p>
        </xdr:txBody>
      </xdr:sp>
      <xdr:sp macro="" textlink="">
        <xdr:nvSpPr>
          <xdr:cNvPr id="321" name="TextBox 320">
            <a:extLst>
              <a:ext uri="{FF2B5EF4-FFF2-40B4-BE49-F238E27FC236}">
                <a16:creationId xmlns:a16="http://schemas.microsoft.com/office/drawing/2014/main" id="{C89D3558-CC2F-4742-B03F-2C408D9EBB40}"/>
              </a:ext>
            </a:extLst>
          </xdr:cNvPr>
          <xdr:cNvSpPr txBox="1"/>
        </xdr:nvSpPr>
        <xdr:spPr>
          <a:xfrm>
            <a:off x="4320540" y="5935980"/>
            <a:ext cx="264160" cy="16256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11</a:t>
            </a:r>
          </a:p>
        </xdr:txBody>
      </xdr:sp>
      <xdr:sp macro="" textlink="">
        <xdr:nvSpPr>
          <xdr:cNvPr id="322" name="TextBox 321">
            <a:extLst>
              <a:ext uri="{FF2B5EF4-FFF2-40B4-BE49-F238E27FC236}">
                <a16:creationId xmlns:a16="http://schemas.microsoft.com/office/drawing/2014/main" id="{6E67AF7B-4020-41F8-BBAA-2E7D65420609}"/>
              </a:ext>
            </a:extLst>
          </xdr:cNvPr>
          <xdr:cNvSpPr txBox="1"/>
        </xdr:nvSpPr>
        <xdr:spPr>
          <a:xfrm>
            <a:off x="5328920" y="59436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15</a:t>
            </a:r>
          </a:p>
        </xdr:txBody>
      </xdr:sp>
      <xdr:sp macro="" textlink="">
        <xdr:nvSpPr>
          <xdr:cNvPr id="323" name="TextBox 322">
            <a:extLst>
              <a:ext uri="{FF2B5EF4-FFF2-40B4-BE49-F238E27FC236}">
                <a16:creationId xmlns:a16="http://schemas.microsoft.com/office/drawing/2014/main" id="{19900FB8-E444-45C5-BE93-45A221F73883}"/>
              </a:ext>
            </a:extLst>
          </xdr:cNvPr>
          <xdr:cNvSpPr txBox="1"/>
        </xdr:nvSpPr>
        <xdr:spPr>
          <a:xfrm>
            <a:off x="3282950" y="60985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16</a:t>
            </a:r>
          </a:p>
        </xdr:txBody>
      </xdr:sp>
      <xdr:sp macro="" textlink="">
        <xdr:nvSpPr>
          <xdr:cNvPr id="324" name="TextBox 323">
            <a:extLst>
              <a:ext uri="{FF2B5EF4-FFF2-40B4-BE49-F238E27FC236}">
                <a16:creationId xmlns:a16="http://schemas.microsoft.com/office/drawing/2014/main" id="{62DFA8D6-E76D-4D10-B6F1-039BDBF880BD}"/>
              </a:ext>
            </a:extLst>
          </xdr:cNvPr>
          <xdr:cNvSpPr txBox="1"/>
        </xdr:nvSpPr>
        <xdr:spPr>
          <a:xfrm>
            <a:off x="3374390" y="6492240"/>
            <a:ext cx="27687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17</a:t>
            </a:r>
          </a:p>
        </xdr:txBody>
      </xdr:sp>
      <xdr:sp macro="" textlink="">
        <xdr:nvSpPr>
          <xdr:cNvPr id="325" name="TextBox 324">
            <a:extLst>
              <a:ext uri="{FF2B5EF4-FFF2-40B4-BE49-F238E27FC236}">
                <a16:creationId xmlns:a16="http://schemas.microsoft.com/office/drawing/2014/main" id="{61721115-5FCF-4FC6-A22C-1013AFA2C6E3}"/>
              </a:ext>
            </a:extLst>
          </xdr:cNvPr>
          <xdr:cNvSpPr txBox="1"/>
        </xdr:nvSpPr>
        <xdr:spPr>
          <a:xfrm>
            <a:off x="4229100" y="601980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18</a:t>
            </a:r>
          </a:p>
        </xdr:txBody>
      </xdr:sp>
      <xdr:sp macro="" textlink="">
        <xdr:nvSpPr>
          <xdr:cNvPr id="326" name="TextBox 325">
            <a:extLst>
              <a:ext uri="{FF2B5EF4-FFF2-40B4-BE49-F238E27FC236}">
                <a16:creationId xmlns:a16="http://schemas.microsoft.com/office/drawing/2014/main" id="{0B92747F-96AE-4E70-862F-5D8C6FB77DB5}"/>
              </a:ext>
            </a:extLst>
          </xdr:cNvPr>
          <xdr:cNvSpPr txBox="1"/>
        </xdr:nvSpPr>
        <xdr:spPr>
          <a:xfrm>
            <a:off x="4046220" y="62763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19</a:t>
            </a:r>
          </a:p>
        </xdr:txBody>
      </xdr:sp>
      <xdr:sp macro="" textlink="">
        <xdr:nvSpPr>
          <xdr:cNvPr id="327" name="TextBox 326">
            <a:extLst>
              <a:ext uri="{FF2B5EF4-FFF2-40B4-BE49-F238E27FC236}">
                <a16:creationId xmlns:a16="http://schemas.microsoft.com/office/drawing/2014/main" id="{2415FAE3-EA6B-4830-9D64-B020B3CE2914}"/>
              </a:ext>
            </a:extLst>
          </xdr:cNvPr>
          <xdr:cNvSpPr txBox="1"/>
        </xdr:nvSpPr>
        <xdr:spPr>
          <a:xfrm>
            <a:off x="3794760" y="6756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20</a:t>
            </a:r>
          </a:p>
        </xdr:txBody>
      </xdr:sp>
      <xdr:sp macro="" textlink="">
        <xdr:nvSpPr>
          <xdr:cNvPr id="328" name="TextBox 327">
            <a:extLst>
              <a:ext uri="{FF2B5EF4-FFF2-40B4-BE49-F238E27FC236}">
                <a16:creationId xmlns:a16="http://schemas.microsoft.com/office/drawing/2014/main" id="{B2EB7FBD-E19D-4156-9EDA-B669FC484B0A}"/>
              </a:ext>
            </a:extLst>
          </xdr:cNvPr>
          <xdr:cNvSpPr txBox="1"/>
        </xdr:nvSpPr>
        <xdr:spPr>
          <a:xfrm>
            <a:off x="4206240" y="641604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214</a:t>
            </a:r>
          </a:p>
        </xdr:txBody>
      </xdr:sp>
      <xdr:sp macro="" textlink="">
        <xdr:nvSpPr>
          <xdr:cNvPr id="329" name="TextBox 328">
            <a:extLst>
              <a:ext uri="{FF2B5EF4-FFF2-40B4-BE49-F238E27FC236}">
                <a16:creationId xmlns:a16="http://schemas.microsoft.com/office/drawing/2014/main" id="{C01285BF-E67F-4690-8F09-9130DE5BAC59}"/>
              </a:ext>
            </a:extLst>
          </xdr:cNvPr>
          <xdr:cNvSpPr txBox="1"/>
        </xdr:nvSpPr>
        <xdr:spPr>
          <a:xfrm>
            <a:off x="4531360" y="64998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224</a:t>
            </a:r>
          </a:p>
        </xdr:txBody>
      </xdr:sp>
      <xdr:sp macro="" textlink="">
        <xdr:nvSpPr>
          <xdr:cNvPr id="330" name="TextBox 329">
            <a:extLst>
              <a:ext uri="{FF2B5EF4-FFF2-40B4-BE49-F238E27FC236}">
                <a16:creationId xmlns:a16="http://schemas.microsoft.com/office/drawing/2014/main" id="{3AF60C2C-39D0-47A1-83E9-FA240F53C759}"/>
              </a:ext>
            </a:extLst>
          </xdr:cNvPr>
          <xdr:cNvSpPr txBox="1"/>
        </xdr:nvSpPr>
        <xdr:spPr>
          <a:xfrm>
            <a:off x="4069080" y="66776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23</a:t>
            </a:r>
          </a:p>
        </xdr:txBody>
      </xdr:sp>
      <xdr:sp macro="" textlink="">
        <xdr:nvSpPr>
          <xdr:cNvPr id="331" name="TextBox 330">
            <a:extLst>
              <a:ext uri="{FF2B5EF4-FFF2-40B4-BE49-F238E27FC236}">
                <a16:creationId xmlns:a16="http://schemas.microsoft.com/office/drawing/2014/main" id="{775150DB-7761-45AB-A35A-D613D52A4CC9}"/>
              </a:ext>
            </a:extLst>
          </xdr:cNvPr>
          <xdr:cNvSpPr txBox="1"/>
        </xdr:nvSpPr>
        <xdr:spPr>
          <a:xfrm>
            <a:off x="4691380" y="61366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24</a:t>
            </a:r>
          </a:p>
        </xdr:txBody>
      </xdr:sp>
      <xdr:sp macro="" textlink="">
        <xdr:nvSpPr>
          <xdr:cNvPr id="332" name="TextBox 331">
            <a:extLst>
              <a:ext uri="{FF2B5EF4-FFF2-40B4-BE49-F238E27FC236}">
                <a16:creationId xmlns:a16="http://schemas.microsoft.com/office/drawing/2014/main" id="{992ABD25-9EBF-469E-9A08-77C9D3D80D9A}"/>
              </a:ext>
            </a:extLst>
          </xdr:cNvPr>
          <xdr:cNvSpPr txBox="1"/>
        </xdr:nvSpPr>
        <xdr:spPr>
          <a:xfrm>
            <a:off x="4843780" y="574294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25</a:t>
            </a:r>
          </a:p>
        </xdr:txBody>
      </xdr:sp>
      <xdr:sp macro="" textlink="">
        <xdr:nvSpPr>
          <xdr:cNvPr id="333" name="TextBox 332">
            <a:extLst>
              <a:ext uri="{FF2B5EF4-FFF2-40B4-BE49-F238E27FC236}">
                <a16:creationId xmlns:a16="http://schemas.microsoft.com/office/drawing/2014/main" id="{FDD5F1B0-A497-4D36-9845-285953FC34BF}"/>
              </a:ext>
            </a:extLst>
          </xdr:cNvPr>
          <xdr:cNvSpPr txBox="1"/>
        </xdr:nvSpPr>
        <xdr:spPr>
          <a:xfrm>
            <a:off x="4312920" y="6283960"/>
            <a:ext cx="27306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26</a:t>
            </a:r>
          </a:p>
        </xdr:txBody>
      </xdr:sp>
      <xdr:sp macro="" textlink="">
        <xdr:nvSpPr>
          <xdr:cNvPr id="334" name="TextBox 333">
            <a:extLst>
              <a:ext uri="{FF2B5EF4-FFF2-40B4-BE49-F238E27FC236}">
                <a16:creationId xmlns:a16="http://schemas.microsoft.com/office/drawing/2014/main" id="{513E7CF1-2BB8-4670-9565-27939247B6C8}"/>
              </a:ext>
            </a:extLst>
          </xdr:cNvPr>
          <xdr:cNvSpPr txBox="1"/>
        </xdr:nvSpPr>
        <xdr:spPr>
          <a:xfrm>
            <a:off x="3977640" y="682498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27</a:t>
            </a:r>
          </a:p>
        </xdr:txBody>
      </xdr:sp>
      <xdr:sp macro="" textlink="">
        <xdr:nvSpPr>
          <xdr:cNvPr id="335" name="TextBox 334">
            <a:extLst>
              <a:ext uri="{FF2B5EF4-FFF2-40B4-BE49-F238E27FC236}">
                <a16:creationId xmlns:a16="http://schemas.microsoft.com/office/drawing/2014/main" id="{CA63D5DA-D4A8-4D75-8BAE-0D00CE2EB174}"/>
              </a:ext>
            </a:extLst>
          </xdr:cNvPr>
          <xdr:cNvSpPr txBox="1"/>
        </xdr:nvSpPr>
        <xdr:spPr>
          <a:xfrm>
            <a:off x="4417060" y="612140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28</a:t>
            </a:r>
          </a:p>
        </xdr:txBody>
      </xdr:sp>
      <xdr:sp macro="" textlink="">
        <xdr:nvSpPr>
          <xdr:cNvPr id="336" name="TextBox 335">
            <a:extLst>
              <a:ext uri="{FF2B5EF4-FFF2-40B4-BE49-F238E27FC236}">
                <a16:creationId xmlns:a16="http://schemas.microsoft.com/office/drawing/2014/main" id="{7F67129C-5271-4177-AF80-3808DD1FB053}"/>
              </a:ext>
            </a:extLst>
          </xdr:cNvPr>
          <xdr:cNvSpPr txBox="1"/>
        </xdr:nvSpPr>
        <xdr:spPr>
          <a:xfrm>
            <a:off x="4493260" y="5671820"/>
            <a:ext cx="275606" cy="19857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29</a:t>
            </a:r>
          </a:p>
        </xdr:txBody>
      </xdr:sp>
      <xdr:sp macro="" textlink="">
        <xdr:nvSpPr>
          <xdr:cNvPr id="337" name="TextBox 336">
            <a:extLst>
              <a:ext uri="{FF2B5EF4-FFF2-40B4-BE49-F238E27FC236}">
                <a16:creationId xmlns:a16="http://schemas.microsoft.com/office/drawing/2014/main" id="{BC49AD1E-7B73-492D-AAB3-801E40F14154}"/>
              </a:ext>
            </a:extLst>
          </xdr:cNvPr>
          <xdr:cNvSpPr txBox="1"/>
        </xdr:nvSpPr>
        <xdr:spPr>
          <a:xfrm>
            <a:off x="4076700" y="652272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30</a:t>
            </a:r>
          </a:p>
        </xdr:txBody>
      </xdr:sp>
      <xdr:sp macro="" textlink="">
        <xdr:nvSpPr>
          <xdr:cNvPr id="338" name="TextBox 337">
            <a:extLst>
              <a:ext uri="{FF2B5EF4-FFF2-40B4-BE49-F238E27FC236}">
                <a16:creationId xmlns:a16="http://schemas.microsoft.com/office/drawing/2014/main" id="{2BF7458B-7673-4AE1-8845-2519B30798A8}"/>
              </a:ext>
            </a:extLst>
          </xdr:cNvPr>
          <xdr:cNvSpPr txBox="1"/>
        </xdr:nvSpPr>
        <xdr:spPr>
          <a:xfrm>
            <a:off x="4061460" y="6182360"/>
            <a:ext cx="275606" cy="196035"/>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31</a:t>
            </a:r>
          </a:p>
        </xdr:txBody>
      </xdr:sp>
      <xdr:sp macro="" textlink="">
        <xdr:nvSpPr>
          <xdr:cNvPr id="339" name="TextBox 338">
            <a:extLst>
              <a:ext uri="{FF2B5EF4-FFF2-40B4-BE49-F238E27FC236}">
                <a16:creationId xmlns:a16="http://schemas.microsoft.com/office/drawing/2014/main" id="{9E1B736C-744D-4B63-8B10-D5C03F5BFBA4}"/>
              </a:ext>
            </a:extLst>
          </xdr:cNvPr>
          <xdr:cNvSpPr txBox="1"/>
        </xdr:nvSpPr>
        <xdr:spPr>
          <a:xfrm>
            <a:off x="3680342" y="5222368"/>
            <a:ext cx="1056640" cy="17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1"/>
              <a:t>Greater</a:t>
            </a:r>
            <a:r>
              <a:rPr lang="en-GB" sz="1000" b="1" baseline="0"/>
              <a:t> London</a:t>
            </a:r>
            <a:endParaRPr lang="en-GB" sz="1000" b="1"/>
          </a:p>
        </xdr:txBody>
      </xdr:sp>
      <xdr:sp macro="" textlink="">
        <xdr:nvSpPr>
          <xdr:cNvPr id="340" name="TextBox 339">
            <a:extLst>
              <a:ext uri="{FF2B5EF4-FFF2-40B4-BE49-F238E27FC236}">
                <a16:creationId xmlns:a16="http://schemas.microsoft.com/office/drawing/2014/main" id="{5A51DA91-EAB5-4616-A164-40D73628E036}"/>
              </a:ext>
            </a:extLst>
          </xdr:cNvPr>
          <xdr:cNvSpPr txBox="1"/>
        </xdr:nvSpPr>
        <xdr:spPr>
          <a:xfrm>
            <a:off x="2485390" y="3771901"/>
            <a:ext cx="372126" cy="193040"/>
          </a:xfrm>
          <a:prstGeom prst="rect">
            <a:avLst/>
          </a:prstGeom>
          <a:solidFill>
            <a:schemeClr val="tx1">
              <a:lumMod val="65000"/>
              <a:lumOff val="3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solidFill>
                  <a:schemeClr val="tx1">
                    <a:lumMod val="75000"/>
                    <a:lumOff val="25000"/>
                  </a:schemeClr>
                </a:solidFill>
                <a:latin typeface="Arial Narrow" panose="020B0606020202030204" pitchFamily="34" charset="0"/>
              </a:rPr>
              <a:t>140</a:t>
            </a:r>
          </a:p>
        </xdr:txBody>
      </xdr:sp>
    </xdr:grp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7T09:44:45.382"/>
    </inkml:context>
    <inkml:brush xml:id="br0">
      <inkml:brushProperty name="width" value="0.04" units="cm"/>
      <inkml:brushProperty name="height" value="0.04" units="cm"/>
      <inkml:brushProperty name="color" value="#3F3F3F"/>
      <inkml:brushProperty name="ignorePressure" value="1"/>
    </inkml:brush>
  </inkml:definitions>
  <inkml:trace contextRef="#ctx0" brushRef="#br0">2552 1747</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7T09:42:51.679"/>
    </inkml:context>
    <inkml:brush xml:id="br0">
      <inkml:brushProperty name="width" value="0.04" units="cm"/>
      <inkml:brushProperty name="height" value="0.04" units="cm"/>
      <inkml:brushProperty name="color" value="#3F3F3F"/>
      <inkml:brushProperty name="ignorePressure" value="1"/>
    </inkml:brush>
  </inkml:definitions>
  <inkml:trace contextRef="#ctx0" brushRef="#br0">2552 1747</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7T09:39:15.707"/>
    </inkml:context>
    <inkml:brush xml:id="br0">
      <inkml:brushProperty name="width" value="0.04" units="cm"/>
      <inkml:brushProperty name="height" value="0.04" units="cm"/>
      <inkml:brushProperty name="color" value="#3F3F3F"/>
      <inkml:brushProperty name="ignorePressure" value="1"/>
    </inkml:brush>
  </inkml:definitions>
  <inkml:trace contextRef="#ctx0" brushRef="#br0">2552 1747</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rmationandanalysis@yjb.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www.gov.uk/government/statistics/guide-to-youth-justice-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tabSelected="1" zoomScaleNormal="100" zoomScaleSheetLayoutView="80" workbookViewId="0">
      <selection activeCell="B9" sqref="B9:F17"/>
    </sheetView>
  </sheetViews>
  <sheetFormatPr defaultColWidth="8.125" defaultRowHeight="12.75" x14ac:dyDescent="0.2"/>
  <cols>
    <col min="1" max="1" width="32.125" style="33" bestFit="1" customWidth="1"/>
    <col min="2" max="2" width="47.625" style="33" bestFit="1" customWidth="1"/>
    <col min="3" max="3" width="7.625" style="33" customWidth="1"/>
    <col min="4" max="16384" width="8.125" style="33"/>
  </cols>
  <sheetData>
    <row r="1" spans="1:6" x14ac:dyDescent="0.2">
      <c r="A1" s="31"/>
      <c r="B1" s="32"/>
    </row>
    <row r="2" spans="1:6" x14ac:dyDescent="0.2">
      <c r="A2" s="34"/>
      <c r="B2" s="32"/>
    </row>
    <row r="3" spans="1:6" x14ac:dyDescent="0.2">
      <c r="A3" s="34"/>
      <c r="B3" s="32"/>
    </row>
    <row r="4" spans="1:6" x14ac:dyDescent="0.2">
      <c r="A4" s="34"/>
      <c r="B4" s="32"/>
    </row>
    <row r="5" spans="1:6" x14ac:dyDescent="0.2">
      <c r="A5" s="34"/>
      <c r="B5" s="32"/>
    </row>
    <row r="6" spans="1:6" x14ac:dyDescent="0.2">
      <c r="A6" s="34"/>
      <c r="B6" s="32"/>
    </row>
    <row r="7" spans="1:6" x14ac:dyDescent="0.2">
      <c r="A7" s="34"/>
      <c r="B7" s="32"/>
    </row>
    <row r="8" spans="1:6" x14ac:dyDescent="0.2">
      <c r="A8" s="34"/>
      <c r="B8" s="32"/>
    </row>
    <row r="9" spans="1:6" ht="12.75" customHeight="1" x14ac:dyDescent="0.2">
      <c r="A9" s="34"/>
      <c r="B9" s="89" t="s">
        <v>207</v>
      </c>
      <c r="C9" s="89"/>
      <c r="D9" s="89"/>
      <c r="E9" s="89"/>
      <c r="F9" s="89"/>
    </row>
    <row r="10" spans="1:6" ht="12.75" customHeight="1" x14ac:dyDescent="0.2">
      <c r="A10" s="35" t="s">
        <v>164</v>
      </c>
      <c r="B10" s="89"/>
      <c r="C10" s="89"/>
      <c r="D10" s="89"/>
      <c r="E10" s="89"/>
      <c r="F10" s="89"/>
    </row>
    <row r="11" spans="1:6" ht="12.75" customHeight="1" x14ac:dyDescent="0.2">
      <c r="A11" s="36" t="s">
        <v>165</v>
      </c>
      <c r="B11" s="89"/>
      <c r="C11" s="89"/>
      <c r="D11" s="89"/>
      <c r="E11" s="89"/>
      <c r="F11" s="89"/>
    </row>
    <row r="12" spans="1:6" ht="13.35" customHeight="1" x14ac:dyDescent="0.2">
      <c r="A12" s="34"/>
      <c r="B12" s="89"/>
      <c r="C12" s="89"/>
      <c r="D12" s="89"/>
      <c r="E12" s="89"/>
      <c r="F12" s="89"/>
    </row>
    <row r="13" spans="1:6" ht="13.35" customHeight="1" x14ac:dyDescent="0.2">
      <c r="A13" s="37" t="s">
        <v>166</v>
      </c>
      <c r="B13" s="89"/>
      <c r="C13" s="89"/>
      <c r="D13" s="89"/>
      <c r="E13" s="89"/>
      <c r="F13" s="89"/>
    </row>
    <row r="14" spans="1:6" ht="13.35" customHeight="1" x14ac:dyDescent="0.2">
      <c r="A14" s="38" t="s">
        <v>167</v>
      </c>
      <c r="B14" s="89"/>
      <c r="C14" s="89"/>
      <c r="D14" s="89"/>
      <c r="E14" s="89"/>
      <c r="F14" s="89"/>
    </row>
    <row r="15" spans="1:6" ht="13.35" customHeight="1" x14ac:dyDescent="0.2">
      <c r="A15" s="34"/>
      <c r="B15" s="89"/>
      <c r="C15" s="89"/>
      <c r="D15" s="89"/>
      <c r="E15" s="89"/>
      <c r="F15" s="89"/>
    </row>
    <row r="16" spans="1:6" ht="13.35" customHeight="1" x14ac:dyDescent="0.2">
      <c r="A16" s="37" t="s">
        <v>168</v>
      </c>
      <c r="B16" s="89"/>
      <c r="C16" s="89"/>
      <c r="D16" s="89"/>
      <c r="E16" s="89"/>
      <c r="F16" s="89"/>
    </row>
    <row r="17" spans="1:6" ht="13.35" customHeight="1" x14ac:dyDescent="0.2">
      <c r="A17" s="38" t="s">
        <v>195</v>
      </c>
      <c r="B17" s="89"/>
      <c r="C17" s="89"/>
      <c r="D17" s="89"/>
      <c r="E17" s="89"/>
      <c r="F17" s="89"/>
    </row>
    <row r="18" spans="1:6" x14ac:dyDescent="0.2">
      <c r="A18" s="34"/>
      <c r="B18" s="32"/>
    </row>
    <row r="19" spans="1:6" x14ac:dyDescent="0.2">
      <c r="A19" s="37" t="s">
        <v>169</v>
      </c>
      <c r="B19" s="32"/>
    </row>
    <row r="20" spans="1:6" x14ac:dyDescent="0.2">
      <c r="A20" s="36" t="s">
        <v>170</v>
      </c>
      <c r="B20" s="32"/>
    </row>
    <row r="21" spans="1:6" x14ac:dyDescent="0.2">
      <c r="A21" s="34"/>
      <c r="B21" s="32"/>
    </row>
    <row r="22" spans="1:6" x14ac:dyDescent="0.2">
      <c r="A22" s="34"/>
      <c r="B22" s="32"/>
    </row>
    <row r="23" spans="1:6" x14ac:dyDescent="0.2">
      <c r="A23" s="37" t="s">
        <v>171</v>
      </c>
      <c r="B23" s="32"/>
    </row>
    <row r="24" spans="1:6" x14ac:dyDescent="0.2">
      <c r="A24" s="36" t="s">
        <v>172</v>
      </c>
      <c r="B24" s="32"/>
    </row>
    <row r="25" spans="1:6" x14ac:dyDescent="0.2">
      <c r="A25" s="39" t="s">
        <v>173</v>
      </c>
      <c r="B25" s="32"/>
    </row>
    <row r="26" spans="1:6" x14ac:dyDescent="0.2">
      <c r="A26" s="34"/>
      <c r="B26" s="32"/>
    </row>
    <row r="27" spans="1:6" x14ac:dyDescent="0.2">
      <c r="A27" s="34"/>
      <c r="B27" s="32"/>
    </row>
    <row r="28" spans="1:6" x14ac:dyDescent="0.2">
      <c r="A28" s="37" t="s">
        <v>174</v>
      </c>
      <c r="B28" s="32"/>
    </row>
    <row r="29" spans="1:6" x14ac:dyDescent="0.2">
      <c r="A29" s="37"/>
      <c r="B29" s="32"/>
    </row>
    <row r="30" spans="1:6" x14ac:dyDescent="0.2">
      <c r="A30" s="40" t="s">
        <v>175</v>
      </c>
      <c r="B30" s="32"/>
    </row>
    <row r="31" spans="1:6" x14ac:dyDescent="0.2">
      <c r="A31" s="34"/>
      <c r="B31" s="32"/>
    </row>
    <row r="32" spans="1:6" x14ac:dyDescent="0.2">
      <c r="A32" s="34"/>
      <c r="B32" s="32"/>
    </row>
    <row r="33" spans="1:2" x14ac:dyDescent="0.2">
      <c r="A33" s="36" t="s">
        <v>176</v>
      </c>
      <c r="B33" s="32"/>
    </row>
    <row r="34" spans="1:2" x14ac:dyDescent="0.2">
      <c r="A34" s="36" t="s">
        <v>177</v>
      </c>
      <c r="B34" s="32"/>
    </row>
    <row r="35" spans="1:2" x14ac:dyDescent="0.2">
      <c r="A35" s="36" t="s">
        <v>178</v>
      </c>
      <c r="B35" s="32"/>
    </row>
    <row r="36" spans="1:2" x14ac:dyDescent="0.2">
      <c r="A36" s="36" t="s">
        <v>179</v>
      </c>
      <c r="B36" s="32"/>
    </row>
    <row r="37" spans="1:2" x14ac:dyDescent="0.2">
      <c r="A37" s="36" t="s">
        <v>2</v>
      </c>
      <c r="B37" s="32"/>
    </row>
    <row r="38" spans="1:2" ht="13.5" thickBot="1" x14ac:dyDescent="0.25">
      <c r="A38" s="41" t="s">
        <v>180</v>
      </c>
    </row>
  </sheetData>
  <mergeCells count="1">
    <mergeCell ref="B9:F17"/>
  </mergeCells>
  <hyperlinks>
    <hyperlink ref="A30" r:id="rId1"/>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26"/>
  <sheetViews>
    <sheetView showGridLines="0" workbookViewId="0">
      <selection activeCell="B20" sqref="B20"/>
    </sheetView>
  </sheetViews>
  <sheetFormatPr defaultColWidth="8.125" defaultRowHeight="15" x14ac:dyDescent="0.25"/>
  <cols>
    <col min="1" max="1" width="2.625" style="95" customWidth="1"/>
    <col min="2" max="2" width="15.375" style="95" customWidth="1"/>
    <col min="3" max="3" width="98.625" style="95" bestFit="1" customWidth="1"/>
    <col min="4" max="4" width="8.125" style="95"/>
    <col min="5" max="5" width="12.625" style="95" customWidth="1"/>
    <col min="6" max="16384" width="8.125" style="95"/>
  </cols>
  <sheetData>
    <row r="2" spans="2:21" ht="15.75" x14ac:dyDescent="0.25">
      <c r="B2" s="113" t="s">
        <v>208</v>
      </c>
    </row>
    <row r="3" spans="2:21" x14ac:dyDescent="0.25">
      <c r="B3" s="94"/>
    </row>
    <row r="4" spans="2:21" ht="15" customHeight="1" x14ac:dyDescent="0.25">
      <c r="B4" s="96" t="s">
        <v>181</v>
      </c>
      <c r="C4" s="96"/>
      <c r="D4" s="96"/>
      <c r="E4" s="96"/>
      <c r="F4" s="96"/>
      <c r="G4" s="96"/>
      <c r="H4" s="96"/>
      <c r="I4" s="96"/>
      <c r="J4" s="96"/>
      <c r="K4" s="97"/>
      <c r="L4" s="97"/>
      <c r="M4" s="97"/>
      <c r="N4" s="97"/>
      <c r="O4" s="97"/>
      <c r="P4" s="97"/>
      <c r="Q4" s="97"/>
      <c r="R4" s="97"/>
      <c r="S4" s="97"/>
      <c r="T4" s="97"/>
      <c r="U4" s="97"/>
    </row>
    <row r="5" spans="2:21" ht="15" customHeight="1" x14ac:dyDescent="0.25">
      <c r="B5" s="96"/>
      <c r="C5" s="96"/>
      <c r="D5" s="96"/>
      <c r="E5" s="96"/>
      <c r="F5" s="96"/>
      <c r="G5" s="96"/>
      <c r="H5" s="96"/>
      <c r="I5" s="96"/>
      <c r="J5" s="96"/>
      <c r="K5" s="97"/>
      <c r="L5" s="97"/>
      <c r="M5" s="97"/>
      <c r="N5" s="97"/>
      <c r="O5" s="97"/>
      <c r="P5" s="97"/>
      <c r="Q5" s="97"/>
      <c r="R5" s="97"/>
      <c r="S5" s="97"/>
      <c r="T5" s="97"/>
      <c r="U5" s="97"/>
    </row>
    <row r="7" spans="2:21" ht="14.1" customHeight="1" x14ac:dyDescent="0.25">
      <c r="B7" s="98"/>
      <c r="C7" s="98"/>
      <c r="D7" s="98"/>
      <c r="E7" s="98"/>
      <c r="F7" s="98"/>
      <c r="G7" s="98"/>
      <c r="H7" s="98"/>
      <c r="I7" s="98"/>
      <c r="J7" s="98"/>
      <c r="K7" s="98"/>
      <c r="L7" s="98"/>
      <c r="M7" s="98"/>
      <c r="N7" s="98"/>
      <c r="O7" s="98"/>
      <c r="P7" s="98"/>
      <c r="Q7" s="98"/>
      <c r="R7" s="98"/>
      <c r="S7" s="98"/>
      <c r="T7" s="98"/>
      <c r="U7" s="98"/>
    </row>
    <row r="8" spans="2:21" ht="12.75" customHeight="1" x14ac:dyDescent="0.25">
      <c r="B8" s="99" t="s">
        <v>182</v>
      </c>
      <c r="C8" s="99" t="s">
        <v>183</v>
      </c>
      <c r="D8" s="100"/>
      <c r="E8" s="100"/>
      <c r="F8" s="100"/>
      <c r="G8" s="100"/>
      <c r="H8" s="100"/>
      <c r="I8" s="100"/>
      <c r="J8" s="100"/>
      <c r="K8" s="100"/>
      <c r="L8" s="100"/>
      <c r="M8" s="100"/>
    </row>
    <row r="9" spans="2:21" x14ac:dyDescent="0.25">
      <c r="B9" s="101"/>
      <c r="C9" s="102"/>
    </row>
    <row r="10" spans="2:21" x14ac:dyDescent="0.25">
      <c r="B10" s="103" t="s">
        <v>206</v>
      </c>
      <c r="C10" s="104" t="s">
        <v>196</v>
      </c>
      <c r="D10" s="105"/>
      <c r="E10" s="105"/>
      <c r="F10" s="105"/>
      <c r="G10" s="105"/>
      <c r="H10" s="105"/>
    </row>
    <row r="11" spans="2:21" x14ac:dyDescent="0.25">
      <c r="B11" s="106" t="s">
        <v>205</v>
      </c>
      <c r="C11" s="104" t="s">
        <v>184</v>
      </c>
      <c r="D11" s="105"/>
      <c r="E11" s="105"/>
      <c r="F11" s="105"/>
      <c r="G11" s="105"/>
      <c r="H11" s="105"/>
    </row>
    <row r="12" spans="2:21" x14ac:dyDescent="0.25">
      <c r="B12" s="106" t="s">
        <v>185</v>
      </c>
      <c r="C12" s="104" t="s">
        <v>186</v>
      </c>
      <c r="D12" s="105"/>
      <c r="E12" s="105"/>
      <c r="F12" s="105"/>
      <c r="G12" s="105"/>
      <c r="H12" s="105"/>
    </row>
    <row r="13" spans="2:21" x14ac:dyDescent="0.25">
      <c r="B13" s="103" t="s">
        <v>187</v>
      </c>
      <c r="C13" s="104" t="s">
        <v>188</v>
      </c>
    </row>
    <row r="14" spans="2:21" x14ac:dyDescent="0.25">
      <c r="B14" s="107"/>
      <c r="C14" s="108"/>
    </row>
    <row r="15" spans="2:21" x14ac:dyDescent="0.25">
      <c r="B15" s="109" t="s">
        <v>159</v>
      </c>
      <c r="C15" s="110"/>
    </row>
    <row r="16" spans="2:21" x14ac:dyDescent="0.25">
      <c r="B16" s="110" t="s">
        <v>161</v>
      </c>
      <c r="C16" s="110"/>
    </row>
    <row r="17" spans="2:5" x14ac:dyDescent="0.25">
      <c r="B17" s="110" t="s">
        <v>189</v>
      </c>
      <c r="C17" s="110"/>
    </row>
    <row r="19" spans="2:5" x14ac:dyDescent="0.25">
      <c r="B19" s="111" t="s">
        <v>204</v>
      </c>
    </row>
    <row r="20" spans="2:5" x14ac:dyDescent="0.25">
      <c r="B20" s="110"/>
    </row>
    <row r="21" spans="2:5" x14ac:dyDescent="0.25">
      <c r="B21" s="112"/>
    </row>
    <row r="26" spans="2:5" x14ac:dyDescent="0.25">
      <c r="D26" s="110"/>
      <c r="E26" s="110"/>
    </row>
  </sheetData>
  <mergeCells count="1">
    <mergeCell ref="B4:J5"/>
  </mergeCells>
  <hyperlinks>
    <hyperlink ref="B10" location="'Table 1'!A1" display="Table. 1"/>
    <hyperlink ref="B13" location="'Map 3'!A1" display="Map 3"/>
    <hyperlink ref="B19" r:id="rId1"/>
    <hyperlink ref="B17" r:id="rId2" display="https://www.ons.gov.uk/peoplepopulationandcommunity/populationandmigration/populationestimates/datasets/populationestimatesforukenglandandwalesscotlandandnorthernireland"/>
    <hyperlink ref="B11" location="'Map 1'!A1" display="Map 1."/>
    <hyperlink ref="B12" location="'Map 2'!A1" display="Map 2"/>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10"/>
  <sheetViews>
    <sheetView showGridLines="0" zoomScale="115" zoomScaleNormal="115" workbookViewId="0">
      <selection activeCell="M158" sqref="M158"/>
    </sheetView>
  </sheetViews>
  <sheetFormatPr defaultColWidth="8.625" defaultRowHeight="15" customHeight="1" x14ac:dyDescent="0.2"/>
  <cols>
    <col min="1" max="1" width="3.625" style="75" customWidth="1"/>
    <col min="2" max="2" width="32.875" style="42" customWidth="1"/>
    <col min="3" max="3" width="15.375" style="42" customWidth="1"/>
    <col min="4" max="10" width="10.625" style="42" customWidth="1"/>
    <col min="11" max="16384" width="8.625" style="42"/>
  </cols>
  <sheetData>
    <row r="2" spans="2:11" ht="15" customHeight="1" x14ac:dyDescent="0.2">
      <c r="B2" s="90" t="s">
        <v>197</v>
      </c>
      <c r="C2" s="90"/>
      <c r="D2" s="90"/>
      <c r="E2" s="90"/>
      <c r="F2" s="90"/>
      <c r="G2" s="90"/>
      <c r="H2" s="43"/>
    </row>
    <row r="3" spans="2:11" ht="15" customHeight="1" x14ac:dyDescent="0.2">
      <c r="G3" s="44"/>
    </row>
    <row r="4" spans="2:11" ht="67.5" x14ac:dyDescent="0.2">
      <c r="B4" s="45" t="s">
        <v>190</v>
      </c>
      <c r="C4" s="45" t="s">
        <v>191</v>
      </c>
      <c r="D4" s="46" t="s">
        <v>198</v>
      </c>
      <c r="E4" s="47" t="s">
        <v>199</v>
      </c>
      <c r="F4" s="47" t="s">
        <v>200</v>
      </c>
      <c r="G4" s="45" t="s">
        <v>192</v>
      </c>
      <c r="H4" s="46" t="s">
        <v>203</v>
      </c>
      <c r="I4" s="47" t="s">
        <v>201</v>
      </c>
      <c r="J4" s="79" t="s">
        <v>202</v>
      </c>
    </row>
    <row r="5" spans="2:11" ht="15" customHeight="1" x14ac:dyDescent="0.2">
      <c r="B5" s="49" t="s">
        <v>7</v>
      </c>
      <c r="C5" s="49" t="s">
        <v>2</v>
      </c>
      <c r="D5" s="50">
        <v>186</v>
      </c>
      <c r="E5" s="51">
        <v>474</v>
      </c>
      <c r="F5" s="51">
        <v>280</v>
      </c>
      <c r="G5" s="52">
        <v>24694</v>
      </c>
      <c r="H5" s="80">
        <f>(D5/$G5)*10000</f>
        <v>75.3219405523609</v>
      </c>
      <c r="I5" s="81">
        <f>(E5/$G5)*10000</f>
        <v>191.94946140762937</v>
      </c>
      <c r="J5" s="82">
        <f t="shared" ref="I5:J5" si="0">(F5/$G5)*10000</f>
        <v>113.38786749817768</v>
      </c>
    </row>
    <row r="6" spans="2:11" ht="15" customHeight="1" x14ac:dyDescent="0.2">
      <c r="B6" s="54" t="s">
        <v>12</v>
      </c>
      <c r="C6" s="54" t="s">
        <v>2</v>
      </c>
      <c r="D6" s="55">
        <v>98</v>
      </c>
      <c r="E6" s="56">
        <v>263</v>
      </c>
      <c r="F6" s="56">
        <v>145</v>
      </c>
      <c r="G6" s="57">
        <v>38350</v>
      </c>
      <c r="H6" s="83">
        <f t="shared" ref="H6:H69" si="1">(D6/$G6)*10000</f>
        <v>25.554106910039113</v>
      </c>
      <c r="I6" s="84">
        <f>(E6/$G6)*10000</f>
        <v>68.578878748370272</v>
      </c>
      <c r="J6" s="85">
        <f t="shared" ref="J6:J69" si="2">(F6/$G6)*10000</f>
        <v>37.809647979139505</v>
      </c>
    </row>
    <row r="7" spans="2:11" ht="15" customHeight="1" x14ac:dyDescent="0.2">
      <c r="B7" s="54" t="s">
        <v>90</v>
      </c>
      <c r="C7" s="54" t="s">
        <v>85</v>
      </c>
      <c r="D7" s="55">
        <v>90</v>
      </c>
      <c r="E7" s="56">
        <v>396</v>
      </c>
      <c r="F7" s="56">
        <v>145</v>
      </c>
      <c r="G7" s="57">
        <v>21589</v>
      </c>
      <c r="H7" s="83">
        <f t="shared" si="1"/>
        <v>41.687896614016402</v>
      </c>
      <c r="I7" s="84">
        <f t="shared" ref="I6:I69" si="3">(E7/$G7)*10000</f>
        <v>183.42674510167214</v>
      </c>
      <c r="J7" s="85">
        <f t="shared" si="2"/>
        <v>67.163833433693085</v>
      </c>
    </row>
    <row r="8" spans="2:11" ht="15" customHeight="1" x14ac:dyDescent="0.2">
      <c r="B8" s="54" t="s">
        <v>9</v>
      </c>
      <c r="C8" s="54" t="s">
        <v>193</v>
      </c>
      <c r="D8" s="55">
        <v>67</v>
      </c>
      <c r="E8" s="56">
        <v>158</v>
      </c>
      <c r="F8" s="56">
        <v>96</v>
      </c>
      <c r="G8" s="57">
        <v>16018</v>
      </c>
      <c r="H8" s="83">
        <f t="shared" si="1"/>
        <v>41.827943563491075</v>
      </c>
      <c r="I8" s="84">
        <f t="shared" si="3"/>
        <v>98.639031090023721</v>
      </c>
      <c r="J8" s="85">
        <f t="shared" si="2"/>
        <v>59.932575852166316</v>
      </c>
    </row>
    <row r="9" spans="2:11" ht="15" customHeight="1" x14ac:dyDescent="0.2">
      <c r="B9" s="54" t="s">
        <v>51</v>
      </c>
      <c r="C9" s="54" t="s">
        <v>46</v>
      </c>
      <c r="D9" s="55">
        <v>88</v>
      </c>
      <c r="E9" s="56">
        <v>221</v>
      </c>
      <c r="F9" s="56">
        <v>138</v>
      </c>
      <c r="G9" s="57">
        <v>43068</v>
      </c>
      <c r="H9" s="83">
        <f t="shared" si="1"/>
        <v>20.432803937958578</v>
      </c>
      <c r="I9" s="84">
        <f t="shared" si="3"/>
        <v>51.314200798736877</v>
      </c>
      <c r="J9" s="85">
        <f t="shared" si="2"/>
        <v>32.042351629980494</v>
      </c>
    </row>
    <row r="10" spans="2:11" ht="15" customHeight="1" x14ac:dyDescent="0.2">
      <c r="B10" s="54" t="s">
        <v>17</v>
      </c>
      <c r="C10" s="54" t="s">
        <v>2</v>
      </c>
      <c r="D10" s="55">
        <v>115</v>
      </c>
      <c r="E10" s="56">
        <v>268</v>
      </c>
      <c r="F10" s="56">
        <v>171</v>
      </c>
      <c r="G10" s="57">
        <v>24399</v>
      </c>
      <c r="H10" s="83">
        <f t="shared" si="1"/>
        <v>47.133079224558379</v>
      </c>
      <c r="I10" s="84">
        <f t="shared" si="3"/>
        <v>109.84056723636215</v>
      </c>
      <c r="J10" s="85">
        <f t="shared" si="2"/>
        <v>70.084839542604215</v>
      </c>
    </row>
    <row r="11" spans="2:11" ht="15" customHeight="1" x14ac:dyDescent="0.2">
      <c r="B11" s="54" t="s">
        <v>79</v>
      </c>
      <c r="C11" s="54" t="s">
        <v>74</v>
      </c>
      <c r="D11" s="55">
        <v>550</v>
      </c>
      <c r="E11" s="56">
        <v>1428</v>
      </c>
      <c r="F11" s="56">
        <v>807</v>
      </c>
      <c r="G11" s="57">
        <v>121498</v>
      </c>
      <c r="H11" s="83">
        <f t="shared" si="1"/>
        <v>45.268234868063672</v>
      </c>
      <c r="I11" s="84">
        <f t="shared" si="3"/>
        <v>117.53279889380896</v>
      </c>
      <c r="J11" s="85">
        <f t="shared" si="2"/>
        <v>66.420846433686151</v>
      </c>
    </row>
    <row r="12" spans="2:11" ht="15" customHeight="1" x14ac:dyDescent="0.2">
      <c r="B12" s="54" t="s">
        <v>8</v>
      </c>
      <c r="C12" s="54" t="s">
        <v>3</v>
      </c>
      <c r="D12" s="55">
        <v>49</v>
      </c>
      <c r="E12" s="56">
        <v>157</v>
      </c>
      <c r="F12" s="56">
        <v>86</v>
      </c>
      <c r="G12" s="57">
        <v>16753</v>
      </c>
      <c r="H12" s="83">
        <f t="shared" si="1"/>
        <v>29.248492807258405</v>
      </c>
      <c r="I12" s="84">
        <f t="shared" si="3"/>
        <v>93.714558586521818</v>
      </c>
      <c r="J12" s="85">
        <f t="shared" si="2"/>
        <v>51.334089416820866</v>
      </c>
    </row>
    <row r="13" spans="2:11" ht="15" customHeight="1" x14ac:dyDescent="0.2">
      <c r="B13" s="54" t="s">
        <v>13</v>
      </c>
      <c r="C13" s="54" t="s">
        <v>3</v>
      </c>
      <c r="D13" s="55">
        <v>100</v>
      </c>
      <c r="E13" s="56">
        <v>310</v>
      </c>
      <c r="F13" s="56">
        <v>149</v>
      </c>
      <c r="G13" s="57">
        <v>12161</v>
      </c>
      <c r="H13" s="83">
        <f t="shared" si="1"/>
        <v>82.230079763177372</v>
      </c>
      <c r="I13" s="84">
        <f t="shared" si="3"/>
        <v>254.91324726584986</v>
      </c>
      <c r="J13" s="85">
        <f t="shared" si="2"/>
        <v>122.52281884713427</v>
      </c>
    </row>
    <row r="14" spans="2:11" ht="15" customHeight="1" x14ac:dyDescent="0.2">
      <c r="B14" s="54" t="s">
        <v>10</v>
      </c>
      <c r="C14" s="54" t="s">
        <v>5</v>
      </c>
      <c r="D14" s="55">
        <v>81</v>
      </c>
      <c r="E14" s="56">
        <v>173</v>
      </c>
      <c r="F14" s="56">
        <v>117</v>
      </c>
      <c r="G14" s="57">
        <v>22738</v>
      </c>
      <c r="H14" s="83">
        <f t="shared" si="1"/>
        <v>35.623185856275839</v>
      </c>
      <c r="I14" s="84">
        <f t="shared" si="3"/>
        <v>76.084088310317526</v>
      </c>
      <c r="J14" s="85">
        <f t="shared" si="2"/>
        <v>51.455712903509543</v>
      </c>
    </row>
    <row r="15" spans="2:11" ht="15" customHeight="1" x14ac:dyDescent="0.2">
      <c r="B15" s="54" t="s">
        <v>18</v>
      </c>
      <c r="C15" s="54" t="s">
        <v>3</v>
      </c>
      <c r="D15" s="55">
        <v>93</v>
      </c>
      <c r="E15" s="56">
        <v>277</v>
      </c>
      <c r="F15" s="56">
        <v>125</v>
      </c>
      <c r="G15" s="57">
        <v>28400</v>
      </c>
      <c r="H15" s="83">
        <f t="shared" si="1"/>
        <v>32.74647887323944</v>
      </c>
      <c r="I15" s="84">
        <f t="shared" si="3"/>
        <v>97.535211267605632</v>
      </c>
      <c r="J15" s="85">
        <f t="shared" si="2"/>
        <v>44.014084507042256</v>
      </c>
      <c r="K15" s="58"/>
    </row>
    <row r="16" spans="2:11" ht="15" customHeight="1" x14ac:dyDescent="0.2">
      <c r="B16" s="54" t="s">
        <v>105</v>
      </c>
      <c r="C16" s="54" t="s">
        <v>4</v>
      </c>
      <c r="D16" s="55">
        <v>29</v>
      </c>
      <c r="E16" s="56">
        <v>47</v>
      </c>
      <c r="F16" s="56">
        <v>36</v>
      </c>
      <c r="G16" s="57">
        <v>12447</v>
      </c>
      <c r="H16" s="83">
        <f t="shared" si="1"/>
        <v>23.298786856270588</v>
      </c>
      <c r="I16" s="84">
        <f t="shared" si="3"/>
        <v>37.76010283602475</v>
      </c>
      <c r="J16" s="85">
        <f t="shared" si="2"/>
        <v>28.922631959508315</v>
      </c>
    </row>
    <row r="17" spans="2:10" ht="15" customHeight="1" x14ac:dyDescent="0.2">
      <c r="B17" s="54" t="s">
        <v>95</v>
      </c>
      <c r="C17" s="54" t="s">
        <v>85</v>
      </c>
      <c r="D17" s="55">
        <v>380</v>
      </c>
      <c r="E17" s="56">
        <v>1151</v>
      </c>
      <c r="F17" s="56">
        <v>585</v>
      </c>
      <c r="G17" s="57">
        <v>61111</v>
      </c>
      <c r="H17" s="83">
        <f t="shared" si="1"/>
        <v>62.181931239874984</v>
      </c>
      <c r="I17" s="84">
        <f t="shared" si="3"/>
        <v>188.34579699235815</v>
      </c>
      <c r="J17" s="85">
        <f t="shared" si="2"/>
        <v>95.72744677717597</v>
      </c>
    </row>
    <row r="18" spans="2:10" ht="15" customHeight="1" x14ac:dyDescent="0.2">
      <c r="B18" s="54" t="s">
        <v>22</v>
      </c>
      <c r="C18" s="54" t="s">
        <v>2</v>
      </c>
      <c r="D18" s="55">
        <v>175</v>
      </c>
      <c r="E18" s="56">
        <v>450</v>
      </c>
      <c r="F18" s="56">
        <v>279</v>
      </c>
      <c r="G18" s="57">
        <v>30864</v>
      </c>
      <c r="H18" s="83">
        <f t="shared" si="1"/>
        <v>56.700362882322445</v>
      </c>
      <c r="I18" s="84">
        <f t="shared" si="3"/>
        <v>145.80093312597199</v>
      </c>
      <c r="J18" s="85">
        <f t="shared" si="2"/>
        <v>90.396578538102645</v>
      </c>
    </row>
    <row r="19" spans="2:10" ht="15" customHeight="1" x14ac:dyDescent="0.2">
      <c r="B19" s="54" t="s">
        <v>109</v>
      </c>
      <c r="C19" s="54" t="s">
        <v>4</v>
      </c>
      <c r="D19" s="55">
        <v>56</v>
      </c>
      <c r="E19" s="56">
        <v>200</v>
      </c>
      <c r="F19" s="56">
        <v>97</v>
      </c>
      <c r="G19" s="57">
        <v>22524</v>
      </c>
      <c r="H19" s="83">
        <f t="shared" si="1"/>
        <v>24.862369028591726</v>
      </c>
      <c r="I19" s="84">
        <f t="shared" si="3"/>
        <v>88.7941751021133</v>
      </c>
      <c r="J19" s="85">
        <f t="shared" si="2"/>
        <v>43.065174924524946</v>
      </c>
    </row>
    <row r="20" spans="2:10" ht="15" customHeight="1" x14ac:dyDescent="0.2">
      <c r="B20" s="54" t="s">
        <v>14</v>
      </c>
      <c r="C20" s="54" t="s">
        <v>193</v>
      </c>
      <c r="D20" s="55">
        <v>261</v>
      </c>
      <c r="E20" s="56">
        <v>759</v>
      </c>
      <c r="F20" s="56">
        <v>397</v>
      </c>
      <c r="G20" s="57">
        <v>36871</v>
      </c>
      <c r="H20" s="83">
        <f t="shared" si="1"/>
        <v>70.78733964362236</v>
      </c>
      <c r="I20" s="84">
        <f t="shared" si="3"/>
        <v>205.85283827398226</v>
      </c>
      <c r="J20" s="85">
        <f t="shared" si="2"/>
        <v>107.67269669930297</v>
      </c>
    </row>
    <row r="21" spans="2:10" ht="15" customHeight="1" x14ac:dyDescent="0.2">
      <c r="B21" s="54" t="s">
        <v>27</v>
      </c>
      <c r="C21" s="54" t="s">
        <v>2</v>
      </c>
      <c r="D21" s="55">
        <v>125</v>
      </c>
      <c r="E21" s="56">
        <v>261</v>
      </c>
      <c r="F21" s="56">
        <v>163</v>
      </c>
      <c r="G21" s="57">
        <v>31233</v>
      </c>
      <c r="H21" s="83">
        <f t="shared" si="1"/>
        <v>40.021771843883073</v>
      </c>
      <c r="I21" s="84">
        <f t="shared" si="3"/>
        <v>83.565459610027858</v>
      </c>
      <c r="J21" s="85">
        <f t="shared" si="2"/>
        <v>52.188390484423529</v>
      </c>
    </row>
    <row r="22" spans="2:10" ht="15" customHeight="1" x14ac:dyDescent="0.2">
      <c r="B22" s="54" t="s">
        <v>113</v>
      </c>
      <c r="C22" s="54" t="s">
        <v>4</v>
      </c>
      <c r="D22" s="55">
        <v>174</v>
      </c>
      <c r="E22" s="56">
        <v>479</v>
      </c>
      <c r="F22" s="56">
        <v>260</v>
      </c>
      <c r="G22" s="57">
        <v>54966</v>
      </c>
      <c r="H22" s="83">
        <f t="shared" si="1"/>
        <v>31.655932758432485</v>
      </c>
      <c r="I22" s="84">
        <f t="shared" si="3"/>
        <v>87.14478040970782</v>
      </c>
      <c r="J22" s="85">
        <f t="shared" si="2"/>
        <v>47.301968489611767</v>
      </c>
    </row>
    <row r="23" spans="2:10" ht="15" customHeight="1" x14ac:dyDescent="0.2">
      <c r="B23" s="54" t="s">
        <v>23</v>
      </c>
      <c r="C23" s="54" t="s">
        <v>3</v>
      </c>
      <c r="D23" s="55">
        <v>155</v>
      </c>
      <c r="E23" s="56">
        <v>518</v>
      </c>
      <c r="F23" s="56">
        <v>253</v>
      </c>
      <c r="G23" s="57">
        <v>40629</v>
      </c>
      <c r="H23" s="83">
        <f t="shared" si="1"/>
        <v>38.150089837308329</v>
      </c>
      <c r="I23" s="84">
        <f t="shared" si="3"/>
        <v>127.49513894016589</v>
      </c>
      <c r="J23" s="85">
        <f t="shared" si="2"/>
        <v>62.270791798961334</v>
      </c>
    </row>
    <row r="24" spans="2:10" ht="15" customHeight="1" x14ac:dyDescent="0.2">
      <c r="B24" s="54" t="s">
        <v>100</v>
      </c>
      <c r="C24" s="54" t="s">
        <v>85</v>
      </c>
      <c r="D24" s="55">
        <v>101</v>
      </c>
      <c r="E24" s="56">
        <v>261</v>
      </c>
      <c r="F24" s="56">
        <v>137</v>
      </c>
      <c r="G24" s="57">
        <v>19997</v>
      </c>
      <c r="H24" s="83">
        <f t="shared" si="1"/>
        <v>50.507576136420461</v>
      </c>
      <c r="I24" s="84">
        <f t="shared" si="3"/>
        <v>130.5195779366905</v>
      </c>
      <c r="J24" s="85">
        <f t="shared" si="2"/>
        <v>68.510276541481218</v>
      </c>
    </row>
    <row r="25" spans="2:10" ht="15" customHeight="1" x14ac:dyDescent="0.2">
      <c r="B25" s="54" t="s">
        <v>56</v>
      </c>
      <c r="C25" s="54" t="s">
        <v>46</v>
      </c>
      <c r="D25" s="55">
        <v>161</v>
      </c>
      <c r="E25" s="56">
        <v>411</v>
      </c>
      <c r="F25" s="56">
        <v>251</v>
      </c>
      <c r="G25" s="57">
        <v>58063</v>
      </c>
      <c r="H25" s="83">
        <f t="shared" si="1"/>
        <v>27.728501799769216</v>
      </c>
      <c r="I25" s="84">
        <f t="shared" si="3"/>
        <v>70.785181613075451</v>
      </c>
      <c r="J25" s="85">
        <f t="shared" si="2"/>
        <v>43.228906532559463</v>
      </c>
    </row>
    <row r="26" spans="2:10" ht="15" customHeight="1" x14ac:dyDescent="0.2">
      <c r="B26" s="54" t="s">
        <v>32</v>
      </c>
      <c r="C26" s="54" t="s">
        <v>2</v>
      </c>
      <c r="D26" s="55">
        <v>101</v>
      </c>
      <c r="E26" s="56">
        <v>249</v>
      </c>
      <c r="F26" s="56">
        <v>156</v>
      </c>
      <c r="G26" s="57">
        <v>21377</v>
      </c>
      <c r="H26" s="83">
        <f t="shared" si="1"/>
        <v>47.247041212518127</v>
      </c>
      <c r="I26" s="84">
        <f t="shared" si="3"/>
        <v>116.48032932591103</v>
      </c>
      <c r="J26" s="85">
        <f t="shared" si="2"/>
        <v>72.97562801141413</v>
      </c>
    </row>
    <row r="27" spans="2:10" ht="15" customHeight="1" x14ac:dyDescent="0.2">
      <c r="B27" s="54" t="s">
        <v>15</v>
      </c>
      <c r="C27" s="54" t="s">
        <v>5</v>
      </c>
      <c r="D27" s="55">
        <v>160</v>
      </c>
      <c r="E27" s="56">
        <v>416</v>
      </c>
      <c r="F27" s="56">
        <v>234</v>
      </c>
      <c r="G27" s="57">
        <v>30714</v>
      </c>
      <c r="H27" s="83">
        <f t="shared" si="1"/>
        <v>52.093507846584622</v>
      </c>
      <c r="I27" s="84">
        <f t="shared" si="3"/>
        <v>135.44312040112001</v>
      </c>
      <c r="J27" s="85">
        <f t="shared" si="2"/>
        <v>76.186755225630009</v>
      </c>
    </row>
    <row r="28" spans="2:10" ht="15" customHeight="1" x14ac:dyDescent="0.2">
      <c r="B28" s="54" t="s">
        <v>20</v>
      </c>
      <c r="C28" s="54" t="s">
        <v>5</v>
      </c>
      <c r="D28" s="55">
        <v>80</v>
      </c>
      <c r="E28" s="56">
        <v>207</v>
      </c>
      <c r="F28" s="56">
        <v>106</v>
      </c>
      <c r="G28" s="57">
        <v>16923</v>
      </c>
      <c r="H28" s="83">
        <f t="shared" si="1"/>
        <v>47.272942149737048</v>
      </c>
      <c r="I28" s="84">
        <f t="shared" si="3"/>
        <v>122.31873781244461</v>
      </c>
      <c r="J28" s="85">
        <f t="shared" si="2"/>
        <v>62.636648348401586</v>
      </c>
    </row>
    <row r="29" spans="2:10" ht="15" customHeight="1" x14ac:dyDescent="0.2">
      <c r="B29" s="54" t="s">
        <v>25</v>
      </c>
      <c r="C29" s="54" t="s">
        <v>5</v>
      </c>
      <c r="D29" s="55">
        <v>15</v>
      </c>
      <c r="E29" s="56">
        <v>40</v>
      </c>
      <c r="F29" s="56">
        <v>23</v>
      </c>
      <c r="G29" s="57">
        <v>5613</v>
      </c>
      <c r="H29" s="83">
        <f t="shared" si="1"/>
        <v>26.723677177979692</v>
      </c>
      <c r="I29" s="84">
        <f t="shared" si="3"/>
        <v>71.263139141279169</v>
      </c>
      <c r="J29" s="85">
        <f t="shared" si="2"/>
        <v>40.976305006235528</v>
      </c>
    </row>
    <row r="30" spans="2:10" ht="15" customHeight="1" x14ac:dyDescent="0.2">
      <c r="B30" s="54" t="s">
        <v>28</v>
      </c>
      <c r="C30" s="54" t="s">
        <v>3</v>
      </c>
      <c r="D30" s="55">
        <v>315</v>
      </c>
      <c r="E30" s="56">
        <v>980</v>
      </c>
      <c r="F30" s="56">
        <v>502</v>
      </c>
      <c r="G30" s="57">
        <v>95860</v>
      </c>
      <c r="H30" s="83">
        <f t="shared" si="1"/>
        <v>32.860421447944915</v>
      </c>
      <c r="I30" s="84">
        <f t="shared" si="3"/>
        <v>102.23242228249531</v>
      </c>
      <c r="J30" s="85">
        <f t="shared" si="2"/>
        <v>52.368036720216985</v>
      </c>
    </row>
    <row r="31" spans="2:10" ht="15" customHeight="1" x14ac:dyDescent="0.2">
      <c r="B31" s="54" t="s">
        <v>30</v>
      </c>
      <c r="C31" s="54" t="s">
        <v>5</v>
      </c>
      <c r="D31" s="55">
        <v>54</v>
      </c>
      <c r="E31" s="56">
        <v>175</v>
      </c>
      <c r="F31" s="56">
        <v>93</v>
      </c>
      <c r="G31" s="57">
        <v>18344</v>
      </c>
      <c r="H31" s="83">
        <f t="shared" si="1"/>
        <v>29.43741822939381</v>
      </c>
      <c r="I31" s="84">
        <f t="shared" si="3"/>
        <v>95.399040558220676</v>
      </c>
      <c r="J31" s="85">
        <f t="shared" si="2"/>
        <v>50.697775839511557</v>
      </c>
    </row>
    <row r="32" spans="2:10" ht="15" customHeight="1" x14ac:dyDescent="0.2">
      <c r="B32" s="54" t="s">
        <v>19</v>
      </c>
      <c r="C32" s="54" t="s">
        <v>193</v>
      </c>
      <c r="D32" s="55">
        <v>126</v>
      </c>
      <c r="E32" s="56">
        <v>276</v>
      </c>
      <c r="F32" s="56">
        <v>162</v>
      </c>
      <c r="G32" s="57">
        <v>47831</v>
      </c>
      <c r="H32" s="83">
        <f t="shared" si="1"/>
        <v>26.342748426752522</v>
      </c>
      <c r="I32" s="84">
        <f t="shared" si="3"/>
        <v>57.70316322050553</v>
      </c>
      <c r="J32" s="85">
        <f t="shared" si="2"/>
        <v>33.869247977253245</v>
      </c>
    </row>
    <row r="33" spans="2:10" ht="15" customHeight="1" x14ac:dyDescent="0.2">
      <c r="B33" s="54" t="s">
        <v>84</v>
      </c>
      <c r="C33" s="54" t="s">
        <v>74</v>
      </c>
      <c r="D33" s="55">
        <v>159</v>
      </c>
      <c r="E33" s="56">
        <v>333</v>
      </c>
      <c r="F33" s="56">
        <v>245</v>
      </c>
      <c r="G33" s="57">
        <v>31755</v>
      </c>
      <c r="H33" s="83">
        <f t="shared" si="1"/>
        <v>50.070854983467171</v>
      </c>
      <c r="I33" s="84">
        <f t="shared" si="3"/>
        <v>104.86537553141238</v>
      </c>
      <c r="J33" s="85">
        <f t="shared" si="2"/>
        <v>77.153204219807904</v>
      </c>
    </row>
    <row r="34" spans="2:10" ht="15" customHeight="1" x14ac:dyDescent="0.2">
      <c r="B34" s="54" t="s">
        <v>37</v>
      </c>
      <c r="C34" s="54" t="s">
        <v>2</v>
      </c>
      <c r="D34" s="55">
        <v>294</v>
      </c>
      <c r="E34" s="56">
        <v>669</v>
      </c>
      <c r="F34" s="56">
        <v>421</v>
      </c>
      <c r="G34" s="57">
        <v>39334</v>
      </c>
      <c r="H34" s="83">
        <f t="shared" si="1"/>
        <v>74.744495856002445</v>
      </c>
      <c r="I34" s="84">
        <f t="shared" si="3"/>
        <v>170.08186301927086</v>
      </c>
      <c r="J34" s="85">
        <f t="shared" si="2"/>
        <v>107.03208420196268</v>
      </c>
    </row>
    <row r="35" spans="2:10" ht="15" customHeight="1" x14ac:dyDescent="0.2">
      <c r="B35" s="54" t="s">
        <v>33</v>
      </c>
      <c r="C35" s="54" t="s">
        <v>3</v>
      </c>
      <c r="D35" s="55">
        <v>165</v>
      </c>
      <c r="E35" s="56">
        <v>462</v>
      </c>
      <c r="F35" s="56">
        <v>252</v>
      </c>
      <c r="G35" s="57">
        <v>41988</v>
      </c>
      <c r="H35" s="83">
        <f t="shared" si="1"/>
        <v>39.296941983423835</v>
      </c>
      <c r="I35" s="84">
        <f t="shared" si="3"/>
        <v>110.03143755358673</v>
      </c>
      <c r="J35" s="85">
        <f t="shared" si="2"/>
        <v>60.017147756501856</v>
      </c>
    </row>
    <row r="36" spans="2:10" ht="15" customHeight="1" x14ac:dyDescent="0.2">
      <c r="B36" s="54" t="s">
        <v>35</v>
      </c>
      <c r="C36" s="54" t="s">
        <v>5</v>
      </c>
      <c r="D36" s="55">
        <v>83</v>
      </c>
      <c r="E36" s="56">
        <v>268</v>
      </c>
      <c r="F36" s="56">
        <v>131</v>
      </c>
      <c r="G36" s="57">
        <v>26928</v>
      </c>
      <c r="H36" s="83">
        <f t="shared" si="1"/>
        <v>30.822935234699941</v>
      </c>
      <c r="I36" s="84">
        <f t="shared" si="3"/>
        <v>99.524658348187756</v>
      </c>
      <c r="J36" s="85">
        <f t="shared" si="2"/>
        <v>48.648247177658938</v>
      </c>
    </row>
    <row r="37" spans="2:10" ht="15" customHeight="1" x14ac:dyDescent="0.2">
      <c r="B37" s="54" t="s">
        <v>144</v>
      </c>
      <c r="C37" s="54" t="s">
        <v>142</v>
      </c>
      <c r="D37" s="55">
        <v>52</v>
      </c>
      <c r="E37" s="56">
        <v>163</v>
      </c>
      <c r="F37" s="56">
        <v>97</v>
      </c>
      <c r="G37" s="57">
        <v>9887</v>
      </c>
      <c r="H37" s="83">
        <f t="shared" si="1"/>
        <v>52.594315768180444</v>
      </c>
      <c r="I37" s="84">
        <f t="shared" si="3"/>
        <v>164.8629513502579</v>
      </c>
      <c r="J37" s="85">
        <f t="shared" si="2"/>
        <v>98.108627490644281</v>
      </c>
    </row>
    <row r="38" spans="2:10" ht="15" customHeight="1" x14ac:dyDescent="0.2">
      <c r="B38" s="54" t="s">
        <v>6</v>
      </c>
      <c r="C38" s="54" t="s">
        <v>1</v>
      </c>
      <c r="D38" s="55">
        <v>170</v>
      </c>
      <c r="E38" s="56">
        <v>438</v>
      </c>
      <c r="F38" s="56">
        <v>270</v>
      </c>
      <c r="G38" s="57">
        <v>25336</v>
      </c>
      <c r="H38" s="83">
        <f t="shared" si="1"/>
        <v>67.098200189453735</v>
      </c>
      <c r="I38" s="84">
        <f t="shared" si="3"/>
        <v>172.87653931165141</v>
      </c>
      <c r="J38" s="85">
        <f t="shared" si="2"/>
        <v>106.56772971266182</v>
      </c>
    </row>
    <row r="39" spans="2:10" ht="15" customHeight="1" x14ac:dyDescent="0.2">
      <c r="B39" s="54" t="s">
        <v>11</v>
      </c>
      <c r="C39" s="54" t="s">
        <v>1</v>
      </c>
      <c r="D39" s="55">
        <v>192</v>
      </c>
      <c r="E39" s="56">
        <v>385</v>
      </c>
      <c r="F39" s="56">
        <v>283</v>
      </c>
      <c r="G39" s="57">
        <v>68534</v>
      </c>
      <c r="H39" s="83">
        <f t="shared" si="1"/>
        <v>28.015291680042022</v>
      </c>
      <c r="I39" s="84">
        <f t="shared" si="3"/>
        <v>56.176496337584268</v>
      </c>
      <c r="J39" s="85">
        <f t="shared" si="2"/>
        <v>41.29337263256194</v>
      </c>
    </row>
    <row r="40" spans="2:10" ht="15" customHeight="1" x14ac:dyDescent="0.2">
      <c r="B40" s="54" t="s">
        <v>24</v>
      </c>
      <c r="C40" s="54" t="s">
        <v>193</v>
      </c>
      <c r="D40" s="55">
        <v>219</v>
      </c>
      <c r="E40" s="56">
        <v>640</v>
      </c>
      <c r="F40" s="56">
        <v>318</v>
      </c>
      <c r="G40" s="57">
        <v>65537</v>
      </c>
      <c r="H40" s="83">
        <f t="shared" si="1"/>
        <v>33.416238155545727</v>
      </c>
      <c r="I40" s="84">
        <f t="shared" si="3"/>
        <v>97.654759906617642</v>
      </c>
      <c r="J40" s="85">
        <f t="shared" si="2"/>
        <v>48.52220882860064</v>
      </c>
    </row>
    <row r="41" spans="2:10" ht="15" customHeight="1" x14ac:dyDescent="0.2">
      <c r="B41" s="54" t="s">
        <v>103</v>
      </c>
      <c r="C41" s="54" t="s">
        <v>85</v>
      </c>
      <c r="D41" s="55">
        <v>95</v>
      </c>
      <c r="E41" s="56">
        <v>258</v>
      </c>
      <c r="F41" s="56">
        <v>140</v>
      </c>
      <c r="G41" s="57">
        <v>28447</v>
      </c>
      <c r="H41" s="83">
        <f t="shared" si="1"/>
        <v>33.39543712869547</v>
      </c>
      <c r="I41" s="84">
        <f t="shared" si="3"/>
        <v>90.694976623194023</v>
      </c>
      <c r="J41" s="85">
        <f t="shared" si="2"/>
        <v>49.214328400182794</v>
      </c>
    </row>
    <row r="42" spans="2:10" ht="15" customHeight="1" x14ac:dyDescent="0.2">
      <c r="B42" s="54" t="s">
        <v>29</v>
      </c>
      <c r="C42" s="54" t="s">
        <v>193</v>
      </c>
      <c r="D42" s="55">
        <v>313</v>
      </c>
      <c r="E42" s="56">
        <v>886</v>
      </c>
      <c r="F42" s="56">
        <v>439</v>
      </c>
      <c r="G42" s="57">
        <v>64141</v>
      </c>
      <c r="H42" s="83">
        <f t="shared" si="1"/>
        <v>48.798740275330914</v>
      </c>
      <c r="I42" s="84">
        <f t="shared" si="3"/>
        <v>138.13317534806131</v>
      </c>
      <c r="J42" s="85">
        <f t="shared" si="2"/>
        <v>68.442961600224507</v>
      </c>
    </row>
    <row r="43" spans="2:10" ht="15" customHeight="1" x14ac:dyDescent="0.2">
      <c r="B43" s="54" t="s">
        <v>89</v>
      </c>
      <c r="C43" s="54" t="s">
        <v>74</v>
      </c>
      <c r="D43" s="55">
        <v>115</v>
      </c>
      <c r="E43" s="56">
        <v>245</v>
      </c>
      <c r="F43" s="56">
        <v>149</v>
      </c>
      <c r="G43" s="57">
        <v>30079</v>
      </c>
      <c r="H43" s="83">
        <f t="shared" si="1"/>
        <v>38.232654011104096</v>
      </c>
      <c r="I43" s="84">
        <f t="shared" si="3"/>
        <v>81.452175936700016</v>
      </c>
      <c r="J43" s="85">
        <f t="shared" si="2"/>
        <v>49.536221283952266</v>
      </c>
    </row>
    <row r="44" spans="2:10" ht="15" customHeight="1" x14ac:dyDescent="0.2">
      <c r="B44" s="54" t="s">
        <v>146</v>
      </c>
      <c r="C44" s="54" t="s">
        <v>142</v>
      </c>
      <c r="D44" s="55">
        <v>183</v>
      </c>
      <c r="E44" s="56">
        <v>632</v>
      </c>
      <c r="F44" s="56">
        <v>281</v>
      </c>
      <c r="G44" s="57">
        <v>44030</v>
      </c>
      <c r="H44" s="83">
        <f t="shared" si="1"/>
        <v>41.562570974335685</v>
      </c>
      <c r="I44" s="84">
        <f t="shared" si="3"/>
        <v>143.53849647967294</v>
      </c>
      <c r="J44" s="85">
        <f t="shared" si="2"/>
        <v>63.820122643652056</v>
      </c>
    </row>
    <row r="45" spans="2:10" ht="15" customHeight="1" x14ac:dyDescent="0.2">
      <c r="B45" s="54" t="s">
        <v>42</v>
      </c>
      <c r="C45" s="54" t="s">
        <v>2</v>
      </c>
      <c r="D45" s="55">
        <v>104</v>
      </c>
      <c r="E45" s="56">
        <v>256</v>
      </c>
      <c r="F45" s="56">
        <v>149</v>
      </c>
      <c r="G45" s="57">
        <v>32662</v>
      </c>
      <c r="H45" s="83">
        <f t="shared" si="1"/>
        <v>31.841283448655933</v>
      </c>
      <c r="I45" s="84">
        <f t="shared" si="3"/>
        <v>78.378543873614603</v>
      </c>
      <c r="J45" s="85">
        <f t="shared" si="2"/>
        <v>45.618761863939746</v>
      </c>
    </row>
    <row r="46" spans="2:10" ht="15" customHeight="1" x14ac:dyDescent="0.2">
      <c r="B46" s="54" t="s">
        <v>107</v>
      </c>
      <c r="C46" s="54" t="s">
        <v>85</v>
      </c>
      <c r="D46" s="55">
        <v>89</v>
      </c>
      <c r="E46" s="56">
        <v>244</v>
      </c>
      <c r="F46" s="56">
        <v>111</v>
      </c>
      <c r="G46" s="57">
        <v>29201</v>
      </c>
      <c r="H46" s="83">
        <f t="shared" si="1"/>
        <v>30.478408273689254</v>
      </c>
      <c r="I46" s="84">
        <f t="shared" si="3"/>
        <v>83.558782233485161</v>
      </c>
      <c r="J46" s="85">
        <f t="shared" si="2"/>
        <v>38.012396835724807</v>
      </c>
    </row>
    <row r="47" spans="2:10" ht="15" customHeight="1" x14ac:dyDescent="0.2">
      <c r="B47" s="54" t="s">
        <v>117</v>
      </c>
      <c r="C47" s="54" t="s">
        <v>4</v>
      </c>
      <c r="D47" s="55">
        <v>118</v>
      </c>
      <c r="E47" s="56">
        <v>300</v>
      </c>
      <c r="F47" s="56">
        <v>170</v>
      </c>
      <c r="G47" s="57">
        <v>48105</v>
      </c>
      <c r="H47" s="83">
        <f t="shared" si="1"/>
        <v>24.529674669992726</v>
      </c>
      <c r="I47" s="84">
        <f t="shared" si="3"/>
        <v>62.363579669473033</v>
      </c>
      <c r="J47" s="85">
        <f t="shared" si="2"/>
        <v>35.339361812701384</v>
      </c>
    </row>
    <row r="48" spans="2:10" ht="15" customHeight="1" x14ac:dyDescent="0.2">
      <c r="B48" s="54" t="s">
        <v>47</v>
      </c>
      <c r="C48" s="54" t="s">
        <v>2</v>
      </c>
      <c r="D48" s="55">
        <v>199</v>
      </c>
      <c r="E48" s="56">
        <v>525</v>
      </c>
      <c r="F48" s="56">
        <v>333</v>
      </c>
      <c r="G48" s="57">
        <v>35229</v>
      </c>
      <c r="H48" s="83">
        <f t="shared" si="1"/>
        <v>56.487552868375488</v>
      </c>
      <c r="I48" s="84">
        <f t="shared" si="3"/>
        <v>149.02495103465893</v>
      </c>
      <c r="J48" s="85">
        <f t="shared" si="2"/>
        <v>94.524397513412254</v>
      </c>
    </row>
    <row r="49" spans="2:10" ht="15" customHeight="1" x14ac:dyDescent="0.2">
      <c r="B49" s="54" t="s">
        <v>61</v>
      </c>
      <c r="C49" s="54" t="s">
        <v>46</v>
      </c>
      <c r="D49" s="55">
        <v>356</v>
      </c>
      <c r="E49" s="56">
        <v>1054</v>
      </c>
      <c r="F49" s="56">
        <v>552</v>
      </c>
      <c r="G49" s="57">
        <v>134172</v>
      </c>
      <c r="H49" s="83">
        <f t="shared" si="1"/>
        <v>26.533106758489104</v>
      </c>
      <c r="I49" s="84">
        <f t="shared" si="3"/>
        <v>78.555883492830105</v>
      </c>
      <c r="J49" s="85">
        <f t="shared" si="2"/>
        <v>41.141221715410069</v>
      </c>
    </row>
    <row r="50" spans="2:10" ht="15" customHeight="1" x14ac:dyDescent="0.2">
      <c r="B50" s="54" t="s">
        <v>40</v>
      </c>
      <c r="C50" s="54" t="s">
        <v>5</v>
      </c>
      <c r="D50" s="55">
        <v>53</v>
      </c>
      <c r="E50" s="56">
        <v>142</v>
      </c>
      <c r="F50" s="56">
        <v>73</v>
      </c>
      <c r="G50" s="57">
        <v>14478</v>
      </c>
      <c r="H50" s="83">
        <f t="shared" si="1"/>
        <v>36.607266196988533</v>
      </c>
      <c r="I50" s="84">
        <f t="shared" si="3"/>
        <v>98.079845282497587</v>
      </c>
      <c r="J50" s="85">
        <f t="shared" si="2"/>
        <v>50.42132891283326</v>
      </c>
    </row>
    <row r="51" spans="2:10" ht="15" customHeight="1" x14ac:dyDescent="0.2">
      <c r="B51" s="54" t="s">
        <v>148</v>
      </c>
      <c r="C51" s="54" t="s">
        <v>142</v>
      </c>
      <c r="D51" s="55">
        <v>95</v>
      </c>
      <c r="E51" s="56">
        <v>240</v>
      </c>
      <c r="F51" s="56">
        <v>138</v>
      </c>
      <c r="G51" s="57">
        <v>17122</v>
      </c>
      <c r="H51" s="83">
        <f t="shared" si="1"/>
        <v>55.484172409765215</v>
      </c>
      <c r="I51" s="84">
        <f t="shared" si="3"/>
        <v>140.17054082467001</v>
      </c>
      <c r="J51" s="85">
        <f t="shared" si="2"/>
        <v>80.598060974185259</v>
      </c>
    </row>
    <row r="52" spans="2:10" ht="15" customHeight="1" x14ac:dyDescent="0.2">
      <c r="B52" s="54" t="s">
        <v>34</v>
      </c>
      <c r="C52" s="54" t="s">
        <v>193</v>
      </c>
      <c r="D52" s="55">
        <v>94</v>
      </c>
      <c r="E52" s="56">
        <v>278</v>
      </c>
      <c r="F52" s="56">
        <v>152</v>
      </c>
      <c r="G52" s="57">
        <v>56312</v>
      </c>
      <c r="H52" s="83">
        <f t="shared" si="1"/>
        <v>16.692712032959228</v>
      </c>
      <c r="I52" s="84">
        <f t="shared" si="3"/>
        <v>49.367807927262398</v>
      </c>
      <c r="J52" s="85">
        <f t="shared" si="2"/>
        <v>26.992470521380877</v>
      </c>
    </row>
    <row r="53" spans="2:10" ht="15" customHeight="1" x14ac:dyDescent="0.2">
      <c r="B53" s="54" t="s">
        <v>52</v>
      </c>
      <c r="C53" s="54" t="s">
        <v>2</v>
      </c>
      <c r="D53" s="55">
        <v>156</v>
      </c>
      <c r="E53" s="56">
        <v>398</v>
      </c>
      <c r="F53" s="56">
        <v>230</v>
      </c>
      <c r="G53" s="57">
        <v>26380</v>
      </c>
      <c r="H53" s="83">
        <f t="shared" si="1"/>
        <v>59.135708870356332</v>
      </c>
      <c r="I53" s="84">
        <f t="shared" si="3"/>
        <v>150.8718726307809</v>
      </c>
      <c r="J53" s="85">
        <f t="shared" si="2"/>
        <v>87.187263078089458</v>
      </c>
    </row>
    <row r="54" spans="2:10" ht="15" customHeight="1" x14ac:dyDescent="0.2">
      <c r="B54" s="54" t="s">
        <v>45</v>
      </c>
      <c r="C54" s="54" t="s">
        <v>5</v>
      </c>
      <c r="D54" s="55">
        <v>43</v>
      </c>
      <c r="E54" s="56">
        <v>89</v>
      </c>
      <c r="F54" s="56">
        <v>57</v>
      </c>
      <c r="G54" s="57">
        <v>16326</v>
      </c>
      <c r="H54" s="83">
        <f t="shared" si="1"/>
        <v>26.338355996569888</v>
      </c>
      <c r="I54" s="84">
        <f t="shared" si="3"/>
        <v>54.514271713830702</v>
      </c>
      <c r="J54" s="85">
        <f t="shared" si="2"/>
        <v>34.913634693127527</v>
      </c>
    </row>
    <row r="55" spans="2:10" ht="15" customHeight="1" x14ac:dyDescent="0.2">
      <c r="B55" s="54" t="s">
        <v>57</v>
      </c>
      <c r="C55" s="54" t="s">
        <v>2</v>
      </c>
      <c r="D55" s="55">
        <v>150</v>
      </c>
      <c r="E55" s="56">
        <v>328</v>
      </c>
      <c r="F55" s="56">
        <v>226</v>
      </c>
      <c r="G55" s="57">
        <v>24818</v>
      </c>
      <c r="H55" s="83">
        <f t="shared" si="1"/>
        <v>60.440003223466839</v>
      </c>
      <c r="I55" s="84">
        <f t="shared" si="3"/>
        <v>132.16214038198083</v>
      </c>
      <c r="J55" s="85">
        <f t="shared" si="2"/>
        <v>91.062938190023374</v>
      </c>
    </row>
    <row r="56" spans="2:10" ht="15" customHeight="1" x14ac:dyDescent="0.2">
      <c r="B56" s="54" t="s">
        <v>62</v>
      </c>
      <c r="C56" s="54" t="s">
        <v>2</v>
      </c>
      <c r="D56" s="55">
        <v>79</v>
      </c>
      <c r="E56" s="56">
        <v>271</v>
      </c>
      <c r="F56" s="56">
        <v>127</v>
      </c>
      <c r="G56" s="57">
        <v>14086</v>
      </c>
      <c r="H56" s="83">
        <f t="shared" si="1"/>
        <v>56.08405509016044</v>
      </c>
      <c r="I56" s="84">
        <f t="shared" si="3"/>
        <v>192.38960670168962</v>
      </c>
      <c r="J56" s="85">
        <f t="shared" si="2"/>
        <v>90.160442993042736</v>
      </c>
    </row>
    <row r="57" spans="2:10" ht="15" customHeight="1" x14ac:dyDescent="0.2">
      <c r="B57" s="54" t="s">
        <v>121</v>
      </c>
      <c r="C57" s="54" t="s">
        <v>4</v>
      </c>
      <c r="D57" s="55">
        <v>369</v>
      </c>
      <c r="E57" s="56">
        <v>1074</v>
      </c>
      <c r="F57" s="56">
        <v>481</v>
      </c>
      <c r="G57" s="57">
        <v>125760</v>
      </c>
      <c r="H57" s="83">
        <f t="shared" si="1"/>
        <v>29.341603053435115</v>
      </c>
      <c r="I57" s="84">
        <f t="shared" si="3"/>
        <v>85.400763358778633</v>
      </c>
      <c r="J57" s="85">
        <f t="shared" si="2"/>
        <v>38.247455470737911</v>
      </c>
    </row>
    <row r="58" spans="2:10" ht="15" customHeight="1" x14ac:dyDescent="0.2">
      <c r="B58" s="54" t="s">
        <v>67</v>
      </c>
      <c r="C58" s="54" t="s">
        <v>2</v>
      </c>
      <c r="D58" s="55">
        <v>142</v>
      </c>
      <c r="E58" s="56">
        <v>340</v>
      </c>
      <c r="F58" s="56">
        <v>198</v>
      </c>
      <c r="G58" s="57">
        <v>24826</v>
      </c>
      <c r="H58" s="83">
        <f t="shared" si="1"/>
        <v>57.19809876742125</v>
      </c>
      <c r="I58" s="84">
        <f t="shared" si="3"/>
        <v>136.9531942318537</v>
      </c>
      <c r="J58" s="85">
        <f t="shared" si="2"/>
        <v>79.755095464432458</v>
      </c>
    </row>
    <row r="59" spans="2:10" ht="15" customHeight="1" x14ac:dyDescent="0.2">
      <c r="B59" s="54" t="s">
        <v>72</v>
      </c>
      <c r="C59" s="54" t="s">
        <v>2</v>
      </c>
      <c r="D59" s="55">
        <v>77</v>
      </c>
      <c r="E59" s="56">
        <v>238</v>
      </c>
      <c r="F59" s="56">
        <v>107</v>
      </c>
      <c r="G59" s="57">
        <v>23845</v>
      </c>
      <c r="H59" s="83">
        <f t="shared" si="1"/>
        <v>32.291885091214091</v>
      </c>
      <c r="I59" s="84">
        <f t="shared" si="3"/>
        <v>99.811281191025373</v>
      </c>
      <c r="J59" s="85">
        <f t="shared" si="2"/>
        <v>44.873139022855938</v>
      </c>
    </row>
    <row r="60" spans="2:10" ht="15" customHeight="1" x14ac:dyDescent="0.2">
      <c r="B60" s="54" t="s">
        <v>150</v>
      </c>
      <c r="C60" s="54" t="s">
        <v>142</v>
      </c>
      <c r="D60" s="55">
        <v>37</v>
      </c>
      <c r="E60" s="56">
        <v>127</v>
      </c>
      <c r="F60" s="56">
        <v>53</v>
      </c>
      <c r="G60" s="57">
        <v>8752</v>
      </c>
      <c r="H60" s="83">
        <f t="shared" si="1"/>
        <v>42.276051188299817</v>
      </c>
      <c r="I60" s="84">
        <f t="shared" si="3"/>
        <v>145.10968921389397</v>
      </c>
      <c r="J60" s="85">
        <f t="shared" si="2"/>
        <v>60.55758683729433</v>
      </c>
    </row>
    <row r="61" spans="2:10" ht="15" customHeight="1" x14ac:dyDescent="0.2">
      <c r="B61" s="54" t="s">
        <v>77</v>
      </c>
      <c r="C61" s="54" t="s">
        <v>2</v>
      </c>
      <c r="D61" s="55">
        <v>109</v>
      </c>
      <c r="E61" s="56">
        <v>371</v>
      </c>
      <c r="F61" s="56">
        <v>169</v>
      </c>
      <c r="G61" s="57">
        <v>23661</v>
      </c>
      <c r="H61" s="83">
        <f t="shared" si="1"/>
        <v>46.067368243100461</v>
      </c>
      <c r="I61" s="84">
        <f t="shared" si="3"/>
        <v>156.79810658890156</v>
      </c>
      <c r="J61" s="85">
        <f t="shared" si="2"/>
        <v>71.425552597100719</v>
      </c>
    </row>
    <row r="62" spans="2:10" ht="15" customHeight="1" x14ac:dyDescent="0.2">
      <c r="B62" s="54" t="s">
        <v>66</v>
      </c>
      <c r="C62" s="54" t="s">
        <v>46</v>
      </c>
      <c r="D62" s="55">
        <v>458</v>
      </c>
      <c r="E62" s="56">
        <v>1152</v>
      </c>
      <c r="F62" s="56">
        <v>695</v>
      </c>
      <c r="G62" s="57">
        <v>115374</v>
      </c>
      <c r="H62" s="83">
        <f t="shared" si="1"/>
        <v>39.696985455995289</v>
      </c>
      <c r="I62" s="84">
        <f t="shared" si="3"/>
        <v>99.849186125123509</v>
      </c>
      <c r="J62" s="85">
        <f t="shared" si="2"/>
        <v>60.238875309861839</v>
      </c>
    </row>
    <row r="63" spans="2:10" ht="15" customHeight="1" x14ac:dyDescent="0.2">
      <c r="B63" s="54" t="s">
        <v>82</v>
      </c>
      <c r="C63" s="54" t="s">
        <v>2</v>
      </c>
      <c r="D63" s="55">
        <v>82</v>
      </c>
      <c r="E63" s="56">
        <v>234</v>
      </c>
      <c r="F63" s="56">
        <v>119</v>
      </c>
      <c r="G63" s="57">
        <v>29112</v>
      </c>
      <c r="H63" s="83">
        <f t="shared" si="1"/>
        <v>28.16707886782083</v>
      </c>
      <c r="I63" s="84">
        <f t="shared" si="3"/>
        <v>80.379225061830169</v>
      </c>
      <c r="J63" s="85">
        <f t="shared" si="2"/>
        <v>40.876614454520471</v>
      </c>
    </row>
    <row r="64" spans="2:10" ht="15" customHeight="1" x14ac:dyDescent="0.2">
      <c r="B64" s="54" t="s">
        <v>87</v>
      </c>
      <c r="C64" s="54" t="s">
        <v>2</v>
      </c>
      <c r="D64" s="55">
        <v>119</v>
      </c>
      <c r="E64" s="56">
        <v>360</v>
      </c>
      <c r="F64" s="56">
        <v>186</v>
      </c>
      <c r="G64" s="57">
        <v>24664</v>
      </c>
      <c r="H64" s="83">
        <f t="shared" si="1"/>
        <v>48.248459292896527</v>
      </c>
      <c r="I64" s="84">
        <f t="shared" si="3"/>
        <v>145.96172559195588</v>
      </c>
      <c r="J64" s="85">
        <f t="shared" si="2"/>
        <v>75.413558222510545</v>
      </c>
    </row>
    <row r="65" spans="2:10" ht="15" customHeight="1" x14ac:dyDescent="0.2">
      <c r="B65" s="54" t="s">
        <v>125</v>
      </c>
      <c r="C65" s="54" t="s">
        <v>4</v>
      </c>
      <c r="D65" s="55">
        <v>63</v>
      </c>
      <c r="E65" s="56">
        <v>192</v>
      </c>
      <c r="F65" s="56">
        <v>85</v>
      </c>
      <c r="G65" s="57">
        <v>11376</v>
      </c>
      <c r="H65" s="83">
        <f t="shared" si="1"/>
        <v>55.379746835443036</v>
      </c>
      <c r="I65" s="84">
        <f t="shared" si="3"/>
        <v>168.77637130801688</v>
      </c>
      <c r="J65" s="85">
        <f t="shared" si="2"/>
        <v>74.718706047819978</v>
      </c>
    </row>
    <row r="66" spans="2:10" ht="15" customHeight="1" x14ac:dyDescent="0.2">
      <c r="B66" s="54" t="s">
        <v>92</v>
      </c>
      <c r="C66" s="54" t="s">
        <v>2</v>
      </c>
      <c r="D66" s="55">
        <v>104</v>
      </c>
      <c r="E66" s="56">
        <v>315</v>
      </c>
      <c r="F66" s="56">
        <v>170</v>
      </c>
      <c r="G66" s="57">
        <v>16616</v>
      </c>
      <c r="H66" s="83">
        <f t="shared" si="1"/>
        <v>62.590274434280211</v>
      </c>
      <c r="I66" s="84">
        <f t="shared" si="3"/>
        <v>189.5763119884449</v>
      </c>
      <c r="J66" s="85">
        <f t="shared" si="2"/>
        <v>102.31102551757341</v>
      </c>
    </row>
    <row r="67" spans="2:10" ht="15" customHeight="1" x14ac:dyDescent="0.2">
      <c r="B67" s="54" t="s">
        <v>97</v>
      </c>
      <c r="C67" s="54" t="s">
        <v>2</v>
      </c>
      <c r="D67" s="55">
        <v>31</v>
      </c>
      <c r="E67" s="56">
        <v>75</v>
      </c>
      <c r="F67" s="56">
        <v>38</v>
      </c>
      <c r="G67" s="57">
        <v>11706</v>
      </c>
      <c r="H67" s="83">
        <f t="shared" si="1"/>
        <v>26.482145908081328</v>
      </c>
      <c r="I67" s="84">
        <f t="shared" si="3"/>
        <v>64.069707842132246</v>
      </c>
      <c r="J67" s="85">
        <f t="shared" si="2"/>
        <v>32.461985306680333</v>
      </c>
    </row>
    <row r="68" spans="2:10" ht="15" customHeight="1" x14ac:dyDescent="0.2">
      <c r="B68" s="54" t="s">
        <v>128</v>
      </c>
      <c r="C68" s="54" t="s">
        <v>4</v>
      </c>
      <c r="D68" s="55">
        <v>347</v>
      </c>
      <c r="E68" s="56">
        <v>934</v>
      </c>
      <c r="F68" s="56">
        <v>568</v>
      </c>
      <c r="G68" s="57">
        <v>149135</v>
      </c>
      <c r="H68" s="83">
        <f t="shared" si="1"/>
        <v>23.267509303651057</v>
      </c>
      <c r="I68" s="84">
        <f t="shared" si="3"/>
        <v>62.627820431152983</v>
      </c>
      <c r="J68" s="85">
        <f t="shared" si="2"/>
        <v>38.086297649780398</v>
      </c>
    </row>
    <row r="69" spans="2:10" ht="15" customHeight="1" x14ac:dyDescent="0.2">
      <c r="B69" s="54" t="s">
        <v>101</v>
      </c>
      <c r="C69" s="54" t="s">
        <v>2</v>
      </c>
      <c r="D69" s="55">
        <v>54</v>
      </c>
      <c r="E69" s="56">
        <v>153</v>
      </c>
      <c r="F69" s="56">
        <v>80</v>
      </c>
      <c r="G69" s="57">
        <v>34394</v>
      </c>
      <c r="H69" s="83">
        <f t="shared" si="1"/>
        <v>15.700412862708612</v>
      </c>
      <c r="I69" s="84">
        <f t="shared" si="3"/>
        <v>44.484503111007733</v>
      </c>
      <c r="J69" s="85">
        <f t="shared" si="2"/>
        <v>23.259870907716461</v>
      </c>
    </row>
    <row r="70" spans="2:10" ht="15" customHeight="1" x14ac:dyDescent="0.2">
      <c r="B70" s="54" t="s">
        <v>111</v>
      </c>
      <c r="C70" s="54" t="s">
        <v>85</v>
      </c>
      <c r="D70" s="55">
        <v>133</v>
      </c>
      <c r="E70" s="56">
        <v>908</v>
      </c>
      <c r="F70" s="56">
        <v>207</v>
      </c>
      <c r="G70" s="57">
        <v>22605</v>
      </c>
      <c r="H70" s="83">
        <f t="shared" ref="H70:H133" si="4">(D70/$G70)*10000</f>
        <v>58.836540588365409</v>
      </c>
      <c r="I70" s="84">
        <f t="shared" ref="I70:I133" si="5">(E70/$G70)*10000</f>
        <v>401.68104401681046</v>
      </c>
      <c r="J70" s="85">
        <f t="shared" ref="J70:J133" si="6">(F70/$G70)*10000</f>
        <v>91.572660915726615</v>
      </c>
    </row>
    <row r="71" spans="2:10" ht="15" customHeight="1" x14ac:dyDescent="0.2">
      <c r="B71" s="54" t="s">
        <v>115</v>
      </c>
      <c r="C71" s="54" t="s">
        <v>85</v>
      </c>
      <c r="D71" s="55">
        <v>188</v>
      </c>
      <c r="E71" s="56">
        <v>428</v>
      </c>
      <c r="F71" s="56">
        <v>251</v>
      </c>
      <c r="G71" s="57">
        <v>43362</v>
      </c>
      <c r="H71" s="83">
        <f t="shared" si="4"/>
        <v>43.355933766892669</v>
      </c>
      <c r="I71" s="84">
        <f t="shared" si="5"/>
        <v>98.703934320372667</v>
      </c>
      <c r="J71" s="85">
        <f t="shared" si="6"/>
        <v>57.884783912181177</v>
      </c>
    </row>
    <row r="72" spans="2:10" ht="15" customHeight="1" x14ac:dyDescent="0.2">
      <c r="B72" s="54" t="s">
        <v>38</v>
      </c>
      <c r="C72" s="54" t="s">
        <v>3</v>
      </c>
      <c r="D72" s="55">
        <v>80</v>
      </c>
      <c r="E72" s="56">
        <v>211</v>
      </c>
      <c r="F72" s="56">
        <v>115</v>
      </c>
      <c r="G72" s="57">
        <v>13771</v>
      </c>
      <c r="H72" s="83">
        <f t="shared" si="4"/>
        <v>58.093094183428946</v>
      </c>
      <c r="I72" s="84">
        <f t="shared" si="5"/>
        <v>153.22053590879383</v>
      </c>
      <c r="J72" s="85">
        <f t="shared" si="6"/>
        <v>83.508822888679106</v>
      </c>
    </row>
    <row r="73" spans="2:10" ht="15" customHeight="1" x14ac:dyDescent="0.2">
      <c r="B73" s="54" t="s">
        <v>104</v>
      </c>
      <c r="C73" s="54" t="s">
        <v>2</v>
      </c>
      <c r="D73" s="55">
        <v>191</v>
      </c>
      <c r="E73" s="56">
        <v>454</v>
      </c>
      <c r="F73" s="56">
        <v>309</v>
      </c>
      <c r="G73" s="57">
        <v>25011</v>
      </c>
      <c r="H73" s="83">
        <f t="shared" si="4"/>
        <v>76.366398784534809</v>
      </c>
      <c r="I73" s="84">
        <f t="shared" si="5"/>
        <v>181.52013114229737</v>
      </c>
      <c r="J73" s="85">
        <f t="shared" si="6"/>
        <v>123.54563991843588</v>
      </c>
    </row>
    <row r="74" spans="2:10" ht="15" customHeight="1" x14ac:dyDescent="0.2">
      <c r="B74" s="54" t="s">
        <v>43</v>
      </c>
      <c r="C74" s="54" t="s">
        <v>3</v>
      </c>
      <c r="D74" s="55">
        <v>313</v>
      </c>
      <c r="E74" s="56">
        <v>864</v>
      </c>
      <c r="F74" s="56">
        <v>484</v>
      </c>
      <c r="G74" s="57">
        <v>109648</v>
      </c>
      <c r="H74" s="83">
        <f t="shared" si="4"/>
        <v>28.545892309937251</v>
      </c>
      <c r="I74" s="84">
        <f t="shared" si="5"/>
        <v>78.797606887494524</v>
      </c>
      <c r="J74" s="85">
        <f t="shared" si="6"/>
        <v>44.141252006420544</v>
      </c>
    </row>
    <row r="75" spans="2:10" ht="15" customHeight="1" x14ac:dyDescent="0.2">
      <c r="B75" s="54" t="s">
        <v>119</v>
      </c>
      <c r="C75" s="54" t="s">
        <v>85</v>
      </c>
      <c r="D75" s="55">
        <v>264</v>
      </c>
      <c r="E75" s="56">
        <v>794</v>
      </c>
      <c r="F75" s="56">
        <v>361</v>
      </c>
      <c r="G75" s="57">
        <v>67405</v>
      </c>
      <c r="H75" s="83">
        <f t="shared" si="4"/>
        <v>39.166233958905124</v>
      </c>
      <c r="I75" s="84">
        <f t="shared" si="5"/>
        <v>117.79541577034345</v>
      </c>
      <c r="J75" s="85">
        <f t="shared" si="6"/>
        <v>53.556857799866478</v>
      </c>
    </row>
    <row r="76" spans="2:10" ht="15" customHeight="1" x14ac:dyDescent="0.2">
      <c r="B76" s="54" t="s">
        <v>16</v>
      </c>
      <c r="C76" s="54" t="s">
        <v>1</v>
      </c>
      <c r="D76" s="55">
        <v>184</v>
      </c>
      <c r="E76" s="56">
        <v>480</v>
      </c>
      <c r="F76" s="56">
        <v>234</v>
      </c>
      <c r="G76" s="57">
        <v>34161</v>
      </c>
      <c r="H76" s="83">
        <f t="shared" si="4"/>
        <v>53.86259184450104</v>
      </c>
      <c r="I76" s="84">
        <f t="shared" si="5"/>
        <v>140.51110915956792</v>
      </c>
      <c r="J76" s="85">
        <f t="shared" si="6"/>
        <v>68.499165715289365</v>
      </c>
    </row>
    <row r="77" spans="2:10" ht="15" customHeight="1" x14ac:dyDescent="0.2">
      <c r="B77" s="54" t="s">
        <v>21</v>
      </c>
      <c r="C77" s="54" t="s">
        <v>1</v>
      </c>
      <c r="D77" s="55">
        <v>152</v>
      </c>
      <c r="E77" s="56">
        <v>467</v>
      </c>
      <c r="F77" s="56">
        <v>240</v>
      </c>
      <c r="G77" s="57">
        <v>66576</v>
      </c>
      <c r="H77" s="83">
        <f t="shared" si="4"/>
        <v>22.831050228310502</v>
      </c>
      <c r="I77" s="84">
        <f t="shared" si="5"/>
        <v>70.145397740927663</v>
      </c>
      <c r="J77" s="85">
        <f t="shared" si="6"/>
        <v>36.049026676279738</v>
      </c>
    </row>
    <row r="78" spans="2:10" ht="15" customHeight="1" x14ac:dyDescent="0.2">
      <c r="B78" s="54" t="s">
        <v>108</v>
      </c>
      <c r="C78" s="54" t="s">
        <v>2</v>
      </c>
      <c r="D78" s="55">
        <v>219</v>
      </c>
      <c r="E78" s="56">
        <v>581</v>
      </c>
      <c r="F78" s="56">
        <v>305</v>
      </c>
      <c r="G78" s="57">
        <v>26269</v>
      </c>
      <c r="H78" s="83">
        <f t="shared" si="4"/>
        <v>83.368228710647543</v>
      </c>
      <c r="I78" s="84">
        <f t="shared" si="5"/>
        <v>221.17324603144388</v>
      </c>
      <c r="J78" s="85">
        <f t="shared" si="6"/>
        <v>116.10643724542236</v>
      </c>
    </row>
    <row r="79" spans="2:10" ht="15" customHeight="1" x14ac:dyDescent="0.2">
      <c r="B79" s="54" t="s">
        <v>26</v>
      </c>
      <c r="C79" s="54" t="s">
        <v>1</v>
      </c>
      <c r="D79" s="55">
        <v>186</v>
      </c>
      <c r="E79" s="56">
        <v>565</v>
      </c>
      <c r="F79" s="56">
        <v>290</v>
      </c>
      <c r="G79" s="57">
        <v>63004</v>
      </c>
      <c r="H79" s="83">
        <f t="shared" si="4"/>
        <v>29.521935115230779</v>
      </c>
      <c r="I79" s="84">
        <f t="shared" si="5"/>
        <v>89.676845914545098</v>
      </c>
      <c r="J79" s="85">
        <f t="shared" si="6"/>
        <v>46.028823566757673</v>
      </c>
    </row>
    <row r="80" spans="2:10" ht="15" customHeight="1" x14ac:dyDescent="0.2">
      <c r="B80" s="54" t="s">
        <v>48</v>
      </c>
      <c r="C80" s="54" t="s">
        <v>3</v>
      </c>
      <c r="D80" s="55">
        <v>262</v>
      </c>
      <c r="E80" s="56">
        <v>635</v>
      </c>
      <c r="F80" s="56">
        <v>404</v>
      </c>
      <c r="G80" s="57">
        <v>37669</v>
      </c>
      <c r="H80" s="83">
        <f t="shared" si="4"/>
        <v>69.553213517746684</v>
      </c>
      <c r="I80" s="84">
        <f t="shared" si="5"/>
        <v>168.573628182325</v>
      </c>
      <c r="J80" s="85">
        <f t="shared" si="6"/>
        <v>107.24999336324299</v>
      </c>
    </row>
    <row r="81" spans="2:10" ht="15" customHeight="1" x14ac:dyDescent="0.2">
      <c r="B81" s="54" t="s">
        <v>71</v>
      </c>
      <c r="C81" s="54" t="s">
        <v>46</v>
      </c>
      <c r="D81" s="55">
        <v>91</v>
      </c>
      <c r="E81" s="56">
        <v>226</v>
      </c>
      <c r="F81" s="56">
        <v>133</v>
      </c>
      <c r="G81" s="57">
        <v>22776</v>
      </c>
      <c r="H81" s="83">
        <f t="shared" si="4"/>
        <v>39.954337899543376</v>
      </c>
      <c r="I81" s="84">
        <f t="shared" si="5"/>
        <v>99.227256761503341</v>
      </c>
      <c r="J81" s="85">
        <f t="shared" si="6"/>
        <v>58.394801545486473</v>
      </c>
    </row>
    <row r="82" spans="2:10" ht="15" customHeight="1" x14ac:dyDescent="0.2">
      <c r="B82" s="54" t="s">
        <v>53</v>
      </c>
      <c r="C82" s="54" t="s">
        <v>3</v>
      </c>
      <c r="D82" s="55">
        <v>321</v>
      </c>
      <c r="E82" s="56">
        <v>1077</v>
      </c>
      <c r="F82" s="56">
        <v>492</v>
      </c>
      <c r="G82" s="57">
        <v>47861</v>
      </c>
      <c r="H82" s="83">
        <f t="shared" si="4"/>
        <v>67.069221286642573</v>
      </c>
      <c r="I82" s="84">
        <f t="shared" si="5"/>
        <v>225.02663964396899</v>
      </c>
      <c r="J82" s="85">
        <f t="shared" si="6"/>
        <v>102.79768496270449</v>
      </c>
    </row>
    <row r="83" spans="2:10" ht="15" customHeight="1" x14ac:dyDescent="0.2">
      <c r="B83" s="54" t="s">
        <v>131</v>
      </c>
      <c r="C83" s="54" t="s">
        <v>4</v>
      </c>
      <c r="D83" s="55">
        <v>108</v>
      </c>
      <c r="E83" s="56">
        <v>316</v>
      </c>
      <c r="F83" s="56">
        <v>155</v>
      </c>
      <c r="G83" s="57">
        <v>27033</v>
      </c>
      <c r="H83" s="83">
        <f t="shared" si="4"/>
        <v>39.95117079125513</v>
      </c>
      <c r="I83" s="84">
        <f t="shared" si="5"/>
        <v>116.89416638922798</v>
      </c>
      <c r="J83" s="85">
        <f t="shared" si="6"/>
        <v>57.337328450412464</v>
      </c>
    </row>
    <row r="84" spans="2:10" ht="15" customHeight="1" x14ac:dyDescent="0.2">
      <c r="B84" s="54" t="s">
        <v>112</v>
      </c>
      <c r="C84" s="54" t="s">
        <v>2</v>
      </c>
      <c r="D84" s="55">
        <v>54</v>
      </c>
      <c r="E84" s="56">
        <v>146</v>
      </c>
      <c r="F84" s="56">
        <v>81</v>
      </c>
      <c r="G84" s="57">
        <v>17948</v>
      </c>
      <c r="H84" s="83">
        <f t="shared" si="4"/>
        <v>30.086917762424783</v>
      </c>
      <c r="I84" s="84">
        <f t="shared" si="5"/>
        <v>81.346110987296626</v>
      </c>
      <c r="J84" s="85">
        <f t="shared" si="6"/>
        <v>45.130376643637177</v>
      </c>
    </row>
    <row r="85" spans="2:10" ht="15" customHeight="1" x14ac:dyDescent="0.2">
      <c r="B85" s="54" t="s">
        <v>134</v>
      </c>
      <c r="C85" s="54" t="s">
        <v>4</v>
      </c>
      <c r="D85" s="55">
        <v>99</v>
      </c>
      <c r="E85" s="56">
        <v>213</v>
      </c>
      <c r="F85" s="56">
        <v>125</v>
      </c>
      <c r="G85" s="57">
        <v>27995</v>
      </c>
      <c r="H85" s="83">
        <f t="shared" si="4"/>
        <v>35.36345776031434</v>
      </c>
      <c r="I85" s="84">
        <f t="shared" si="5"/>
        <v>76.085015181282373</v>
      </c>
      <c r="J85" s="85">
        <f t="shared" si="6"/>
        <v>44.650830505447402</v>
      </c>
    </row>
    <row r="86" spans="2:10" ht="15" customHeight="1" x14ac:dyDescent="0.2">
      <c r="B86" s="54" t="s">
        <v>50</v>
      </c>
      <c r="C86" s="54" t="s">
        <v>5</v>
      </c>
      <c r="D86" s="55">
        <v>53</v>
      </c>
      <c r="E86" s="56">
        <v>111</v>
      </c>
      <c r="F86" s="56">
        <v>71</v>
      </c>
      <c r="G86" s="57">
        <v>16705</v>
      </c>
      <c r="H86" s="83">
        <f t="shared" si="4"/>
        <v>31.727027835977253</v>
      </c>
      <c r="I86" s="84">
        <f t="shared" si="5"/>
        <v>66.447171505537256</v>
      </c>
      <c r="J86" s="85">
        <f t="shared" si="6"/>
        <v>42.502244836875185</v>
      </c>
    </row>
    <row r="87" spans="2:10" ht="15" customHeight="1" x14ac:dyDescent="0.2">
      <c r="B87" s="54" t="s">
        <v>152</v>
      </c>
      <c r="C87" s="54" t="s">
        <v>142</v>
      </c>
      <c r="D87" s="55">
        <v>233</v>
      </c>
      <c r="E87" s="56">
        <v>644</v>
      </c>
      <c r="F87" s="56">
        <v>316</v>
      </c>
      <c r="G87" s="57">
        <v>23985</v>
      </c>
      <c r="H87" s="83">
        <f t="shared" si="4"/>
        <v>97.144048363560572</v>
      </c>
      <c r="I87" s="84">
        <f t="shared" si="5"/>
        <v>268.50114654992706</v>
      </c>
      <c r="J87" s="85">
        <f t="shared" si="6"/>
        <v>131.74900979779028</v>
      </c>
    </row>
    <row r="88" spans="2:10" ht="15" customHeight="1" x14ac:dyDescent="0.2">
      <c r="B88" s="54" t="s">
        <v>116</v>
      </c>
      <c r="C88" s="54" t="s">
        <v>2</v>
      </c>
      <c r="D88" s="55">
        <v>180</v>
      </c>
      <c r="E88" s="56">
        <v>403</v>
      </c>
      <c r="F88" s="56">
        <v>282</v>
      </c>
      <c r="G88" s="57">
        <v>33347</v>
      </c>
      <c r="H88" s="83">
        <f t="shared" si="4"/>
        <v>53.977869073679791</v>
      </c>
      <c r="I88" s="84">
        <f t="shared" si="5"/>
        <v>120.85045131496088</v>
      </c>
      <c r="J88" s="85">
        <f t="shared" si="6"/>
        <v>84.565328215431677</v>
      </c>
    </row>
    <row r="89" spans="2:10" ht="15" customHeight="1" x14ac:dyDescent="0.2">
      <c r="B89" s="54" t="s">
        <v>55</v>
      </c>
      <c r="C89" s="54" t="s">
        <v>5</v>
      </c>
      <c r="D89" s="55">
        <v>77</v>
      </c>
      <c r="E89" s="56">
        <v>209</v>
      </c>
      <c r="F89" s="56">
        <v>133</v>
      </c>
      <c r="G89" s="57">
        <v>14552</v>
      </c>
      <c r="H89" s="83">
        <f t="shared" si="4"/>
        <v>52.91368884002199</v>
      </c>
      <c r="I89" s="84">
        <f t="shared" si="5"/>
        <v>143.62286970863113</v>
      </c>
      <c r="J89" s="85">
        <f t="shared" si="6"/>
        <v>91.396371632765252</v>
      </c>
    </row>
    <row r="90" spans="2:10" ht="15" customHeight="1" x14ac:dyDescent="0.2">
      <c r="B90" s="54" t="s">
        <v>76</v>
      </c>
      <c r="C90" s="54" t="s">
        <v>46</v>
      </c>
      <c r="D90" s="55">
        <v>353</v>
      </c>
      <c r="E90" s="56">
        <v>1164</v>
      </c>
      <c r="F90" s="56">
        <v>586</v>
      </c>
      <c r="G90" s="57">
        <v>74021</v>
      </c>
      <c r="H90" s="83">
        <f t="shared" si="4"/>
        <v>47.689169289796133</v>
      </c>
      <c r="I90" s="84">
        <f t="shared" si="5"/>
        <v>157.2526715391578</v>
      </c>
      <c r="J90" s="85">
        <f t="shared" si="6"/>
        <v>79.166722956998683</v>
      </c>
    </row>
    <row r="91" spans="2:10" ht="15" customHeight="1" x14ac:dyDescent="0.2">
      <c r="B91" s="54" t="s">
        <v>123</v>
      </c>
      <c r="C91" s="54" t="s">
        <v>85</v>
      </c>
      <c r="D91" s="55">
        <v>63</v>
      </c>
      <c r="E91" s="56">
        <v>287</v>
      </c>
      <c r="F91" s="56">
        <v>103</v>
      </c>
      <c r="G91" s="57">
        <v>14732</v>
      </c>
      <c r="H91" s="83">
        <f t="shared" si="4"/>
        <v>42.764051045343471</v>
      </c>
      <c r="I91" s="84">
        <f t="shared" si="5"/>
        <v>194.81401031767581</v>
      </c>
      <c r="J91" s="85">
        <f t="shared" si="6"/>
        <v>69.915829486831385</v>
      </c>
    </row>
    <row r="92" spans="2:10" ht="15" customHeight="1" x14ac:dyDescent="0.2">
      <c r="B92" s="54" t="s">
        <v>126</v>
      </c>
      <c r="C92" s="54" t="s">
        <v>85</v>
      </c>
      <c r="D92" s="55">
        <v>46</v>
      </c>
      <c r="E92" s="56">
        <v>157</v>
      </c>
      <c r="F92" s="56">
        <v>74</v>
      </c>
      <c r="G92" s="57">
        <v>15932</v>
      </c>
      <c r="H92" s="83">
        <f t="shared" si="4"/>
        <v>28.872709013306554</v>
      </c>
      <c r="I92" s="84">
        <f t="shared" si="5"/>
        <v>98.543811197589761</v>
      </c>
      <c r="J92" s="85">
        <f t="shared" si="6"/>
        <v>46.4474014561888</v>
      </c>
    </row>
    <row r="93" spans="2:10" ht="15" customHeight="1" x14ac:dyDescent="0.2">
      <c r="B93" s="54" t="s">
        <v>39</v>
      </c>
      <c r="C93" s="54" t="s">
        <v>193</v>
      </c>
      <c r="D93" s="55">
        <v>69</v>
      </c>
      <c r="E93" s="56">
        <v>204</v>
      </c>
      <c r="F93" s="56">
        <v>109</v>
      </c>
      <c r="G93" s="57">
        <v>19004</v>
      </c>
      <c r="H93" s="83">
        <f t="shared" si="4"/>
        <v>36.308145653546617</v>
      </c>
      <c r="I93" s="84">
        <f t="shared" si="5"/>
        <v>107.34582193222479</v>
      </c>
      <c r="J93" s="85">
        <f t="shared" si="6"/>
        <v>57.35634603241423</v>
      </c>
    </row>
    <row r="94" spans="2:10" ht="15" customHeight="1" x14ac:dyDescent="0.2">
      <c r="B94" s="54" t="s">
        <v>154</v>
      </c>
      <c r="C94" s="54" t="s">
        <v>142</v>
      </c>
      <c r="D94" s="55">
        <v>89</v>
      </c>
      <c r="E94" s="56">
        <v>218</v>
      </c>
      <c r="F94" s="56">
        <v>156</v>
      </c>
      <c r="G94" s="57">
        <v>17921</v>
      </c>
      <c r="H94" s="83">
        <f t="shared" si="4"/>
        <v>49.662407231739301</v>
      </c>
      <c r="I94" s="84">
        <f t="shared" si="5"/>
        <v>121.64499748897941</v>
      </c>
      <c r="J94" s="85">
        <f t="shared" si="6"/>
        <v>87.048713799453154</v>
      </c>
    </row>
    <row r="95" spans="2:10" ht="15" customHeight="1" x14ac:dyDescent="0.2">
      <c r="B95" s="54" t="s">
        <v>129</v>
      </c>
      <c r="C95" s="54" t="s">
        <v>85</v>
      </c>
      <c r="D95" s="55">
        <v>223</v>
      </c>
      <c r="E95" s="56">
        <v>693</v>
      </c>
      <c r="F95" s="56">
        <v>372</v>
      </c>
      <c r="G95" s="57">
        <v>54127</v>
      </c>
      <c r="H95" s="83">
        <f t="shared" si="4"/>
        <v>41.199401407800174</v>
      </c>
      <c r="I95" s="84">
        <f t="shared" si="5"/>
        <v>128.03222051841038</v>
      </c>
      <c r="J95" s="85">
        <f t="shared" si="6"/>
        <v>68.727252572653214</v>
      </c>
    </row>
    <row r="96" spans="2:10" ht="15" customHeight="1" x14ac:dyDescent="0.2">
      <c r="B96" s="54" t="s">
        <v>31</v>
      </c>
      <c r="C96" s="54" t="s">
        <v>1</v>
      </c>
      <c r="D96" s="55">
        <v>240</v>
      </c>
      <c r="E96" s="56">
        <v>558</v>
      </c>
      <c r="F96" s="56">
        <v>328</v>
      </c>
      <c r="G96" s="57">
        <v>72344</v>
      </c>
      <c r="H96" s="83">
        <f t="shared" si="4"/>
        <v>33.174831361273917</v>
      </c>
      <c r="I96" s="84">
        <f t="shared" si="5"/>
        <v>77.13148291496185</v>
      </c>
      <c r="J96" s="85">
        <f t="shared" si="6"/>
        <v>45.338936193741013</v>
      </c>
    </row>
    <row r="97" spans="2:10" ht="15" customHeight="1" x14ac:dyDescent="0.2">
      <c r="B97" s="54" t="s">
        <v>156</v>
      </c>
      <c r="C97" s="54" t="s">
        <v>142</v>
      </c>
      <c r="D97" s="55">
        <v>125</v>
      </c>
      <c r="E97" s="56">
        <v>254</v>
      </c>
      <c r="F97" s="56">
        <v>175</v>
      </c>
      <c r="G97" s="57">
        <v>27126</v>
      </c>
      <c r="H97" s="83">
        <f t="shared" si="4"/>
        <v>46.081250460812498</v>
      </c>
      <c r="I97" s="84">
        <f t="shared" si="5"/>
        <v>93.637100936371013</v>
      </c>
      <c r="J97" s="85">
        <f t="shared" si="6"/>
        <v>64.513750645137506</v>
      </c>
    </row>
    <row r="98" spans="2:10" ht="15" customHeight="1" x14ac:dyDescent="0.2">
      <c r="B98" s="54" t="s">
        <v>36</v>
      </c>
      <c r="C98" s="54" t="s">
        <v>1</v>
      </c>
      <c r="D98" s="55">
        <v>249</v>
      </c>
      <c r="E98" s="56">
        <v>682</v>
      </c>
      <c r="F98" s="56">
        <v>361</v>
      </c>
      <c r="G98" s="57">
        <v>27639</v>
      </c>
      <c r="H98" s="83">
        <f t="shared" si="4"/>
        <v>90.090090090090087</v>
      </c>
      <c r="I98" s="84">
        <f t="shared" si="5"/>
        <v>246.7527768732588</v>
      </c>
      <c r="J98" s="85">
        <f t="shared" si="6"/>
        <v>130.61254025109446</v>
      </c>
    </row>
    <row r="99" spans="2:10" ht="15" customHeight="1" x14ac:dyDescent="0.2">
      <c r="B99" s="54" t="s">
        <v>41</v>
      </c>
      <c r="C99" s="54" t="s">
        <v>1</v>
      </c>
      <c r="D99" s="55">
        <v>291</v>
      </c>
      <c r="E99" s="56">
        <v>750</v>
      </c>
      <c r="F99" s="56">
        <v>362</v>
      </c>
      <c r="G99" s="57">
        <v>72037</v>
      </c>
      <c r="H99" s="83">
        <f t="shared" si="4"/>
        <v>40.395907658564347</v>
      </c>
      <c r="I99" s="84">
        <f t="shared" si="5"/>
        <v>104.11316406846483</v>
      </c>
      <c r="J99" s="85">
        <f t="shared" si="6"/>
        <v>50.251953857045685</v>
      </c>
    </row>
    <row r="100" spans="2:10" ht="15" customHeight="1" x14ac:dyDescent="0.2">
      <c r="B100" s="54" t="s">
        <v>58</v>
      </c>
      <c r="C100" s="54" t="s">
        <v>3</v>
      </c>
      <c r="D100" s="55">
        <v>128</v>
      </c>
      <c r="E100" s="56">
        <v>313</v>
      </c>
      <c r="F100" s="56">
        <v>171</v>
      </c>
      <c r="G100" s="57">
        <v>25611</v>
      </c>
      <c r="H100" s="83">
        <f t="shared" si="4"/>
        <v>49.978524852602398</v>
      </c>
      <c r="I100" s="84">
        <f t="shared" si="5"/>
        <v>122.21311155362929</v>
      </c>
      <c r="J100" s="85">
        <f t="shared" si="6"/>
        <v>66.768185545273511</v>
      </c>
    </row>
    <row r="101" spans="2:10" ht="15" customHeight="1" x14ac:dyDescent="0.2">
      <c r="B101" s="54" t="s">
        <v>137</v>
      </c>
      <c r="C101" s="54" t="s">
        <v>4</v>
      </c>
      <c r="D101" s="55">
        <v>225</v>
      </c>
      <c r="E101" s="56">
        <v>479</v>
      </c>
      <c r="F101" s="56">
        <v>329</v>
      </c>
      <c r="G101" s="57">
        <v>62607</v>
      </c>
      <c r="H101" s="83">
        <f t="shared" si="4"/>
        <v>35.938473333652787</v>
      </c>
      <c r="I101" s="84">
        <f t="shared" si="5"/>
        <v>76.509016563643044</v>
      </c>
      <c r="J101" s="85">
        <f t="shared" si="6"/>
        <v>52.550034341207855</v>
      </c>
    </row>
    <row r="102" spans="2:10" ht="15" customHeight="1" x14ac:dyDescent="0.2">
      <c r="B102" s="54" t="s">
        <v>60</v>
      </c>
      <c r="C102" s="54" t="s">
        <v>5</v>
      </c>
      <c r="D102" s="55">
        <v>53</v>
      </c>
      <c r="E102" s="56">
        <v>113</v>
      </c>
      <c r="F102" s="56">
        <v>82</v>
      </c>
      <c r="G102" s="57">
        <v>10989</v>
      </c>
      <c r="H102" s="83">
        <f t="shared" si="4"/>
        <v>48.230048230048226</v>
      </c>
      <c r="I102" s="84">
        <f t="shared" si="5"/>
        <v>102.83010283010282</v>
      </c>
      <c r="J102" s="85">
        <f t="shared" si="6"/>
        <v>74.620074620074618</v>
      </c>
    </row>
    <row r="103" spans="2:10" ht="15" customHeight="1" x14ac:dyDescent="0.2">
      <c r="B103" s="54" t="s">
        <v>81</v>
      </c>
      <c r="C103" s="54" t="s">
        <v>46</v>
      </c>
      <c r="D103" s="55">
        <v>80</v>
      </c>
      <c r="E103" s="56">
        <v>207</v>
      </c>
      <c r="F103" s="56">
        <v>103</v>
      </c>
      <c r="G103" s="57">
        <v>19504</v>
      </c>
      <c r="H103" s="83">
        <f t="shared" si="4"/>
        <v>41.017227235438881</v>
      </c>
      <c r="I103" s="84">
        <f t="shared" si="5"/>
        <v>106.1320754716981</v>
      </c>
      <c r="J103" s="85">
        <f t="shared" si="6"/>
        <v>52.80968006562756</v>
      </c>
    </row>
    <row r="104" spans="2:10" ht="15" customHeight="1" x14ac:dyDescent="0.2">
      <c r="B104" s="54" t="s">
        <v>44</v>
      </c>
      <c r="C104" s="54" t="s">
        <v>193</v>
      </c>
      <c r="D104" s="55">
        <v>91</v>
      </c>
      <c r="E104" s="56">
        <v>335</v>
      </c>
      <c r="F104" s="56">
        <v>128</v>
      </c>
      <c r="G104" s="57">
        <v>21752</v>
      </c>
      <c r="H104" s="83">
        <f t="shared" si="4"/>
        <v>41.835233541743285</v>
      </c>
      <c r="I104" s="84">
        <f t="shared" si="5"/>
        <v>154.00882677454948</v>
      </c>
      <c r="J104" s="85">
        <f t="shared" si="6"/>
        <v>58.845163663111443</v>
      </c>
    </row>
    <row r="105" spans="2:10" ht="15" customHeight="1" x14ac:dyDescent="0.2">
      <c r="B105" s="54" t="s">
        <v>140</v>
      </c>
      <c r="C105" s="54" t="s">
        <v>4</v>
      </c>
      <c r="D105" s="55">
        <v>171</v>
      </c>
      <c r="E105" s="56">
        <v>741</v>
      </c>
      <c r="F105" s="56">
        <v>278</v>
      </c>
      <c r="G105" s="57">
        <v>18124</v>
      </c>
      <c r="H105" s="83">
        <f t="shared" si="4"/>
        <v>94.350033105274775</v>
      </c>
      <c r="I105" s="84">
        <f t="shared" si="5"/>
        <v>408.85014345619066</v>
      </c>
      <c r="J105" s="85">
        <f t="shared" si="6"/>
        <v>153.38777311851689</v>
      </c>
    </row>
    <row r="106" spans="2:10" ht="15" customHeight="1" x14ac:dyDescent="0.2">
      <c r="B106" s="54" t="s">
        <v>65</v>
      </c>
      <c r="C106" s="54" t="s">
        <v>5</v>
      </c>
      <c r="D106" s="55">
        <v>24</v>
      </c>
      <c r="E106" s="56">
        <v>55</v>
      </c>
      <c r="F106" s="56">
        <v>29</v>
      </c>
      <c r="G106" s="57">
        <v>11242</v>
      </c>
      <c r="H106" s="83">
        <f t="shared" si="4"/>
        <v>21.348514499199428</v>
      </c>
      <c r="I106" s="84">
        <f t="shared" si="5"/>
        <v>48.923679060665357</v>
      </c>
      <c r="J106" s="85">
        <f t="shared" si="6"/>
        <v>25.796121686532647</v>
      </c>
    </row>
    <row r="107" spans="2:10" ht="15" customHeight="1" x14ac:dyDescent="0.2">
      <c r="B107" s="54" t="s">
        <v>143</v>
      </c>
      <c r="C107" s="54" t="s">
        <v>4</v>
      </c>
      <c r="D107" s="55">
        <v>62</v>
      </c>
      <c r="E107" s="56">
        <v>154</v>
      </c>
      <c r="F107" s="56">
        <v>82</v>
      </c>
      <c r="G107" s="57">
        <v>14250</v>
      </c>
      <c r="H107" s="83">
        <f t="shared" si="4"/>
        <v>43.508771929824562</v>
      </c>
      <c r="I107" s="84">
        <f t="shared" si="5"/>
        <v>108.07017543859649</v>
      </c>
      <c r="J107" s="85">
        <f t="shared" si="6"/>
        <v>57.543859649122808</v>
      </c>
    </row>
    <row r="108" spans="2:10" ht="15" customHeight="1" x14ac:dyDescent="0.2">
      <c r="B108" s="54" t="s">
        <v>120</v>
      </c>
      <c r="C108" s="54" t="s">
        <v>2</v>
      </c>
      <c r="D108" s="55">
        <v>121</v>
      </c>
      <c r="E108" s="56">
        <v>356</v>
      </c>
      <c r="F108" s="56">
        <v>191</v>
      </c>
      <c r="G108" s="57">
        <v>31738</v>
      </c>
      <c r="H108" s="83">
        <f t="shared" si="4"/>
        <v>38.12464553532044</v>
      </c>
      <c r="I108" s="84">
        <f t="shared" si="5"/>
        <v>112.16837859978575</v>
      </c>
      <c r="J108" s="85">
        <f t="shared" si="6"/>
        <v>60.18022559707606</v>
      </c>
    </row>
    <row r="109" spans="2:10" ht="15" customHeight="1" x14ac:dyDescent="0.2">
      <c r="B109" s="54" t="s">
        <v>132</v>
      </c>
      <c r="C109" s="54" t="s">
        <v>85</v>
      </c>
      <c r="D109" s="55">
        <v>80</v>
      </c>
      <c r="E109" s="56">
        <v>139</v>
      </c>
      <c r="F109" s="56">
        <v>91</v>
      </c>
      <c r="G109" s="57">
        <v>24634</v>
      </c>
      <c r="H109" s="83">
        <f t="shared" si="4"/>
        <v>32.475440448161073</v>
      </c>
      <c r="I109" s="84">
        <f t="shared" si="5"/>
        <v>56.426077778679868</v>
      </c>
      <c r="J109" s="85">
        <f t="shared" si="6"/>
        <v>36.940813509783226</v>
      </c>
    </row>
    <row r="110" spans="2:10" ht="15" customHeight="1" x14ac:dyDescent="0.2">
      <c r="B110" s="54" t="s">
        <v>63</v>
      </c>
      <c r="C110" s="54" t="s">
        <v>3</v>
      </c>
      <c r="D110" s="55">
        <v>144</v>
      </c>
      <c r="E110" s="56">
        <v>535</v>
      </c>
      <c r="F110" s="56">
        <v>242</v>
      </c>
      <c r="G110" s="57">
        <v>22207</v>
      </c>
      <c r="H110" s="83">
        <f t="shared" si="4"/>
        <v>64.844418426622241</v>
      </c>
      <c r="I110" s="84">
        <f t="shared" si="5"/>
        <v>240.91502679335346</v>
      </c>
      <c r="J110" s="85">
        <f t="shared" si="6"/>
        <v>108.97464763362903</v>
      </c>
    </row>
    <row r="111" spans="2:10" ht="15" customHeight="1" x14ac:dyDescent="0.2">
      <c r="B111" s="54" t="s">
        <v>94</v>
      </c>
      <c r="C111" s="54" t="s">
        <v>74</v>
      </c>
      <c r="D111" s="55">
        <v>196</v>
      </c>
      <c r="E111" s="56">
        <v>484</v>
      </c>
      <c r="F111" s="56">
        <v>295</v>
      </c>
      <c r="G111" s="57">
        <v>33781</v>
      </c>
      <c r="H111" s="83">
        <f t="shared" si="4"/>
        <v>58.020780912347185</v>
      </c>
      <c r="I111" s="84">
        <f t="shared" si="5"/>
        <v>143.27580592640834</v>
      </c>
      <c r="J111" s="85">
        <f t="shared" si="6"/>
        <v>87.327195760930707</v>
      </c>
    </row>
    <row r="112" spans="2:10" ht="15" customHeight="1" x14ac:dyDescent="0.2">
      <c r="B112" s="54" t="s">
        <v>68</v>
      </c>
      <c r="C112" s="54" t="s">
        <v>3</v>
      </c>
      <c r="D112" s="55">
        <v>106</v>
      </c>
      <c r="E112" s="56">
        <v>236</v>
      </c>
      <c r="F112" s="56">
        <v>181</v>
      </c>
      <c r="G112" s="57">
        <v>23745</v>
      </c>
      <c r="H112" s="83">
        <f t="shared" si="4"/>
        <v>44.640977047799531</v>
      </c>
      <c r="I112" s="84">
        <f t="shared" si="5"/>
        <v>99.389345125289537</v>
      </c>
      <c r="J112" s="85">
        <f t="shared" si="6"/>
        <v>76.22657401558223</v>
      </c>
    </row>
    <row r="113" spans="2:10" ht="15" customHeight="1" x14ac:dyDescent="0.2">
      <c r="B113" s="54" t="s">
        <v>135</v>
      </c>
      <c r="C113" s="54" t="s">
        <v>85</v>
      </c>
      <c r="D113" s="55">
        <v>202</v>
      </c>
      <c r="E113" s="56">
        <v>608</v>
      </c>
      <c r="F113" s="56">
        <v>271</v>
      </c>
      <c r="G113" s="57">
        <v>50361</v>
      </c>
      <c r="H113" s="83">
        <f t="shared" si="4"/>
        <v>40.110402891126064</v>
      </c>
      <c r="I113" s="84">
        <f t="shared" si="5"/>
        <v>120.72834137527055</v>
      </c>
      <c r="J113" s="85">
        <f t="shared" si="6"/>
        <v>53.811481106411705</v>
      </c>
    </row>
    <row r="114" spans="2:10" ht="15" customHeight="1" x14ac:dyDescent="0.2">
      <c r="B114" s="54" t="s">
        <v>145</v>
      </c>
      <c r="C114" s="54" t="s">
        <v>4</v>
      </c>
      <c r="D114" s="55">
        <v>98</v>
      </c>
      <c r="E114" s="56">
        <v>228</v>
      </c>
      <c r="F114" s="56">
        <v>169</v>
      </c>
      <c r="G114" s="57">
        <v>16845</v>
      </c>
      <c r="H114" s="83">
        <f t="shared" si="4"/>
        <v>58.177500742059955</v>
      </c>
      <c r="I114" s="84">
        <f t="shared" si="5"/>
        <v>135.35173642030276</v>
      </c>
      <c r="J114" s="85">
        <f t="shared" si="6"/>
        <v>100.32650638171565</v>
      </c>
    </row>
    <row r="115" spans="2:10" ht="15" customHeight="1" x14ac:dyDescent="0.2">
      <c r="B115" s="54" t="s">
        <v>99</v>
      </c>
      <c r="C115" s="54" t="s">
        <v>74</v>
      </c>
      <c r="D115" s="55">
        <v>31</v>
      </c>
      <c r="E115" s="56">
        <v>59</v>
      </c>
      <c r="F115" s="56">
        <v>42</v>
      </c>
      <c r="G115" s="57">
        <v>20858</v>
      </c>
      <c r="H115" s="83">
        <f t="shared" si="4"/>
        <v>14.862402914948701</v>
      </c>
      <c r="I115" s="84">
        <f t="shared" si="5"/>
        <v>28.286508773612045</v>
      </c>
      <c r="J115" s="85">
        <f t="shared" si="6"/>
        <v>20.136158787995015</v>
      </c>
    </row>
    <row r="116" spans="2:10" ht="15" customHeight="1" x14ac:dyDescent="0.2">
      <c r="B116" s="54" t="s">
        <v>49</v>
      </c>
      <c r="C116" s="54" t="s">
        <v>193</v>
      </c>
      <c r="D116" s="55">
        <v>132</v>
      </c>
      <c r="E116" s="56">
        <v>400</v>
      </c>
      <c r="F116" s="56">
        <v>204</v>
      </c>
      <c r="G116" s="57">
        <v>49514</v>
      </c>
      <c r="H116" s="83">
        <f t="shared" si="4"/>
        <v>26.659126711637114</v>
      </c>
      <c r="I116" s="84">
        <f t="shared" si="5"/>
        <v>80.785232459506403</v>
      </c>
      <c r="J116" s="85">
        <f t="shared" si="6"/>
        <v>41.200468554348269</v>
      </c>
    </row>
    <row r="117" spans="2:10" ht="15" customHeight="1" x14ac:dyDescent="0.2">
      <c r="B117" s="54" t="s">
        <v>54</v>
      </c>
      <c r="C117" s="54" t="s">
        <v>193</v>
      </c>
      <c r="D117" s="55">
        <v>51</v>
      </c>
      <c r="E117" s="56">
        <v>144</v>
      </c>
      <c r="F117" s="56">
        <v>75</v>
      </c>
      <c r="G117" s="57">
        <v>25014</v>
      </c>
      <c r="H117" s="83">
        <f t="shared" si="4"/>
        <v>20.388582393859441</v>
      </c>
      <c r="I117" s="84">
        <f t="shared" si="5"/>
        <v>57.567762053250185</v>
      </c>
      <c r="J117" s="85">
        <f t="shared" si="6"/>
        <v>29.983209402734467</v>
      </c>
    </row>
    <row r="118" spans="2:10" ht="15" customHeight="1" x14ac:dyDescent="0.2">
      <c r="B118" s="54" t="s">
        <v>158</v>
      </c>
      <c r="C118" s="54" t="s">
        <v>142</v>
      </c>
      <c r="D118" s="55">
        <v>143</v>
      </c>
      <c r="E118" s="56">
        <v>409</v>
      </c>
      <c r="F118" s="56">
        <v>251</v>
      </c>
      <c r="G118" s="57">
        <v>25269</v>
      </c>
      <c r="H118" s="83">
        <f t="shared" si="4"/>
        <v>56.591079979421423</v>
      </c>
      <c r="I118" s="84">
        <f t="shared" si="5"/>
        <v>161.85840357750604</v>
      </c>
      <c r="J118" s="85">
        <f t="shared" si="6"/>
        <v>99.331196327515926</v>
      </c>
    </row>
    <row r="119" spans="2:10" ht="15" customHeight="1" x14ac:dyDescent="0.2">
      <c r="B119" s="54" t="s">
        <v>160</v>
      </c>
      <c r="C119" s="54" t="s">
        <v>142</v>
      </c>
      <c r="D119" s="55">
        <v>193</v>
      </c>
      <c r="E119" s="56">
        <v>324</v>
      </c>
      <c r="F119" s="56">
        <v>263</v>
      </c>
      <c r="G119" s="57">
        <v>12858</v>
      </c>
      <c r="H119" s="83">
        <f t="shared" si="4"/>
        <v>150.10110437081974</v>
      </c>
      <c r="I119" s="84">
        <f t="shared" si="5"/>
        <v>251.98320111992533</v>
      </c>
      <c r="J119" s="85">
        <f t="shared" si="6"/>
        <v>204.54191942759371</v>
      </c>
    </row>
    <row r="120" spans="2:10" ht="15" customHeight="1" x14ac:dyDescent="0.2">
      <c r="B120" s="54" t="s">
        <v>147</v>
      </c>
      <c r="C120" s="54" t="s">
        <v>4</v>
      </c>
      <c r="D120" s="55">
        <v>130</v>
      </c>
      <c r="E120" s="56">
        <v>435</v>
      </c>
      <c r="F120" s="56">
        <v>210</v>
      </c>
      <c r="G120" s="57">
        <v>19591</v>
      </c>
      <c r="H120" s="83">
        <f t="shared" si="4"/>
        <v>66.357000663570005</v>
      </c>
      <c r="I120" s="84">
        <f t="shared" si="5"/>
        <v>222.04073298963809</v>
      </c>
      <c r="J120" s="85">
        <f t="shared" si="6"/>
        <v>107.1920779949977</v>
      </c>
    </row>
    <row r="121" spans="2:10" ht="15" customHeight="1" x14ac:dyDescent="0.2">
      <c r="B121" s="54" t="s">
        <v>86</v>
      </c>
      <c r="C121" s="54" t="s">
        <v>46</v>
      </c>
      <c r="D121" s="55">
        <v>66</v>
      </c>
      <c r="E121" s="56">
        <v>161</v>
      </c>
      <c r="F121" s="56">
        <v>85</v>
      </c>
      <c r="G121" s="57">
        <v>16520</v>
      </c>
      <c r="H121" s="83">
        <f t="shared" si="4"/>
        <v>39.951573849878933</v>
      </c>
      <c r="I121" s="84">
        <f t="shared" si="5"/>
        <v>97.457627118644069</v>
      </c>
      <c r="J121" s="85">
        <f t="shared" si="6"/>
        <v>51.45278450363196</v>
      </c>
    </row>
    <row r="122" spans="2:10" ht="15" customHeight="1" x14ac:dyDescent="0.2">
      <c r="B122" s="54" t="s">
        <v>124</v>
      </c>
      <c r="C122" s="54" t="s">
        <v>2</v>
      </c>
      <c r="D122" s="55">
        <v>198</v>
      </c>
      <c r="E122" s="56">
        <v>506</v>
      </c>
      <c r="F122" s="56">
        <v>262</v>
      </c>
      <c r="G122" s="57">
        <v>24912</v>
      </c>
      <c r="H122" s="83">
        <f t="shared" si="4"/>
        <v>79.479768786127167</v>
      </c>
      <c r="I122" s="84">
        <f t="shared" si="5"/>
        <v>203.11496467565831</v>
      </c>
      <c r="J122" s="85">
        <f t="shared" si="6"/>
        <v>105.17019910083494</v>
      </c>
    </row>
    <row r="123" spans="2:10" ht="15" customHeight="1" x14ac:dyDescent="0.2">
      <c r="B123" s="54" t="s">
        <v>73</v>
      </c>
      <c r="C123" s="54" t="s">
        <v>3</v>
      </c>
      <c r="D123" s="55">
        <v>62</v>
      </c>
      <c r="E123" s="56">
        <v>135</v>
      </c>
      <c r="F123" s="56">
        <v>78</v>
      </c>
      <c r="G123" s="57">
        <v>15701</v>
      </c>
      <c r="H123" s="83">
        <f t="shared" si="4"/>
        <v>39.487930705050637</v>
      </c>
      <c r="I123" s="84">
        <f t="shared" si="5"/>
        <v>85.981784599707012</v>
      </c>
      <c r="J123" s="85">
        <f t="shared" si="6"/>
        <v>49.678364435386285</v>
      </c>
    </row>
    <row r="124" spans="2:10" ht="15" customHeight="1" x14ac:dyDescent="0.2">
      <c r="B124" s="54" t="s">
        <v>102</v>
      </c>
      <c r="C124" s="54" t="s">
        <v>74</v>
      </c>
      <c r="D124" s="55">
        <v>283</v>
      </c>
      <c r="E124" s="56">
        <v>677</v>
      </c>
      <c r="F124" s="56">
        <v>362</v>
      </c>
      <c r="G124" s="57">
        <v>76173</v>
      </c>
      <c r="H124" s="83">
        <f t="shared" si="4"/>
        <v>37.152271802344664</v>
      </c>
      <c r="I124" s="84">
        <f t="shared" si="5"/>
        <v>88.87663607840048</v>
      </c>
      <c r="J124" s="85">
        <f t="shared" si="6"/>
        <v>47.523400680030981</v>
      </c>
    </row>
    <row r="125" spans="2:10" ht="15" customHeight="1" x14ac:dyDescent="0.2">
      <c r="B125" s="54" t="s">
        <v>78</v>
      </c>
      <c r="C125" s="54" t="s">
        <v>3</v>
      </c>
      <c r="D125" s="55">
        <v>118</v>
      </c>
      <c r="E125" s="56">
        <v>400</v>
      </c>
      <c r="F125" s="56">
        <v>206</v>
      </c>
      <c r="G125" s="57">
        <v>27026</v>
      </c>
      <c r="H125" s="83">
        <f t="shared" si="4"/>
        <v>43.661659143047437</v>
      </c>
      <c r="I125" s="84">
        <f t="shared" si="5"/>
        <v>148.00562421372013</v>
      </c>
      <c r="J125" s="85">
        <f t="shared" si="6"/>
        <v>76.222896470065862</v>
      </c>
    </row>
    <row r="126" spans="2:10" ht="15" customHeight="1" x14ac:dyDescent="0.2">
      <c r="B126" s="54" t="s">
        <v>162</v>
      </c>
      <c r="C126" s="54" t="s">
        <v>142</v>
      </c>
      <c r="D126" s="55">
        <v>74</v>
      </c>
      <c r="E126" s="56">
        <v>322</v>
      </c>
      <c r="F126" s="56">
        <v>132</v>
      </c>
      <c r="G126" s="57">
        <v>18739</v>
      </c>
      <c r="H126" s="83">
        <f t="shared" si="4"/>
        <v>39.489834035967775</v>
      </c>
      <c r="I126" s="84">
        <f t="shared" si="5"/>
        <v>171.83414269704895</v>
      </c>
      <c r="J126" s="85">
        <f t="shared" si="6"/>
        <v>70.441325577672231</v>
      </c>
    </row>
    <row r="127" spans="2:10" ht="15" customHeight="1" x14ac:dyDescent="0.2">
      <c r="B127" s="54" t="s">
        <v>106</v>
      </c>
      <c r="C127" s="54" t="s">
        <v>74</v>
      </c>
      <c r="D127" s="55">
        <v>150</v>
      </c>
      <c r="E127" s="56">
        <v>331</v>
      </c>
      <c r="F127" s="56">
        <v>233</v>
      </c>
      <c r="G127" s="57">
        <v>23271</v>
      </c>
      <c r="H127" s="83">
        <f t="shared" si="4"/>
        <v>64.45790898543251</v>
      </c>
      <c r="I127" s="84">
        <f t="shared" si="5"/>
        <v>142.23711916118774</v>
      </c>
      <c r="J127" s="85">
        <f t="shared" si="6"/>
        <v>100.1246186240385</v>
      </c>
    </row>
    <row r="128" spans="2:10" ht="15" customHeight="1" x14ac:dyDescent="0.2">
      <c r="B128" s="54" t="s">
        <v>91</v>
      </c>
      <c r="C128" s="54" t="s">
        <v>46</v>
      </c>
      <c r="D128" s="55">
        <v>240</v>
      </c>
      <c r="E128" s="56">
        <v>678</v>
      </c>
      <c r="F128" s="56">
        <v>374</v>
      </c>
      <c r="G128" s="57">
        <v>67256</v>
      </c>
      <c r="H128" s="83">
        <f t="shared" si="4"/>
        <v>35.684548590460331</v>
      </c>
      <c r="I128" s="84">
        <f t="shared" si="5"/>
        <v>100.80884976805044</v>
      </c>
      <c r="J128" s="85">
        <f t="shared" si="6"/>
        <v>55.608421553467345</v>
      </c>
    </row>
    <row r="129" spans="2:10" ht="15" customHeight="1" x14ac:dyDescent="0.2">
      <c r="B129" s="54" t="s">
        <v>163</v>
      </c>
      <c r="C129" s="54" t="s">
        <v>142</v>
      </c>
      <c r="D129" s="55">
        <v>142</v>
      </c>
      <c r="E129" s="56">
        <v>316</v>
      </c>
      <c r="F129" s="56">
        <v>243</v>
      </c>
      <c r="G129" s="57">
        <v>23607</v>
      </c>
      <c r="H129" s="83">
        <f t="shared" si="4"/>
        <v>60.151649934341506</v>
      </c>
      <c r="I129" s="84">
        <f t="shared" si="5"/>
        <v>133.85860126233743</v>
      </c>
      <c r="J129" s="85">
        <f t="shared" si="6"/>
        <v>102.93556995806328</v>
      </c>
    </row>
    <row r="130" spans="2:10" ht="15" customHeight="1" x14ac:dyDescent="0.2">
      <c r="B130" s="54" t="s">
        <v>149</v>
      </c>
      <c r="C130" s="54" t="s">
        <v>4</v>
      </c>
      <c r="D130" s="55">
        <v>165</v>
      </c>
      <c r="E130" s="56">
        <v>486</v>
      </c>
      <c r="F130" s="56">
        <v>230</v>
      </c>
      <c r="G130" s="57">
        <v>114104</v>
      </c>
      <c r="H130" s="83">
        <f t="shared" si="4"/>
        <v>14.460492182570286</v>
      </c>
      <c r="I130" s="84">
        <f t="shared" si="5"/>
        <v>42.592722428661574</v>
      </c>
      <c r="J130" s="85">
        <f t="shared" si="6"/>
        <v>20.15704970903737</v>
      </c>
    </row>
    <row r="131" spans="2:10" ht="15" customHeight="1" x14ac:dyDescent="0.2">
      <c r="B131" s="54" t="s">
        <v>127</v>
      </c>
      <c r="C131" s="54" t="s">
        <v>2</v>
      </c>
      <c r="D131" s="55">
        <v>73</v>
      </c>
      <c r="E131" s="56">
        <v>176</v>
      </c>
      <c r="F131" s="56">
        <v>115</v>
      </c>
      <c r="G131" s="57">
        <v>19681</v>
      </c>
      <c r="H131" s="83">
        <f t="shared" si="4"/>
        <v>37.091611198617954</v>
      </c>
      <c r="I131" s="84">
        <f t="shared" si="5"/>
        <v>89.426350287078904</v>
      </c>
      <c r="J131" s="85">
        <f t="shared" si="6"/>
        <v>58.43199024439815</v>
      </c>
    </row>
    <row r="132" spans="2:10" ht="15" customHeight="1" x14ac:dyDescent="0.2">
      <c r="B132" s="54" t="s">
        <v>59</v>
      </c>
      <c r="C132" s="54" t="s">
        <v>193</v>
      </c>
      <c r="D132" s="55">
        <v>113</v>
      </c>
      <c r="E132" s="56">
        <v>344</v>
      </c>
      <c r="F132" s="56">
        <v>176</v>
      </c>
      <c r="G132" s="57">
        <v>20663</v>
      </c>
      <c r="H132" s="83">
        <f t="shared" si="4"/>
        <v>54.687121908725743</v>
      </c>
      <c r="I132" s="84">
        <f t="shared" si="5"/>
        <v>166.48114988143058</v>
      </c>
      <c r="J132" s="85">
        <f t="shared" si="6"/>
        <v>85.176402264917968</v>
      </c>
    </row>
    <row r="133" spans="2:10" ht="15" customHeight="1" x14ac:dyDescent="0.2">
      <c r="B133" s="54" t="s">
        <v>83</v>
      </c>
      <c r="C133" s="54" t="s">
        <v>3</v>
      </c>
      <c r="D133" s="55">
        <v>111</v>
      </c>
      <c r="E133" s="56">
        <v>280</v>
      </c>
      <c r="F133" s="56">
        <v>161</v>
      </c>
      <c r="G133" s="57">
        <v>20737</v>
      </c>
      <c r="H133" s="83">
        <f t="shared" si="4"/>
        <v>53.52751121184356</v>
      </c>
      <c r="I133" s="84">
        <f t="shared" si="5"/>
        <v>135.02435260645225</v>
      </c>
      <c r="J133" s="85">
        <f t="shared" si="6"/>
        <v>77.639002748710027</v>
      </c>
    </row>
    <row r="134" spans="2:10" ht="15" customHeight="1" x14ac:dyDescent="0.2">
      <c r="B134" s="54" t="s">
        <v>96</v>
      </c>
      <c r="C134" s="54" t="s">
        <v>46</v>
      </c>
      <c r="D134" s="55">
        <v>80</v>
      </c>
      <c r="E134" s="56">
        <v>191</v>
      </c>
      <c r="F134" s="56">
        <v>99</v>
      </c>
      <c r="G134" s="57">
        <v>17614</v>
      </c>
      <c r="H134" s="83">
        <f t="shared" ref="H134:H156" si="7">(D134/$G134)*10000</f>
        <v>45.418417168161696</v>
      </c>
      <c r="I134" s="84">
        <f t="shared" ref="I134:I156" si="8">(E134/$G134)*10000</f>
        <v>108.43647098898604</v>
      </c>
      <c r="J134" s="85">
        <f t="shared" ref="J134:J156" si="9">(F134/$G134)*10000</f>
        <v>56.205291245600087</v>
      </c>
    </row>
    <row r="135" spans="2:10" ht="15" customHeight="1" x14ac:dyDescent="0.2">
      <c r="B135" s="54" t="s">
        <v>64</v>
      </c>
      <c r="C135" s="54" t="s">
        <v>193</v>
      </c>
      <c r="D135" s="55">
        <v>33</v>
      </c>
      <c r="E135" s="56">
        <v>84</v>
      </c>
      <c r="F135" s="56">
        <v>44</v>
      </c>
      <c r="G135" s="57">
        <v>11055</v>
      </c>
      <c r="H135" s="83">
        <f t="shared" si="7"/>
        <v>29.850746268656717</v>
      </c>
      <c r="I135" s="84">
        <f t="shared" si="8"/>
        <v>75.983717774762553</v>
      </c>
      <c r="J135" s="85">
        <f t="shared" si="9"/>
        <v>39.800995024875618</v>
      </c>
    </row>
    <row r="136" spans="2:10" ht="15" customHeight="1" x14ac:dyDescent="0.2">
      <c r="B136" s="54" t="s">
        <v>130</v>
      </c>
      <c r="C136" s="54" t="s">
        <v>2</v>
      </c>
      <c r="D136" s="55">
        <v>182</v>
      </c>
      <c r="E136" s="56">
        <v>407</v>
      </c>
      <c r="F136" s="56">
        <v>277</v>
      </c>
      <c r="G136" s="57">
        <v>28247</v>
      </c>
      <c r="H136" s="83">
        <f t="shared" si="7"/>
        <v>64.431621057103413</v>
      </c>
      <c r="I136" s="84">
        <f t="shared" si="8"/>
        <v>144.08609763868731</v>
      </c>
      <c r="J136" s="85">
        <f t="shared" si="9"/>
        <v>98.063511169327725</v>
      </c>
    </row>
    <row r="137" spans="2:10" ht="15" customHeight="1" x14ac:dyDescent="0.2">
      <c r="B137" s="54" t="s">
        <v>88</v>
      </c>
      <c r="C137" s="54" t="s">
        <v>3</v>
      </c>
      <c r="D137" s="55">
        <v>75</v>
      </c>
      <c r="E137" s="56">
        <v>182</v>
      </c>
      <c r="F137" s="56">
        <v>105</v>
      </c>
      <c r="G137" s="57">
        <v>24723</v>
      </c>
      <c r="H137" s="83">
        <f t="shared" si="7"/>
        <v>30.336124256764954</v>
      </c>
      <c r="I137" s="84">
        <f t="shared" si="8"/>
        <v>73.61566152974963</v>
      </c>
      <c r="J137" s="85">
        <f t="shared" si="9"/>
        <v>42.47057395947094</v>
      </c>
    </row>
    <row r="138" spans="2:10" ht="15" customHeight="1" x14ac:dyDescent="0.2">
      <c r="B138" s="54" t="s">
        <v>70</v>
      </c>
      <c r="C138" s="54" t="s">
        <v>5</v>
      </c>
      <c r="D138" s="55">
        <v>39</v>
      </c>
      <c r="E138" s="56">
        <v>138</v>
      </c>
      <c r="F138" s="56">
        <v>63</v>
      </c>
      <c r="G138" s="57">
        <v>12204</v>
      </c>
      <c r="H138" s="83">
        <f t="shared" si="7"/>
        <v>31.956735496558505</v>
      </c>
      <c r="I138" s="84">
        <f t="shared" si="8"/>
        <v>113.07767944936086</v>
      </c>
      <c r="J138" s="85">
        <f t="shared" si="9"/>
        <v>51.622418879056049</v>
      </c>
    </row>
    <row r="139" spans="2:10" ht="15" customHeight="1" x14ac:dyDescent="0.2">
      <c r="B139" s="54" t="s">
        <v>138</v>
      </c>
      <c r="C139" s="54" t="s">
        <v>85</v>
      </c>
      <c r="D139" s="55">
        <v>158</v>
      </c>
      <c r="E139" s="56">
        <v>404</v>
      </c>
      <c r="F139" s="56">
        <v>196</v>
      </c>
      <c r="G139" s="57">
        <v>30290</v>
      </c>
      <c r="H139" s="83">
        <f t="shared" si="7"/>
        <v>52.162429844833277</v>
      </c>
      <c r="I139" s="84">
        <f t="shared" si="8"/>
        <v>133.37735226147242</v>
      </c>
      <c r="J139" s="85">
        <f t="shared" si="9"/>
        <v>64.707824364476721</v>
      </c>
    </row>
    <row r="140" spans="2:10" ht="15" customHeight="1" x14ac:dyDescent="0.2">
      <c r="B140" s="54" t="s">
        <v>110</v>
      </c>
      <c r="C140" s="54" t="s">
        <v>74</v>
      </c>
      <c r="D140" s="55">
        <v>123</v>
      </c>
      <c r="E140" s="56">
        <v>294</v>
      </c>
      <c r="F140" s="56">
        <v>180</v>
      </c>
      <c r="G140" s="57">
        <v>28774</v>
      </c>
      <c r="H140" s="83">
        <f t="shared" si="7"/>
        <v>42.74692430666574</v>
      </c>
      <c r="I140" s="84">
        <f t="shared" si="8"/>
        <v>102.17557517203031</v>
      </c>
      <c r="J140" s="85">
        <f t="shared" si="9"/>
        <v>62.556474595120591</v>
      </c>
    </row>
    <row r="141" spans="2:10" ht="15" customHeight="1" x14ac:dyDescent="0.2">
      <c r="B141" s="54" t="s">
        <v>133</v>
      </c>
      <c r="C141" s="54" t="s">
        <v>2</v>
      </c>
      <c r="D141" s="55">
        <v>188</v>
      </c>
      <c r="E141" s="56">
        <v>388</v>
      </c>
      <c r="F141" s="56">
        <v>259</v>
      </c>
      <c r="G141" s="57">
        <v>25505</v>
      </c>
      <c r="H141" s="83">
        <f t="shared" si="7"/>
        <v>73.71103705155852</v>
      </c>
      <c r="I141" s="84">
        <f t="shared" si="8"/>
        <v>152.12703391491866</v>
      </c>
      <c r="J141" s="85">
        <f t="shared" si="9"/>
        <v>101.54871593805136</v>
      </c>
    </row>
    <row r="142" spans="2:10" ht="15" customHeight="1" x14ac:dyDescent="0.2">
      <c r="B142" s="54" t="s">
        <v>136</v>
      </c>
      <c r="C142" s="54" t="s">
        <v>2</v>
      </c>
      <c r="D142" s="55">
        <v>62</v>
      </c>
      <c r="E142" s="56">
        <v>105</v>
      </c>
      <c r="F142" s="56">
        <v>76</v>
      </c>
      <c r="G142" s="57">
        <v>22363</v>
      </c>
      <c r="H142" s="83">
        <f t="shared" si="7"/>
        <v>27.724366140499932</v>
      </c>
      <c r="I142" s="84">
        <f t="shared" si="8"/>
        <v>46.952555560524075</v>
      </c>
      <c r="J142" s="85">
        <f t="shared" si="9"/>
        <v>33.984706881903143</v>
      </c>
    </row>
    <row r="143" spans="2:10" ht="15" customHeight="1" x14ac:dyDescent="0.2">
      <c r="B143" s="54" t="s">
        <v>114</v>
      </c>
      <c r="C143" s="54" t="s">
        <v>74</v>
      </c>
      <c r="D143" s="55">
        <v>142</v>
      </c>
      <c r="E143" s="56">
        <v>321</v>
      </c>
      <c r="F143" s="56">
        <v>202</v>
      </c>
      <c r="G143" s="57">
        <v>50602</v>
      </c>
      <c r="H143" s="83">
        <f t="shared" si="7"/>
        <v>28.062131931544208</v>
      </c>
      <c r="I143" s="84">
        <f t="shared" si="8"/>
        <v>63.436227817082333</v>
      </c>
      <c r="J143" s="85">
        <f t="shared" si="9"/>
        <v>39.91937077585866</v>
      </c>
    </row>
    <row r="144" spans="2:10" ht="15" customHeight="1" x14ac:dyDescent="0.2">
      <c r="B144" s="54" t="s">
        <v>151</v>
      </c>
      <c r="C144" s="54" t="s">
        <v>4</v>
      </c>
      <c r="D144" s="55">
        <v>35</v>
      </c>
      <c r="E144" s="56">
        <v>92</v>
      </c>
      <c r="F144" s="56">
        <v>58</v>
      </c>
      <c r="G144" s="57">
        <v>16328</v>
      </c>
      <c r="H144" s="83">
        <f t="shared" si="7"/>
        <v>21.435570798628124</v>
      </c>
      <c r="I144" s="84">
        <f t="shared" si="8"/>
        <v>56.344928956393922</v>
      </c>
      <c r="J144" s="85">
        <f t="shared" si="9"/>
        <v>35.521803037726606</v>
      </c>
    </row>
    <row r="145" spans="2:10" ht="15" customHeight="1" x14ac:dyDescent="0.2">
      <c r="B145" s="54" t="s">
        <v>118</v>
      </c>
      <c r="C145" s="54" t="s">
        <v>74</v>
      </c>
      <c r="D145" s="55">
        <v>545</v>
      </c>
      <c r="E145" s="56">
        <v>1140</v>
      </c>
      <c r="F145" s="56">
        <v>768</v>
      </c>
      <c r="G145" s="57">
        <v>113418</v>
      </c>
      <c r="H145" s="83">
        <f t="shared" si="7"/>
        <v>48.05233737149306</v>
      </c>
      <c r="I145" s="84">
        <f t="shared" si="8"/>
        <v>100.51314606147173</v>
      </c>
      <c r="J145" s="85">
        <f t="shared" si="9"/>
        <v>67.714119451938842</v>
      </c>
    </row>
    <row r="146" spans="2:10" ht="15" customHeight="1" x14ac:dyDescent="0.2">
      <c r="B146" s="54" t="s">
        <v>153</v>
      </c>
      <c r="C146" s="54" t="s">
        <v>4</v>
      </c>
      <c r="D146" s="55">
        <v>179</v>
      </c>
      <c r="E146" s="56">
        <v>475</v>
      </c>
      <c r="F146" s="56">
        <v>267</v>
      </c>
      <c r="G146" s="57">
        <v>75679</v>
      </c>
      <c r="H146" s="83">
        <f t="shared" si="7"/>
        <v>23.652532406612139</v>
      </c>
      <c r="I146" s="84">
        <f t="shared" si="8"/>
        <v>62.765099961680249</v>
      </c>
      <c r="J146" s="85">
        <f t="shared" si="9"/>
        <v>35.280593031091847</v>
      </c>
    </row>
    <row r="147" spans="2:10" ht="15" customHeight="1" x14ac:dyDescent="0.2">
      <c r="B147" s="54" t="s">
        <v>75</v>
      </c>
      <c r="C147" s="54" t="s">
        <v>5</v>
      </c>
      <c r="D147" s="55">
        <v>131</v>
      </c>
      <c r="E147" s="56">
        <v>383</v>
      </c>
      <c r="F147" s="56">
        <v>188</v>
      </c>
      <c r="G147" s="57">
        <v>46280</v>
      </c>
      <c r="H147" s="83">
        <f t="shared" si="7"/>
        <v>28.305963699222126</v>
      </c>
      <c r="I147" s="84">
        <f t="shared" si="8"/>
        <v>82.757130509939486</v>
      </c>
      <c r="J147" s="85">
        <f t="shared" si="9"/>
        <v>40.622299049265344</v>
      </c>
    </row>
    <row r="148" spans="2:10" ht="15" customHeight="1" x14ac:dyDescent="0.2">
      <c r="B148" s="54" t="s">
        <v>139</v>
      </c>
      <c r="C148" s="54" t="s">
        <v>2</v>
      </c>
      <c r="D148" s="55">
        <v>55</v>
      </c>
      <c r="E148" s="56">
        <v>144</v>
      </c>
      <c r="F148" s="56">
        <v>80</v>
      </c>
      <c r="G148" s="57">
        <v>19014</v>
      </c>
      <c r="H148" s="83">
        <f t="shared" si="7"/>
        <v>28.926054486168084</v>
      </c>
      <c r="I148" s="84">
        <f t="shared" si="8"/>
        <v>75.7336699274219</v>
      </c>
      <c r="J148" s="85">
        <f t="shared" si="9"/>
        <v>42.074261070789944</v>
      </c>
    </row>
    <row r="149" spans="2:10" ht="15" customHeight="1" x14ac:dyDescent="0.2">
      <c r="B149" s="54" t="s">
        <v>93</v>
      </c>
      <c r="C149" s="54" t="s">
        <v>3</v>
      </c>
      <c r="D149" s="55">
        <v>78</v>
      </c>
      <c r="E149" s="56">
        <v>224</v>
      </c>
      <c r="F149" s="56">
        <v>118</v>
      </c>
      <c r="G149" s="57">
        <v>29947</v>
      </c>
      <c r="H149" s="83">
        <f t="shared" si="7"/>
        <v>26.046014625838982</v>
      </c>
      <c r="I149" s="84">
        <f t="shared" si="8"/>
        <v>74.798811233178625</v>
      </c>
      <c r="J149" s="85">
        <f t="shared" si="9"/>
        <v>39.40294520319231</v>
      </c>
    </row>
    <row r="150" spans="2:10" ht="15" customHeight="1" x14ac:dyDescent="0.2">
      <c r="B150" s="54" t="s">
        <v>69</v>
      </c>
      <c r="C150" s="54" t="s">
        <v>193</v>
      </c>
      <c r="D150" s="55">
        <v>154</v>
      </c>
      <c r="E150" s="56">
        <v>399</v>
      </c>
      <c r="F150" s="56">
        <v>216</v>
      </c>
      <c r="G150" s="57">
        <v>47166</v>
      </c>
      <c r="H150" s="83">
        <f t="shared" si="7"/>
        <v>32.65063817156426</v>
      </c>
      <c r="I150" s="84">
        <f t="shared" si="8"/>
        <v>84.59483526268923</v>
      </c>
      <c r="J150" s="85">
        <f t="shared" si="9"/>
        <v>45.795700292583639</v>
      </c>
    </row>
    <row r="151" spans="2:10" ht="15" customHeight="1" x14ac:dyDescent="0.2">
      <c r="B151" s="54" t="s">
        <v>155</v>
      </c>
      <c r="C151" s="54" t="s">
        <v>4</v>
      </c>
      <c r="D151" s="55">
        <v>27</v>
      </c>
      <c r="E151" s="56">
        <v>43</v>
      </c>
      <c r="F151" s="56">
        <v>30</v>
      </c>
      <c r="G151" s="57">
        <v>16074</v>
      </c>
      <c r="H151" s="83">
        <f t="shared" si="7"/>
        <v>16.797312430011196</v>
      </c>
      <c r="I151" s="84">
        <f t="shared" si="8"/>
        <v>26.751275351499316</v>
      </c>
      <c r="J151" s="85">
        <f t="shared" si="9"/>
        <v>18.663680477790219</v>
      </c>
    </row>
    <row r="152" spans="2:10" ht="15" customHeight="1" x14ac:dyDescent="0.2">
      <c r="B152" s="54" t="s">
        <v>98</v>
      </c>
      <c r="C152" s="54" t="s">
        <v>3</v>
      </c>
      <c r="D152" s="55">
        <v>110</v>
      </c>
      <c r="E152" s="56">
        <v>293</v>
      </c>
      <c r="F152" s="56">
        <v>177</v>
      </c>
      <c r="G152" s="57">
        <v>29803</v>
      </c>
      <c r="H152" s="83">
        <f t="shared" si="7"/>
        <v>36.909036003086939</v>
      </c>
      <c r="I152" s="84">
        <f t="shared" si="8"/>
        <v>98.312250444586113</v>
      </c>
      <c r="J152" s="85">
        <f t="shared" si="9"/>
        <v>59.389994295876257</v>
      </c>
    </row>
    <row r="153" spans="2:10" ht="15" customHeight="1" x14ac:dyDescent="0.2">
      <c r="B153" s="54" t="s">
        <v>157</v>
      </c>
      <c r="C153" s="54" t="s">
        <v>4</v>
      </c>
      <c r="D153" s="55">
        <v>41</v>
      </c>
      <c r="E153" s="56">
        <v>124</v>
      </c>
      <c r="F153" s="56">
        <v>65</v>
      </c>
      <c r="G153" s="57">
        <v>17471</v>
      </c>
      <c r="H153" s="83">
        <f t="shared" si="7"/>
        <v>23.467460362887071</v>
      </c>
      <c r="I153" s="84">
        <f t="shared" si="8"/>
        <v>70.974758170682847</v>
      </c>
      <c r="J153" s="85">
        <f t="shared" si="9"/>
        <v>37.204510331406333</v>
      </c>
    </row>
    <row r="154" spans="2:10" ht="15" customHeight="1" x14ac:dyDescent="0.2">
      <c r="B154" s="54" t="s">
        <v>122</v>
      </c>
      <c r="C154" s="54" t="s">
        <v>74</v>
      </c>
      <c r="D154" s="55">
        <v>180</v>
      </c>
      <c r="E154" s="56">
        <v>468</v>
      </c>
      <c r="F154" s="56">
        <v>242</v>
      </c>
      <c r="G154" s="57">
        <v>24959</v>
      </c>
      <c r="H154" s="83">
        <f t="shared" si="7"/>
        <v>72.118273969309669</v>
      </c>
      <c r="I154" s="84">
        <f t="shared" si="8"/>
        <v>187.50751232020514</v>
      </c>
      <c r="J154" s="85">
        <f t="shared" si="9"/>
        <v>96.959012780960776</v>
      </c>
    </row>
    <row r="155" spans="2:10" ht="15" customHeight="1" x14ac:dyDescent="0.2">
      <c r="B155" s="54" t="s">
        <v>80</v>
      </c>
      <c r="C155" s="54" t="s">
        <v>5</v>
      </c>
      <c r="D155" s="55">
        <v>40</v>
      </c>
      <c r="E155" s="56">
        <v>132</v>
      </c>
      <c r="F155" s="56">
        <v>49</v>
      </c>
      <c r="G155" s="57">
        <v>12592</v>
      </c>
      <c r="H155" s="83">
        <f t="shared" si="7"/>
        <v>31.766200762388817</v>
      </c>
      <c r="I155" s="84">
        <f t="shared" si="8"/>
        <v>104.8284625158831</v>
      </c>
      <c r="J155" s="85">
        <f t="shared" si="9"/>
        <v>38.913595933926302</v>
      </c>
    </row>
    <row r="156" spans="2:10" ht="15" customHeight="1" x14ac:dyDescent="0.2">
      <c r="B156" s="76" t="s">
        <v>141</v>
      </c>
      <c r="C156" s="76" t="s">
        <v>85</v>
      </c>
      <c r="D156" s="77">
        <v>63</v>
      </c>
      <c r="E156" s="78">
        <v>173</v>
      </c>
      <c r="F156" s="78">
        <v>114</v>
      </c>
      <c r="G156" s="59">
        <v>15952</v>
      </c>
      <c r="H156" s="86">
        <f t="shared" si="7"/>
        <v>39.493480441323975</v>
      </c>
      <c r="I156" s="87">
        <f t="shared" si="8"/>
        <v>108.45035105315948</v>
      </c>
      <c r="J156" s="88">
        <f t="shared" si="9"/>
        <v>71.464393179538618</v>
      </c>
    </row>
    <row r="158" spans="2:10" ht="15" customHeight="1" x14ac:dyDescent="0.2">
      <c r="C158" s="48" t="s">
        <v>1</v>
      </c>
      <c r="D158" s="60">
        <f t="shared" ref="D158:J167" si="10">SUMIFS(D$5:D$156,$C$5:$C$156,$C158)</f>
        <v>1664</v>
      </c>
      <c r="E158" s="61">
        <f t="shared" si="10"/>
        <v>4325</v>
      </c>
      <c r="F158" s="61">
        <f t="shared" si="10"/>
        <v>2368</v>
      </c>
      <c r="G158" s="62">
        <v>429631</v>
      </c>
      <c r="H158" s="60">
        <f t="shared" si="10"/>
        <v>364.98989816746644</v>
      </c>
      <c r="I158" s="61">
        <f t="shared" si="10"/>
        <v>957.38381232096174</v>
      </c>
      <c r="J158" s="114">
        <f t="shared" si="10"/>
        <v>524.64154860543169</v>
      </c>
    </row>
    <row r="159" spans="2:10" ht="15" customHeight="1" x14ac:dyDescent="0.2">
      <c r="C159" s="53" t="s">
        <v>46</v>
      </c>
      <c r="D159" s="63">
        <f t="shared" si="10"/>
        <v>1973</v>
      </c>
      <c r="E159" s="64">
        <f t="shared" si="10"/>
        <v>5465</v>
      </c>
      <c r="F159" s="64">
        <f t="shared" si="10"/>
        <v>3016</v>
      </c>
      <c r="G159" s="65">
        <v>568368</v>
      </c>
      <c r="H159" s="63">
        <f t="shared" si="10"/>
        <v>364.10667198549152</v>
      </c>
      <c r="I159" s="64">
        <f t="shared" si="10"/>
        <v>969.81940367780555</v>
      </c>
      <c r="J159" s="115">
        <f t="shared" si="10"/>
        <v>530.28905705862394</v>
      </c>
    </row>
    <row r="160" spans="2:10" ht="15" customHeight="1" x14ac:dyDescent="0.2">
      <c r="C160" s="53" t="s">
        <v>2</v>
      </c>
      <c r="D160" s="63">
        <f t="shared" si="10"/>
        <v>4023</v>
      </c>
      <c r="E160" s="64">
        <f t="shared" si="10"/>
        <v>10164</v>
      </c>
      <c r="F160" s="64">
        <f t="shared" si="10"/>
        <v>5984</v>
      </c>
      <c r="G160" s="65">
        <v>806285</v>
      </c>
      <c r="H160" s="63">
        <f t="shared" si="10"/>
        <v>1540.7456440369056</v>
      </c>
      <c r="I160" s="64">
        <f t="shared" si="10"/>
        <v>3935.6576527834941</v>
      </c>
      <c r="J160" s="115">
        <f t="shared" si="10"/>
        <v>2291.6070734130303</v>
      </c>
    </row>
    <row r="161" spans="3:10" ht="15" customHeight="1" x14ac:dyDescent="0.2">
      <c r="C161" s="53" t="s">
        <v>142</v>
      </c>
      <c r="D161" s="63">
        <f t="shared" si="10"/>
        <v>1366</v>
      </c>
      <c r="E161" s="64">
        <f t="shared" si="10"/>
        <v>3649</v>
      </c>
      <c r="F161" s="64">
        <f t="shared" si="10"/>
        <v>2105</v>
      </c>
      <c r="G161" s="65">
        <v>229296</v>
      </c>
      <c r="H161" s="63">
        <f t="shared" si="10"/>
        <v>691.13848471724395</v>
      </c>
      <c r="I161" s="64">
        <f t="shared" si="10"/>
        <v>1796.9992715005903</v>
      </c>
      <c r="J161" s="115">
        <f t="shared" si="10"/>
        <v>1063.6458834790021</v>
      </c>
    </row>
    <row r="162" spans="3:10" ht="15" customHeight="1" x14ac:dyDescent="0.2">
      <c r="C162" s="53" t="s">
        <v>3</v>
      </c>
      <c r="D162" s="63">
        <f t="shared" si="10"/>
        <v>2785</v>
      </c>
      <c r="E162" s="64">
        <f t="shared" si="10"/>
        <v>8089</v>
      </c>
      <c r="F162" s="64">
        <f t="shared" si="10"/>
        <v>4301</v>
      </c>
      <c r="G162" s="65">
        <v>664240</v>
      </c>
      <c r="H162" s="63">
        <f t="shared" si="10"/>
        <v>867.22612228276455</v>
      </c>
      <c r="I162" s="64">
        <f t="shared" si="10"/>
        <v>2489.7963946184736</v>
      </c>
      <c r="J162" s="115">
        <f t="shared" si="10"/>
        <v>1326.9979065749114</v>
      </c>
    </row>
    <row r="163" spans="3:10" ht="15" customHeight="1" x14ac:dyDescent="0.2">
      <c r="C163" s="53" t="s">
        <v>4</v>
      </c>
      <c r="D163" s="63">
        <f t="shared" si="10"/>
        <v>2496</v>
      </c>
      <c r="E163" s="64">
        <f t="shared" si="10"/>
        <v>7012</v>
      </c>
      <c r="F163" s="64">
        <f t="shared" si="10"/>
        <v>3695</v>
      </c>
      <c r="G163" s="65">
        <v>850414</v>
      </c>
      <c r="H163" s="63">
        <f t="shared" si="10"/>
        <v>685.79539901247711</v>
      </c>
      <c r="I163" s="64">
        <f t="shared" si="10"/>
        <v>1996.0973644230669</v>
      </c>
      <c r="J163" s="115">
        <f t="shared" si="10"/>
        <v>1025.4976433831578</v>
      </c>
    </row>
    <row r="164" spans="3:10" ht="15" customHeight="1" x14ac:dyDescent="0.2">
      <c r="C164" s="53" t="s">
        <v>193</v>
      </c>
      <c r="D164" s="63">
        <f t="shared" si="10"/>
        <v>1723</v>
      </c>
      <c r="E164" s="64">
        <f t="shared" si="10"/>
        <v>4907</v>
      </c>
      <c r="F164" s="64">
        <f t="shared" si="10"/>
        <v>2516</v>
      </c>
      <c r="G164" s="65">
        <v>480878</v>
      </c>
      <c r="H164" s="63">
        <f t="shared" si="10"/>
        <v>480.24531674743497</v>
      </c>
      <c r="I164" s="64">
        <f t="shared" si="10"/>
        <v>1374.118121904866</v>
      </c>
      <c r="J164" s="115">
        <f t="shared" si="10"/>
        <v>703.59044671391428</v>
      </c>
    </row>
    <row r="165" spans="3:10" ht="15" customHeight="1" x14ac:dyDescent="0.2">
      <c r="C165" s="53" t="s">
        <v>5</v>
      </c>
      <c r="D165" s="63">
        <f t="shared" si="10"/>
        <v>986</v>
      </c>
      <c r="E165" s="64">
        <f t="shared" si="10"/>
        <v>2651</v>
      </c>
      <c r="F165" s="64">
        <f t="shared" si="10"/>
        <v>1449</v>
      </c>
      <c r="G165" s="65">
        <v>276628</v>
      </c>
      <c r="H165" s="63">
        <f t="shared" si="10"/>
        <v>531.16746805164564</v>
      </c>
      <c r="I165" s="64">
        <f t="shared" si="10"/>
        <v>1415.1139971480181</v>
      </c>
      <c r="J165" s="115">
        <f t="shared" si="10"/>
        <v>781.40953474540345</v>
      </c>
    </row>
    <row r="166" spans="3:10" ht="15" customHeight="1" x14ac:dyDescent="0.2">
      <c r="C166" s="53" t="s">
        <v>74</v>
      </c>
      <c r="D166" s="63">
        <f t="shared" si="10"/>
        <v>2474</v>
      </c>
      <c r="E166" s="64">
        <f t="shared" si="10"/>
        <v>5780</v>
      </c>
      <c r="F166" s="64">
        <f t="shared" si="10"/>
        <v>3525</v>
      </c>
      <c r="G166" s="65">
        <v>555168</v>
      </c>
      <c r="H166" s="63">
        <f t="shared" si="10"/>
        <v>499.04477605672071</v>
      </c>
      <c r="I166" s="64">
        <f t="shared" si="10"/>
        <v>1160.1588816723195</v>
      </c>
      <c r="J166" s="115">
        <f t="shared" si="10"/>
        <v>715.37062339432032</v>
      </c>
    </row>
    <row r="167" spans="3:10" ht="15" customHeight="1" x14ac:dyDescent="0.2">
      <c r="C167" s="66" t="s">
        <v>85</v>
      </c>
      <c r="D167" s="67">
        <f t="shared" si="10"/>
        <v>2175</v>
      </c>
      <c r="E167" s="68">
        <f t="shared" si="10"/>
        <v>6901</v>
      </c>
      <c r="F167" s="68">
        <f t="shared" si="10"/>
        <v>3158</v>
      </c>
      <c r="G167" s="69">
        <v>499745</v>
      </c>
      <c r="H167" s="67">
        <f t="shared" si="10"/>
        <v>636.68787279875437</v>
      </c>
      <c r="I167" s="68">
        <f t="shared" si="10"/>
        <v>2135.0984374971849</v>
      </c>
      <c r="J167" s="116">
        <f t="shared" si="10"/>
        <v>933.65758029191591</v>
      </c>
    </row>
    <row r="169" spans="3:10" ht="15" customHeight="1" x14ac:dyDescent="0.2">
      <c r="C169" s="70" t="s">
        <v>194</v>
      </c>
      <c r="D169" s="71">
        <f>SUM(D5:D156)</f>
        <v>21665</v>
      </c>
      <c r="E169" s="72">
        <f>SUM(E5:E156)</f>
        <v>58943</v>
      </c>
      <c r="F169" s="72">
        <f>SUM(F5:F156)</f>
        <v>32117</v>
      </c>
      <c r="G169" s="73">
        <f t="shared" ref="G169" si="11">SUM(G158:G167)</f>
        <v>5360653</v>
      </c>
      <c r="H169" s="71">
        <f>SUM(H5:H156)</f>
        <v>6661.1476538569032</v>
      </c>
      <c r="I169" s="72">
        <f>SUM(I5:I156)</f>
        <v>18230.243337546788</v>
      </c>
      <c r="J169" s="117">
        <f>SUM(J5:J156)</f>
        <v>9896.7072976597101</v>
      </c>
    </row>
    <row r="170" spans="3:10" ht="15" customHeight="1" x14ac:dyDescent="0.2">
      <c r="C170" s="74"/>
      <c r="D170" s="74"/>
      <c r="E170" s="74"/>
      <c r="F170" s="74"/>
      <c r="H170" s="74"/>
      <c r="I170" s="74"/>
      <c r="J170" s="74"/>
    </row>
    <row r="171" spans="3:10" ht="15" customHeight="1" x14ac:dyDescent="0.2">
      <c r="C171" s="74"/>
      <c r="D171" s="74"/>
      <c r="E171" s="74"/>
      <c r="F171" s="74"/>
      <c r="H171" s="74"/>
      <c r="I171" s="74"/>
      <c r="J171" s="74"/>
    </row>
    <row r="172" spans="3:10" ht="15" customHeight="1" x14ac:dyDescent="0.2">
      <c r="C172" s="74"/>
      <c r="D172" s="74"/>
      <c r="E172" s="74"/>
      <c r="F172" s="74"/>
      <c r="H172" s="74"/>
      <c r="I172" s="74"/>
      <c r="J172" s="74"/>
    </row>
    <row r="173" spans="3:10" ht="15" customHeight="1" x14ac:dyDescent="0.2">
      <c r="C173" s="74"/>
      <c r="D173" s="74"/>
      <c r="E173" s="74"/>
      <c r="F173" s="74"/>
      <c r="H173" s="74"/>
      <c r="I173" s="74"/>
      <c r="J173" s="74"/>
    </row>
    <row r="174" spans="3:10" ht="15" customHeight="1" x14ac:dyDescent="0.2">
      <c r="C174" s="74"/>
      <c r="D174" s="74"/>
      <c r="E174" s="74"/>
      <c r="F174" s="74"/>
      <c r="H174" s="74"/>
      <c r="I174" s="74"/>
      <c r="J174" s="74"/>
    </row>
    <row r="175" spans="3:10" ht="15" customHeight="1" x14ac:dyDescent="0.2">
      <c r="C175" s="74"/>
      <c r="D175" s="74"/>
      <c r="E175" s="74"/>
      <c r="F175" s="74"/>
      <c r="H175" s="74"/>
      <c r="I175" s="74"/>
      <c r="J175" s="74"/>
    </row>
    <row r="176" spans="3:10" ht="15" customHeight="1" x14ac:dyDescent="0.2">
      <c r="C176" s="74"/>
      <c r="D176" s="74"/>
      <c r="E176" s="74"/>
      <c r="F176" s="74"/>
      <c r="H176" s="74"/>
      <c r="I176" s="74"/>
      <c r="J176" s="74"/>
    </row>
    <row r="177" spans="3:10" ht="15" customHeight="1" x14ac:dyDescent="0.2">
      <c r="C177" s="74"/>
      <c r="D177" s="74"/>
      <c r="E177" s="74"/>
      <c r="F177" s="74"/>
      <c r="H177" s="74"/>
      <c r="I177" s="74"/>
      <c r="J177" s="74"/>
    </row>
    <row r="178" spans="3:10" ht="15" customHeight="1" x14ac:dyDescent="0.2">
      <c r="C178" s="74"/>
      <c r="D178" s="74"/>
      <c r="E178" s="74"/>
      <c r="F178" s="74"/>
      <c r="H178" s="74"/>
      <c r="I178" s="74"/>
      <c r="J178" s="74"/>
    </row>
    <row r="179" spans="3:10" ht="15" customHeight="1" x14ac:dyDescent="0.2">
      <c r="C179" s="74"/>
      <c r="D179" s="74"/>
      <c r="E179" s="74"/>
      <c r="F179" s="74"/>
      <c r="H179" s="74"/>
      <c r="I179" s="74"/>
      <c r="J179" s="74"/>
    </row>
    <row r="180" spans="3:10" ht="15" customHeight="1" x14ac:dyDescent="0.2">
      <c r="C180" s="74"/>
      <c r="D180" s="74"/>
      <c r="E180" s="74"/>
      <c r="F180" s="74"/>
      <c r="H180" s="74"/>
      <c r="I180" s="74"/>
      <c r="J180" s="74"/>
    </row>
    <row r="181" spans="3:10" ht="15" customHeight="1" x14ac:dyDescent="0.2">
      <c r="C181" s="74"/>
      <c r="D181" s="74"/>
      <c r="E181" s="74"/>
      <c r="F181" s="74"/>
      <c r="H181" s="74"/>
      <c r="I181" s="74"/>
      <c r="J181" s="74"/>
    </row>
    <row r="182" spans="3:10" ht="15" customHeight="1" x14ac:dyDescent="0.2">
      <c r="C182" s="74"/>
      <c r="D182" s="74"/>
      <c r="E182" s="74"/>
      <c r="F182" s="74"/>
      <c r="H182" s="74"/>
      <c r="I182" s="74"/>
      <c r="J182" s="74"/>
    </row>
    <row r="183" spans="3:10" ht="15" customHeight="1" x14ac:dyDescent="0.2">
      <c r="C183" s="74"/>
      <c r="D183" s="74"/>
      <c r="E183" s="74"/>
      <c r="F183" s="74"/>
      <c r="H183" s="74"/>
      <c r="I183" s="74"/>
      <c r="J183" s="74"/>
    </row>
    <row r="184" spans="3:10" ht="15" customHeight="1" x14ac:dyDescent="0.2">
      <c r="C184" s="74"/>
      <c r="D184" s="74"/>
      <c r="E184" s="74"/>
      <c r="F184" s="74"/>
      <c r="H184" s="74"/>
      <c r="I184" s="74"/>
      <c r="J184" s="74"/>
    </row>
    <row r="185" spans="3:10" ht="15" customHeight="1" x14ac:dyDescent="0.2">
      <c r="C185" s="74"/>
      <c r="D185" s="74"/>
      <c r="E185" s="74"/>
      <c r="F185" s="74"/>
      <c r="H185" s="74"/>
      <c r="I185" s="74"/>
      <c r="J185" s="74"/>
    </row>
    <row r="186" spans="3:10" ht="15" customHeight="1" x14ac:dyDescent="0.2">
      <c r="C186" s="74"/>
      <c r="D186" s="74"/>
      <c r="E186" s="74"/>
      <c r="F186" s="74"/>
      <c r="H186" s="74"/>
      <c r="I186" s="74"/>
      <c r="J186" s="74"/>
    </row>
    <row r="187" spans="3:10" ht="15" customHeight="1" x14ac:dyDescent="0.2">
      <c r="C187" s="74"/>
      <c r="D187" s="74"/>
      <c r="E187" s="74"/>
      <c r="F187" s="74"/>
      <c r="H187" s="74"/>
      <c r="I187" s="74"/>
      <c r="J187" s="74"/>
    </row>
    <row r="188" spans="3:10" ht="15" customHeight="1" x14ac:dyDescent="0.2">
      <c r="C188" s="74"/>
      <c r="D188" s="74"/>
      <c r="E188" s="74"/>
      <c r="F188" s="74"/>
      <c r="H188" s="74"/>
      <c r="I188" s="74"/>
      <c r="J188" s="74"/>
    </row>
    <row r="189" spans="3:10" ht="15" customHeight="1" x14ac:dyDescent="0.2">
      <c r="C189" s="74"/>
      <c r="D189" s="74"/>
      <c r="E189" s="74"/>
      <c r="F189" s="74"/>
      <c r="H189" s="74"/>
      <c r="I189" s="74"/>
      <c r="J189" s="74"/>
    </row>
    <row r="190" spans="3:10" ht="15" customHeight="1" x14ac:dyDescent="0.2">
      <c r="C190" s="74"/>
      <c r="D190" s="74"/>
      <c r="E190" s="74"/>
      <c r="F190" s="74"/>
      <c r="H190" s="74"/>
      <c r="I190" s="74"/>
      <c r="J190" s="74"/>
    </row>
    <row r="191" spans="3:10" ht="15" customHeight="1" x14ac:dyDescent="0.2">
      <c r="C191" s="74"/>
      <c r="D191" s="74"/>
      <c r="E191" s="74"/>
      <c r="F191" s="74"/>
      <c r="H191" s="74"/>
      <c r="I191" s="74"/>
      <c r="J191" s="74"/>
    </row>
    <row r="192" spans="3:10" ht="15" customHeight="1" x14ac:dyDescent="0.2">
      <c r="C192" s="74"/>
      <c r="D192" s="74"/>
      <c r="E192" s="74"/>
      <c r="F192" s="74"/>
      <c r="H192" s="74"/>
      <c r="I192" s="74"/>
      <c r="J192" s="74"/>
    </row>
    <row r="193" spans="3:10" ht="15" customHeight="1" x14ac:dyDescent="0.2">
      <c r="C193" s="74"/>
      <c r="D193" s="74"/>
      <c r="E193" s="74"/>
      <c r="F193" s="74"/>
      <c r="H193" s="74"/>
      <c r="I193" s="74"/>
      <c r="J193" s="74"/>
    </row>
    <row r="194" spans="3:10" ht="15" customHeight="1" x14ac:dyDescent="0.2">
      <c r="C194" s="74"/>
      <c r="D194" s="74"/>
      <c r="E194" s="74"/>
      <c r="F194" s="74"/>
      <c r="H194" s="74"/>
      <c r="I194" s="74"/>
      <c r="J194" s="74"/>
    </row>
    <row r="195" spans="3:10" ht="15" customHeight="1" x14ac:dyDescent="0.2">
      <c r="C195" s="74"/>
      <c r="D195" s="74"/>
      <c r="E195" s="74"/>
      <c r="F195" s="74"/>
      <c r="H195" s="74"/>
      <c r="I195" s="74"/>
      <c r="J195" s="74"/>
    </row>
    <row r="196" spans="3:10" ht="15" customHeight="1" x14ac:dyDescent="0.2">
      <c r="C196" s="74"/>
      <c r="D196" s="74"/>
      <c r="E196" s="74"/>
      <c r="F196" s="74"/>
      <c r="H196" s="74"/>
      <c r="I196" s="74"/>
      <c r="J196" s="74"/>
    </row>
    <row r="197" spans="3:10" ht="15" customHeight="1" x14ac:dyDescent="0.2">
      <c r="C197" s="74"/>
      <c r="D197" s="74"/>
      <c r="E197" s="74"/>
      <c r="F197" s="74"/>
      <c r="H197" s="74"/>
      <c r="I197" s="74"/>
      <c r="J197" s="74"/>
    </row>
    <row r="198" spans="3:10" ht="15" customHeight="1" x14ac:dyDescent="0.2">
      <c r="C198" s="74"/>
      <c r="D198" s="74"/>
      <c r="E198" s="74"/>
      <c r="F198" s="74"/>
      <c r="H198" s="74"/>
      <c r="I198" s="74"/>
      <c r="J198" s="74"/>
    </row>
    <row r="199" spans="3:10" ht="15" customHeight="1" x14ac:dyDescent="0.2">
      <c r="C199" s="74"/>
      <c r="D199" s="74"/>
      <c r="E199" s="74"/>
      <c r="F199" s="74"/>
      <c r="H199" s="74"/>
      <c r="I199" s="74"/>
      <c r="J199" s="74"/>
    </row>
    <row r="200" spans="3:10" ht="15" customHeight="1" x14ac:dyDescent="0.2">
      <c r="C200" s="74"/>
      <c r="D200" s="74"/>
      <c r="E200" s="74"/>
      <c r="F200" s="74"/>
      <c r="H200" s="74"/>
      <c r="I200" s="74"/>
      <c r="J200" s="74"/>
    </row>
    <row r="201" spans="3:10" ht="15" customHeight="1" x14ac:dyDescent="0.2">
      <c r="C201" s="74"/>
      <c r="D201" s="74"/>
      <c r="E201" s="74"/>
      <c r="F201" s="74"/>
      <c r="H201" s="74"/>
      <c r="I201" s="74"/>
      <c r="J201" s="74"/>
    </row>
    <row r="202" spans="3:10" ht="15" customHeight="1" x14ac:dyDescent="0.2">
      <c r="C202" s="74"/>
      <c r="D202" s="74"/>
      <c r="E202" s="74"/>
      <c r="F202" s="74"/>
      <c r="H202" s="74"/>
      <c r="I202" s="74"/>
      <c r="J202" s="74"/>
    </row>
    <row r="203" spans="3:10" ht="15" customHeight="1" x14ac:dyDescent="0.2">
      <c r="C203" s="74"/>
      <c r="D203" s="74"/>
      <c r="E203" s="74"/>
      <c r="F203" s="74"/>
      <c r="H203" s="74"/>
      <c r="I203" s="74"/>
      <c r="J203" s="74"/>
    </row>
    <row r="204" spans="3:10" ht="15" customHeight="1" x14ac:dyDescent="0.2">
      <c r="C204" s="74"/>
      <c r="D204" s="74"/>
      <c r="E204" s="74"/>
      <c r="F204" s="74"/>
      <c r="H204" s="74"/>
      <c r="I204" s="74"/>
      <c r="J204" s="74"/>
    </row>
    <row r="205" spans="3:10" ht="15" customHeight="1" x14ac:dyDescent="0.2">
      <c r="C205" s="74"/>
      <c r="D205" s="74"/>
      <c r="E205" s="74"/>
      <c r="F205" s="74"/>
      <c r="H205" s="74"/>
      <c r="I205" s="74"/>
      <c r="J205" s="74"/>
    </row>
    <row r="206" spans="3:10" ht="15" customHeight="1" x14ac:dyDescent="0.2">
      <c r="C206" s="74"/>
      <c r="D206" s="74"/>
      <c r="E206" s="74"/>
      <c r="F206" s="74"/>
      <c r="H206" s="74"/>
      <c r="I206" s="74"/>
      <c r="J206" s="74"/>
    </row>
    <row r="207" spans="3:10" ht="15" customHeight="1" x14ac:dyDescent="0.2">
      <c r="C207" s="74"/>
      <c r="D207" s="74"/>
      <c r="E207" s="74"/>
      <c r="F207" s="74"/>
      <c r="H207" s="74"/>
      <c r="I207" s="74"/>
      <c r="J207" s="74"/>
    </row>
    <row r="208" spans="3:10" ht="15" customHeight="1" x14ac:dyDescent="0.2">
      <c r="C208" s="74"/>
      <c r="D208" s="74"/>
      <c r="E208" s="74"/>
      <c r="F208" s="74"/>
      <c r="H208" s="74"/>
      <c r="I208" s="74"/>
      <c r="J208" s="74"/>
    </row>
    <row r="209" spans="3:10" ht="15" customHeight="1" x14ac:dyDescent="0.2">
      <c r="C209" s="74"/>
      <c r="D209" s="74"/>
      <c r="E209" s="74"/>
      <c r="F209" s="74"/>
      <c r="H209" s="74"/>
      <c r="I209" s="74"/>
      <c r="J209" s="74"/>
    </row>
    <row r="210" spans="3:10" ht="15" customHeight="1" x14ac:dyDescent="0.2">
      <c r="C210" s="74"/>
      <c r="D210" s="74"/>
      <c r="E210" s="74"/>
      <c r="F210" s="74"/>
      <c r="H210" s="74"/>
      <c r="I210" s="74"/>
      <c r="J210" s="74"/>
    </row>
    <row r="211" spans="3:10" ht="15" customHeight="1" x14ac:dyDescent="0.2">
      <c r="C211" s="74"/>
      <c r="D211" s="74"/>
      <c r="E211" s="74"/>
      <c r="F211" s="74"/>
      <c r="H211" s="74"/>
      <c r="I211" s="74"/>
      <c r="J211" s="74"/>
    </row>
    <row r="212" spans="3:10" ht="15" customHeight="1" x14ac:dyDescent="0.2">
      <c r="C212" s="74"/>
      <c r="D212" s="74"/>
      <c r="E212" s="74"/>
      <c r="F212" s="74"/>
      <c r="H212" s="74"/>
      <c r="I212" s="74"/>
      <c r="J212" s="74"/>
    </row>
    <row r="213" spans="3:10" ht="15" customHeight="1" x14ac:dyDescent="0.2">
      <c r="C213" s="74"/>
      <c r="D213" s="74"/>
      <c r="E213" s="74"/>
      <c r="F213" s="74"/>
      <c r="H213" s="74"/>
      <c r="I213" s="74"/>
      <c r="J213" s="74"/>
    </row>
    <row r="214" spans="3:10" ht="15" customHeight="1" x14ac:dyDescent="0.2">
      <c r="C214" s="74"/>
      <c r="D214" s="74"/>
      <c r="E214" s="74"/>
      <c r="F214" s="74"/>
      <c r="H214" s="74"/>
      <c r="I214" s="74"/>
      <c r="J214" s="74"/>
    </row>
    <row r="215" spans="3:10" ht="15" customHeight="1" x14ac:dyDescent="0.2">
      <c r="C215" s="74"/>
      <c r="D215" s="74"/>
      <c r="E215" s="74"/>
      <c r="F215" s="74"/>
      <c r="H215" s="74"/>
      <c r="I215" s="74"/>
      <c r="J215" s="74"/>
    </row>
    <row r="216" spans="3:10" ht="15" customHeight="1" x14ac:dyDescent="0.2">
      <c r="C216" s="74"/>
      <c r="D216" s="74"/>
      <c r="E216" s="74"/>
      <c r="F216" s="74"/>
      <c r="H216" s="74"/>
      <c r="I216" s="74"/>
      <c r="J216" s="74"/>
    </row>
    <row r="217" spans="3:10" ht="15" customHeight="1" x14ac:dyDescent="0.2">
      <c r="C217" s="74"/>
      <c r="D217" s="74"/>
      <c r="E217" s="74"/>
      <c r="F217" s="74"/>
      <c r="H217" s="74"/>
      <c r="I217" s="74"/>
      <c r="J217" s="74"/>
    </row>
    <row r="218" spans="3:10" ht="15" customHeight="1" x14ac:dyDescent="0.2">
      <c r="C218" s="74"/>
      <c r="D218" s="74"/>
      <c r="E218" s="74"/>
      <c r="F218" s="74"/>
      <c r="H218" s="74"/>
      <c r="I218" s="74"/>
      <c r="J218" s="74"/>
    </row>
    <row r="219" spans="3:10" ht="15" customHeight="1" x14ac:dyDescent="0.2">
      <c r="C219" s="74"/>
      <c r="D219" s="74"/>
      <c r="E219" s="74"/>
      <c r="F219" s="74"/>
      <c r="H219" s="74"/>
      <c r="I219" s="74"/>
      <c r="J219" s="74"/>
    </row>
    <row r="220" spans="3:10" ht="15" customHeight="1" x14ac:dyDescent="0.2">
      <c r="C220" s="74"/>
      <c r="D220" s="74"/>
      <c r="E220" s="74"/>
      <c r="F220" s="74"/>
      <c r="H220" s="74"/>
      <c r="I220" s="74"/>
      <c r="J220" s="74"/>
    </row>
    <row r="221" spans="3:10" ht="15" customHeight="1" x14ac:dyDescent="0.2">
      <c r="C221" s="74"/>
      <c r="D221" s="74"/>
      <c r="E221" s="74"/>
      <c r="F221" s="74"/>
      <c r="H221" s="74"/>
      <c r="I221" s="74"/>
      <c r="J221" s="74"/>
    </row>
    <row r="222" spans="3:10" ht="15" customHeight="1" x14ac:dyDescent="0.2">
      <c r="C222" s="74"/>
      <c r="D222" s="74"/>
      <c r="E222" s="74"/>
      <c r="F222" s="74"/>
      <c r="H222" s="74"/>
      <c r="I222" s="74"/>
      <c r="J222" s="74"/>
    </row>
    <row r="223" spans="3:10" ht="15" customHeight="1" x14ac:dyDescent="0.2">
      <c r="C223" s="74"/>
      <c r="D223" s="74"/>
      <c r="E223" s="74"/>
      <c r="F223" s="74"/>
      <c r="H223" s="74"/>
      <c r="I223" s="74"/>
      <c r="J223" s="74"/>
    </row>
    <row r="224" spans="3:10" ht="15" customHeight="1" x14ac:dyDescent="0.2">
      <c r="C224" s="74"/>
      <c r="D224" s="74"/>
      <c r="E224" s="74"/>
      <c r="F224" s="74"/>
      <c r="H224" s="74"/>
      <c r="I224" s="74"/>
      <c r="J224" s="74"/>
    </row>
    <row r="225" spans="3:10" ht="15" customHeight="1" x14ac:dyDescent="0.2">
      <c r="C225" s="74"/>
      <c r="D225" s="74"/>
      <c r="E225" s="74"/>
      <c r="F225" s="74"/>
      <c r="H225" s="74"/>
      <c r="I225" s="74"/>
      <c r="J225" s="74"/>
    </row>
    <row r="226" spans="3:10" ht="15" customHeight="1" x14ac:dyDescent="0.2">
      <c r="C226" s="74"/>
      <c r="D226" s="74"/>
      <c r="E226" s="74"/>
      <c r="F226" s="74"/>
      <c r="H226" s="74"/>
      <c r="I226" s="74"/>
      <c r="J226" s="74"/>
    </row>
    <row r="227" spans="3:10" ht="15" customHeight="1" x14ac:dyDescent="0.2">
      <c r="C227" s="74"/>
      <c r="D227" s="74"/>
      <c r="E227" s="74"/>
      <c r="F227" s="74"/>
      <c r="H227" s="74"/>
      <c r="I227" s="74"/>
      <c r="J227" s="74"/>
    </row>
    <row r="228" spans="3:10" ht="15" customHeight="1" x14ac:dyDescent="0.2">
      <c r="C228" s="74"/>
      <c r="D228" s="74"/>
      <c r="E228" s="74"/>
      <c r="F228" s="74"/>
      <c r="H228" s="74"/>
      <c r="I228" s="74"/>
      <c r="J228" s="74"/>
    </row>
    <row r="229" spans="3:10" ht="15" customHeight="1" x14ac:dyDescent="0.2">
      <c r="C229" s="74"/>
      <c r="D229" s="74"/>
      <c r="E229" s="74"/>
      <c r="F229" s="74"/>
      <c r="H229" s="74"/>
      <c r="I229" s="74"/>
      <c r="J229" s="74"/>
    </row>
    <row r="230" spans="3:10" ht="15" customHeight="1" x14ac:dyDescent="0.2">
      <c r="C230" s="74"/>
      <c r="D230" s="74"/>
      <c r="E230" s="74"/>
      <c r="F230" s="74"/>
      <c r="H230" s="74"/>
      <c r="I230" s="74"/>
      <c r="J230" s="74"/>
    </row>
    <row r="231" spans="3:10" ht="15" customHeight="1" x14ac:dyDescent="0.2">
      <c r="C231" s="74"/>
      <c r="D231" s="74"/>
      <c r="E231" s="74"/>
      <c r="F231" s="74"/>
      <c r="H231" s="74"/>
      <c r="I231" s="74"/>
      <c r="J231" s="74"/>
    </row>
    <row r="232" spans="3:10" ht="15" customHeight="1" x14ac:dyDescent="0.2">
      <c r="C232" s="74"/>
      <c r="D232" s="74"/>
      <c r="E232" s="74"/>
      <c r="F232" s="74"/>
      <c r="H232" s="74"/>
      <c r="I232" s="74"/>
      <c r="J232" s="74"/>
    </row>
    <row r="233" spans="3:10" ht="15" customHeight="1" x14ac:dyDescent="0.2">
      <c r="C233" s="74"/>
      <c r="D233" s="74"/>
      <c r="E233" s="74"/>
      <c r="F233" s="74"/>
      <c r="H233" s="74"/>
      <c r="I233" s="74"/>
      <c r="J233" s="74"/>
    </row>
    <row r="234" spans="3:10" ht="15" customHeight="1" x14ac:dyDescent="0.2">
      <c r="C234" s="74"/>
      <c r="D234" s="74"/>
      <c r="E234" s="74"/>
      <c r="F234" s="74"/>
      <c r="H234" s="74"/>
      <c r="I234" s="74"/>
      <c r="J234" s="74"/>
    </row>
    <row r="235" spans="3:10" ht="15" customHeight="1" x14ac:dyDescent="0.2">
      <c r="C235" s="74"/>
      <c r="D235" s="74"/>
      <c r="E235" s="74"/>
      <c r="F235" s="74"/>
      <c r="H235" s="74"/>
      <c r="I235" s="74"/>
      <c r="J235" s="74"/>
    </row>
    <row r="236" spans="3:10" ht="15" customHeight="1" x14ac:dyDescent="0.2">
      <c r="C236" s="74"/>
      <c r="D236" s="74"/>
      <c r="E236" s="74"/>
      <c r="F236" s="74"/>
      <c r="H236" s="74"/>
      <c r="I236" s="74"/>
      <c r="J236" s="74"/>
    </row>
    <row r="237" spans="3:10" ht="15" customHeight="1" x14ac:dyDescent="0.2">
      <c r="C237" s="74"/>
      <c r="D237" s="74"/>
      <c r="E237" s="74"/>
      <c r="F237" s="74"/>
      <c r="H237" s="74"/>
      <c r="I237" s="74"/>
      <c r="J237" s="74"/>
    </row>
    <row r="238" spans="3:10" ht="15" customHeight="1" x14ac:dyDescent="0.2">
      <c r="C238" s="74"/>
      <c r="D238" s="74"/>
      <c r="E238" s="74"/>
      <c r="F238" s="74"/>
      <c r="H238" s="74"/>
      <c r="I238" s="74"/>
      <c r="J238" s="74"/>
    </row>
    <row r="239" spans="3:10" ht="15" customHeight="1" x14ac:dyDescent="0.2">
      <c r="C239" s="74"/>
      <c r="D239" s="74"/>
      <c r="E239" s="74"/>
      <c r="F239" s="74"/>
      <c r="H239" s="74"/>
      <c r="I239" s="74"/>
      <c r="J239" s="74"/>
    </row>
    <row r="240" spans="3:10" ht="15" customHeight="1" x14ac:dyDescent="0.2">
      <c r="C240" s="74"/>
      <c r="D240" s="74"/>
      <c r="E240" s="74"/>
      <c r="F240" s="74"/>
      <c r="H240" s="74"/>
      <c r="I240" s="74"/>
      <c r="J240" s="74"/>
    </row>
    <row r="241" spans="3:10" ht="15" customHeight="1" x14ac:dyDescent="0.2">
      <c r="C241" s="74"/>
      <c r="D241" s="74"/>
      <c r="E241" s="74"/>
      <c r="F241" s="74"/>
      <c r="H241" s="74"/>
      <c r="I241" s="74"/>
      <c r="J241" s="74"/>
    </row>
    <row r="242" spans="3:10" ht="15" customHeight="1" x14ac:dyDescent="0.2">
      <c r="C242" s="74"/>
      <c r="D242" s="74"/>
      <c r="E242" s="74"/>
      <c r="F242" s="74"/>
      <c r="H242" s="74"/>
      <c r="I242" s="74"/>
      <c r="J242" s="74"/>
    </row>
    <row r="243" spans="3:10" ht="15" customHeight="1" x14ac:dyDescent="0.2">
      <c r="C243" s="74"/>
      <c r="D243" s="74"/>
      <c r="E243" s="74"/>
      <c r="F243" s="74"/>
      <c r="H243" s="74"/>
      <c r="I243" s="74"/>
      <c r="J243" s="74"/>
    </row>
    <row r="244" spans="3:10" ht="15" customHeight="1" x14ac:dyDescent="0.2">
      <c r="C244" s="74"/>
      <c r="D244" s="74"/>
      <c r="E244" s="74"/>
      <c r="F244" s="74"/>
      <c r="H244" s="74"/>
      <c r="I244" s="74"/>
      <c r="J244" s="74"/>
    </row>
    <row r="245" spans="3:10" ht="15" customHeight="1" x14ac:dyDescent="0.2">
      <c r="C245" s="74"/>
      <c r="D245" s="74"/>
      <c r="E245" s="74"/>
      <c r="F245" s="74"/>
      <c r="H245" s="74"/>
      <c r="I245" s="74"/>
      <c r="J245" s="74"/>
    </row>
    <row r="246" spans="3:10" ht="15" customHeight="1" x14ac:dyDescent="0.2">
      <c r="C246" s="74"/>
      <c r="D246" s="74"/>
      <c r="E246" s="74"/>
      <c r="F246" s="74"/>
      <c r="H246" s="74"/>
      <c r="I246" s="74"/>
      <c r="J246" s="74"/>
    </row>
    <row r="247" spans="3:10" ht="15" customHeight="1" x14ac:dyDescent="0.2">
      <c r="C247" s="74"/>
      <c r="D247" s="74"/>
      <c r="E247" s="74"/>
      <c r="F247" s="74"/>
      <c r="H247" s="74"/>
      <c r="I247" s="74"/>
      <c r="J247" s="74"/>
    </row>
    <row r="248" spans="3:10" ht="15" customHeight="1" x14ac:dyDescent="0.2">
      <c r="C248" s="74"/>
      <c r="D248" s="74"/>
      <c r="E248" s="74"/>
      <c r="F248" s="74"/>
      <c r="H248" s="74"/>
      <c r="I248" s="74"/>
      <c r="J248" s="74"/>
    </row>
    <row r="249" spans="3:10" ht="15" customHeight="1" x14ac:dyDescent="0.2">
      <c r="C249" s="74"/>
      <c r="D249" s="74"/>
      <c r="E249" s="74"/>
      <c r="F249" s="74"/>
      <c r="H249" s="74"/>
      <c r="I249" s="74"/>
      <c r="J249" s="74"/>
    </row>
    <row r="250" spans="3:10" ht="15" customHeight="1" x14ac:dyDescent="0.2">
      <c r="C250" s="74"/>
      <c r="D250" s="74"/>
      <c r="E250" s="74"/>
      <c r="F250" s="74"/>
      <c r="H250" s="74"/>
      <c r="I250" s="74"/>
      <c r="J250" s="74"/>
    </row>
    <row r="251" spans="3:10" ht="15" customHeight="1" x14ac:dyDescent="0.2">
      <c r="C251" s="74"/>
      <c r="D251" s="74"/>
      <c r="E251" s="74"/>
      <c r="F251" s="74"/>
      <c r="H251" s="74"/>
      <c r="I251" s="74"/>
      <c r="J251" s="74"/>
    </row>
    <row r="252" spans="3:10" ht="15" customHeight="1" x14ac:dyDescent="0.2">
      <c r="C252" s="74"/>
      <c r="D252" s="74"/>
      <c r="E252" s="74"/>
      <c r="F252" s="74"/>
      <c r="H252" s="74"/>
      <c r="I252" s="74"/>
      <c r="J252" s="74"/>
    </row>
    <row r="253" spans="3:10" ht="15" customHeight="1" x14ac:dyDescent="0.2">
      <c r="C253" s="74"/>
      <c r="D253" s="74"/>
      <c r="E253" s="74"/>
      <c r="F253" s="74"/>
      <c r="H253" s="74"/>
      <c r="I253" s="74"/>
      <c r="J253" s="74"/>
    </row>
    <row r="254" spans="3:10" ht="15" customHeight="1" x14ac:dyDescent="0.2">
      <c r="C254" s="74"/>
      <c r="D254" s="74"/>
      <c r="E254" s="74"/>
      <c r="F254" s="74"/>
      <c r="H254" s="74"/>
      <c r="I254" s="74"/>
      <c r="J254" s="74"/>
    </row>
    <row r="255" spans="3:10" ht="15" customHeight="1" x14ac:dyDescent="0.2">
      <c r="C255" s="74"/>
      <c r="D255" s="74"/>
      <c r="E255" s="74"/>
      <c r="F255" s="74"/>
      <c r="H255" s="74"/>
      <c r="I255" s="74"/>
      <c r="J255" s="74"/>
    </row>
    <row r="256" spans="3:10" ht="15" customHeight="1" x14ac:dyDescent="0.2">
      <c r="C256" s="74"/>
      <c r="D256" s="74"/>
      <c r="E256" s="74"/>
      <c r="F256" s="74"/>
      <c r="H256" s="74"/>
      <c r="I256" s="74"/>
      <c r="J256" s="74"/>
    </row>
    <row r="257" spans="3:10" ht="15" customHeight="1" x14ac:dyDescent="0.2">
      <c r="C257" s="74"/>
      <c r="D257" s="74"/>
      <c r="E257" s="74"/>
      <c r="F257" s="74"/>
      <c r="H257" s="74"/>
      <c r="I257" s="74"/>
      <c r="J257" s="74"/>
    </row>
    <row r="258" spans="3:10" ht="15" customHeight="1" x14ac:dyDescent="0.2">
      <c r="C258" s="74"/>
      <c r="D258" s="74"/>
      <c r="E258" s="74"/>
      <c r="F258" s="74"/>
      <c r="H258" s="74"/>
      <c r="I258" s="74"/>
      <c r="J258" s="74"/>
    </row>
    <row r="259" spans="3:10" ht="15" customHeight="1" x14ac:dyDescent="0.2">
      <c r="C259" s="74"/>
      <c r="D259" s="74"/>
      <c r="E259" s="74"/>
      <c r="F259" s="74"/>
      <c r="H259" s="74"/>
      <c r="I259" s="74"/>
      <c r="J259" s="74"/>
    </row>
    <row r="260" spans="3:10" ht="15" customHeight="1" x14ac:dyDescent="0.2">
      <c r="C260" s="74"/>
      <c r="D260" s="74"/>
      <c r="E260" s="74"/>
      <c r="F260" s="74"/>
      <c r="H260" s="74"/>
      <c r="I260" s="74"/>
      <c r="J260" s="74"/>
    </row>
    <row r="261" spans="3:10" ht="15" customHeight="1" x14ac:dyDescent="0.2">
      <c r="C261" s="74"/>
      <c r="D261" s="74"/>
      <c r="E261" s="74"/>
      <c r="F261" s="74"/>
      <c r="H261" s="74"/>
      <c r="I261" s="74"/>
      <c r="J261" s="74"/>
    </row>
    <row r="262" spans="3:10" ht="15" customHeight="1" x14ac:dyDescent="0.2">
      <c r="C262" s="74"/>
      <c r="D262" s="74"/>
      <c r="E262" s="74"/>
      <c r="F262" s="74"/>
      <c r="H262" s="74"/>
      <c r="I262" s="74"/>
      <c r="J262" s="74"/>
    </row>
    <row r="263" spans="3:10" ht="15" customHeight="1" x14ac:dyDescent="0.2">
      <c r="C263" s="74"/>
      <c r="D263" s="74"/>
      <c r="E263" s="74"/>
      <c r="F263" s="74"/>
      <c r="H263" s="74"/>
      <c r="I263" s="74"/>
      <c r="J263" s="74"/>
    </row>
    <row r="264" spans="3:10" ht="15" customHeight="1" x14ac:dyDescent="0.2">
      <c r="C264" s="74"/>
      <c r="D264" s="74"/>
      <c r="E264" s="74"/>
      <c r="F264" s="74"/>
      <c r="H264" s="74"/>
      <c r="I264" s="74"/>
      <c r="J264" s="74"/>
    </row>
    <row r="265" spans="3:10" ht="15" customHeight="1" x14ac:dyDescent="0.2">
      <c r="C265" s="74"/>
      <c r="D265" s="74"/>
      <c r="E265" s="74"/>
      <c r="F265" s="74"/>
      <c r="H265" s="74"/>
      <c r="I265" s="74"/>
      <c r="J265" s="74"/>
    </row>
    <row r="266" spans="3:10" ht="15" customHeight="1" x14ac:dyDescent="0.2">
      <c r="C266" s="74"/>
      <c r="D266" s="74"/>
      <c r="E266" s="74"/>
      <c r="F266" s="74"/>
      <c r="H266" s="74"/>
      <c r="I266" s="74"/>
      <c r="J266" s="74"/>
    </row>
    <row r="267" spans="3:10" ht="15" customHeight="1" x14ac:dyDescent="0.2">
      <c r="C267" s="74"/>
      <c r="D267" s="74"/>
      <c r="E267" s="74"/>
      <c r="F267" s="74"/>
      <c r="H267" s="74"/>
      <c r="I267" s="74"/>
      <c r="J267" s="74"/>
    </row>
    <row r="268" spans="3:10" ht="15" customHeight="1" x14ac:dyDescent="0.2">
      <c r="C268" s="74"/>
      <c r="D268" s="74"/>
      <c r="E268" s="74"/>
      <c r="F268" s="74"/>
      <c r="H268" s="74"/>
      <c r="I268" s="74"/>
      <c r="J268" s="74"/>
    </row>
    <row r="269" spans="3:10" ht="15" customHeight="1" x14ac:dyDescent="0.2">
      <c r="C269" s="74"/>
      <c r="D269" s="74"/>
      <c r="E269" s="74"/>
      <c r="F269" s="74"/>
      <c r="H269" s="74"/>
      <c r="I269" s="74"/>
      <c r="J269" s="74"/>
    </row>
    <row r="270" spans="3:10" ht="15" customHeight="1" x14ac:dyDescent="0.2">
      <c r="C270" s="74"/>
      <c r="D270" s="74"/>
      <c r="E270" s="74"/>
      <c r="F270" s="74"/>
      <c r="H270" s="74"/>
      <c r="I270" s="74"/>
      <c r="J270" s="74"/>
    </row>
    <row r="271" spans="3:10" ht="15" customHeight="1" x14ac:dyDescent="0.2">
      <c r="C271" s="74"/>
      <c r="D271" s="74"/>
      <c r="E271" s="74"/>
      <c r="F271" s="74"/>
      <c r="H271" s="74"/>
      <c r="I271" s="74"/>
      <c r="J271" s="74"/>
    </row>
    <row r="272" spans="3:10" ht="15" customHeight="1" x14ac:dyDescent="0.2">
      <c r="C272" s="74"/>
      <c r="D272" s="74"/>
      <c r="E272" s="74"/>
      <c r="F272" s="74"/>
      <c r="H272" s="74"/>
      <c r="I272" s="74"/>
      <c r="J272" s="74"/>
    </row>
    <row r="273" spans="3:10" ht="15" customHeight="1" x14ac:dyDescent="0.2">
      <c r="C273" s="74"/>
      <c r="D273" s="74"/>
      <c r="E273" s="74"/>
      <c r="F273" s="74"/>
      <c r="H273" s="74"/>
      <c r="I273" s="74"/>
      <c r="J273" s="74"/>
    </row>
    <row r="274" spans="3:10" ht="15" customHeight="1" x14ac:dyDescent="0.2">
      <c r="C274" s="74"/>
      <c r="D274" s="74"/>
      <c r="E274" s="74"/>
      <c r="F274" s="74"/>
      <c r="H274" s="74"/>
      <c r="I274" s="74"/>
      <c r="J274" s="74"/>
    </row>
    <row r="275" spans="3:10" ht="15" customHeight="1" x14ac:dyDescent="0.2">
      <c r="C275" s="74"/>
      <c r="D275" s="74"/>
      <c r="E275" s="74"/>
      <c r="F275" s="74"/>
      <c r="H275" s="74"/>
      <c r="I275" s="74"/>
      <c r="J275" s="74"/>
    </row>
    <row r="276" spans="3:10" ht="15" customHeight="1" x14ac:dyDescent="0.2">
      <c r="C276" s="74"/>
      <c r="D276" s="74"/>
      <c r="E276" s="74"/>
      <c r="F276" s="74"/>
      <c r="H276" s="74"/>
      <c r="I276" s="74"/>
      <c r="J276" s="74"/>
    </row>
    <row r="277" spans="3:10" ht="15" customHeight="1" x14ac:dyDescent="0.2">
      <c r="C277" s="74"/>
      <c r="D277" s="74"/>
      <c r="E277" s="74"/>
      <c r="F277" s="74"/>
      <c r="H277" s="74"/>
      <c r="I277" s="74"/>
      <c r="J277" s="74"/>
    </row>
    <row r="278" spans="3:10" ht="15" customHeight="1" x14ac:dyDescent="0.2">
      <c r="C278" s="74"/>
      <c r="D278" s="74"/>
      <c r="E278" s="74"/>
      <c r="F278" s="74"/>
      <c r="H278" s="74"/>
      <c r="I278" s="74"/>
      <c r="J278" s="74"/>
    </row>
    <row r="279" spans="3:10" ht="15" customHeight="1" x14ac:dyDescent="0.2">
      <c r="C279" s="74"/>
      <c r="D279" s="74"/>
      <c r="E279" s="74"/>
      <c r="F279" s="74"/>
      <c r="H279" s="74"/>
      <c r="I279" s="74"/>
      <c r="J279" s="74"/>
    </row>
    <row r="280" spans="3:10" ht="15" customHeight="1" x14ac:dyDescent="0.2">
      <c r="C280" s="74"/>
      <c r="D280" s="74"/>
      <c r="E280" s="74"/>
      <c r="F280" s="74"/>
      <c r="H280" s="74"/>
      <c r="I280" s="74"/>
      <c r="J280" s="74"/>
    </row>
    <row r="281" spans="3:10" ht="15" customHeight="1" x14ac:dyDescent="0.2">
      <c r="C281" s="74"/>
      <c r="D281" s="74"/>
      <c r="E281" s="74"/>
      <c r="F281" s="74"/>
      <c r="H281" s="74"/>
      <c r="I281" s="74"/>
      <c r="J281" s="74"/>
    </row>
    <row r="282" spans="3:10" ht="15" customHeight="1" x14ac:dyDescent="0.2">
      <c r="C282" s="74"/>
      <c r="D282" s="74"/>
      <c r="E282" s="74"/>
      <c r="F282" s="74"/>
      <c r="H282" s="74"/>
      <c r="I282" s="74"/>
      <c r="J282" s="74"/>
    </row>
    <row r="283" spans="3:10" ht="15" customHeight="1" x14ac:dyDescent="0.2">
      <c r="C283" s="74"/>
      <c r="D283" s="74"/>
      <c r="E283" s="74"/>
      <c r="F283" s="74"/>
      <c r="H283" s="74"/>
      <c r="I283" s="74"/>
      <c r="J283" s="74"/>
    </row>
    <row r="284" spans="3:10" ht="15" customHeight="1" x14ac:dyDescent="0.2">
      <c r="C284" s="74"/>
      <c r="D284" s="74"/>
      <c r="E284" s="74"/>
      <c r="F284" s="74"/>
      <c r="H284" s="74"/>
      <c r="I284" s="74"/>
      <c r="J284" s="74"/>
    </row>
    <row r="285" spans="3:10" ht="15" customHeight="1" x14ac:dyDescent="0.2">
      <c r="C285" s="74"/>
      <c r="D285" s="74"/>
      <c r="E285" s="74"/>
      <c r="F285" s="74"/>
      <c r="H285" s="74"/>
      <c r="I285" s="74"/>
      <c r="J285" s="74"/>
    </row>
    <row r="286" spans="3:10" ht="15" customHeight="1" x14ac:dyDescent="0.2">
      <c r="C286" s="74"/>
      <c r="D286" s="74"/>
      <c r="E286" s="74"/>
      <c r="F286" s="74"/>
      <c r="H286" s="74"/>
      <c r="I286" s="74"/>
      <c r="J286" s="74"/>
    </row>
    <row r="287" spans="3:10" ht="15" customHeight="1" x14ac:dyDescent="0.2">
      <c r="C287" s="74"/>
      <c r="D287" s="74"/>
      <c r="E287" s="74"/>
      <c r="F287" s="74"/>
      <c r="H287" s="74"/>
      <c r="I287" s="74"/>
      <c r="J287" s="74"/>
    </row>
    <row r="288" spans="3:10" ht="15" customHeight="1" x14ac:dyDescent="0.2">
      <c r="C288" s="74"/>
      <c r="D288" s="74"/>
      <c r="E288" s="74"/>
      <c r="F288" s="74"/>
      <c r="H288" s="74"/>
      <c r="I288" s="74"/>
      <c r="J288" s="74"/>
    </row>
    <row r="289" spans="3:10" ht="15" customHeight="1" x14ac:dyDescent="0.2">
      <c r="C289" s="74"/>
      <c r="D289" s="74"/>
      <c r="E289" s="74"/>
      <c r="F289" s="74"/>
      <c r="H289" s="74"/>
      <c r="I289" s="74"/>
      <c r="J289" s="74"/>
    </row>
    <row r="290" spans="3:10" ht="15" customHeight="1" x14ac:dyDescent="0.2">
      <c r="C290" s="74"/>
      <c r="D290" s="74"/>
      <c r="E290" s="74"/>
      <c r="F290" s="74"/>
      <c r="H290" s="74"/>
      <c r="I290" s="74"/>
      <c r="J290" s="74"/>
    </row>
    <row r="291" spans="3:10" ht="15" customHeight="1" x14ac:dyDescent="0.2">
      <c r="C291" s="74"/>
      <c r="D291" s="74"/>
      <c r="E291" s="74"/>
      <c r="F291" s="74"/>
      <c r="H291" s="74"/>
      <c r="I291" s="74"/>
      <c r="J291" s="74"/>
    </row>
    <row r="292" spans="3:10" ht="15" customHeight="1" x14ac:dyDescent="0.2">
      <c r="C292" s="74"/>
      <c r="D292" s="74"/>
      <c r="E292" s="74"/>
      <c r="F292" s="74"/>
      <c r="H292" s="74"/>
      <c r="I292" s="74"/>
      <c r="J292" s="74"/>
    </row>
    <row r="293" spans="3:10" ht="15" customHeight="1" x14ac:dyDescent="0.2">
      <c r="C293" s="74"/>
      <c r="D293" s="74"/>
      <c r="E293" s="74"/>
      <c r="F293" s="74"/>
      <c r="H293" s="74"/>
      <c r="I293" s="74"/>
      <c r="J293" s="74"/>
    </row>
    <row r="294" spans="3:10" ht="15" customHeight="1" x14ac:dyDescent="0.2">
      <c r="C294" s="74"/>
      <c r="D294" s="74"/>
      <c r="E294" s="74"/>
      <c r="F294" s="74"/>
      <c r="H294" s="74"/>
      <c r="I294" s="74"/>
      <c r="J294" s="74"/>
    </row>
    <row r="295" spans="3:10" ht="15" customHeight="1" x14ac:dyDescent="0.2">
      <c r="C295" s="74"/>
      <c r="D295" s="74"/>
      <c r="E295" s="74"/>
      <c r="F295" s="74"/>
      <c r="H295" s="74"/>
      <c r="I295" s="74"/>
      <c r="J295" s="74"/>
    </row>
    <row r="296" spans="3:10" ht="15" customHeight="1" x14ac:dyDescent="0.2">
      <c r="C296" s="74"/>
      <c r="D296" s="74"/>
      <c r="E296" s="74"/>
      <c r="F296" s="74"/>
      <c r="H296" s="74"/>
      <c r="I296" s="74"/>
      <c r="J296" s="74"/>
    </row>
    <row r="297" spans="3:10" ht="15" customHeight="1" x14ac:dyDescent="0.2">
      <c r="C297" s="74"/>
      <c r="D297" s="74"/>
      <c r="E297" s="74"/>
      <c r="F297" s="74"/>
      <c r="H297" s="74"/>
      <c r="I297" s="74"/>
      <c r="J297" s="74"/>
    </row>
    <row r="298" spans="3:10" ht="15" customHeight="1" x14ac:dyDescent="0.2">
      <c r="C298" s="74"/>
      <c r="D298" s="74"/>
      <c r="E298" s="74"/>
      <c r="F298" s="74"/>
      <c r="H298" s="74"/>
      <c r="I298" s="74"/>
      <c r="J298" s="74"/>
    </row>
    <row r="299" spans="3:10" ht="15" customHeight="1" x14ac:dyDescent="0.2">
      <c r="C299" s="74"/>
      <c r="D299" s="74"/>
      <c r="E299" s="74"/>
      <c r="F299" s="74"/>
      <c r="H299" s="74"/>
      <c r="I299" s="74"/>
      <c r="J299" s="74"/>
    </row>
    <row r="300" spans="3:10" ht="15" customHeight="1" x14ac:dyDescent="0.2">
      <c r="C300" s="74"/>
      <c r="D300" s="74"/>
      <c r="E300" s="74"/>
      <c r="F300" s="74"/>
      <c r="H300" s="74"/>
      <c r="I300" s="74"/>
      <c r="J300" s="74"/>
    </row>
    <row r="301" spans="3:10" ht="15" customHeight="1" x14ac:dyDescent="0.2">
      <c r="C301" s="74"/>
      <c r="D301" s="74"/>
      <c r="E301" s="74"/>
      <c r="F301" s="74"/>
      <c r="H301" s="74"/>
      <c r="I301" s="74"/>
      <c r="J301" s="74"/>
    </row>
    <row r="302" spans="3:10" ht="15" customHeight="1" x14ac:dyDescent="0.2">
      <c r="C302" s="74"/>
      <c r="D302" s="74"/>
      <c r="E302" s="74"/>
      <c r="F302" s="74"/>
      <c r="H302" s="74"/>
      <c r="I302" s="74"/>
      <c r="J302" s="74"/>
    </row>
    <row r="303" spans="3:10" ht="15" customHeight="1" x14ac:dyDescent="0.2">
      <c r="C303" s="74"/>
      <c r="D303" s="74"/>
      <c r="E303" s="74"/>
      <c r="F303" s="74"/>
      <c r="H303" s="74"/>
      <c r="I303" s="74"/>
      <c r="J303" s="74"/>
    </row>
    <row r="304" spans="3:10" ht="15" customHeight="1" x14ac:dyDescent="0.2">
      <c r="C304" s="74"/>
      <c r="D304" s="74"/>
      <c r="E304" s="74"/>
      <c r="F304" s="74"/>
      <c r="H304" s="74"/>
      <c r="I304" s="74"/>
      <c r="J304" s="74"/>
    </row>
    <row r="305" spans="3:10" ht="15" customHeight="1" x14ac:dyDescent="0.2">
      <c r="C305" s="74"/>
      <c r="D305" s="74"/>
      <c r="E305" s="74"/>
      <c r="F305" s="74"/>
      <c r="H305" s="74"/>
      <c r="I305" s="74"/>
      <c r="J305" s="74"/>
    </row>
    <row r="306" spans="3:10" ht="15" customHeight="1" x14ac:dyDescent="0.2">
      <c r="C306" s="74"/>
      <c r="D306" s="74"/>
      <c r="E306" s="74"/>
      <c r="F306" s="74"/>
      <c r="H306" s="74"/>
      <c r="I306" s="74"/>
      <c r="J306" s="74"/>
    </row>
    <row r="307" spans="3:10" ht="15" customHeight="1" x14ac:dyDescent="0.2">
      <c r="C307" s="74"/>
      <c r="D307" s="74"/>
      <c r="E307" s="74"/>
      <c r="F307" s="74"/>
      <c r="H307" s="74"/>
      <c r="I307" s="74"/>
      <c r="J307" s="74"/>
    </row>
    <row r="308" spans="3:10" ht="15" customHeight="1" x14ac:dyDescent="0.2">
      <c r="C308" s="74"/>
      <c r="D308" s="74"/>
      <c r="E308" s="74"/>
      <c r="F308" s="74"/>
      <c r="H308" s="74"/>
      <c r="I308" s="74"/>
      <c r="J308" s="74"/>
    </row>
    <row r="309" spans="3:10" ht="15" customHeight="1" x14ac:dyDescent="0.2">
      <c r="C309" s="74"/>
      <c r="D309" s="74"/>
      <c r="E309" s="74"/>
      <c r="F309" s="74"/>
      <c r="H309" s="74"/>
      <c r="I309" s="74"/>
      <c r="J309" s="74"/>
    </row>
    <row r="310" spans="3:10" ht="15" customHeight="1" x14ac:dyDescent="0.2">
      <c r="C310" s="74"/>
      <c r="D310" s="74"/>
      <c r="E310" s="74"/>
      <c r="F310" s="74"/>
      <c r="H310" s="74"/>
      <c r="I310" s="74"/>
      <c r="J310" s="74"/>
    </row>
  </sheetData>
  <mergeCells count="1">
    <mergeCell ref="B2:G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167"/>
  <sheetViews>
    <sheetView showGridLines="0" showRowColHeaders="0" zoomScaleNormal="100" workbookViewId="0">
      <selection activeCell="J34" sqref="J34"/>
    </sheetView>
  </sheetViews>
  <sheetFormatPr defaultColWidth="11.125" defaultRowHeight="14.1" customHeight="1" x14ac:dyDescent="0.2"/>
  <cols>
    <col min="1" max="1" width="7.125" style="4" customWidth="1"/>
    <col min="2" max="3" width="2.625" style="4" customWidth="1"/>
    <col min="4" max="4" width="10.875" style="4" customWidth="1"/>
    <col min="5" max="5" width="11.125" style="4"/>
    <col min="6" max="6" width="11.375" style="4" customWidth="1"/>
    <col min="9" max="9" width="12.875" style="4" customWidth="1"/>
    <col min="10" max="10" width="3.625" customWidth="1"/>
    <col min="11" max="11" width="22.125" style="1" customWidth="1"/>
    <col min="12" max="12" width="3.625" customWidth="1"/>
    <col min="13" max="13" width="22.125" style="1" customWidth="1"/>
    <col min="14" max="14" width="3.625" customWidth="1"/>
    <col min="15" max="15" width="22.125" style="1" customWidth="1"/>
    <col min="16" max="16" width="3.625" customWidth="1"/>
    <col min="17" max="17" width="22.125" style="1" customWidth="1"/>
    <col min="18" max="18" width="3.625" style="1" customWidth="1"/>
    <col min="19" max="19" width="22.125" customWidth="1"/>
    <col min="20" max="20" width="14" customWidth="1"/>
  </cols>
  <sheetData>
    <row r="1" spans="1:19" ht="14.1" customHeight="1" x14ac:dyDescent="0.2">
      <c r="A1" s="92" t="s">
        <v>184</v>
      </c>
      <c r="B1" s="92"/>
      <c r="C1" s="92"/>
      <c r="D1" s="92"/>
      <c r="E1" s="92"/>
      <c r="F1" s="92"/>
      <c r="G1" s="92"/>
      <c r="H1" s="92"/>
      <c r="I1" s="92"/>
    </row>
    <row r="2" spans="1:19" ht="14.25" customHeight="1" x14ac:dyDescent="0.25">
      <c r="A2" s="92"/>
      <c r="B2" s="92"/>
      <c r="C2" s="92"/>
      <c r="D2" s="92"/>
      <c r="E2" s="92"/>
      <c r="F2" s="92"/>
      <c r="G2" s="92"/>
      <c r="H2" s="92"/>
      <c r="I2" s="92"/>
      <c r="J2" s="93" t="s">
        <v>0</v>
      </c>
      <c r="K2" s="93"/>
      <c r="L2" s="93"/>
      <c r="M2" s="93"/>
      <c r="N2" s="93"/>
      <c r="O2" s="93"/>
      <c r="P2" s="93"/>
      <c r="Q2" s="93"/>
      <c r="R2" s="93"/>
      <c r="S2" s="93"/>
    </row>
    <row r="3" spans="1:19" s="4" customFormat="1" ht="14.1" customHeight="1" x14ac:dyDescent="0.2">
      <c r="A3" s="2"/>
      <c r="B3" s="3"/>
      <c r="C3" s="3"/>
      <c r="D3" s="3"/>
      <c r="G3" s="5"/>
      <c r="H3" s="5"/>
      <c r="J3" s="6"/>
      <c r="K3" s="1"/>
      <c r="L3" s="6"/>
      <c r="M3" s="1"/>
      <c r="N3" s="6"/>
      <c r="O3" s="1"/>
      <c r="P3" s="6"/>
      <c r="Q3" s="1"/>
      <c r="R3" s="7"/>
    </row>
    <row r="4" spans="1:19" ht="14.1" customHeight="1" x14ac:dyDescent="0.2">
      <c r="A4" s="8"/>
      <c r="B4" s="3"/>
      <c r="C4" s="3"/>
      <c r="D4" s="9"/>
      <c r="E4" s="10"/>
      <c r="F4" s="10"/>
      <c r="G4" s="11"/>
      <c r="H4" s="12"/>
      <c r="J4" s="91" t="s">
        <v>1</v>
      </c>
      <c r="K4" s="91"/>
      <c r="L4" s="91" t="s">
        <v>2</v>
      </c>
      <c r="M4" s="91"/>
      <c r="N4" s="91" t="s">
        <v>3</v>
      </c>
      <c r="O4" s="91"/>
      <c r="P4" s="91" t="s">
        <v>4</v>
      </c>
      <c r="Q4" s="91"/>
      <c r="R4" s="91" t="s">
        <v>5</v>
      </c>
      <c r="S4" s="91"/>
    </row>
    <row r="5" spans="1:19" ht="14.1" customHeight="1" x14ac:dyDescent="0.2">
      <c r="A5" s="8"/>
      <c r="B5" s="3"/>
      <c r="C5" s="3"/>
      <c r="D5" s="9"/>
      <c r="E5" s="10"/>
      <c r="F5" s="10"/>
      <c r="G5" s="12"/>
      <c r="H5" s="12"/>
      <c r="J5" s="13">
        <v>34</v>
      </c>
      <c r="K5" s="14" t="s">
        <v>6</v>
      </c>
      <c r="L5" s="13">
        <v>1</v>
      </c>
      <c r="M5" s="14" t="s">
        <v>7</v>
      </c>
      <c r="N5" s="13">
        <v>77</v>
      </c>
      <c r="O5" s="14" t="s">
        <v>8</v>
      </c>
      <c r="P5" s="13">
        <v>125</v>
      </c>
      <c r="Q5" s="14" t="s">
        <v>9</v>
      </c>
      <c r="R5" s="13">
        <v>138</v>
      </c>
      <c r="S5" s="14" t="s">
        <v>10</v>
      </c>
    </row>
    <row r="6" spans="1:19" ht="14.1" customHeight="1" x14ac:dyDescent="0.2">
      <c r="A6" s="8"/>
      <c r="B6" s="15"/>
      <c r="C6" s="15"/>
      <c r="D6" s="16"/>
      <c r="E6" s="17"/>
      <c r="F6" s="17"/>
      <c r="G6" s="17"/>
      <c r="H6" s="10"/>
      <c r="J6" s="13">
        <v>35</v>
      </c>
      <c r="K6" s="14" t="s">
        <v>11</v>
      </c>
      <c r="L6" s="13">
        <v>2</v>
      </c>
      <c r="M6" s="14" t="s">
        <v>12</v>
      </c>
      <c r="N6" s="13">
        <v>78</v>
      </c>
      <c r="O6" s="14" t="s">
        <v>13</v>
      </c>
      <c r="P6" s="13">
        <v>126</v>
      </c>
      <c r="Q6" s="14" t="s">
        <v>14</v>
      </c>
      <c r="R6" s="13">
        <v>139</v>
      </c>
      <c r="S6" s="14" t="s">
        <v>15</v>
      </c>
    </row>
    <row r="7" spans="1:19" ht="14.1" customHeight="1" x14ac:dyDescent="0.2">
      <c r="A7" s="8"/>
      <c r="B7" s="3"/>
      <c r="C7" s="3"/>
      <c r="D7" s="18"/>
      <c r="E7" s="19"/>
      <c r="F7" s="17"/>
      <c r="G7" s="17"/>
      <c r="H7" s="10"/>
      <c r="J7" s="13">
        <v>37</v>
      </c>
      <c r="K7" s="14" t="s">
        <v>16</v>
      </c>
      <c r="L7" s="13">
        <v>3</v>
      </c>
      <c r="M7" s="14" t="s">
        <v>17</v>
      </c>
      <c r="N7" s="13">
        <v>79</v>
      </c>
      <c r="O7" s="14" t="s">
        <v>18</v>
      </c>
      <c r="P7" s="13">
        <v>127</v>
      </c>
      <c r="Q7" s="14" t="s">
        <v>19</v>
      </c>
      <c r="R7" s="13">
        <v>140</v>
      </c>
      <c r="S7" s="14" t="s">
        <v>20</v>
      </c>
    </row>
    <row r="8" spans="1:19" ht="14.1" customHeight="1" x14ac:dyDescent="0.2">
      <c r="A8" s="8"/>
      <c r="B8" s="3"/>
      <c r="C8" s="3"/>
      <c r="D8" s="9"/>
      <c r="E8" s="17"/>
      <c r="F8" s="17"/>
      <c r="G8" s="17"/>
      <c r="H8" s="20"/>
      <c r="J8" s="13">
        <v>38</v>
      </c>
      <c r="K8" s="14" t="s">
        <v>21</v>
      </c>
      <c r="L8" s="13">
        <v>4</v>
      </c>
      <c r="M8" s="14" t="s">
        <v>22</v>
      </c>
      <c r="N8" s="13">
        <v>80</v>
      </c>
      <c r="O8" s="14" t="s">
        <v>23</v>
      </c>
      <c r="P8" s="13">
        <v>128</v>
      </c>
      <c r="Q8" s="14" t="s">
        <v>24</v>
      </c>
      <c r="R8" s="13">
        <v>141</v>
      </c>
      <c r="S8" s="14" t="s">
        <v>25</v>
      </c>
    </row>
    <row r="9" spans="1:19" ht="14.1" customHeight="1" x14ac:dyDescent="0.2">
      <c r="A9" s="8"/>
      <c r="B9" s="3"/>
      <c r="C9" s="3"/>
      <c r="D9" s="9"/>
      <c r="E9" s="17"/>
      <c r="F9" s="17"/>
      <c r="G9" s="17"/>
      <c r="H9" s="12"/>
      <c r="J9" s="13">
        <v>39</v>
      </c>
      <c r="K9" s="14" t="s">
        <v>26</v>
      </c>
      <c r="L9" s="13">
        <v>5</v>
      </c>
      <c r="M9" s="14" t="s">
        <v>27</v>
      </c>
      <c r="N9" s="13">
        <v>81</v>
      </c>
      <c r="O9" s="14" t="s">
        <v>28</v>
      </c>
      <c r="P9" s="13">
        <v>129</v>
      </c>
      <c r="Q9" s="14" t="s">
        <v>29</v>
      </c>
      <c r="R9" s="13">
        <v>142</v>
      </c>
      <c r="S9" s="14" t="s">
        <v>30</v>
      </c>
    </row>
    <row r="10" spans="1:19" ht="14.1" customHeight="1" x14ac:dyDescent="0.2">
      <c r="A10" s="21"/>
      <c r="B10" s="22"/>
      <c r="C10" s="22"/>
      <c r="D10" s="22"/>
      <c r="E10" s="23"/>
      <c r="F10" s="17"/>
      <c r="G10" s="17"/>
      <c r="H10" s="12"/>
      <c r="J10" s="13">
        <v>40</v>
      </c>
      <c r="K10" s="14" t="s">
        <v>31</v>
      </c>
      <c r="L10" s="13">
        <v>6</v>
      </c>
      <c r="M10" s="14" t="s">
        <v>32</v>
      </c>
      <c r="N10" s="13">
        <v>82</v>
      </c>
      <c r="O10" s="14" t="s">
        <v>33</v>
      </c>
      <c r="P10" s="13">
        <v>130</v>
      </c>
      <c r="Q10" s="14" t="s">
        <v>34</v>
      </c>
      <c r="R10" s="13">
        <v>143</v>
      </c>
      <c r="S10" s="14" t="s">
        <v>35</v>
      </c>
    </row>
    <row r="11" spans="1:19" ht="14.1" customHeight="1" x14ac:dyDescent="0.2">
      <c r="A11" s="21"/>
      <c r="B11" s="22"/>
      <c r="C11" s="22"/>
      <c r="D11" s="22"/>
      <c r="E11" s="23"/>
      <c r="F11" s="17"/>
      <c r="G11" s="17"/>
      <c r="H11" s="12"/>
      <c r="J11" s="13">
        <v>41</v>
      </c>
      <c r="K11" s="14" t="s">
        <v>36</v>
      </c>
      <c r="L11" s="13">
        <v>7</v>
      </c>
      <c r="M11" s="14" t="s">
        <v>37</v>
      </c>
      <c r="N11" s="13">
        <v>83</v>
      </c>
      <c r="O11" s="14" t="s">
        <v>38</v>
      </c>
      <c r="P11" s="13">
        <v>131</v>
      </c>
      <c r="Q11" s="14" t="s">
        <v>39</v>
      </c>
      <c r="R11" s="13">
        <v>144</v>
      </c>
      <c r="S11" s="14" t="s">
        <v>40</v>
      </c>
    </row>
    <row r="12" spans="1:19" ht="14.1" customHeight="1" x14ac:dyDescent="0.2">
      <c r="A12" s="21"/>
      <c r="B12" s="22"/>
      <c r="C12" s="22"/>
      <c r="D12" s="22"/>
      <c r="E12" s="23"/>
      <c r="F12" s="17"/>
      <c r="G12" s="17"/>
      <c r="H12" s="12"/>
      <c r="J12" s="13">
        <v>42</v>
      </c>
      <c r="K12" s="14" t="s">
        <v>41</v>
      </c>
      <c r="L12" s="13">
        <v>8</v>
      </c>
      <c r="M12" s="14" t="s">
        <v>42</v>
      </c>
      <c r="N12" s="13">
        <v>84</v>
      </c>
      <c r="O12" s="14" t="s">
        <v>43</v>
      </c>
      <c r="P12" s="13">
        <v>132</v>
      </c>
      <c r="Q12" s="14" t="s">
        <v>44</v>
      </c>
      <c r="R12" s="13">
        <v>145</v>
      </c>
      <c r="S12" s="14" t="s">
        <v>45</v>
      </c>
    </row>
    <row r="13" spans="1:19" s="24" customFormat="1" ht="14.1" customHeight="1" x14ac:dyDescent="0.2">
      <c r="A13" s="21"/>
      <c r="B13" s="22"/>
      <c r="C13" s="22"/>
      <c r="D13" s="22"/>
      <c r="E13" s="23"/>
      <c r="F13" s="17"/>
      <c r="G13" s="17"/>
      <c r="H13" s="12"/>
      <c r="I13" s="4"/>
      <c r="J13" s="91" t="s">
        <v>46</v>
      </c>
      <c r="K13" s="91"/>
      <c r="L13" s="13">
        <v>9</v>
      </c>
      <c r="M13" s="14" t="s">
        <v>47</v>
      </c>
      <c r="N13" s="13">
        <v>85</v>
      </c>
      <c r="O13" s="14" t="s">
        <v>48</v>
      </c>
      <c r="P13" s="13">
        <v>133</v>
      </c>
      <c r="Q13" s="14" t="s">
        <v>49</v>
      </c>
      <c r="R13" s="13">
        <v>146</v>
      </c>
      <c r="S13" s="14" t="s">
        <v>50</v>
      </c>
    </row>
    <row r="14" spans="1:19" s="24" customFormat="1" ht="14.1" customHeight="1" x14ac:dyDescent="0.2">
      <c r="A14" s="21"/>
      <c r="B14" s="22"/>
      <c r="C14" s="22"/>
      <c r="D14" s="22"/>
      <c r="E14" s="23"/>
      <c r="F14" s="17"/>
      <c r="G14" s="17"/>
      <c r="H14" s="5"/>
      <c r="I14" s="4"/>
      <c r="J14" s="13">
        <v>96</v>
      </c>
      <c r="K14" s="14" t="s">
        <v>51</v>
      </c>
      <c r="L14" s="13">
        <v>10</v>
      </c>
      <c r="M14" s="14" t="s">
        <v>52</v>
      </c>
      <c r="N14" s="13">
        <v>86</v>
      </c>
      <c r="O14" s="14" t="s">
        <v>53</v>
      </c>
      <c r="P14" s="13">
        <v>134</v>
      </c>
      <c r="Q14" s="14" t="s">
        <v>54</v>
      </c>
      <c r="R14" s="13">
        <v>147</v>
      </c>
      <c r="S14" s="14" t="s">
        <v>55</v>
      </c>
    </row>
    <row r="15" spans="1:19" s="24" customFormat="1" ht="14.1" customHeight="1" x14ac:dyDescent="0.2">
      <c r="A15" s="21"/>
      <c r="B15" s="22"/>
      <c r="C15" s="22"/>
      <c r="D15" s="22"/>
      <c r="E15" s="23"/>
      <c r="F15" s="17"/>
      <c r="G15" s="17"/>
      <c r="H15" s="12"/>
      <c r="I15" s="4"/>
      <c r="J15" s="13">
        <v>100</v>
      </c>
      <c r="K15" s="14" t="s">
        <v>56</v>
      </c>
      <c r="L15" s="13">
        <v>11</v>
      </c>
      <c r="M15" s="14" t="s">
        <v>57</v>
      </c>
      <c r="N15" s="13">
        <v>87</v>
      </c>
      <c r="O15" s="14" t="s">
        <v>58</v>
      </c>
      <c r="P15" s="13">
        <v>135</v>
      </c>
      <c r="Q15" s="25" t="s">
        <v>59</v>
      </c>
      <c r="R15" s="13">
        <v>148</v>
      </c>
      <c r="S15" s="25" t="s">
        <v>60</v>
      </c>
    </row>
    <row r="16" spans="1:19" s="24" customFormat="1" ht="14.1" customHeight="1" x14ac:dyDescent="0.2">
      <c r="A16" s="21"/>
      <c r="B16" s="22"/>
      <c r="C16" s="22"/>
      <c r="D16" s="22"/>
      <c r="E16" s="23"/>
      <c r="F16" s="17"/>
      <c r="G16" s="17"/>
      <c r="H16" s="12"/>
      <c r="I16" s="4"/>
      <c r="J16" s="13">
        <v>102</v>
      </c>
      <c r="K16" s="14" t="s">
        <v>61</v>
      </c>
      <c r="L16" s="13">
        <v>12</v>
      </c>
      <c r="M16" s="14" t="s">
        <v>62</v>
      </c>
      <c r="N16" s="13">
        <v>88</v>
      </c>
      <c r="O16" s="14" t="s">
        <v>63</v>
      </c>
      <c r="P16" s="13">
        <v>136</v>
      </c>
      <c r="Q16" s="25" t="s">
        <v>64</v>
      </c>
      <c r="R16" s="13">
        <v>149</v>
      </c>
      <c r="S16" s="25" t="s">
        <v>65</v>
      </c>
    </row>
    <row r="17" spans="1:19" s="24" customFormat="1" ht="14.1" customHeight="1" x14ac:dyDescent="0.2">
      <c r="A17" s="21"/>
      <c r="B17" s="22"/>
      <c r="C17" s="22"/>
      <c r="D17" s="22"/>
      <c r="E17" s="23"/>
      <c r="F17" s="17"/>
      <c r="G17" s="17"/>
      <c r="H17" s="12"/>
      <c r="I17" s="4"/>
      <c r="J17" s="13">
        <v>104</v>
      </c>
      <c r="K17" s="14" t="s">
        <v>66</v>
      </c>
      <c r="L17" s="13">
        <v>13</v>
      </c>
      <c r="M17" s="14" t="s">
        <v>67</v>
      </c>
      <c r="N17" s="13">
        <v>89</v>
      </c>
      <c r="O17" s="14" t="s">
        <v>68</v>
      </c>
      <c r="P17" s="13">
        <v>137</v>
      </c>
      <c r="Q17" s="25" t="s">
        <v>69</v>
      </c>
      <c r="R17" s="13">
        <v>150</v>
      </c>
      <c r="S17" s="25" t="s">
        <v>70</v>
      </c>
    </row>
    <row r="18" spans="1:19" s="24" customFormat="1" ht="14.1" customHeight="1" x14ac:dyDescent="0.2">
      <c r="A18" s="21"/>
      <c r="B18" s="22"/>
      <c r="C18" s="22"/>
      <c r="D18" s="22"/>
      <c r="E18" s="23"/>
      <c r="F18" s="17"/>
      <c r="G18" s="17"/>
      <c r="H18" s="17"/>
      <c r="I18" s="4"/>
      <c r="J18" s="13">
        <v>107</v>
      </c>
      <c r="K18" s="25" t="s">
        <v>71</v>
      </c>
      <c r="L18" s="13">
        <v>14</v>
      </c>
      <c r="M18" s="14" t="s">
        <v>72</v>
      </c>
      <c r="N18" s="13">
        <v>91</v>
      </c>
      <c r="O18" s="14" t="s">
        <v>73</v>
      </c>
      <c r="P18" s="91" t="s">
        <v>74</v>
      </c>
      <c r="Q18" s="91"/>
      <c r="R18" s="13">
        <v>151</v>
      </c>
      <c r="S18" s="14" t="s">
        <v>75</v>
      </c>
    </row>
    <row r="19" spans="1:19" s="24" customFormat="1" ht="14.1" customHeight="1" x14ac:dyDescent="0.2">
      <c r="A19" s="21"/>
      <c r="B19" s="22"/>
      <c r="C19" s="22"/>
      <c r="D19" s="22"/>
      <c r="E19" s="23"/>
      <c r="F19" s="17"/>
      <c r="G19" s="17"/>
      <c r="H19" s="17"/>
      <c r="I19" s="4"/>
      <c r="J19" s="13">
        <v>110</v>
      </c>
      <c r="K19" s="25" t="s">
        <v>76</v>
      </c>
      <c r="L19" s="13">
        <v>15</v>
      </c>
      <c r="M19" s="14" t="s">
        <v>77</v>
      </c>
      <c r="N19" s="13">
        <v>90</v>
      </c>
      <c r="O19" s="25" t="s">
        <v>78</v>
      </c>
      <c r="P19" s="13">
        <v>32</v>
      </c>
      <c r="Q19" s="14" t="s">
        <v>79</v>
      </c>
      <c r="R19" s="13">
        <v>152</v>
      </c>
      <c r="S19" s="25" t="s">
        <v>80</v>
      </c>
    </row>
    <row r="20" spans="1:19" s="24" customFormat="1" ht="14.1" customHeight="1" x14ac:dyDescent="0.2">
      <c r="A20" s="21"/>
      <c r="B20" s="22"/>
      <c r="C20" s="22"/>
      <c r="D20" s="22"/>
      <c r="E20" s="23"/>
      <c r="F20" s="17"/>
      <c r="G20" s="17"/>
      <c r="H20" s="17"/>
      <c r="I20" s="4"/>
      <c r="J20" s="13">
        <v>112</v>
      </c>
      <c r="K20" s="25" t="s">
        <v>81</v>
      </c>
      <c r="L20" s="13">
        <v>16</v>
      </c>
      <c r="M20" s="14" t="s">
        <v>82</v>
      </c>
      <c r="N20" s="13">
        <v>92</v>
      </c>
      <c r="O20" s="25" t="s">
        <v>83</v>
      </c>
      <c r="P20" s="13">
        <v>33</v>
      </c>
      <c r="Q20" s="14" t="s">
        <v>84</v>
      </c>
      <c r="R20" s="91" t="s">
        <v>85</v>
      </c>
      <c r="S20" s="91"/>
    </row>
    <row r="21" spans="1:19" s="24" customFormat="1" ht="14.1" customHeight="1" x14ac:dyDescent="0.2">
      <c r="A21" s="21"/>
      <c r="B21" s="22"/>
      <c r="C21" s="22"/>
      <c r="D21" s="22"/>
      <c r="E21" s="23"/>
      <c r="F21" s="17"/>
      <c r="G21" s="17"/>
      <c r="H21" s="17"/>
      <c r="I21" s="4"/>
      <c r="J21" s="13">
        <v>117</v>
      </c>
      <c r="K21" s="25" t="s">
        <v>86</v>
      </c>
      <c r="L21" s="13">
        <v>17</v>
      </c>
      <c r="M21" s="14" t="s">
        <v>87</v>
      </c>
      <c r="N21" s="13">
        <v>93</v>
      </c>
      <c r="O21" s="25" t="s">
        <v>88</v>
      </c>
      <c r="P21" s="13">
        <v>36</v>
      </c>
      <c r="Q21" s="14" t="s">
        <v>89</v>
      </c>
      <c r="R21" s="13">
        <v>51</v>
      </c>
      <c r="S21" s="14" t="s">
        <v>90</v>
      </c>
    </row>
    <row r="22" spans="1:19" ht="14.1" customHeight="1" x14ac:dyDescent="0.2">
      <c r="A22" s="21"/>
      <c r="B22" s="22"/>
      <c r="C22" s="22"/>
      <c r="D22" s="22"/>
      <c r="E22" s="23"/>
      <c r="F22" s="17"/>
      <c r="G22" s="17"/>
      <c r="H22" s="17"/>
      <c r="J22" s="13">
        <v>118</v>
      </c>
      <c r="K22" s="13" t="s">
        <v>91</v>
      </c>
      <c r="L22" s="13">
        <v>18</v>
      </c>
      <c r="M22" s="14" t="s">
        <v>92</v>
      </c>
      <c r="N22" s="13">
        <v>94</v>
      </c>
      <c r="O22" s="25" t="s">
        <v>93</v>
      </c>
      <c r="P22" s="13">
        <v>43</v>
      </c>
      <c r="Q22" s="14" t="s">
        <v>94</v>
      </c>
      <c r="R22" s="13">
        <v>52</v>
      </c>
      <c r="S22" s="14" t="s">
        <v>95</v>
      </c>
    </row>
    <row r="23" spans="1:19" ht="14.1" customHeight="1" x14ac:dyDescent="0.2">
      <c r="A23" s="21"/>
      <c r="B23" s="6"/>
      <c r="C23" s="6"/>
      <c r="D23" s="6"/>
      <c r="E23" s="23"/>
      <c r="F23" s="17"/>
      <c r="G23" s="17"/>
      <c r="H23" s="17"/>
      <c r="J23" s="13">
        <v>120</v>
      </c>
      <c r="K23" s="14" t="s">
        <v>96</v>
      </c>
      <c r="L23" s="13">
        <v>19</v>
      </c>
      <c r="M23" s="14" t="s">
        <v>97</v>
      </c>
      <c r="N23" s="13">
        <v>95</v>
      </c>
      <c r="O23" s="13" t="s">
        <v>98</v>
      </c>
      <c r="P23" s="13">
        <v>44</v>
      </c>
      <c r="Q23" s="14" t="s">
        <v>99</v>
      </c>
      <c r="R23" s="13">
        <v>53</v>
      </c>
      <c r="S23" s="14" t="s">
        <v>100</v>
      </c>
    </row>
    <row r="24" spans="1:19" ht="14.1" customHeight="1" x14ac:dyDescent="0.2">
      <c r="A24" s="8"/>
      <c r="B24" s="26"/>
      <c r="C24" s="26"/>
      <c r="D24" s="20"/>
      <c r="E24" s="17"/>
      <c r="F24" s="17"/>
      <c r="G24" s="17"/>
      <c r="H24" s="17"/>
      <c r="L24" s="13">
        <v>20</v>
      </c>
      <c r="M24" s="14" t="s">
        <v>101</v>
      </c>
      <c r="N24" s="91" t="s">
        <v>4</v>
      </c>
      <c r="O24" s="91"/>
      <c r="P24" s="13">
        <v>45</v>
      </c>
      <c r="Q24" s="14" t="s">
        <v>102</v>
      </c>
      <c r="R24" s="13">
        <v>55</v>
      </c>
      <c r="S24" s="14" t="s">
        <v>103</v>
      </c>
    </row>
    <row r="25" spans="1:19" ht="14.1" customHeight="1" x14ac:dyDescent="0.2">
      <c r="A25" s="8"/>
      <c r="B25" s="5"/>
      <c r="C25" s="5"/>
      <c r="D25" s="12"/>
      <c r="E25" s="15"/>
      <c r="F25" s="17"/>
      <c r="G25" s="17"/>
      <c r="H25" s="17"/>
      <c r="L25" s="13">
        <v>21</v>
      </c>
      <c r="M25" s="14" t="s">
        <v>104</v>
      </c>
      <c r="N25" s="13">
        <v>97</v>
      </c>
      <c r="O25" s="14" t="s">
        <v>105</v>
      </c>
      <c r="P25" s="13">
        <v>46</v>
      </c>
      <c r="Q25" s="14" t="s">
        <v>106</v>
      </c>
      <c r="R25" s="13">
        <v>57</v>
      </c>
      <c r="S25" s="14" t="s">
        <v>107</v>
      </c>
    </row>
    <row r="26" spans="1:19" ht="14.1" customHeight="1" x14ac:dyDescent="0.2">
      <c r="A26" s="8"/>
      <c r="B26" s="5"/>
      <c r="C26" s="5"/>
      <c r="D26" s="5"/>
      <c r="E26" s="19"/>
      <c r="F26" s="17"/>
      <c r="G26" s="17"/>
      <c r="H26" s="17"/>
      <c r="L26" s="13">
        <v>22</v>
      </c>
      <c r="M26" s="14" t="s">
        <v>108</v>
      </c>
      <c r="N26" s="13">
        <v>98</v>
      </c>
      <c r="O26" s="14" t="s">
        <v>109</v>
      </c>
      <c r="P26" s="13">
        <v>47</v>
      </c>
      <c r="Q26" s="14" t="s">
        <v>110</v>
      </c>
      <c r="R26" s="13">
        <v>60</v>
      </c>
      <c r="S26" s="14" t="s">
        <v>111</v>
      </c>
    </row>
    <row r="27" spans="1:19" ht="14.1" customHeight="1" x14ac:dyDescent="0.2">
      <c r="A27" s="8"/>
      <c r="B27" s="5"/>
      <c r="C27" s="5"/>
      <c r="D27" s="12"/>
      <c r="E27" s="17"/>
      <c r="F27" s="17"/>
      <c r="G27" s="17"/>
      <c r="H27" s="17"/>
      <c r="L27" s="13">
        <v>23</v>
      </c>
      <c r="M27" s="14" t="s">
        <v>112</v>
      </c>
      <c r="N27" s="13">
        <v>99</v>
      </c>
      <c r="O27" s="14" t="s">
        <v>113</v>
      </c>
      <c r="P27" s="13">
        <v>48</v>
      </c>
      <c r="Q27" s="14" t="s">
        <v>114</v>
      </c>
      <c r="R27" s="13">
        <v>61</v>
      </c>
      <c r="S27" s="14" t="s">
        <v>115</v>
      </c>
    </row>
    <row r="28" spans="1:19" ht="14.1" customHeight="1" x14ac:dyDescent="0.2">
      <c r="A28" s="8"/>
      <c r="B28" s="5"/>
      <c r="C28" s="5"/>
      <c r="D28" s="12"/>
      <c r="E28" s="17"/>
      <c r="F28" s="10"/>
      <c r="G28" s="10"/>
      <c r="H28" s="10"/>
      <c r="L28" s="13">
        <v>24</v>
      </c>
      <c r="M28" s="14" t="s">
        <v>116</v>
      </c>
      <c r="N28" s="13">
        <v>101</v>
      </c>
      <c r="O28" s="14" t="s">
        <v>117</v>
      </c>
      <c r="P28" s="13">
        <v>49</v>
      </c>
      <c r="Q28" s="14" t="s">
        <v>118</v>
      </c>
      <c r="R28" s="13">
        <v>62</v>
      </c>
      <c r="S28" s="14" t="s">
        <v>119</v>
      </c>
    </row>
    <row r="29" spans="1:19" ht="14.1" customHeight="1" x14ac:dyDescent="0.2">
      <c r="A29" s="8"/>
      <c r="B29" s="5"/>
      <c r="C29" s="5"/>
      <c r="D29" s="12"/>
      <c r="E29" s="17"/>
      <c r="F29" s="10"/>
      <c r="G29" s="10"/>
      <c r="H29" s="10"/>
      <c r="L29" s="13">
        <v>25</v>
      </c>
      <c r="M29" s="14" t="s">
        <v>120</v>
      </c>
      <c r="N29" s="13">
        <v>103</v>
      </c>
      <c r="O29" s="14" t="s">
        <v>121</v>
      </c>
      <c r="P29" s="13">
        <v>50</v>
      </c>
      <c r="Q29" s="14" t="s">
        <v>122</v>
      </c>
      <c r="R29" s="13">
        <v>64</v>
      </c>
      <c r="S29" s="14" t="s">
        <v>123</v>
      </c>
    </row>
    <row r="30" spans="1:19" ht="14.1" customHeight="1" x14ac:dyDescent="0.2">
      <c r="A30" s="8"/>
      <c r="B30" s="5"/>
      <c r="C30" s="5"/>
      <c r="D30" s="12"/>
      <c r="E30" s="17"/>
      <c r="G30" s="4"/>
      <c r="H30" s="4"/>
      <c r="L30" s="13">
        <v>26</v>
      </c>
      <c r="M30" s="14" t="s">
        <v>124</v>
      </c>
      <c r="N30" s="13">
        <v>105</v>
      </c>
      <c r="O30" s="14" t="s">
        <v>125</v>
      </c>
      <c r="R30" s="13">
        <v>65</v>
      </c>
      <c r="S30" s="14" t="s">
        <v>126</v>
      </c>
    </row>
    <row r="31" spans="1:19" ht="14.1" customHeight="1" x14ac:dyDescent="0.2">
      <c r="A31" s="8"/>
      <c r="B31" s="5"/>
      <c r="C31" s="5"/>
      <c r="D31" s="12"/>
      <c r="E31" s="17"/>
      <c r="G31" s="4"/>
      <c r="H31" s="4"/>
      <c r="L31" s="13">
        <v>27</v>
      </c>
      <c r="M31" s="14" t="s">
        <v>127</v>
      </c>
      <c r="N31" s="13">
        <v>106</v>
      </c>
      <c r="O31" s="14" t="s">
        <v>128</v>
      </c>
      <c r="R31" s="13">
        <v>67</v>
      </c>
      <c r="S31" s="14" t="s">
        <v>129</v>
      </c>
    </row>
    <row r="32" spans="1:19" s="4" customFormat="1" ht="14.1" customHeight="1" x14ac:dyDescent="0.2">
      <c r="A32" s="8"/>
      <c r="B32" s="5"/>
      <c r="C32" s="5"/>
      <c r="D32" s="12"/>
      <c r="E32" s="11"/>
      <c r="L32" s="13">
        <v>28</v>
      </c>
      <c r="M32" s="14" t="s">
        <v>130</v>
      </c>
      <c r="N32" s="13">
        <v>108</v>
      </c>
      <c r="O32" s="14" t="s">
        <v>131</v>
      </c>
      <c r="R32" s="13">
        <v>69</v>
      </c>
      <c r="S32" s="14" t="s">
        <v>132</v>
      </c>
    </row>
    <row r="33" spans="1:19" s="4" customFormat="1" ht="14.1" customHeight="1" x14ac:dyDescent="0.2">
      <c r="A33" s="8"/>
      <c r="B33" s="5"/>
      <c r="C33" s="5"/>
      <c r="D33" s="5"/>
      <c r="L33" s="13">
        <v>29</v>
      </c>
      <c r="M33" s="14" t="s">
        <v>133</v>
      </c>
      <c r="N33" s="13">
        <v>109</v>
      </c>
      <c r="O33" s="14" t="s">
        <v>134</v>
      </c>
      <c r="R33" s="13">
        <v>70</v>
      </c>
      <c r="S33" s="14" t="s">
        <v>135</v>
      </c>
    </row>
    <row r="34" spans="1:19" s="4" customFormat="1" ht="14.1" customHeight="1" x14ac:dyDescent="0.2">
      <c r="A34" s="8"/>
      <c r="B34" s="5"/>
      <c r="C34" s="5"/>
      <c r="D34" s="5"/>
      <c r="L34" s="13">
        <v>30</v>
      </c>
      <c r="M34" s="14" t="s">
        <v>136</v>
      </c>
      <c r="N34" s="13">
        <v>111</v>
      </c>
      <c r="O34" s="14" t="s">
        <v>137</v>
      </c>
      <c r="R34" s="13">
        <v>75</v>
      </c>
      <c r="S34" s="14" t="s">
        <v>138</v>
      </c>
    </row>
    <row r="35" spans="1:19" s="4" customFormat="1" ht="14.1" customHeight="1" x14ac:dyDescent="0.2">
      <c r="A35" s="8"/>
      <c r="B35" s="5"/>
      <c r="C35" s="5"/>
      <c r="D35" s="5"/>
      <c r="L35" s="13">
        <v>31</v>
      </c>
      <c r="M35" s="14" t="s">
        <v>139</v>
      </c>
      <c r="N35" s="13">
        <v>113</v>
      </c>
      <c r="O35" s="14" t="s">
        <v>140</v>
      </c>
      <c r="R35" s="13">
        <v>76</v>
      </c>
      <c r="S35" s="14" t="s">
        <v>141</v>
      </c>
    </row>
    <row r="36" spans="1:19" s="4" customFormat="1" ht="14.1" customHeight="1" x14ac:dyDescent="0.2">
      <c r="A36" s="8"/>
      <c r="B36" s="5"/>
      <c r="C36" s="5"/>
      <c r="D36" s="5"/>
      <c r="L36" s="91" t="s">
        <v>142</v>
      </c>
      <c r="M36" s="91"/>
      <c r="N36" s="13">
        <v>114</v>
      </c>
      <c r="O36" s="14" t="s">
        <v>143</v>
      </c>
      <c r="R36" s="7"/>
    </row>
    <row r="37" spans="1:19" s="4" customFormat="1" ht="14.1" customHeight="1" x14ac:dyDescent="0.2">
      <c r="A37" s="8"/>
      <c r="B37" s="5"/>
      <c r="C37" s="5"/>
      <c r="D37" s="5"/>
      <c r="L37" s="13">
        <v>73</v>
      </c>
      <c r="M37" s="14" t="s">
        <v>144</v>
      </c>
      <c r="N37" s="13">
        <v>115</v>
      </c>
      <c r="O37" s="14" t="s">
        <v>145</v>
      </c>
      <c r="R37" s="7"/>
    </row>
    <row r="38" spans="1:19" s="4" customFormat="1" ht="14.1" customHeight="1" x14ac:dyDescent="0.2">
      <c r="A38" s="8"/>
      <c r="B38" s="5"/>
      <c r="C38" s="5"/>
      <c r="D38" s="27"/>
      <c r="E38" s="24"/>
      <c r="L38" s="13">
        <v>56</v>
      </c>
      <c r="M38" s="14" t="s">
        <v>146</v>
      </c>
      <c r="N38" s="13">
        <v>116</v>
      </c>
      <c r="O38" s="14" t="s">
        <v>147</v>
      </c>
      <c r="R38" s="7"/>
    </row>
    <row r="39" spans="1:19" s="4" customFormat="1" ht="14.1" customHeight="1" x14ac:dyDescent="0.2">
      <c r="A39" s="8"/>
      <c r="B39" s="5"/>
      <c r="C39" s="5"/>
      <c r="D39" s="27"/>
      <c r="L39" s="13">
        <v>63</v>
      </c>
      <c r="M39" s="14" t="s">
        <v>148</v>
      </c>
      <c r="N39" s="13">
        <v>119</v>
      </c>
      <c r="O39" s="14" t="s">
        <v>149</v>
      </c>
      <c r="R39" s="7"/>
    </row>
    <row r="40" spans="1:19" s="4" customFormat="1" ht="14.1" customHeight="1" x14ac:dyDescent="0.2">
      <c r="A40" s="8"/>
      <c r="B40" s="5"/>
      <c r="C40" s="5"/>
      <c r="D40" s="27"/>
      <c r="E40" s="24"/>
      <c r="L40" s="13">
        <v>59</v>
      </c>
      <c r="M40" s="14" t="s">
        <v>150</v>
      </c>
      <c r="N40" s="13">
        <v>121</v>
      </c>
      <c r="O40" s="14" t="s">
        <v>151</v>
      </c>
      <c r="R40" s="7"/>
    </row>
    <row r="41" spans="1:19" s="4" customFormat="1" ht="14.1" customHeight="1" x14ac:dyDescent="0.2">
      <c r="B41" s="5"/>
      <c r="C41" s="5"/>
      <c r="D41" s="27"/>
      <c r="L41" s="13">
        <v>58</v>
      </c>
      <c r="M41" s="14" t="s">
        <v>152</v>
      </c>
      <c r="N41" s="13">
        <v>122</v>
      </c>
      <c r="O41" s="14" t="s">
        <v>153</v>
      </c>
      <c r="R41" s="7"/>
    </row>
    <row r="42" spans="1:19" s="4" customFormat="1" ht="14.1" customHeight="1" x14ac:dyDescent="0.2">
      <c r="B42" s="5"/>
      <c r="C42" s="5"/>
      <c r="D42" s="27"/>
      <c r="E42" s="24"/>
      <c r="L42" s="13">
        <v>66</v>
      </c>
      <c r="M42" s="14" t="s">
        <v>154</v>
      </c>
      <c r="N42" s="13">
        <v>123</v>
      </c>
      <c r="O42" s="14" t="s">
        <v>155</v>
      </c>
      <c r="R42" s="7"/>
    </row>
    <row r="43" spans="1:19" ht="14.1" customHeight="1" x14ac:dyDescent="0.2">
      <c r="B43" s="5"/>
      <c r="C43" s="5"/>
      <c r="L43" s="13">
        <v>68</v>
      </c>
      <c r="M43" s="14" t="s">
        <v>156</v>
      </c>
      <c r="N43" s="13">
        <v>124</v>
      </c>
      <c r="O43" s="14" t="s">
        <v>157</v>
      </c>
    </row>
    <row r="44" spans="1:19" ht="14.1" customHeight="1" x14ac:dyDescent="0.2">
      <c r="A44" s="8"/>
      <c r="B44" s="5"/>
      <c r="C44" s="5"/>
      <c r="F44" s="24"/>
      <c r="G44" s="24"/>
      <c r="H44" s="24"/>
      <c r="L44" s="13">
        <v>71</v>
      </c>
      <c r="M44" s="14" t="s">
        <v>158</v>
      </c>
    </row>
    <row r="45" spans="1:19" ht="14.1" customHeight="1" x14ac:dyDescent="0.2">
      <c r="A45" s="8"/>
      <c r="B45" s="5"/>
      <c r="C45" s="5"/>
      <c r="D45" s="28" t="s">
        <v>159</v>
      </c>
      <c r="E45" s="19"/>
      <c r="F45" s="27"/>
      <c r="G45" s="27"/>
      <c r="H45" s="27"/>
      <c r="L45" s="13">
        <v>72</v>
      </c>
      <c r="M45" s="14" t="s">
        <v>160</v>
      </c>
    </row>
    <row r="46" spans="1:19" ht="14.1" customHeight="1" x14ac:dyDescent="0.2">
      <c r="A46" s="8"/>
      <c r="B46" s="5"/>
      <c r="C46" s="5"/>
      <c r="D46" s="29" t="s">
        <v>161</v>
      </c>
      <c r="E46" s="19"/>
      <c r="F46" s="27"/>
      <c r="G46" s="27"/>
      <c r="H46" s="27"/>
      <c r="L46" s="13">
        <v>54</v>
      </c>
      <c r="M46" s="14" t="s">
        <v>162</v>
      </c>
    </row>
    <row r="47" spans="1:19" ht="14.1" customHeight="1" x14ac:dyDescent="0.2">
      <c r="A47" s="8"/>
      <c r="B47" s="5"/>
      <c r="C47" s="5"/>
      <c r="D47" s="29" t="s">
        <v>189</v>
      </c>
      <c r="E47" s="30"/>
      <c r="F47" s="27"/>
      <c r="G47" s="27"/>
      <c r="H47" s="27"/>
      <c r="L47" s="13">
        <v>74</v>
      </c>
      <c r="M47" s="14" t="s">
        <v>163</v>
      </c>
    </row>
    <row r="48" spans="1:19" ht="14.1" customHeight="1" x14ac:dyDescent="0.2">
      <c r="A48" s="8"/>
      <c r="B48" s="5"/>
      <c r="C48" s="5"/>
      <c r="D48" s="5"/>
      <c r="E48" s="19"/>
      <c r="F48" s="5"/>
      <c r="G48" s="5"/>
      <c r="H48" s="5"/>
    </row>
    <row r="49" spans="1:8" ht="14.1" customHeight="1" x14ac:dyDescent="0.2">
      <c r="A49" s="8"/>
      <c r="B49" s="5"/>
      <c r="C49" s="5"/>
      <c r="D49" s="5"/>
      <c r="E49" s="19"/>
      <c r="F49" s="5"/>
      <c r="G49" s="5"/>
      <c r="H49" s="5"/>
    </row>
    <row r="50" spans="1:8" ht="14.1" customHeight="1" x14ac:dyDescent="0.2">
      <c r="A50" s="8"/>
      <c r="B50" s="5"/>
      <c r="C50" s="5"/>
      <c r="D50" s="5"/>
      <c r="F50" s="5"/>
      <c r="G50" s="5"/>
      <c r="H50" s="5"/>
    </row>
    <row r="51" spans="1:8" ht="14.1" customHeight="1" x14ac:dyDescent="0.2">
      <c r="A51" s="8"/>
      <c r="B51" s="5"/>
      <c r="C51" s="5"/>
      <c r="D51" s="5"/>
      <c r="F51" s="5"/>
      <c r="G51" s="5"/>
      <c r="H51" s="5"/>
    </row>
    <row r="52" spans="1:8" ht="14.1" customHeight="1" x14ac:dyDescent="0.2">
      <c r="A52" s="8"/>
      <c r="B52" s="5"/>
      <c r="C52" s="5"/>
      <c r="D52" s="5"/>
      <c r="F52" s="5"/>
      <c r="G52" s="5"/>
      <c r="H52" s="5"/>
    </row>
    <row r="53" spans="1:8" ht="14.1" customHeight="1" x14ac:dyDescent="0.2">
      <c r="A53" s="8"/>
      <c r="B53" s="5"/>
      <c r="C53" s="5"/>
      <c r="D53" s="5"/>
      <c r="F53" s="5"/>
      <c r="G53" s="5"/>
      <c r="H53" s="4"/>
    </row>
    <row r="54" spans="1:8" ht="14.1" customHeight="1" x14ac:dyDescent="0.2">
      <c r="A54" s="8"/>
      <c r="G54" s="4"/>
      <c r="H54" s="4"/>
    </row>
    <row r="55" spans="1:8" ht="14.1" customHeight="1" x14ac:dyDescent="0.2">
      <c r="A55" s="8"/>
      <c r="G55" s="4"/>
      <c r="H55" s="4"/>
    </row>
    <row r="56" spans="1:8" ht="14.1" customHeight="1" x14ac:dyDescent="0.2">
      <c r="A56" s="8"/>
      <c r="G56" s="4"/>
      <c r="H56" s="4"/>
    </row>
    <row r="57" spans="1:8" ht="14.1" customHeight="1" x14ac:dyDescent="0.2">
      <c r="A57" s="8"/>
      <c r="G57" s="4"/>
      <c r="H57" s="4"/>
    </row>
    <row r="58" spans="1:8" ht="14.1" customHeight="1" x14ac:dyDescent="0.2">
      <c r="A58" s="8"/>
      <c r="G58" s="4"/>
      <c r="H58" s="4"/>
    </row>
    <row r="59" spans="1:8" ht="14.1" customHeight="1" x14ac:dyDescent="0.2">
      <c r="A59" s="8"/>
      <c r="G59" s="4"/>
      <c r="H59" s="4"/>
    </row>
    <row r="60" spans="1:8" ht="14.1" customHeight="1" x14ac:dyDescent="0.2">
      <c r="A60" s="8"/>
      <c r="H60" s="4"/>
    </row>
    <row r="61" spans="1:8" ht="14.1" customHeight="1" x14ac:dyDescent="0.2">
      <c r="A61" s="8"/>
      <c r="H61" s="4"/>
    </row>
    <row r="62" spans="1:8" ht="14.1" customHeight="1" x14ac:dyDescent="0.2">
      <c r="A62" s="8"/>
    </row>
    <row r="63" spans="1:8" ht="14.1" customHeight="1" x14ac:dyDescent="0.2">
      <c r="A63" s="8"/>
    </row>
    <row r="64" spans="1:8" ht="14.1" customHeight="1" x14ac:dyDescent="0.2">
      <c r="A64" s="8"/>
    </row>
    <row r="65" spans="1:8" ht="14.1" customHeight="1" x14ac:dyDescent="0.2">
      <c r="A65" s="8"/>
    </row>
    <row r="66" spans="1:8" ht="14.1" customHeight="1" x14ac:dyDescent="0.2">
      <c r="A66" s="8"/>
      <c r="G66" s="4"/>
      <c r="H66" s="4"/>
    </row>
    <row r="67" spans="1:8" ht="14.1" customHeight="1" x14ac:dyDescent="0.2">
      <c r="A67" s="8"/>
      <c r="G67" s="4"/>
      <c r="H67" s="4"/>
    </row>
    <row r="68" spans="1:8" ht="14.1" customHeight="1" x14ac:dyDescent="0.2">
      <c r="A68" s="8"/>
    </row>
    <row r="69" spans="1:8" ht="14.1" customHeight="1" x14ac:dyDescent="0.2">
      <c r="A69" s="8"/>
    </row>
    <row r="70" spans="1:8" ht="14.1" customHeight="1" x14ac:dyDescent="0.2">
      <c r="A70" s="8"/>
    </row>
    <row r="71" spans="1:8" ht="14.1" customHeight="1" x14ac:dyDescent="0.2">
      <c r="A71" s="8"/>
    </row>
    <row r="72" spans="1:8" ht="14.1" customHeight="1" x14ac:dyDescent="0.2">
      <c r="A72" s="8"/>
    </row>
    <row r="73" spans="1:8" ht="14.1" customHeight="1" x14ac:dyDescent="0.2">
      <c r="A73" s="8"/>
    </row>
    <row r="74" spans="1:8" ht="14.1" customHeight="1" x14ac:dyDescent="0.2">
      <c r="A74" s="8"/>
    </row>
    <row r="75" spans="1:8" ht="14.1" customHeight="1" x14ac:dyDescent="0.2">
      <c r="A75" s="8"/>
    </row>
    <row r="76" spans="1:8" ht="14.1" customHeight="1" x14ac:dyDescent="0.2">
      <c r="A76" s="8"/>
    </row>
    <row r="77" spans="1:8" ht="14.1" customHeight="1" x14ac:dyDescent="0.2">
      <c r="A77" s="8"/>
    </row>
    <row r="78" spans="1:8" ht="14.1" customHeight="1" x14ac:dyDescent="0.2">
      <c r="A78" s="8"/>
    </row>
    <row r="79" spans="1:8" ht="14.1" customHeight="1" x14ac:dyDescent="0.2">
      <c r="A79" s="8"/>
    </row>
    <row r="80" spans="1:8" ht="14.1" customHeight="1" x14ac:dyDescent="0.2">
      <c r="A80" s="8"/>
    </row>
    <row r="81" spans="1:1" ht="14.1" customHeight="1" x14ac:dyDescent="0.2">
      <c r="A81" s="8"/>
    </row>
    <row r="82" spans="1:1" ht="14.1" customHeight="1" x14ac:dyDescent="0.2">
      <c r="A82" s="8"/>
    </row>
    <row r="83" spans="1:1" ht="14.1" customHeight="1" x14ac:dyDescent="0.2">
      <c r="A83" s="8"/>
    </row>
    <row r="84" spans="1:1" ht="14.1" customHeight="1" x14ac:dyDescent="0.2">
      <c r="A84" s="8"/>
    </row>
    <row r="85" spans="1:1" ht="14.1" customHeight="1" x14ac:dyDescent="0.2">
      <c r="A85" s="8"/>
    </row>
    <row r="86" spans="1:1" ht="14.1" customHeight="1" x14ac:dyDescent="0.2">
      <c r="A86" s="8"/>
    </row>
    <row r="87" spans="1:1" ht="14.1" customHeight="1" x14ac:dyDescent="0.2">
      <c r="A87" s="8"/>
    </row>
    <row r="88" spans="1:1" ht="14.1" customHeight="1" x14ac:dyDescent="0.2">
      <c r="A88" s="8"/>
    </row>
    <row r="89" spans="1:1" ht="14.1" customHeight="1" x14ac:dyDescent="0.2">
      <c r="A89" s="8"/>
    </row>
    <row r="90" spans="1:1" ht="14.1" customHeight="1" x14ac:dyDescent="0.2">
      <c r="A90" s="8"/>
    </row>
    <row r="91" spans="1:1" ht="14.1" customHeight="1" x14ac:dyDescent="0.2">
      <c r="A91" s="8"/>
    </row>
    <row r="92" spans="1:1" ht="14.1" customHeight="1" x14ac:dyDescent="0.2">
      <c r="A92" s="8"/>
    </row>
    <row r="93" spans="1:1" ht="14.1" customHeight="1" x14ac:dyDescent="0.2">
      <c r="A93" s="8"/>
    </row>
    <row r="94" spans="1:1" ht="14.1" customHeight="1" x14ac:dyDescent="0.2">
      <c r="A94" s="8"/>
    </row>
    <row r="95" spans="1:1" ht="14.1" customHeight="1" x14ac:dyDescent="0.2">
      <c r="A95" s="8"/>
    </row>
    <row r="96" spans="1:1" ht="14.1" customHeight="1" x14ac:dyDescent="0.2">
      <c r="A96" s="8"/>
    </row>
    <row r="97" spans="1:1" ht="14.1" customHeight="1" x14ac:dyDescent="0.2">
      <c r="A97" s="8"/>
    </row>
    <row r="98" spans="1:1" ht="14.1" customHeight="1" x14ac:dyDescent="0.2">
      <c r="A98" s="8"/>
    </row>
    <row r="99" spans="1:1" ht="14.1" customHeight="1" x14ac:dyDescent="0.2">
      <c r="A99" s="8"/>
    </row>
    <row r="100" spans="1:1" ht="14.1" customHeight="1" x14ac:dyDescent="0.2">
      <c r="A100" s="8"/>
    </row>
    <row r="101" spans="1:1" ht="14.1" customHeight="1" x14ac:dyDescent="0.2">
      <c r="A101" s="8"/>
    </row>
    <row r="102" spans="1:1" ht="14.1" customHeight="1" x14ac:dyDescent="0.2">
      <c r="A102" s="8"/>
    </row>
    <row r="103" spans="1:1" ht="14.1" customHeight="1" x14ac:dyDescent="0.2">
      <c r="A103" s="8"/>
    </row>
    <row r="104" spans="1:1" ht="14.1" customHeight="1" x14ac:dyDescent="0.2">
      <c r="A104" s="8"/>
    </row>
    <row r="105" spans="1:1" ht="14.1" customHeight="1" x14ac:dyDescent="0.2">
      <c r="A105" s="8"/>
    </row>
    <row r="106" spans="1:1" ht="14.1" customHeight="1" x14ac:dyDescent="0.2">
      <c r="A106" s="8"/>
    </row>
    <row r="107" spans="1:1" ht="14.1" customHeight="1" x14ac:dyDescent="0.2">
      <c r="A107" s="8"/>
    </row>
    <row r="108" spans="1:1" ht="14.1" customHeight="1" x14ac:dyDescent="0.2">
      <c r="A108" s="8"/>
    </row>
    <row r="109" spans="1:1" ht="14.1" customHeight="1" x14ac:dyDescent="0.2">
      <c r="A109" s="8"/>
    </row>
    <row r="110" spans="1:1" ht="14.1" customHeight="1" x14ac:dyDescent="0.2">
      <c r="A110" s="8"/>
    </row>
    <row r="111" spans="1:1" ht="14.1" customHeight="1" x14ac:dyDescent="0.2">
      <c r="A111" s="8"/>
    </row>
    <row r="112" spans="1:1" ht="14.1" customHeight="1" x14ac:dyDescent="0.2">
      <c r="A112" s="8"/>
    </row>
    <row r="113" spans="1:1" ht="14.1" customHeight="1" x14ac:dyDescent="0.2">
      <c r="A113" s="8"/>
    </row>
    <row r="114" spans="1:1" ht="14.1" customHeight="1" x14ac:dyDescent="0.2">
      <c r="A114" s="8"/>
    </row>
    <row r="115" spans="1:1" ht="14.1" customHeight="1" x14ac:dyDescent="0.2">
      <c r="A115" s="8"/>
    </row>
    <row r="116" spans="1:1" ht="14.1" customHeight="1" x14ac:dyDescent="0.2">
      <c r="A116" s="8"/>
    </row>
    <row r="117" spans="1:1" ht="14.1" customHeight="1" x14ac:dyDescent="0.2">
      <c r="A117" s="8"/>
    </row>
    <row r="118" spans="1:1" ht="14.1" customHeight="1" x14ac:dyDescent="0.2">
      <c r="A118" s="8"/>
    </row>
    <row r="119" spans="1:1" ht="14.1" customHeight="1" x14ac:dyDescent="0.2">
      <c r="A119" s="8"/>
    </row>
    <row r="120" spans="1:1" ht="14.1" customHeight="1" x14ac:dyDescent="0.2">
      <c r="A120" s="8"/>
    </row>
    <row r="121" spans="1:1" ht="14.1" customHeight="1" x14ac:dyDescent="0.2">
      <c r="A121" s="8"/>
    </row>
    <row r="122" spans="1:1" ht="14.1" customHeight="1" x14ac:dyDescent="0.2">
      <c r="A122" s="8"/>
    </row>
    <row r="123" spans="1:1" ht="14.1" customHeight="1" x14ac:dyDescent="0.2">
      <c r="A123" s="8"/>
    </row>
    <row r="124" spans="1:1" ht="14.1" customHeight="1" x14ac:dyDescent="0.2">
      <c r="A124" s="8"/>
    </row>
    <row r="125" spans="1:1" ht="14.1" customHeight="1" x14ac:dyDescent="0.2">
      <c r="A125" s="8"/>
    </row>
    <row r="126" spans="1:1" ht="14.1" customHeight="1" x14ac:dyDescent="0.2">
      <c r="A126" s="8"/>
    </row>
    <row r="127" spans="1:1" ht="14.1" customHeight="1" x14ac:dyDescent="0.2">
      <c r="A127" s="8"/>
    </row>
    <row r="128" spans="1:1" ht="14.1" customHeight="1" x14ac:dyDescent="0.2">
      <c r="A128" s="8"/>
    </row>
    <row r="129" spans="1:1" ht="14.1" customHeight="1" x14ac:dyDescent="0.2">
      <c r="A129" s="8"/>
    </row>
    <row r="130" spans="1:1" ht="14.1" customHeight="1" x14ac:dyDescent="0.2">
      <c r="A130" s="8"/>
    </row>
    <row r="131" spans="1:1" ht="14.1" customHeight="1" x14ac:dyDescent="0.2">
      <c r="A131" s="8"/>
    </row>
    <row r="132" spans="1:1" ht="14.1" customHeight="1" x14ac:dyDescent="0.2">
      <c r="A132" s="8"/>
    </row>
    <row r="133" spans="1:1" ht="14.1" customHeight="1" x14ac:dyDescent="0.2">
      <c r="A133" s="8"/>
    </row>
    <row r="134" spans="1:1" ht="14.1" customHeight="1" x14ac:dyDescent="0.2">
      <c r="A134" s="8"/>
    </row>
    <row r="135" spans="1:1" ht="14.1" customHeight="1" x14ac:dyDescent="0.2">
      <c r="A135" s="8"/>
    </row>
    <row r="136" spans="1:1" ht="14.1" customHeight="1" x14ac:dyDescent="0.2">
      <c r="A136" s="8"/>
    </row>
    <row r="137" spans="1:1" ht="14.1" customHeight="1" x14ac:dyDescent="0.2">
      <c r="A137" s="8"/>
    </row>
    <row r="138" spans="1:1" ht="14.1" customHeight="1" x14ac:dyDescent="0.2">
      <c r="A138" s="8"/>
    </row>
    <row r="139" spans="1:1" ht="14.1" customHeight="1" x14ac:dyDescent="0.2">
      <c r="A139" s="8"/>
    </row>
    <row r="140" spans="1:1" ht="14.1" customHeight="1" x14ac:dyDescent="0.2">
      <c r="A140" s="8"/>
    </row>
    <row r="141" spans="1:1" ht="14.1" customHeight="1" x14ac:dyDescent="0.2">
      <c r="A141" s="8"/>
    </row>
    <row r="142" spans="1:1" ht="14.1" customHeight="1" x14ac:dyDescent="0.2">
      <c r="A142" s="8"/>
    </row>
    <row r="143" spans="1:1" ht="14.1" customHeight="1" x14ac:dyDescent="0.2">
      <c r="A143" s="8"/>
    </row>
    <row r="144" spans="1:1" ht="14.1" customHeight="1" x14ac:dyDescent="0.2">
      <c r="A144" s="8"/>
    </row>
    <row r="145" spans="1:1" ht="14.1" customHeight="1" x14ac:dyDescent="0.2">
      <c r="A145" s="8"/>
    </row>
    <row r="146" spans="1:1" ht="14.1" customHeight="1" x14ac:dyDescent="0.2">
      <c r="A146" s="8"/>
    </row>
    <row r="147" spans="1:1" ht="14.1" customHeight="1" x14ac:dyDescent="0.2">
      <c r="A147" s="8"/>
    </row>
    <row r="148" spans="1:1" ht="14.1" customHeight="1" x14ac:dyDescent="0.2">
      <c r="A148" s="8"/>
    </row>
    <row r="149" spans="1:1" ht="14.1" customHeight="1" x14ac:dyDescent="0.2">
      <c r="A149" s="8"/>
    </row>
    <row r="150" spans="1:1" ht="14.1" customHeight="1" x14ac:dyDescent="0.2">
      <c r="A150" s="8"/>
    </row>
    <row r="151" spans="1:1" ht="14.1" customHeight="1" x14ac:dyDescent="0.2">
      <c r="A151" s="8"/>
    </row>
    <row r="152" spans="1:1" ht="14.1" customHeight="1" x14ac:dyDescent="0.2">
      <c r="A152" s="8"/>
    </row>
    <row r="153" spans="1:1" ht="14.1" customHeight="1" x14ac:dyDescent="0.2">
      <c r="A153" s="8"/>
    </row>
    <row r="154" spans="1:1" ht="14.1" customHeight="1" x14ac:dyDescent="0.2">
      <c r="A154" s="8"/>
    </row>
    <row r="155" spans="1:1" ht="14.1" customHeight="1" x14ac:dyDescent="0.2">
      <c r="A155" s="8"/>
    </row>
    <row r="156" spans="1:1" ht="14.1" customHeight="1" x14ac:dyDescent="0.2">
      <c r="A156" s="8"/>
    </row>
    <row r="157" spans="1:1" ht="14.1" customHeight="1" x14ac:dyDescent="0.2">
      <c r="A157" s="8"/>
    </row>
    <row r="158" spans="1:1" ht="14.1" customHeight="1" x14ac:dyDescent="0.2">
      <c r="A158" s="8"/>
    </row>
    <row r="159" spans="1:1" ht="14.1" customHeight="1" x14ac:dyDescent="0.2">
      <c r="A159" s="8"/>
    </row>
    <row r="160" spans="1:1" ht="14.1" customHeight="1" x14ac:dyDescent="0.2">
      <c r="A160" s="8"/>
    </row>
    <row r="161" spans="1:1" ht="14.1" customHeight="1" x14ac:dyDescent="0.2">
      <c r="A161" s="8"/>
    </row>
    <row r="162" spans="1:1" ht="14.1" customHeight="1" x14ac:dyDescent="0.2">
      <c r="A162" s="8"/>
    </row>
    <row r="163" spans="1:1" ht="14.1" customHeight="1" x14ac:dyDescent="0.2">
      <c r="A163" s="8"/>
    </row>
    <row r="164" spans="1:1" ht="14.1" customHeight="1" x14ac:dyDescent="0.2">
      <c r="A164" s="8"/>
    </row>
    <row r="165" spans="1:1" ht="14.1" customHeight="1" x14ac:dyDescent="0.2">
      <c r="A165" s="8"/>
    </row>
    <row r="166" spans="1:1" ht="14.1" customHeight="1" x14ac:dyDescent="0.2">
      <c r="A166" s="8"/>
    </row>
    <row r="167" spans="1:1" ht="14.1" customHeight="1" x14ac:dyDescent="0.2">
      <c r="A167" s="8"/>
    </row>
  </sheetData>
  <mergeCells count="12">
    <mergeCell ref="A1:I2"/>
    <mergeCell ref="J2:S2"/>
    <mergeCell ref="J4:K4"/>
    <mergeCell ref="L4:M4"/>
    <mergeCell ref="N4:O4"/>
    <mergeCell ref="P4:Q4"/>
    <mergeCell ref="R4:S4"/>
    <mergeCell ref="J13:K13"/>
    <mergeCell ref="P18:Q18"/>
    <mergeCell ref="R20:S20"/>
    <mergeCell ref="N24:O24"/>
    <mergeCell ref="L36:M36"/>
  </mergeCells>
  <hyperlinks>
    <hyperlink ref="D47" r:id="rId1" display="https://www.ons.gov.uk/peoplepopulationandcommunity/populationandmigration/populationestimates/datasets/populationestimatesforukenglandandwalesscotlandandnorthernireland"/>
  </hyperlinks>
  <pageMargins left="0.17" right="0.17" top="0.55000000000000004" bottom="0.28999999999999998" header="0.31496062992125984" footer="0.31496062992125984"/>
  <pageSetup paperSize="9" scale="102"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S167"/>
  <sheetViews>
    <sheetView showGridLines="0" showRowColHeaders="0" zoomScaleNormal="100" workbookViewId="0">
      <selection activeCell="K21" sqref="K21"/>
    </sheetView>
  </sheetViews>
  <sheetFormatPr defaultColWidth="11.125" defaultRowHeight="14.1" customHeight="1" x14ac:dyDescent="0.2"/>
  <cols>
    <col min="1" max="1" width="7.125" style="4" customWidth="1"/>
    <col min="2" max="3" width="2.625" style="4" customWidth="1"/>
    <col min="4" max="4" width="10.875" style="4" customWidth="1"/>
    <col min="5" max="5" width="11.125" style="4"/>
    <col min="6" max="6" width="11.375" style="4" customWidth="1"/>
    <col min="9" max="9" width="12.875" style="4" customWidth="1"/>
    <col min="10" max="10" width="3.625" customWidth="1"/>
    <col min="11" max="11" width="22.125" style="1" customWidth="1"/>
    <col min="12" max="12" width="3.625" customWidth="1"/>
    <col min="13" max="13" width="22.125" style="1" customWidth="1"/>
    <col min="14" max="14" width="3.625" customWidth="1"/>
    <col min="15" max="15" width="22.125" style="1" customWidth="1"/>
    <col min="16" max="16" width="3.625" customWidth="1"/>
    <col min="17" max="17" width="22.125" style="1" customWidth="1"/>
    <col min="18" max="18" width="3.625" style="1" customWidth="1"/>
    <col min="19" max="19" width="22.125" customWidth="1"/>
    <col min="20" max="20" width="14" customWidth="1"/>
  </cols>
  <sheetData>
    <row r="1" spans="1:19" ht="14.1" customHeight="1" x14ac:dyDescent="0.2">
      <c r="A1" s="92" t="s">
        <v>186</v>
      </c>
      <c r="B1" s="92"/>
      <c r="C1" s="92"/>
      <c r="D1" s="92"/>
      <c r="E1" s="92"/>
      <c r="F1" s="92"/>
      <c r="G1" s="92"/>
      <c r="H1" s="92"/>
      <c r="I1" s="92"/>
    </row>
    <row r="2" spans="1:19" ht="14.25" customHeight="1" x14ac:dyDescent="0.25">
      <c r="A2" s="92"/>
      <c r="B2" s="92"/>
      <c r="C2" s="92"/>
      <c r="D2" s="92"/>
      <c r="E2" s="92"/>
      <c r="F2" s="92"/>
      <c r="G2" s="92"/>
      <c r="H2" s="92"/>
      <c r="I2" s="92"/>
      <c r="J2" s="93" t="s">
        <v>0</v>
      </c>
      <c r="K2" s="93"/>
      <c r="L2" s="93"/>
      <c r="M2" s="93"/>
      <c r="N2" s="93"/>
      <c r="O2" s="93"/>
      <c r="P2" s="93"/>
      <c r="Q2" s="93"/>
      <c r="R2" s="93"/>
      <c r="S2" s="93"/>
    </row>
    <row r="3" spans="1:19" s="4" customFormat="1" ht="14.1" customHeight="1" x14ac:dyDescent="0.2">
      <c r="A3" s="2"/>
      <c r="B3" s="3"/>
      <c r="C3" s="3"/>
      <c r="D3" s="3"/>
      <c r="G3" s="5"/>
      <c r="H3" s="5"/>
      <c r="J3" s="6"/>
      <c r="K3" s="1"/>
      <c r="L3" s="6"/>
      <c r="M3" s="1"/>
      <c r="N3" s="6"/>
      <c r="O3" s="1"/>
      <c r="P3" s="6"/>
      <c r="Q3" s="1"/>
      <c r="R3" s="7"/>
    </row>
    <row r="4" spans="1:19" ht="14.1" customHeight="1" x14ac:dyDescent="0.2">
      <c r="A4" s="8"/>
      <c r="B4" s="3"/>
      <c r="C4" s="3"/>
      <c r="D4" s="9"/>
      <c r="E4" s="10"/>
      <c r="F4" s="10"/>
      <c r="G4" s="11"/>
      <c r="H4" s="12"/>
      <c r="J4" s="91" t="s">
        <v>1</v>
      </c>
      <c r="K4" s="91"/>
      <c r="L4" s="91" t="s">
        <v>2</v>
      </c>
      <c r="M4" s="91"/>
      <c r="N4" s="91" t="s">
        <v>3</v>
      </c>
      <c r="O4" s="91"/>
      <c r="P4" s="91" t="s">
        <v>4</v>
      </c>
      <c r="Q4" s="91"/>
      <c r="R4" s="91" t="s">
        <v>5</v>
      </c>
      <c r="S4" s="91"/>
    </row>
    <row r="5" spans="1:19" ht="14.1" customHeight="1" x14ac:dyDescent="0.2">
      <c r="A5" s="8"/>
      <c r="B5" s="3"/>
      <c r="C5" s="3"/>
      <c r="D5" s="9"/>
      <c r="E5" s="10"/>
      <c r="F5" s="10"/>
      <c r="G5" s="12"/>
      <c r="H5" s="12"/>
      <c r="J5" s="13">
        <v>34</v>
      </c>
      <c r="K5" s="14" t="s">
        <v>6</v>
      </c>
      <c r="L5" s="13">
        <v>1</v>
      </c>
      <c r="M5" s="14" t="s">
        <v>7</v>
      </c>
      <c r="N5" s="13">
        <v>77</v>
      </c>
      <c r="O5" s="14" t="s">
        <v>8</v>
      </c>
      <c r="P5" s="13">
        <v>125</v>
      </c>
      <c r="Q5" s="14" t="s">
        <v>9</v>
      </c>
      <c r="R5" s="13">
        <v>138</v>
      </c>
      <c r="S5" s="14" t="s">
        <v>10</v>
      </c>
    </row>
    <row r="6" spans="1:19" ht="14.1" customHeight="1" x14ac:dyDescent="0.2">
      <c r="A6" s="8"/>
      <c r="B6" s="15"/>
      <c r="C6" s="15"/>
      <c r="D6" s="16"/>
      <c r="E6" s="17"/>
      <c r="F6" s="17"/>
      <c r="G6" s="17"/>
      <c r="H6" s="10"/>
      <c r="J6" s="13">
        <v>35</v>
      </c>
      <c r="K6" s="14" t="s">
        <v>11</v>
      </c>
      <c r="L6" s="13">
        <v>2</v>
      </c>
      <c r="M6" s="14" t="s">
        <v>12</v>
      </c>
      <c r="N6" s="13">
        <v>78</v>
      </c>
      <c r="O6" s="14" t="s">
        <v>13</v>
      </c>
      <c r="P6" s="13">
        <v>126</v>
      </c>
      <c r="Q6" s="14" t="s">
        <v>14</v>
      </c>
      <c r="R6" s="13">
        <v>139</v>
      </c>
      <c r="S6" s="14" t="s">
        <v>15</v>
      </c>
    </row>
    <row r="7" spans="1:19" ht="14.1" customHeight="1" x14ac:dyDescent="0.2">
      <c r="A7" s="8"/>
      <c r="B7" s="3"/>
      <c r="C7" s="3"/>
      <c r="D7" s="18"/>
      <c r="E7" s="19"/>
      <c r="F7" s="17"/>
      <c r="G7" s="17"/>
      <c r="H7" s="10"/>
      <c r="J7" s="13">
        <v>37</v>
      </c>
      <c r="K7" s="14" t="s">
        <v>16</v>
      </c>
      <c r="L7" s="13">
        <v>3</v>
      </c>
      <c r="M7" s="14" t="s">
        <v>17</v>
      </c>
      <c r="N7" s="13">
        <v>79</v>
      </c>
      <c r="O7" s="14" t="s">
        <v>18</v>
      </c>
      <c r="P7" s="13">
        <v>127</v>
      </c>
      <c r="Q7" s="14" t="s">
        <v>19</v>
      </c>
      <c r="R7" s="13">
        <v>140</v>
      </c>
      <c r="S7" s="14" t="s">
        <v>20</v>
      </c>
    </row>
    <row r="8" spans="1:19" ht="14.1" customHeight="1" x14ac:dyDescent="0.2">
      <c r="A8" s="8"/>
      <c r="B8" s="3"/>
      <c r="C8" s="3"/>
      <c r="D8" s="9"/>
      <c r="E8" s="17"/>
      <c r="F8" s="17"/>
      <c r="G8" s="17"/>
      <c r="H8" s="20"/>
      <c r="J8" s="13">
        <v>38</v>
      </c>
      <c r="K8" s="14" t="s">
        <v>21</v>
      </c>
      <c r="L8" s="13">
        <v>4</v>
      </c>
      <c r="M8" s="14" t="s">
        <v>22</v>
      </c>
      <c r="N8" s="13">
        <v>80</v>
      </c>
      <c r="O8" s="14" t="s">
        <v>23</v>
      </c>
      <c r="P8" s="13">
        <v>128</v>
      </c>
      <c r="Q8" s="14" t="s">
        <v>24</v>
      </c>
      <c r="R8" s="13">
        <v>141</v>
      </c>
      <c r="S8" s="14" t="s">
        <v>25</v>
      </c>
    </row>
    <row r="9" spans="1:19" ht="14.1" customHeight="1" x14ac:dyDescent="0.2">
      <c r="A9" s="8"/>
      <c r="B9" s="3"/>
      <c r="C9" s="3"/>
      <c r="D9" s="9"/>
      <c r="E9" s="17"/>
      <c r="F9" s="17"/>
      <c r="G9" s="17"/>
      <c r="H9" s="12"/>
      <c r="J9" s="13">
        <v>39</v>
      </c>
      <c r="K9" s="14" t="s">
        <v>26</v>
      </c>
      <c r="L9" s="13">
        <v>5</v>
      </c>
      <c r="M9" s="14" t="s">
        <v>27</v>
      </c>
      <c r="N9" s="13">
        <v>81</v>
      </c>
      <c r="O9" s="14" t="s">
        <v>28</v>
      </c>
      <c r="P9" s="13">
        <v>129</v>
      </c>
      <c r="Q9" s="14" t="s">
        <v>29</v>
      </c>
      <c r="R9" s="13">
        <v>142</v>
      </c>
      <c r="S9" s="14" t="s">
        <v>30</v>
      </c>
    </row>
    <row r="10" spans="1:19" ht="14.1" customHeight="1" x14ac:dyDescent="0.2">
      <c r="A10" s="21"/>
      <c r="B10" s="22"/>
      <c r="C10" s="22"/>
      <c r="D10" s="22"/>
      <c r="E10" s="23"/>
      <c r="F10" s="17"/>
      <c r="G10" s="17"/>
      <c r="H10" s="12"/>
      <c r="J10" s="13">
        <v>40</v>
      </c>
      <c r="K10" s="14" t="s">
        <v>31</v>
      </c>
      <c r="L10" s="13">
        <v>6</v>
      </c>
      <c r="M10" s="14" t="s">
        <v>32</v>
      </c>
      <c r="N10" s="13">
        <v>82</v>
      </c>
      <c r="O10" s="14" t="s">
        <v>33</v>
      </c>
      <c r="P10" s="13">
        <v>130</v>
      </c>
      <c r="Q10" s="14" t="s">
        <v>34</v>
      </c>
      <c r="R10" s="13">
        <v>143</v>
      </c>
      <c r="S10" s="14" t="s">
        <v>35</v>
      </c>
    </row>
    <row r="11" spans="1:19" ht="14.1" customHeight="1" x14ac:dyDescent="0.2">
      <c r="A11" s="21"/>
      <c r="B11" s="22"/>
      <c r="C11" s="22"/>
      <c r="D11" s="22"/>
      <c r="E11" s="23"/>
      <c r="F11" s="17"/>
      <c r="G11" s="17"/>
      <c r="H11" s="12"/>
      <c r="J11" s="13">
        <v>41</v>
      </c>
      <c r="K11" s="14" t="s">
        <v>36</v>
      </c>
      <c r="L11" s="13">
        <v>7</v>
      </c>
      <c r="M11" s="14" t="s">
        <v>37</v>
      </c>
      <c r="N11" s="13">
        <v>83</v>
      </c>
      <c r="O11" s="14" t="s">
        <v>38</v>
      </c>
      <c r="P11" s="13">
        <v>131</v>
      </c>
      <c r="Q11" s="14" t="s">
        <v>39</v>
      </c>
      <c r="R11" s="13">
        <v>144</v>
      </c>
      <c r="S11" s="14" t="s">
        <v>40</v>
      </c>
    </row>
    <row r="12" spans="1:19" ht="14.1" customHeight="1" x14ac:dyDescent="0.2">
      <c r="A12" s="21"/>
      <c r="B12" s="22"/>
      <c r="C12" s="22"/>
      <c r="D12" s="22"/>
      <c r="E12" s="23"/>
      <c r="F12" s="17"/>
      <c r="G12" s="17"/>
      <c r="H12" s="12"/>
      <c r="J12" s="13">
        <v>42</v>
      </c>
      <c r="K12" s="14" t="s">
        <v>41</v>
      </c>
      <c r="L12" s="13">
        <v>8</v>
      </c>
      <c r="M12" s="14" t="s">
        <v>42</v>
      </c>
      <c r="N12" s="13">
        <v>84</v>
      </c>
      <c r="O12" s="14" t="s">
        <v>43</v>
      </c>
      <c r="P12" s="13">
        <v>132</v>
      </c>
      <c r="Q12" s="14" t="s">
        <v>44</v>
      </c>
      <c r="R12" s="13">
        <v>145</v>
      </c>
      <c r="S12" s="14" t="s">
        <v>45</v>
      </c>
    </row>
    <row r="13" spans="1:19" s="24" customFormat="1" ht="14.1" customHeight="1" x14ac:dyDescent="0.2">
      <c r="A13" s="21"/>
      <c r="B13" s="22"/>
      <c r="C13" s="22"/>
      <c r="D13" s="22"/>
      <c r="E13" s="23"/>
      <c r="F13" s="17"/>
      <c r="G13" s="17"/>
      <c r="H13" s="12"/>
      <c r="I13" s="4"/>
      <c r="J13" s="91" t="s">
        <v>46</v>
      </c>
      <c r="K13" s="91"/>
      <c r="L13" s="13">
        <v>9</v>
      </c>
      <c r="M13" s="14" t="s">
        <v>47</v>
      </c>
      <c r="N13" s="13">
        <v>85</v>
      </c>
      <c r="O13" s="14" t="s">
        <v>48</v>
      </c>
      <c r="P13" s="13">
        <v>133</v>
      </c>
      <c r="Q13" s="14" t="s">
        <v>49</v>
      </c>
      <c r="R13" s="13">
        <v>146</v>
      </c>
      <c r="S13" s="14" t="s">
        <v>50</v>
      </c>
    </row>
    <row r="14" spans="1:19" s="24" customFormat="1" ht="14.1" customHeight="1" x14ac:dyDescent="0.2">
      <c r="A14" s="21"/>
      <c r="B14" s="22"/>
      <c r="C14" s="22"/>
      <c r="D14" s="22"/>
      <c r="E14" s="23"/>
      <c r="F14" s="17"/>
      <c r="G14" s="17"/>
      <c r="H14" s="5"/>
      <c r="I14" s="4"/>
      <c r="J14" s="13">
        <v>96</v>
      </c>
      <c r="K14" s="14" t="s">
        <v>51</v>
      </c>
      <c r="L14" s="13">
        <v>10</v>
      </c>
      <c r="M14" s="14" t="s">
        <v>52</v>
      </c>
      <c r="N14" s="13">
        <v>86</v>
      </c>
      <c r="O14" s="14" t="s">
        <v>53</v>
      </c>
      <c r="P14" s="13">
        <v>134</v>
      </c>
      <c r="Q14" s="14" t="s">
        <v>54</v>
      </c>
      <c r="R14" s="13">
        <v>147</v>
      </c>
      <c r="S14" s="14" t="s">
        <v>55</v>
      </c>
    </row>
    <row r="15" spans="1:19" s="24" customFormat="1" ht="14.1" customHeight="1" x14ac:dyDescent="0.2">
      <c r="A15" s="21"/>
      <c r="B15" s="22"/>
      <c r="C15" s="22"/>
      <c r="D15" s="22"/>
      <c r="E15" s="23"/>
      <c r="F15" s="17"/>
      <c r="G15" s="17"/>
      <c r="H15" s="12"/>
      <c r="I15" s="4"/>
      <c r="J15" s="13">
        <v>100</v>
      </c>
      <c r="K15" s="14" t="s">
        <v>56</v>
      </c>
      <c r="L15" s="13">
        <v>11</v>
      </c>
      <c r="M15" s="14" t="s">
        <v>57</v>
      </c>
      <c r="N15" s="13">
        <v>87</v>
      </c>
      <c r="O15" s="14" t="s">
        <v>58</v>
      </c>
      <c r="P15" s="13">
        <v>135</v>
      </c>
      <c r="Q15" s="25" t="s">
        <v>59</v>
      </c>
      <c r="R15" s="13">
        <v>148</v>
      </c>
      <c r="S15" s="25" t="s">
        <v>60</v>
      </c>
    </row>
    <row r="16" spans="1:19" s="24" customFormat="1" ht="14.1" customHeight="1" x14ac:dyDescent="0.2">
      <c r="A16" s="21"/>
      <c r="B16" s="22"/>
      <c r="C16" s="22"/>
      <c r="D16" s="22"/>
      <c r="E16" s="23"/>
      <c r="F16" s="17"/>
      <c r="G16" s="17"/>
      <c r="H16" s="12"/>
      <c r="I16" s="4"/>
      <c r="J16" s="13">
        <v>102</v>
      </c>
      <c r="K16" s="14" t="s">
        <v>61</v>
      </c>
      <c r="L16" s="13">
        <v>12</v>
      </c>
      <c r="M16" s="14" t="s">
        <v>62</v>
      </c>
      <c r="N16" s="13">
        <v>88</v>
      </c>
      <c r="O16" s="14" t="s">
        <v>63</v>
      </c>
      <c r="P16" s="13">
        <v>136</v>
      </c>
      <c r="Q16" s="25" t="s">
        <v>64</v>
      </c>
      <c r="R16" s="13">
        <v>149</v>
      </c>
      <c r="S16" s="25" t="s">
        <v>65</v>
      </c>
    </row>
    <row r="17" spans="1:19" s="24" customFormat="1" ht="14.1" customHeight="1" x14ac:dyDescent="0.2">
      <c r="A17" s="21"/>
      <c r="B17" s="22"/>
      <c r="C17" s="22"/>
      <c r="D17" s="22"/>
      <c r="E17" s="23"/>
      <c r="F17" s="17"/>
      <c r="G17" s="17"/>
      <c r="H17" s="12"/>
      <c r="I17" s="4"/>
      <c r="J17" s="13">
        <v>104</v>
      </c>
      <c r="K17" s="14" t="s">
        <v>66</v>
      </c>
      <c r="L17" s="13">
        <v>13</v>
      </c>
      <c r="M17" s="14" t="s">
        <v>67</v>
      </c>
      <c r="N17" s="13">
        <v>89</v>
      </c>
      <c r="O17" s="14" t="s">
        <v>68</v>
      </c>
      <c r="P17" s="13">
        <v>137</v>
      </c>
      <c r="Q17" s="25" t="s">
        <v>69</v>
      </c>
      <c r="R17" s="13">
        <v>150</v>
      </c>
      <c r="S17" s="25" t="s">
        <v>70</v>
      </c>
    </row>
    <row r="18" spans="1:19" s="24" customFormat="1" ht="14.1" customHeight="1" x14ac:dyDescent="0.2">
      <c r="A18" s="21"/>
      <c r="B18" s="22"/>
      <c r="C18" s="22"/>
      <c r="D18" s="22"/>
      <c r="E18" s="23"/>
      <c r="F18" s="17"/>
      <c r="G18" s="17"/>
      <c r="H18" s="17"/>
      <c r="I18" s="4"/>
      <c r="J18" s="13">
        <v>107</v>
      </c>
      <c r="K18" s="25" t="s">
        <v>71</v>
      </c>
      <c r="L18" s="13">
        <v>14</v>
      </c>
      <c r="M18" s="14" t="s">
        <v>72</v>
      </c>
      <c r="N18" s="13">
        <v>91</v>
      </c>
      <c r="O18" s="14" t="s">
        <v>73</v>
      </c>
      <c r="P18" s="91" t="s">
        <v>74</v>
      </c>
      <c r="Q18" s="91"/>
      <c r="R18" s="13">
        <v>151</v>
      </c>
      <c r="S18" s="14" t="s">
        <v>75</v>
      </c>
    </row>
    <row r="19" spans="1:19" s="24" customFormat="1" ht="14.1" customHeight="1" x14ac:dyDescent="0.2">
      <c r="A19" s="21"/>
      <c r="B19" s="22"/>
      <c r="C19" s="22"/>
      <c r="D19" s="22"/>
      <c r="E19" s="23"/>
      <c r="F19" s="17"/>
      <c r="G19" s="17"/>
      <c r="H19" s="17"/>
      <c r="I19" s="4"/>
      <c r="J19" s="13">
        <v>110</v>
      </c>
      <c r="K19" s="25" t="s">
        <v>76</v>
      </c>
      <c r="L19" s="13">
        <v>15</v>
      </c>
      <c r="M19" s="14" t="s">
        <v>77</v>
      </c>
      <c r="N19" s="13">
        <v>90</v>
      </c>
      <c r="O19" s="25" t="s">
        <v>78</v>
      </c>
      <c r="P19" s="13">
        <v>32</v>
      </c>
      <c r="Q19" s="14" t="s">
        <v>79</v>
      </c>
      <c r="R19" s="13">
        <v>152</v>
      </c>
      <c r="S19" s="25" t="s">
        <v>80</v>
      </c>
    </row>
    <row r="20" spans="1:19" s="24" customFormat="1" ht="14.1" customHeight="1" x14ac:dyDescent="0.2">
      <c r="A20" s="21"/>
      <c r="B20" s="22"/>
      <c r="C20" s="22"/>
      <c r="D20" s="22"/>
      <c r="E20" s="23"/>
      <c r="F20" s="17"/>
      <c r="G20" s="17"/>
      <c r="H20" s="17"/>
      <c r="I20" s="4"/>
      <c r="J20" s="13">
        <v>112</v>
      </c>
      <c r="K20" s="25" t="s">
        <v>81</v>
      </c>
      <c r="L20" s="13">
        <v>16</v>
      </c>
      <c r="M20" s="14" t="s">
        <v>82</v>
      </c>
      <c r="N20" s="13">
        <v>92</v>
      </c>
      <c r="O20" s="25" t="s">
        <v>83</v>
      </c>
      <c r="P20" s="13">
        <v>33</v>
      </c>
      <c r="Q20" s="14" t="s">
        <v>84</v>
      </c>
      <c r="R20" s="91" t="s">
        <v>85</v>
      </c>
      <c r="S20" s="91"/>
    </row>
    <row r="21" spans="1:19" s="24" customFormat="1" ht="14.1" customHeight="1" x14ac:dyDescent="0.2">
      <c r="A21" s="21"/>
      <c r="B21" s="22"/>
      <c r="C21" s="22"/>
      <c r="D21" s="22"/>
      <c r="E21" s="23"/>
      <c r="F21" s="17"/>
      <c r="G21" s="17"/>
      <c r="H21" s="17"/>
      <c r="I21" s="4"/>
      <c r="J21" s="13">
        <v>117</v>
      </c>
      <c r="K21" s="25" t="s">
        <v>86</v>
      </c>
      <c r="L21" s="13">
        <v>17</v>
      </c>
      <c r="M21" s="14" t="s">
        <v>87</v>
      </c>
      <c r="N21" s="13">
        <v>93</v>
      </c>
      <c r="O21" s="25" t="s">
        <v>88</v>
      </c>
      <c r="P21" s="13">
        <v>36</v>
      </c>
      <c r="Q21" s="14" t="s">
        <v>89</v>
      </c>
      <c r="R21" s="13">
        <v>51</v>
      </c>
      <c r="S21" s="14" t="s">
        <v>90</v>
      </c>
    </row>
    <row r="22" spans="1:19" ht="14.1" customHeight="1" x14ac:dyDescent="0.2">
      <c r="A22" s="21"/>
      <c r="B22" s="22"/>
      <c r="C22" s="22"/>
      <c r="D22" s="22"/>
      <c r="E22" s="23"/>
      <c r="F22" s="17"/>
      <c r="G22" s="17"/>
      <c r="H22" s="17"/>
      <c r="J22" s="13">
        <v>118</v>
      </c>
      <c r="K22" s="13" t="s">
        <v>91</v>
      </c>
      <c r="L22" s="13">
        <v>18</v>
      </c>
      <c r="M22" s="14" t="s">
        <v>92</v>
      </c>
      <c r="N22" s="13">
        <v>94</v>
      </c>
      <c r="O22" s="25" t="s">
        <v>93</v>
      </c>
      <c r="P22" s="13">
        <v>43</v>
      </c>
      <c r="Q22" s="14" t="s">
        <v>94</v>
      </c>
      <c r="R22" s="13">
        <v>52</v>
      </c>
      <c r="S22" s="14" t="s">
        <v>95</v>
      </c>
    </row>
    <row r="23" spans="1:19" ht="14.1" customHeight="1" x14ac:dyDescent="0.2">
      <c r="A23" s="21"/>
      <c r="B23" s="6"/>
      <c r="C23" s="6"/>
      <c r="D23" s="6"/>
      <c r="E23" s="23"/>
      <c r="F23" s="17"/>
      <c r="G23" s="17"/>
      <c r="H23" s="17"/>
      <c r="J23" s="13">
        <v>120</v>
      </c>
      <c r="K23" s="14" t="s">
        <v>96</v>
      </c>
      <c r="L23" s="13">
        <v>19</v>
      </c>
      <c r="M23" s="14" t="s">
        <v>97</v>
      </c>
      <c r="N23" s="13">
        <v>95</v>
      </c>
      <c r="O23" s="13" t="s">
        <v>98</v>
      </c>
      <c r="P23" s="13">
        <v>44</v>
      </c>
      <c r="Q23" s="14" t="s">
        <v>99</v>
      </c>
      <c r="R23" s="13">
        <v>53</v>
      </c>
      <c r="S23" s="14" t="s">
        <v>100</v>
      </c>
    </row>
    <row r="24" spans="1:19" ht="14.1" customHeight="1" x14ac:dyDescent="0.2">
      <c r="A24" s="8"/>
      <c r="B24" s="26"/>
      <c r="C24" s="26"/>
      <c r="D24" s="20"/>
      <c r="E24" s="17"/>
      <c r="F24" s="17"/>
      <c r="G24" s="17"/>
      <c r="H24" s="17"/>
      <c r="L24" s="13">
        <v>20</v>
      </c>
      <c r="M24" s="14" t="s">
        <v>101</v>
      </c>
      <c r="N24" s="91" t="s">
        <v>4</v>
      </c>
      <c r="O24" s="91"/>
      <c r="P24" s="13">
        <v>45</v>
      </c>
      <c r="Q24" s="14" t="s">
        <v>102</v>
      </c>
      <c r="R24" s="13">
        <v>55</v>
      </c>
      <c r="S24" s="14" t="s">
        <v>103</v>
      </c>
    </row>
    <row r="25" spans="1:19" ht="14.1" customHeight="1" x14ac:dyDescent="0.2">
      <c r="A25" s="8"/>
      <c r="B25" s="5"/>
      <c r="C25" s="5"/>
      <c r="D25" s="12"/>
      <c r="E25" s="15"/>
      <c r="F25" s="17"/>
      <c r="G25" s="17"/>
      <c r="H25" s="17"/>
      <c r="L25" s="13">
        <v>21</v>
      </c>
      <c r="M25" s="14" t="s">
        <v>104</v>
      </c>
      <c r="N25" s="13">
        <v>97</v>
      </c>
      <c r="O25" s="14" t="s">
        <v>105</v>
      </c>
      <c r="P25" s="13">
        <v>46</v>
      </c>
      <c r="Q25" s="14" t="s">
        <v>106</v>
      </c>
      <c r="R25" s="13">
        <v>57</v>
      </c>
      <c r="S25" s="14" t="s">
        <v>107</v>
      </c>
    </row>
    <row r="26" spans="1:19" ht="14.1" customHeight="1" x14ac:dyDescent="0.2">
      <c r="A26" s="8"/>
      <c r="B26" s="5"/>
      <c r="C26" s="5"/>
      <c r="D26" s="5"/>
      <c r="E26" s="19"/>
      <c r="F26" s="17"/>
      <c r="G26" s="17"/>
      <c r="H26" s="17"/>
      <c r="L26" s="13">
        <v>22</v>
      </c>
      <c r="M26" s="14" t="s">
        <v>108</v>
      </c>
      <c r="N26" s="13">
        <v>98</v>
      </c>
      <c r="O26" s="14" t="s">
        <v>109</v>
      </c>
      <c r="P26" s="13">
        <v>47</v>
      </c>
      <c r="Q26" s="14" t="s">
        <v>110</v>
      </c>
      <c r="R26" s="13">
        <v>60</v>
      </c>
      <c r="S26" s="14" t="s">
        <v>111</v>
      </c>
    </row>
    <row r="27" spans="1:19" ht="14.1" customHeight="1" x14ac:dyDescent="0.2">
      <c r="A27" s="8"/>
      <c r="B27" s="5"/>
      <c r="C27" s="5"/>
      <c r="D27" s="12"/>
      <c r="E27" s="17"/>
      <c r="F27" s="17"/>
      <c r="G27" s="17"/>
      <c r="H27" s="17"/>
      <c r="L27" s="13">
        <v>23</v>
      </c>
      <c r="M27" s="14" t="s">
        <v>112</v>
      </c>
      <c r="N27" s="13">
        <v>99</v>
      </c>
      <c r="O27" s="14" t="s">
        <v>113</v>
      </c>
      <c r="P27" s="13">
        <v>48</v>
      </c>
      <c r="Q27" s="14" t="s">
        <v>114</v>
      </c>
      <c r="R27" s="13">
        <v>61</v>
      </c>
      <c r="S27" s="14" t="s">
        <v>115</v>
      </c>
    </row>
    <row r="28" spans="1:19" ht="14.1" customHeight="1" x14ac:dyDescent="0.2">
      <c r="A28" s="8"/>
      <c r="B28" s="5"/>
      <c r="C28" s="5"/>
      <c r="D28" s="12"/>
      <c r="E28" s="17"/>
      <c r="F28" s="10"/>
      <c r="G28" s="10"/>
      <c r="H28" s="10"/>
      <c r="L28" s="13">
        <v>24</v>
      </c>
      <c r="M28" s="14" t="s">
        <v>116</v>
      </c>
      <c r="N28" s="13">
        <v>101</v>
      </c>
      <c r="O28" s="14" t="s">
        <v>117</v>
      </c>
      <c r="P28" s="13">
        <v>49</v>
      </c>
      <c r="Q28" s="14" t="s">
        <v>118</v>
      </c>
      <c r="R28" s="13">
        <v>62</v>
      </c>
      <c r="S28" s="14" t="s">
        <v>119</v>
      </c>
    </row>
    <row r="29" spans="1:19" ht="14.1" customHeight="1" x14ac:dyDescent="0.2">
      <c r="A29" s="8"/>
      <c r="B29" s="5"/>
      <c r="C29" s="5"/>
      <c r="D29" s="12"/>
      <c r="E29" s="17"/>
      <c r="F29" s="10"/>
      <c r="G29" s="10"/>
      <c r="H29" s="10"/>
      <c r="L29" s="13">
        <v>25</v>
      </c>
      <c r="M29" s="14" t="s">
        <v>120</v>
      </c>
      <c r="N29" s="13">
        <v>103</v>
      </c>
      <c r="O29" s="14" t="s">
        <v>121</v>
      </c>
      <c r="P29" s="13">
        <v>50</v>
      </c>
      <c r="Q29" s="14" t="s">
        <v>122</v>
      </c>
      <c r="R29" s="13">
        <v>64</v>
      </c>
      <c r="S29" s="14" t="s">
        <v>123</v>
      </c>
    </row>
    <row r="30" spans="1:19" ht="14.1" customHeight="1" x14ac:dyDescent="0.2">
      <c r="A30" s="8"/>
      <c r="B30" s="5"/>
      <c r="C30" s="5"/>
      <c r="D30" s="12"/>
      <c r="E30" s="17"/>
      <c r="G30" s="4"/>
      <c r="H30" s="4"/>
      <c r="L30" s="13">
        <v>26</v>
      </c>
      <c r="M30" s="14" t="s">
        <v>124</v>
      </c>
      <c r="N30" s="13">
        <v>105</v>
      </c>
      <c r="O30" s="14" t="s">
        <v>125</v>
      </c>
      <c r="R30" s="13">
        <v>65</v>
      </c>
      <c r="S30" s="14" t="s">
        <v>126</v>
      </c>
    </row>
    <row r="31" spans="1:19" ht="14.1" customHeight="1" x14ac:dyDescent="0.2">
      <c r="A31" s="8"/>
      <c r="B31" s="5"/>
      <c r="C31" s="5"/>
      <c r="D31" s="12"/>
      <c r="E31" s="17"/>
      <c r="G31" s="4"/>
      <c r="H31" s="4"/>
      <c r="L31" s="13">
        <v>27</v>
      </c>
      <c r="M31" s="14" t="s">
        <v>127</v>
      </c>
      <c r="N31" s="13">
        <v>106</v>
      </c>
      <c r="O31" s="14" t="s">
        <v>128</v>
      </c>
      <c r="R31" s="13">
        <v>67</v>
      </c>
      <c r="S31" s="14" t="s">
        <v>129</v>
      </c>
    </row>
    <row r="32" spans="1:19" s="4" customFormat="1" ht="14.1" customHeight="1" x14ac:dyDescent="0.2">
      <c r="A32" s="8"/>
      <c r="B32" s="5"/>
      <c r="C32" s="5"/>
      <c r="D32" s="12"/>
      <c r="E32" s="11"/>
      <c r="L32" s="13">
        <v>28</v>
      </c>
      <c r="M32" s="14" t="s">
        <v>130</v>
      </c>
      <c r="N32" s="13">
        <v>108</v>
      </c>
      <c r="O32" s="14" t="s">
        <v>131</v>
      </c>
      <c r="R32" s="13">
        <v>69</v>
      </c>
      <c r="S32" s="14" t="s">
        <v>132</v>
      </c>
    </row>
    <row r="33" spans="1:19" s="4" customFormat="1" ht="14.1" customHeight="1" x14ac:dyDescent="0.2">
      <c r="A33" s="8"/>
      <c r="B33" s="5"/>
      <c r="C33" s="5"/>
      <c r="D33" s="5"/>
      <c r="L33" s="13">
        <v>29</v>
      </c>
      <c r="M33" s="14" t="s">
        <v>133</v>
      </c>
      <c r="N33" s="13">
        <v>109</v>
      </c>
      <c r="O33" s="14" t="s">
        <v>134</v>
      </c>
      <c r="R33" s="13">
        <v>70</v>
      </c>
      <c r="S33" s="14" t="s">
        <v>135</v>
      </c>
    </row>
    <row r="34" spans="1:19" s="4" customFormat="1" ht="14.1" customHeight="1" x14ac:dyDescent="0.2">
      <c r="A34" s="8"/>
      <c r="B34" s="5"/>
      <c r="C34" s="5"/>
      <c r="D34" s="5"/>
      <c r="L34" s="13">
        <v>30</v>
      </c>
      <c r="M34" s="14" t="s">
        <v>136</v>
      </c>
      <c r="N34" s="13">
        <v>111</v>
      </c>
      <c r="O34" s="14" t="s">
        <v>137</v>
      </c>
      <c r="R34" s="13">
        <v>75</v>
      </c>
      <c r="S34" s="14" t="s">
        <v>138</v>
      </c>
    </row>
    <row r="35" spans="1:19" s="4" customFormat="1" ht="14.1" customHeight="1" x14ac:dyDescent="0.2">
      <c r="A35" s="8"/>
      <c r="B35" s="5"/>
      <c r="C35" s="5"/>
      <c r="D35" s="5"/>
      <c r="L35" s="13">
        <v>31</v>
      </c>
      <c r="M35" s="14" t="s">
        <v>139</v>
      </c>
      <c r="N35" s="13">
        <v>113</v>
      </c>
      <c r="O35" s="14" t="s">
        <v>140</v>
      </c>
      <c r="R35" s="13">
        <v>76</v>
      </c>
      <c r="S35" s="14" t="s">
        <v>141</v>
      </c>
    </row>
    <row r="36" spans="1:19" s="4" customFormat="1" ht="14.1" customHeight="1" x14ac:dyDescent="0.2">
      <c r="A36" s="8"/>
      <c r="B36" s="5"/>
      <c r="C36" s="5"/>
      <c r="D36" s="5"/>
      <c r="L36" s="91" t="s">
        <v>142</v>
      </c>
      <c r="M36" s="91"/>
      <c r="N36" s="13">
        <v>114</v>
      </c>
      <c r="O36" s="14" t="s">
        <v>143</v>
      </c>
      <c r="R36" s="7"/>
    </row>
    <row r="37" spans="1:19" s="4" customFormat="1" ht="14.1" customHeight="1" x14ac:dyDescent="0.2">
      <c r="A37" s="8"/>
      <c r="B37" s="5"/>
      <c r="C37" s="5"/>
      <c r="D37" s="5"/>
      <c r="L37" s="13">
        <v>73</v>
      </c>
      <c r="M37" s="14" t="s">
        <v>144</v>
      </c>
      <c r="N37" s="13">
        <v>115</v>
      </c>
      <c r="O37" s="14" t="s">
        <v>145</v>
      </c>
      <c r="R37" s="7"/>
    </row>
    <row r="38" spans="1:19" s="4" customFormat="1" ht="14.1" customHeight="1" x14ac:dyDescent="0.2">
      <c r="A38" s="8"/>
      <c r="B38" s="5"/>
      <c r="C38" s="5"/>
      <c r="D38" s="27"/>
      <c r="E38" s="24"/>
      <c r="L38" s="13">
        <v>56</v>
      </c>
      <c r="M38" s="14" t="s">
        <v>146</v>
      </c>
      <c r="N38" s="13">
        <v>116</v>
      </c>
      <c r="O38" s="14" t="s">
        <v>147</v>
      </c>
      <c r="R38" s="7"/>
    </row>
    <row r="39" spans="1:19" s="4" customFormat="1" ht="14.1" customHeight="1" x14ac:dyDescent="0.2">
      <c r="A39" s="8"/>
      <c r="B39" s="5"/>
      <c r="C39" s="5"/>
      <c r="D39" s="27"/>
      <c r="L39" s="13">
        <v>63</v>
      </c>
      <c r="M39" s="14" t="s">
        <v>148</v>
      </c>
      <c r="N39" s="13">
        <v>119</v>
      </c>
      <c r="O39" s="14" t="s">
        <v>149</v>
      </c>
      <c r="R39" s="7"/>
    </row>
    <row r="40" spans="1:19" s="4" customFormat="1" ht="14.1" customHeight="1" x14ac:dyDescent="0.2">
      <c r="A40" s="8"/>
      <c r="B40" s="5"/>
      <c r="C40" s="5"/>
      <c r="D40" s="27"/>
      <c r="E40" s="24"/>
      <c r="L40" s="13">
        <v>59</v>
      </c>
      <c r="M40" s="14" t="s">
        <v>150</v>
      </c>
      <c r="N40" s="13">
        <v>121</v>
      </c>
      <c r="O40" s="14" t="s">
        <v>151</v>
      </c>
      <c r="R40" s="7"/>
    </row>
    <row r="41" spans="1:19" s="4" customFormat="1" ht="14.1" customHeight="1" x14ac:dyDescent="0.2">
      <c r="B41" s="5"/>
      <c r="C41" s="5"/>
      <c r="D41" s="27"/>
      <c r="L41" s="13">
        <v>58</v>
      </c>
      <c r="M41" s="14" t="s">
        <v>152</v>
      </c>
      <c r="N41" s="13">
        <v>122</v>
      </c>
      <c r="O41" s="14" t="s">
        <v>153</v>
      </c>
      <c r="R41" s="7"/>
    </row>
    <row r="42" spans="1:19" s="4" customFormat="1" ht="14.1" customHeight="1" x14ac:dyDescent="0.2">
      <c r="B42" s="5"/>
      <c r="C42" s="5"/>
      <c r="D42" s="27"/>
      <c r="E42" s="24"/>
      <c r="L42" s="13">
        <v>66</v>
      </c>
      <c r="M42" s="14" t="s">
        <v>154</v>
      </c>
      <c r="N42" s="13">
        <v>123</v>
      </c>
      <c r="O42" s="14" t="s">
        <v>155</v>
      </c>
      <c r="R42" s="7"/>
    </row>
    <row r="43" spans="1:19" ht="14.1" customHeight="1" x14ac:dyDescent="0.2">
      <c r="B43" s="5"/>
      <c r="C43" s="5"/>
      <c r="L43" s="13">
        <v>68</v>
      </c>
      <c r="M43" s="14" t="s">
        <v>156</v>
      </c>
      <c r="N43" s="13">
        <v>124</v>
      </c>
      <c r="O43" s="14" t="s">
        <v>157</v>
      </c>
    </row>
    <row r="44" spans="1:19" ht="14.1" customHeight="1" x14ac:dyDescent="0.2">
      <c r="A44" s="8"/>
      <c r="B44" s="5"/>
      <c r="C44" s="5"/>
      <c r="F44" s="24"/>
      <c r="G44" s="24"/>
      <c r="H44" s="24"/>
      <c r="L44" s="13">
        <v>71</v>
      </c>
      <c r="M44" s="14" t="s">
        <v>158</v>
      </c>
    </row>
    <row r="45" spans="1:19" ht="14.1" customHeight="1" x14ac:dyDescent="0.2">
      <c r="A45" s="8"/>
      <c r="B45" s="5"/>
      <c r="C45" s="5"/>
      <c r="D45" s="28" t="s">
        <v>159</v>
      </c>
      <c r="E45" s="19"/>
      <c r="F45" s="27"/>
      <c r="G45" s="27"/>
      <c r="H45" s="27"/>
      <c r="L45" s="13">
        <v>72</v>
      </c>
      <c r="M45" s="14" t="s">
        <v>160</v>
      </c>
    </row>
    <row r="46" spans="1:19" ht="14.1" customHeight="1" x14ac:dyDescent="0.2">
      <c r="A46" s="8"/>
      <c r="B46" s="5"/>
      <c r="C46" s="5"/>
      <c r="D46" s="29" t="s">
        <v>161</v>
      </c>
      <c r="E46" s="19"/>
      <c r="F46" s="27"/>
      <c r="G46" s="27"/>
      <c r="H46" s="27"/>
      <c r="L46" s="13">
        <v>54</v>
      </c>
      <c r="M46" s="14" t="s">
        <v>162</v>
      </c>
    </row>
    <row r="47" spans="1:19" ht="14.1" customHeight="1" x14ac:dyDescent="0.2">
      <c r="A47" s="8"/>
      <c r="B47" s="5"/>
      <c r="C47" s="5"/>
      <c r="D47" s="29" t="s">
        <v>189</v>
      </c>
      <c r="E47" s="30"/>
      <c r="F47" s="27"/>
      <c r="G47" s="27"/>
      <c r="H47" s="27"/>
      <c r="L47" s="13">
        <v>74</v>
      </c>
      <c r="M47" s="14" t="s">
        <v>163</v>
      </c>
    </row>
    <row r="48" spans="1:19" ht="14.1" customHeight="1" x14ac:dyDescent="0.2">
      <c r="A48" s="8"/>
      <c r="B48" s="5"/>
      <c r="C48" s="5"/>
      <c r="D48" s="5"/>
      <c r="E48" s="19"/>
      <c r="F48" s="5"/>
      <c r="G48" s="5"/>
      <c r="H48" s="5"/>
    </row>
    <row r="49" spans="1:8" ht="14.1" customHeight="1" x14ac:dyDescent="0.2">
      <c r="A49" s="8"/>
      <c r="B49" s="5"/>
      <c r="C49" s="5"/>
      <c r="D49" s="5"/>
      <c r="E49" s="19"/>
      <c r="F49" s="5"/>
      <c r="G49" s="5"/>
      <c r="H49" s="5"/>
    </row>
    <row r="50" spans="1:8" ht="14.1" customHeight="1" x14ac:dyDescent="0.2">
      <c r="A50" s="8"/>
      <c r="B50" s="5"/>
      <c r="C50" s="5"/>
      <c r="D50" s="5"/>
      <c r="F50" s="5"/>
      <c r="G50" s="5"/>
      <c r="H50" s="5"/>
    </row>
    <row r="51" spans="1:8" ht="14.1" customHeight="1" x14ac:dyDescent="0.2">
      <c r="A51" s="8"/>
      <c r="B51" s="5"/>
      <c r="C51" s="5"/>
      <c r="D51" s="5"/>
      <c r="F51" s="5"/>
      <c r="G51" s="5"/>
      <c r="H51" s="5"/>
    </row>
    <row r="52" spans="1:8" ht="14.1" customHeight="1" x14ac:dyDescent="0.2">
      <c r="A52" s="8"/>
      <c r="B52" s="5"/>
      <c r="C52" s="5"/>
      <c r="D52" s="5"/>
      <c r="F52" s="5"/>
      <c r="G52" s="5"/>
      <c r="H52" s="5"/>
    </row>
    <row r="53" spans="1:8" ht="14.1" customHeight="1" x14ac:dyDescent="0.2">
      <c r="A53" s="8"/>
      <c r="B53" s="5"/>
      <c r="C53" s="5"/>
      <c r="D53" s="5"/>
      <c r="F53" s="5"/>
      <c r="G53" s="5"/>
      <c r="H53" s="4"/>
    </row>
    <row r="54" spans="1:8" ht="14.1" customHeight="1" x14ac:dyDescent="0.2">
      <c r="A54" s="8"/>
      <c r="G54" s="4"/>
      <c r="H54" s="4"/>
    </row>
    <row r="55" spans="1:8" ht="14.1" customHeight="1" x14ac:dyDescent="0.2">
      <c r="A55" s="8"/>
      <c r="G55" s="4"/>
      <c r="H55" s="4"/>
    </row>
    <row r="56" spans="1:8" ht="14.1" customHeight="1" x14ac:dyDescent="0.2">
      <c r="A56" s="8"/>
      <c r="G56" s="4"/>
      <c r="H56" s="4"/>
    </row>
    <row r="57" spans="1:8" ht="14.1" customHeight="1" x14ac:dyDescent="0.2">
      <c r="A57" s="8"/>
      <c r="G57" s="4"/>
      <c r="H57" s="4"/>
    </row>
    <row r="58" spans="1:8" ht="14.1" customHeight="1" x14ac:dyDescent="0.2">
      <c r="A58" s="8"/>
      <c r="G58" s="4"/>
      <c r="H58" s="4"/>
    </row>
    <row r="59" spans="1:8" ht="14.1" customHeight="1" x14ac:dyDescent="0.2">
      <c r="A59" s="8"/>
      <c r="G59" s="4"/>
      <c r="H59" s="4"/>
    </row>
    <row r="60" spans="1:8" ht="14.1" customHeight="1" x14ac:dyDescent="0.2">
      <c r="A60" s="8"/>
      <c r="H60" s="4"/>
    </row>
    <row r="61" spans="1:8" ht="14.1" customHeight="1" x14ac:dyDescent="0.2">
      <c r="A61" s="8"/>
      <c r="H61" s="4"/>
    </row>
    <row r="62" spans="1:8" ht="14.1" customHeight="1" x14ac:dyDescent="0.2">
      <c r="A62" s="8"/>
    </row>
    <row r="63" spans="1:8" ht="14.1" customHeight="1" x14ac:dyDescent="0.2">
      <c r="A63" s="8"/>
    </row>
    <row r="64" spans="1:8" ht="14.1" customHeight="1" x14ac:dyDescent="0.2">
      <c r="A64" s="8"/>
    </row>
    <row r="65" spans="1:8" ht="14.1" customHeight="1" x14ac:dyDescent="0.2">
      <c r="A65" s="8"/>
    </row>
    <row r="66" spans="1:8" ht="14.1" customHeight="1" x14ac:dyDescent="0.2">
      <c r="A66" s="8"/>
      <c r="G66" s="4"/>
      <c r="H66" s="4"/>
    </row>
    <row r="67" spans="1:8" ht="14.1" customHeight="1" x14ac:dyDescent="0.2">
      <c r="A67" s="8"/>
      <c r="G67" s="4"/>
      <c r="H67" s="4"/>
    </row>
    <row r="68" spans="1:8" ht="14.1" customHeight="1" x14ac:dyDescent="0.2">
      <c r="A68" s="8"/>
    </row>
    <row r="69" spans="1:8" ht="14.1" customHeight="1" x14ac:dyDescent="0.2">
      <c r="A69" s="8"/>
    </row>
    <row r="70" spans="1:8" ht="14.1" customHeight="1" x14ac:dyDescent="0.2">
      <c r="A70" s="8"/>
    </row>
    <row r="71" spans="1:8" ht="14.1" customHeight="1" x14ac:dyDescent="0.2">
      <c r="A71" s="8"/>
    </row>
    <row r="72" spans="1:8" ht="14.1" customHeight="1" x14ac:dyDescent="0.2">
      <c r="A72" s="8"/>
    </row>
    <row r="73" spans="1:8" ht="14.1" customHeight="1" x14ac:dyDescent="0.2">
      <c r="A73" s="8"/>
    </row>
    <row r="74" spans="1:8" ht="14.1" customHeight="1" x14ac:dyDescent="0.2">
      <c r="A74" s="8"/>
    </row>
    <row r="75" spans="1:8" ht="14.1" customHeight="1" x14ac:dyDescent="0.2">
      <c r="A75" s="8"/>
    </row>
    <row r="76" spans="1:8" ht="14.1" customHeight="1" x14ac:dyDescent="0.2">
      <c r="A76" s="8"/>
    </row>
    <row r="77" spans="1:8" ht="14.1" customHeight="1" x14ac:dyDescent="0.2">
      <c r="A77" s="8"/>
    </row>
    <row r="78" spans="1:8" ht="14.1" customHeight="1" x14ac:dyDescent="0.2">
      <c r="A78" s="8"/>
    </row>
    <row r="79" spans="1:8" ht="14.1" customHeight="1" x14ac:dyDescent="0.2">
      <c r="A79" s="8"/>
    </row>
    <row r="80" spans="1:8" ht="14.1" customHeight="1" x14ac:dyDescent="0.2">
      <c r="A80" s="8"/>
    </row>
    <row r="81" spans="1:1" ht="14.1" customHeight="1" x14ac:dyDescent="0.2">
      <c r="A81" s="8"/>
    </row>
    <row r="82" spans="1:1" ht="14.1" customHeight="1" x14ac:dyDescent="0.2">
      <c r="A82" s="8"/>
    </row>
    <row r="83" spans="1:1" ht="14.1" customHeight="1" x14ac:dyDescent="0.2">
      <c r="A83" s="8"/>
    </row>
    <row r="84" spans="1:1" ht="14.1" customHeight="1" x14ac:dyDescent="0.2">
      <c r="A84" s="8"/>
    </row>
    <row r="85" spans="1:1" ht="14.1" customHeight="1" x14ac:dyDescent="0.2">
      <c r="A85" s="8"/>
    </row>
    <row r="86" spans="1:1" ht="14.1" customHeight="1" x14ac:dyDescent="0.2">
      <c r="A86" s="8"/>
    </row>
    <row r="87" spans="1:1" ht="14.1" customHeight="1" x14ac:dyDescent="0.2">
      <c r="A87" s="8"/>
    </row>
    <row r="88" spans="1:1" ht="14.1" customHeight="1" x14ac:dyDescent="0.2">
      <c r="A88" s="8"/>
    </row>
    <row r="89" spans="1:1" ht="14.1" customHeight="1" x14ac:dyDescent="0.2">
      <c r="A89" s="8"/>
    </row>
    <row r="90" spans="1:1" ht="14.1" customHeight="1" x14ac:dyDescent="0.2">
      <c r="A90" s="8"/>
    </row>
    <row r="91" spans="1:1" ht="14.1" customHeight="1" x14ac:dyDescent="0.2">
      <c r="A91" s="8"/>
    </row>
    <row r="92" spans="1:1" ht="14.1" customHeight="1" x14ac:dyDescent="0.2">
      <c r="A92" s="8"/>
    </row>
    <row r="93" spans="1:1" ht="14.1" customHeight="1" x14ac:dyDescent="0.2">
      <c r="A93" s="8"/>
    </row>
    <row r="94" spans="1:1" ht="14.1" customHeight="1" x14ac:dyDescent="0.2">
      <c r="A94" s="8"/>
    </row>
    <row r="95" spans="1:1" ht="14.1" customHeight="1" x14ac:dyDescent="0.2">
      <c r="A95" s="8"/>
    </row>
    <row r="96" spans="1:1" ht="14.1" customHeight="1" x14ac:dyDescent="0.2">
      <c r="A96" s="8"/>
    </row>
    <row r="97" spans="1:1" ht="14.1" customHeight="1" x14ac:dyDescent="0.2">
      <c r="A97" s="8"/>
    </row>
    <row r="98" spans="1:1" ht="14.1" customHeight="1" x14ac:dyDescent="0.2">
      <c r="A98" s="8"/>
    </row>
    <row r="99" spans="1:1" ht="14.1" customHeight="1" x14ac:dyDescent="0.2">
      <c r="A99" s="8"/>
    </row>
    <row r="100" spans="1:1" ht="14.1" customHeight="1" x14ac:dyDescent="0.2">
      <c r="A100" s="8"/>
    </row>
    <row r="101" spans="1:1" ht="14.1" customHeight="1" x14ac:dyDescent="0.2">
      <c r="A101" s="8"/>
    </row>
    <row r="102" spans="1:1" ht="14.1" customHeight="1" x14ac:dyDescent="0.2">
      <c r="A102" s="8"/>
    </row>
    <row r="103" spans="1:1" ht="14.1" customHeight="1" x14ac:dyDescent="0.2">
      <c r="A103" s="8"/>
    </row>
    <row r="104" spans="1:1" ht="14.1" customHeight="1" x14ac:dyDescent="0.2">
      <c r="A104" s="8"/>
    </row>
    <row r="105" spans="1:1" ht="14.1" customHeight="1" x14ac:dyDescent="0.2">
      <c r="A105" s="8"/>
    </row>
    <row r="106" spans="1:1" ht="14.1" customHeight="1" x14ac:dyDescent="0.2">
      <c r="A106" s="8"/>
    </row>
    <row r="107" spans="1:1" ht="14.1" customHeight="1" x14ac:dyDescent="0.2">
      <c r="A107" s="8"/>
    </row>
    <row r="108" spans="1:1" ht="14.1" customHeight="1" x14ac:dyDescent="0.2">
      <c r="A108" s="8"/>
    </row>
    <row r="109" spans="1:1" ht="14.1" customHeight="1" x14ac:dyDescent="0.2">
      <c r="A109" s="8"/>
    </row>
    <row r="110" spans="1:1" ht="14.1" customHeight="1" x14ac:dyDescent="0.2">
      <c r="A110" s="8"/>
    </row>
    <row r="111" spans="1:1" ht="14.1" customHeight="1" x14ac:dyDescent="0.2">
      <c r="A111" s="8"/>
    </row>
    <row r="112" spans="1:1" ht="14.1" customHeight="1" x14ac:dyDescent="0.2">
      <c r="A112" s="8"/>
    </row>
    <row r="113" spans="1:1" ht="14.1" customHeight="1" x14ac:dyDescent="0.2">
      <c r="A113" s="8"/>
    </row>
    <row r="114" spans="1:1" ht="14.1" customHeight="1" x14ac:dyDescent="0.2">
      <c r="A114" s="8"/>
    </row>
    <row r="115" spans="1:1" ht="14.1" customHeight="1" x14ac:dyDescent="0.2">
      <c r="A115" s="8"/>
    </row>
    <row r="116" spans="1:1" ht="14.1" customHeight="1" x14ac:dyDescent="0.2">
      <c r="A116" s="8"/>
    </row>
    <row r="117" spans="1:1" ht="14.1" customHeight="1" x14ac:dyDescent="0.2">
      <c r="A117" s="8"/>
    </row>
    <row r="118" spans="1:1" ht="14.1" customHeight="1" x14ac:dyDescent="0.2">
      <c r="A118" s="8"/>
    </row>
    <row r="119" spans="1:1" ht="14.1" customHeight="1" x14ac:dyDescent="0.2">
      <c r="A119" s="8"/>
    </row>
    <row r="120" spans="1:1" ht="14.1" customHeight="1" x14ac:dyDescent="0.2">
      <c r="A120" s="8"/>
    </row>
    <row r="121" spans="1:1" ht="14.1" customHeight="1" x14ac:dyDescent="0.2">
      <c r="A121" s="8"/>
    </row>
    <row r="122" spans="1:1" ht="14.1" customHeight="1" x14ac:dyDescent="0.2">
      <c r="A122" s="8"/>
    </row>
    <row r="123" spans="1:1" ht="14.1" customHeight="1" x14ac:dyDescent="0.2">
      <c r="A123" s="8"/>
    </row>
    <row r="124" spans="1:1" ht="14.1" customHeight="1" x14ac:dyDescent="0.2">
      <c r="A124" s="8"/>
    </row>
    <row r="125" spans="1:1" ht="14.1" customHeight="1" x14ac:dyDescent="0.2">
      <c r="A125" s="8"/>
    </row>
    <row r="126" spans="1:1" ht="14.1" customHeight="1" x14ac:dyDescent="0.2">
      <c r="A126" s="8"/>
    </row>
    <row r="127" spans="1:1" ht="14.1" customHeight="1" x14ac:dyDescent="0.2">
      <c r="A127" s="8"/>
    </row>
    <row r="128" spans="1:1" ht="14.1" customHeight="1" x14ac:dyDescent="0.2">
      <c r="A128" s="8"/>
    </row>
    <row r="129" spans="1:1" ht="14.1" customHeight="1" x14ac:dyDescent="0.2">
      <c r="A129" s="8"/>
    </row>
    <row r="130" spans="1:1" ht="14.1" customHeight="1" x14ac:dyDescent="0.2">
      <c r="A130" s="8"/>
    </row>
    <row r="131" spans="1:1" ht="14.1" customHeight="1" x14ac:dyDescent="0.2">
      <c r="A131" s="8"/>
    </row>
    <row r="132" spans="1:1" ht="14.1" customHeight="1" x14ac:dyDescent="0.2">
      <c r="A132" s="8"/>
    </row>
    <row r="133" spans="1:1" ht="14.1" customHeight="1" x14ac:dyDescent="0.2">
      <c r="A133" s="8"/>
    </row>
    <row r="134" spans="1:1" ht="14.1" customHeight="1" x14ac:dyDescent="0.2">
      <c r="A134" s="8"/>
    </row>
    <row r="135" spans="1:1" ht="14.1" customHeight="1" x14ac:dyDescent="0.2">
      <c r="A135" s="8"/>
    </row>
    <row r="136" spans="1:1" ht="14.1" customHeight="1" x14ac:dyDescent="0.2">
      <c r="A136" s="8"/>
    </row>
    <row r="137" spans="1:1" ht="14.1" customHeight="1" x14ac:dyDescent="0.2">
      <c r="A137" s="8"/>
    </row>
    <row r="138" spans="1:1" ht="14.1" customHeight="1" x14ac:dyDescent="0.2">
      <c r="A138" s="8"/>
    </row>
    <row r="139" spans="1:1" ht="14.1" customHeight="1" x14ac:dyDescent="0.2">
      <c r="A139" s="8"/>
    </row>
    <row r="140" spans="1:1" ht="14.1" customHeight="1" x14ac:dyDescent="0.2">
      <c r="A140" s="8"/>
    </row>
    <row r="141" spans="1:1" ht="14.1" customHeight="1" x14ac:dyDescent="0.2">
      <c r="A141" s="8"/>
    </row>
    <row r="142" spans="1:1" ht="14.1" customHeight="1" x14ac:dyDescent="0.2">
      <c r="A142" s="8"/>
    </row>
    <row r="143" spans="1:1" ht="14.1" customHeight="1" x14ac:dyDescent="0.2">
      <c r="A143" s="8"/>
    </row>
    <row r="144" spans="1:1" ht="14.1" customHeight="1" x14ac:dyDescent="0.2">
      <c r="A144" s="8"/>
    </row>
    <row r="145" spans="1:1" ht="14.1" customHeight="1" x14ac:dyDescent="0.2">
      <c r="A145" s="8"/>
    </row>
    <row r="146" spans="1:1" ht="14.1" customHeight="1" x14ac:dyDescent="0.2">
      <c r="A146" s="8"/>
    </row>
    <row r="147" spans="1:1" ht="14.1" customHeight="1" x14ac:dyDescent="0.2">
      <c r="A147" s="8"/>
    </row>
    <row r="148" spans="1:1" ht="14.1" customHeight="1" x14ac:dyDescent="0.2">
      <c r="A148" s="8"/>
    </row>
    <row r="149" spans="1:1" ht="14.1" customHeight="1" x14ac:dyDescent="0.2">
      <c r="A149" s="8"/>
    </row>
    <row r="150" spans="1:1" ht="14.1" customHeight="1" x14ac:dyDescent="0.2">
      <c r="A150" s="8"/>
    </row>
    <row r="151" spans="1:1" ht="14.1" customHeight="1" x14ac:dyDescent="0.2">
      <c r="A151" s="8"/>
    </row>
    <row r="152" spans="1:1" ht="14.1" customHeight="1" x14ac:dyDescent="0.2">
      <c r="A152" s="8"/>
    </row>
    <row r="153" spans="1:1" ht="14.1" customHeight="1" x14ac:dyDescent="0.2">
      <c r="A153" s="8"/>
    </row>
    <row r="154" spans="1:1" ht="14.1" customHeight="1" x14ac:dyDescent="0.2">
      <c r="A154" s="8"/>
    </row>
    <row r="155" spans="1:1" ht="14.1" customHeight="1" x14ac:dyDescent="0.2">
      <c r="A155" s="8"/>
    </row>
    <row r="156" spans="1:1" ht="14.1" customHeight="1" x14ac:dyDescent="0.2">
      <c r="A156" s="8"/>
    </row>
    <row r="157" spans="1:1" ht="14.1" customHeight="1" x14ac:dyDescent="0.2">
      <c r="A157" s="8"/>
    </row>
    <row r="158" spans="1:1" ht="14.1" customHeight="1" x14ac:dyDescent="0.2">
      <c r="A158" s="8"/>
    </row>
    <row r="159" spans="1:1" ht="14.1" customHeight="1" x14ac:dyDescent="0.2">
      <c r="A159" s="8"/>
    </row>
    <row r="160" spans="1:1" ht="14.1" customHeight="1" x14ac:dyDescent="0.2">
      <c r="A160" s="8"/>
    </row>
    <row r="161" spans="1:1" ht="14.1" customHeight="1" x14ac:dyDescent="0.2">
      <c r="A161" s="8"/>
    </row>
    <row r="162" spans="1:1" ht="14.1" customHeight="1" x14ac:dyDescent="0.2">
      <c r="A162" s="8"/>
    </row>
    <row r="163" spans="1:1" ht="14.1" customHeight="1" x14ac:dyDescent="0.2">
      <c r="A163" s="8"/>
    </row>
    <row r="164" spans="1:1" ht="14.1" customHeight="1" x14ac:dyDescent="0.2">
      <c r="A164" s="8"/>
    </row>
    <row r="165" spans="1:1" ht="14.1" customHeight="1" x14ac:dyDescent="0.2">
      <c r="A165" s="8"/>
    </row>
    <row r="166" spans="1:1" ht="14.1" customHeight="1" x14ac:dyDescent="0.2">
      <c r="A166" s="8"/>
    </row>
    <row r="167" spans="1:1" ht="14.1" customHeight="1" x14ac:dyDescent="0.2">
      <c r="A167" s="8"/>
    </row>
  </sheetData>
  <mergeCells count="12">
    <mergeCell ref="A1:I2"/>
    <mergeCell ref="P18:Q18"/>
    <mergeCell ref="R4:S4"/>
    <mergeCell ref="R20:S20"/>
    <mergeCell ref="N4:O4"/>
    <mergeCell ref="J4:K4"/>
    <mergeCell ref="L4:M4"/>
    <mergeCell ref="L36:M36"/>
    <mergeCell ref="N24:O24"/>
    <mergeCell ref="J2:S2"/>
    <mergeCell ref="J13:K13"/>
    <mergeCell ref="P4:Q4"/>
  </mergeCells>
  <hyperlinks>
    <hyperlink ref="D47" r:id="rId1" display="https://www.ons.gov.uk/peoplepopulationandcommunity/populationandmigration/populationestimates/datasets/populationestimatesforukenglandandwalesscotlandandnorthernireland"/>
  </hyperlinks>
  <pageMargins left="0.17" right="0.17" top="0.55000000000000004" bottom="0.28999999999999998" header="0.31496062992125984" footer="0.31496062992125984"/>
  <pageSetup paperSize="9" scale="102"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autoPageBreaks="0"/>
  </sheetPr>
  <dimension ref="A1:S167"/>
  <sheetViews>
    <sheetView showGridLines="0" showRowColHeaders="0" zoomScaleNormal="100" workbookViewId="0">
      <selection activeCell="I28" sqref="I28"/>
    </sheetView>
  </sheetViews>
  <sheetFormatPr defaultColWidth="11.125" defaultRowHeight="14.1" customHeight="1" x14ac:dyDescent="0.2"/>
  <cols>
    <col min="1" max="1" width="7.125" style="4" customWidth="1"/>
    <col min="2" max="3" width="2.625" style="4" customWidth="1"/>
    <col min="4" max="4" width="10.875" style="4" customWidth="1"/>
    <col min="5" max="5" width="11.125" style="4"/>
    <col min="6" max="6" width="11.375" style="4" customWidth="1"/>
    <col min="9" max="9" width="12.875" style="4" customWidth="1"/>
    <col min="10" max="10" width="3.625" customWidth="1"/>
    <col min="11" max="11" width="22.125" style="1" customWidth="1"/>
    <col min="12" max="12" width="3.625" customWidth="1"/>
    <col min="13" max="13" width="22.125" style="1" customWidth="1"/>
    <col min="14" max="14" width="3.625" customWidth="1"/>
    <col min="15" max="15" width="22.125" style="1" customWidth="1"/>
    <col min="16" max="16" width="3.625" customWidth="1"/>
    <col min="17" max="17" width="22.125" style="1" customWidth="1"/>
    <col min="18" max="18" width="3.625" style="1" customWidth="1"/>
    <col min="19" max="19" width="22.125" customWidth="1"/>
    <col min="20" max="20" width="14" customWidth="1"/>
  </cols>
  <sheetData>
    <row r="1" spans="1:19" ht="14.1" customHeight="1" x14ac:dyDescent="0.2">
      <c r="A1" s="92" t="s">
        <v>188</v>
      </c>
      <c r="B1" s="92"/>
      <c r="C1" s="92"/>
      <c r="D1" s="92"/>
      <c r="E1" s="92"/>
      <c r="F1" s="92"/>
      <c r="G1" s="92"/>
      <c r="H1" s="92"/>
      <c r="I1" s="92"/>
    </row>
    <row r="2" spans="1:19" ht="14.25" customHeight="1" x14ac:dyDescent="0.25">
      <c r="A2" s="92"/>
      <c r="B2" s="92"/>
      <c r="C2" s="92"/>
      <c r="D2" s="92"/>
      <c r="E2" s="92"/>
      <c r="F2" s="92"/>
      <c r="G2" s="92"/>
      <c r="H2" s="92"/>
      <c r="I2" s="92"/>
      <c r="J2" s="93" t="s">
        <v>0</v>
      </c>
      <c r="K2" s="93"/>
      <c r="L2" s="93"/>
      <c r="M2" s="93"/>
      <c r="N2" s="93"/>
      <c r="O2" s="93"/>
      <c r="P2" s="93"/>
      <c r="Q2" s="93"/>
      <c r="R2" s="93"/>
      <c r="S2" s="93"/>
    </row>
    <row r="3" spans="1:19" s="4" customFormat="1" ht="14.1" customHeight="1" x14ac:dyDescent="0.2">
      <c r="A3" s="2"/>
      <c r="B3" s="3"/>
      <c r="C3" s="3"/>
      <c r="D3" s="3"/>
      <c r="G3" s="5"/>
      <c r="H3" s="5"/>
      <c r="J3" s="6"/>
      <c r="K3" s="1"/>
      <c r="L3" s="6"/>
      <c r="M3" s="1"/>
      <c r="N3" s="6"/>
      <c r="O3" s="1"/>
      <c r="P3" s="6"/>
      <c r="Q3" s="1"/>
      <c r="R3" s="7"/>
    </row>
    <row r="4" spans="1:19" ht="14.1" customHeight="1" x14ac:dyDescent="0.2">
      <c r="A4" s="8"/>
      <c r="B4" s="3"/>
      <c r="C4" s="3"/>
      <c r="D4" s="9"/>
      <c r="E4" s="10"/>
      <c r="F4" s="10"/>
      <c r="G4" s="11"/>
      <c r="H4" s="12"/>
      <c r="J4" s="91" t="s">
        <v>1</v>
      </c>
      <c r="K4" s="91"/>
      <c r="L4" s="91" t="s">
        <v>2</v>
      </c>
      <c r="M4" s="91"/>
      <c r="N4" s="91" t="s">
        <v>3</v>
      </c>
      <c r="O4" s="91"/>
      <c r="P4" s="91" t="s">
        <v>4</v>
      </c>
      <c r="Q4" s="91"/>
      <c r="R4" s="91" t="s">
        <v>5</v>
      </c>
      <c r="S4" s="91"/>
    </row>
    <row r="5" spans="1:19" ht="14.1" customHeight="1" x14ac:dyDescent="0.2">
      <c r="A5" s="8"/>
      <c r="B5" s="3"/>
      <c r="C5" s="3"/>
      <c r="D5" s="9"/>
      <c r="E5" s="10"/>
      <c r="F5" s="10"/>
      <c r="G5" s="12"/>
      <c r="H5" s="12"/>
      <c r="J5" s="13">
        <v>34</v>
      </c>
      <c r="K5" s="14" t="s">
        <v>6</v>
      </c>
      <c r="L5" s="13">
        <v>1</v>
      </c>
      <c r="M5" s="14" t="s">
        <v>7</v>
      </c>
      <c r="N5" s="13">
        <v>77</v>
      </c>
      <c r="O5" s="14" t="s">
        <v>8</v>
      </c>
      <c r="P5" s="13">
        <v>125</v>
      </c>
      <c r="Q5" s="14" t="s">
        <v>9</v>
      </c>
      <c r="R5" s="13">
        <v>138</v>
      </c>
      <c r="S5" s="14" t="s">
        <v>10</v>
      </c>
    </row>
    <row r="6" spans="1:19" ht="14.1" customHeight="1" x14ac:dyDescent="0.2">
      <c r="A6" s="8"/>
      <c r="B6" s="15"/>
      <c r="C6" s="15"/>
      <c r="D6" s="16"/>
      <c r="E6" s="17"/>
      <c r="F6" s="17"/>
      <c r="G6" s="17"/>
      <c r="H6" s="10"/>
      <c r="J6" s="13">
        <v>35</v>
      </c>
      <c r="K6" s="14" t="s">
        <v>11</v>
      </c>
      <c r="L6" s="13">
        <v>2</v>
      </c>
      <c r="M6" s="14" t="s">
        <v>12</v>
      </c>
      <c r="N6" s="13">
        <v>78</v>
      </c>
      <c r="O6" s="14" t="s">
        <v>13</v>
      </c>
      <c r="P6" s="13">
        <v>126</v>
      </c>
      <c r="Q6" s="14" t="s">
        <v>14</v>
      </c>
      <c r="R6" s="13">
        <v>139</v>
      </c>
      <c r="S6" s="14" t="s">
        <v>15</v>
      </c>
    </row>
    <row r="7" spans="1:19" ht="14.1" customHeight="1" x14ac:dyDescent="0.2">
      <c r="A7" s="8"/>
      <c r="B7" s="3"/>
      <c r="C7" s="3"/>
      <c r="D7" s="18"/>
      <c r="E7" s="19"/>
      <c r="F7" s="17"/>
      <c r="G7" s="17"/>
      <c r="H7" s="10"/>
      <c r="J7" s="13">
        <v>37</v>
      </c>
      <c r="K7" s="14" t="s">
        <v>16</v>
      </c>
      <c r="L7" s="13">
        <v>3</v>
      </c>
      <c r="M7" s="14" t="s">
        <v>17</v>
      </c>
      <c r="N7" s="13">
        <v>79</v>
      </c>
      <c r="O7" s="14" t="s">
        <v>18</v>
      </c>
      <c r="P7" s="13">
        <v>127</v>
      </c>
      <c r="Q7" s="14" t="s">
        <v>19</v>
      </c>
      <c r="R7" s="13">
        <v>140</v>
      </c>
      <c r="S7" s="14" t="s">
        <v>20</v>
      </c>
    </row>
    <row r="8" spans="1:19" ht="14.1" customHeight="1" x14ac:dyDescent="0.2">
      <c r="A8" s="8"/>
      <c r="B8" s="3"/>
      <c r="C8" s="3"/>
      <c r="D8" s="9"/>
      <c r="E8" s="17"/>
      <c r="F8" s="17"/>
      <c r="G8" s="17"/>
      <c r="H8" s="20"/>
      <c r="J8" s="13">
        <v>38</v>
      </c>
      <c r="K8" s="14" t="s">
        <v>21</v>
      </c>
      <c r="L8" s="13">
        <v>4</v>
      </c>
      <c r="M8" s="14" t="s">
        <v>22</v>
      </c>
      <c r="N8" s="13">
        <v>80</v>
      </c>
      <c r="O8" s="14" t="s">
        <v>23</v>
      </c>
      <c r="P8" s="13">
        <v>128</v>
      </c>
      <c r="Q8" s="14" t="s">
        <v>24</v>
      </c>
      <c r="R8" s="13">
        <v>141</v>
      </c>
      <c r="S8" s="14" t="s">
        <v>25</v>
      </c>
    </row>
    <row r="9" spans="1:19" ht="14.1" customHeight="1" x14ac:dyDescent="0.2">
      <c r="A9" s="8"/>
      <c r="B9" s="3"/>
      <c r="C9" s="3"/>
      <c r="D9" s="9"/>
      <c r="E9" s="17"/>
      <c r="F9" s="17"/>
      <c r="G9" s="17"/>
      <c r="H9" s="12"/>
      <c r="J9" s="13">
        <v>39</v>
      </c>
      <c r="K9" s="14" t="s">
        <v>26</v>
      </c>
      <c r="L9" s="13">
        <v>5</v>
      </c>
      <c r="M9" s="14" t="s">
        <v>27</v>
      </c>
      <c r="N9" s="13">
        <v>81</v>
      </c>
      <c r="O9" s="14" t="s">
        <v>28</v>
      </c>
      <c r="P9" s="13">
        <v>129</v>
      </c>
      <c r="Q9" s="14" t="s">
        <v>29</v>
      </c>
      <c r="R9" s="13">
        <v>142</v>
      </c>
      <c r="S9" s="14" t="s">
        <v>30</v>
      </c>
    </row>
    <row r="10" spans="1:19" ht="14.1" customHeight="1" x14ac:dyDescent="0.2">
      <c r="A10" s="21"/>
      <c r="B10" s="22"/>
      <c r="C10" s="22"/>
      <c r="D10" s="22"/>
      <c r="E10" s="23"/>
      <c r="F10" s="17"/>
      <c r="G10" s="17"/>
      <c r="H10" s="12"/>
      <c r="J10" s="13">
        <v>40</v>
      </c>
      <c r="K10" s="14" t="s">
        <v>31</v>
      </c>
      <c r="L10" s="13">
        <v>6</v>
      </c>
      <c r="M10" s="14" t="s">
        <v>32</v>
      </c>
      <c r="N10" s="13">
        <v>82</v>
      </c>
      <c r="O10" s="14" t="s">
        <v>33</v>
      </c>
      <c r="P10" s="13">
        <v>130</v>
      </c>
      <c r="Q10" s="14" t="s">
        <v>34</v>
      </c>
      <c r="R10" s="13">
        <v>143</v>
      </c>
      <c r="S10" s="14" t="s">
        <v>35</v>
      </c>
    </row>
    <row r="11" spans="1:19" ht="14.1" customHeight="1" x14ac:dyDescent="0.2">
      <c r="A11" s="21"/>
      <c r="B11" s="22"/>
      <c r="C11" s="22"/>
      <c r="D11" s="22"/>
      <c r="E11" s="23"/>
      <c r="F11" s="17"/>
      <c r="G11" s="17"/>
      <c r="H11" s="12"/>
      <c r="J11" s="13">
        <v>41</v>
      </c>
      <c r="K11" s="14" t="s">
        <v>36</v>
      </c>
      <c r="L11" s="13">
        <v>7</v>
      </c>
      <c r="M11" s="14" t="s">
        <v>37</v>
      </c>
      <c r="N11" s="13">
        <v>83</v>
      </c>
      <c r="O11" s="14" t="s">
        <v>38</v>
      </c>
      <c r="P11" s="13">
        <v>131</v>
      </c>
      <c r="Q11" s="14" t="s">
        <v>39</v>
      </c>
      <c r="R11" s="13">
        <v>144</v>
      </c>
      <c r="S11" s="14" t="s">
        <v>40</v>
      </c>
    </row>
    <row r="12" spans="1:19" ht="14.1" customHeight="1" x14ac:dyDescent="0.2">
      <c r="A12" s="21"/>
      <c r="B12" s="22"/>
      <c r="C12" s="22"/>
      <c r="D12" s="22"/>
      <c r="E12" s="23"/>
      <c r="F12" s="17"/>
      <c r="G12" s="17"/>
      <c r="H12" s="12"/>
      <c r="J12" s="13">
        <v>42</v>
      </c>
      <c r="K12" s="14" t="s">
        <v>41</v>
      </c>
      <c r="L12" s="13">
        <v>8</v>
      </c>
      <c r="M12" s="14" t="s">
        <v>42</v>
      </c>
      <c r="N12" s="13">
        <v>84</v>
      </c>
      <c r="O12" s="14" t="s">
        <v>43</v>
      </c>
      <c r="P12" s="13">
        <v>132</v>
      </c>
      <c r="Q12" s="14" t="s">
        <v>44</v>
      </c>
      <c r="R12" s="13">
        <v>145</v>
      </c>
      <c r="S12" s="14" t="s">
        <v>45</v>
      </c>
    </row>
    <row r="13" spans="1:19" s="24" customFormat="1" ht="14.1" customHeight="1" x14ac:dyDescent="0.2">
      <c r="A13" s="21"/>
      <c r="B13" s="22"/>
      <c r="C13" s="22"/>
      <c r="D13" s="22"/>
      <c r="E13" s="23"/>
      <c r="F13" s="17"/>
      <c r="G13" s="17"/>
      <c r="H13" s="12"/>
      <c r="I13" s="4"/>
      <c r="J13" s="91" t="s">
        <v>46</v>
      </c>
      <c r="K13" s="91"/>
      <c r="L13" s="13">
        <v>9</v>
      </c>
      <c r="M13" s="14" t="s">
        <v>47</v>
      </c>
      <c r="N13" s="13">
        <v>85</v>
      </c>
      <c r="O13" s="14" t="s">
        <v>48</v>
      </c>
      <c r="P13" s="13">
        <v>133</v>
      </c>
      <c r="Q13" s="14" t="s">
        <v>49</v>
      </c>
      <c r="R13" s="13">
        <v>146</v>
      </c>
      <c r="S13" s="14" t="s">
        <v>50</v>
      </c>
    </row>
    <row r="14" spans="1:19" s="24" customFormat="1" ht="14.1" customHeight="1" x14ac:dyDescent="0.2">
      <c r="A14" s="21"/>
      <c r="B14" s="22"/>
      <c r="C14" s="22"/>
      <c r="D14" s="22"/>
      <c r="E14" s="23"/>
      <c r="F14" s="17"/>
      <c r="G14" s="17"/>
      <c r="H14" s="5"/>
      <c r="I14" s="4"/>
      <c r="J14" s="13">
        <v>96</v>
      </c>
      <c r="K14" s="14" t="s">
        <v>51</v>
      </c>
      <c r="L14" s="13">
        <v>10</v>
      </c>
      <c r="M14" s="14" t="s">
        <v>52</v>
      </c>
      <c r="N14" s="13">
        <v>86</v>
      </c>
      <c r="O14" s="14" t="s">
        <v>53</v>
      </c>
      <c r="P14" s="13">
        <v>134</v>
      </c>
      <c r="Q14" s="14" t="s">
        <v>54</v>
      </c>
      <c r="R14" s="13">
        <v>147</v>
      </c>
      <c r="S14" s="14" t="s">
        <v>55</v>
      </c>
    </row>
    <row r="15" spans="1:19" s="24" customFormat="1" ht="14.1" customHeight="1" x14ac:dyDescent="0.2">
      <c r="A15" s="21"/>
      <c r="B15" s="22"/>
      <c r="C15" s="22"/>
      <c r="D15" s="22"/>
      <c r="E15" s="23"/>
      <c r="F15" s="17"/>
      <c r="G15" s="17"/>
      <c r="H15" s="12"/>
      <c r="I15" s="4"/>
      <c r="J15" s="13">
        <v>100</v>
      </c>
      <c r="K15" s="14" t="s">
        <v>56</v>
      </c>
      <c r="L15" s="13">
        <v>11</v>
      </c>
      <c r="M15" s="14" t="s">
        <v>57</v>
      </c>
      <c r="N15" s="13">
        <v>87</v>
      </c>
      <c r="O15" s="14" t="s">
        <v>58</v>
      </c>
      <c r="P15" s="13">
        <v>135</v>
      </c>
      <c r="Q15" s="25" t="s">
        <v>59</v>
      </c>
      <c r="R15" s="13">
        <v>148</v>
      </c>
      <c r="S15" s="25" t="s">
        <v>60</v>
      </c>
    </row>
    <row r="16" spans="1:19" s="24" customFormat="1" ht="14.1" customHeight="1" x14ac:dyDescent="0.2">
      <c r="A16" s="21"/>
      <c r="B16" s="22"/>
      <c r="C16" s="22"/>
      <c r="D16" s="22"/>
      <c r="E16" s="23"/>
      <c r="F16" s="17"/>
      <c r="G16" s="17"/>
      <c r="H16" s="12"/>
      <c r="I16" s="4"/>
      <c r="J16" s="13">
        <v>102</v>
      </c>
      <c r="K16" s="14" t="s">
        <v>61</v>
      </c>
      <c r="L16" s="13">
        <v>12</v>
      </c>
      <c r="M16" s="14" t="s">
        <v>62</v>
      </c>
      <c r="N16" s="13">
        <v>88</v>
      </c>
      <c r="O16" s="14" t="s">
        <v>63</v>
      </c>
      <c r="P16" s="13">
        <v>136</v>
      </c>
      <c r="Q16" s="25" t="s">
        <v>64</v>
      </c>
      <c r="R16" s="13">
        <v>149</v>
      </c>
      <c r="S16" s="25" t="s">
        <v>65</v>
      </c>
    </row>
    <row r="17" spans="1:19" s="24" customFormat="1" ht="14.1" customHeight="1" x14ac:dyDescent="0.2">
      <c r="A17" s="21"/>
      <c r="B17" s="22"/>
      <c r="C17" s="22"/>
      <c r="D17" s="22"/>
      <c r="E17" s="23"/>
      <c r="F17" s="17"/>
      <c r="G17" s="17"/>
      <c r="H17" s="12"/>
      <c r="I17" s="4"/>
      <c r="J17" s="13">
        <v>104</v>
      </c>
      <c r="K17" s="14" t="s">
        <v>66</v>
      </c>
      <c r="L17" s="13">
        <v>13</v>
      </c>
      <c r="M17" s="14" t="s">
        <v>67</v>
      </c>
      <c r="N17" s="13">
        <v>89</v>
      </c>
      <c r="O17" s="14" t="s">
        <v>68</v>
      </c>
      <c r="P17" s="13">
        <v>137</v>
      </c>
      <c r="Q17" s="25" t="s">
        <v>69</v>
      </c>
      <c r="R17" s="13">
        <v>150</v>
      </c>
      <c r="S17" s="25" t="s">
        <v>70</v>
      </c>
    </row>
    <row r="18" spans="1:19" s="24" customFormat="1" ht="14.1" customHeight="1" x14ac:dyDescent="0.2">
      <c r="A18" s="21"/>
      <c r="B18" s="22"/>
      <c r="C18" s="22"/>
      <c r="D18" s="22"/>
      <c r="E18" s="23"/>
      <c r="F18" s="17"/>
      <c r="G18" s="17"/>
      <c r="H18" s="17"/>
      <c r="I18" s="4"/>
      <c r="J18" s="13">
        <v>107</v>
      </c>
      <c r="K18" s="25" t="s">
        <v>71</v>
      </c>
      <c r="L18" s="13">
        <v>14</v>
      </c>
      <c r="M18" s="14" t="s">
        <v>72</v>
      </c>
      <c r="N18" s="13">
        <v>91</v>
      </c>
      <c r="O18" s="14" t="s">
        <v>73</v>
      </c>
      <c r="P18" s="91" t="s">
        <v>74</v>
      </c>
      <c r="Q18" s="91"/>
      <c r="R18" s="13">
        <v>151</v>
      </c>
      <c r="S18" s="14" t="s">
        <v>75</v>
      </c>
    </row>
    <row r="19" spans="1:19" s="24" customFormat="1" ht="14.1" customHeight="1" x14ac:dyDescent="0.2">
      <c r="A19" s="21"/>
      <c r="B19" s="22"/>
      <c r="C19" s="22"/>
      <c r="D19" s="22"/>
      <c r="E19" s="23"/>
      <c r="F19" s="17"/>
      <c r="G19" s="17"/>
      <c r="H19" s="17"/>
      <c r="I19" s="4"/>
      <c r="J19" s="13">
        <v>110</v>
      </c>
      <c r="K19" s="25" t="s">
        <v>76</v>
      </c>
      <c r="L19" s="13">
        <v>15</v>
      </c>
      <c r="M19" s="14" t="s">
        <v>77</v>
      </c>
      <c r="N19" s="13">
        <v>90</v>
      </c>
      <c r="O19" s="25" t="s">
        <v>78</v>
      </c>
      <c r="P19" s="13">
        <v>32</v>
      </c>
      <c r="Q19" s="14" t="s">
        <v>79</v>
      </c>
      <c r="R19" s="13">
        <v>152</v>
      </c>
      <c r="S19" s="25" t="s">
        <v>80</v>
      </c>
    </row>
    <row r="20" spans="1:19" s="24" customFormat="1" ht="14.1" customHeight="1" x14ac:dyDescent="0.2">
      <c r="A20" s="21"/>
      <c r="B20" s="22"/>
      <c r="C20" s="22"/>
      <c r="D20" s="22"/>
      <c r="E20" s="23"/>
      <c r="F20" s="17"/>
      <c r="G20" s="17"/>
      <c r="H20" s="17"/>
      <c r="I20" s="4"/>
      <c r="J20" s="13">
        <v>112</v>
      </c>
      <c r="K20" s="25" t="s">
        <v>81</v>
      </c>
      <c r="L20" s="13">
        <v>16</v>
      </c>
      <c r="M20" s="14" t="s">
        <v>82</v>
      </c>
      <c r="N20" s="13">
        <v>92</v>
      </c>
      <c r="O20" s="25" t="s">
        <v>83</v>
      </c>
      <c r="P20" s="13">
        <v>33</v>
      </c>
      <c r="Q20" s="14" t="s">
        <v>84</v>
      </c>
      <c r="R20" s="91" t="s">
        <v>85</v>
      </c>
      <c r="S20" s="91"/>
    </row>
    <row r="21" spans="1:19" s="24" customFormat="1" ht="14.1" customHeight="1" x14ac:dyDescent="0.2">
      <c r="A21" s="21"/>
      <c r="B21" s="22"/>
      <c r="C21" s="22"/>
      <c r="D21" s="22"/>
      <c r="E21" s="23"/>
      <c r="F21" s="17"/>
      <c r="G21" s="17"/>
      <c r="H21" s="17"/>
      <c r="I21" s="4"/>
      <c r="J21" s="13">
        <v>117</v>
      </c>
      <c r="K21" s="25" t="s">
        <v>86</v>
      </c>
      <c r="L21" s="13">
        <v>17</v>
      </c>
      <c r="M21" s="14" t="s">
        <v>87</v>
      </c>
      <c r="N21" s="13">
        <v>93</v>
      </c>
      <c r="O21" s="25" t="s">
        <v>88</v>
      </c>
      <c r="P21" s="13">
        <v>36</v>
      </c>
      <c r="Q21" s="14" t="s">
        <v>89</v>
      </c>
      <c r="R21" s="13">
        <v>51</v>
      </c>
      <c r="S21" s="14" t="s">
        <v>90</v>
      </c>
    </row>
    <row r="22" spans="1:19" ht="14.1" customHeight="1" x14ac:dyDescent="0.2">
      <c r="A22" s="21"/>
      <c r="B22" s="22"/>
      <c r="C22" s="22"/>
      <c r="D22" s="22"/>
      <c r="E22" s="23"/>
      <c r="F22" s="17"/>
      <c r="G22" s="17"/>
      <c r="H22" s="17"/>
      <c r="J22" s="13">
        <v>118</v>
      </c>
      <c r="K22" s="13" t="s">
        <v>91</v>
      </c>
      <c r="L22" s="13">
        <v>18</v>
      </c>
      <c r="M22" s="14" t="s">
        <v>92</v>
      </c>
      <c r="N22" s="13">
        <v>94</v>
      </c>
      <c r="O22" s="25" t="s">
        <v>93</v>
      </c>
      <c r="P22" s="13">
        <v>43</v>
      </c>
      <c r="Q22" s="14" t="s">
        <v>94</v>
      </c>
      <c r="R22" s="13">
        <v>52</v>
      </c>
      <c r="S22" s="14" t="s">
        <v>95</v>
      </c>
    </row>
    <row r="23" spans="1:19" ht="14.1" customHeight="1" x14ac:dyDescent="0.2">
      <c r="A23" s="21"/>
      <c r="B23" s="6"/>
      <c r="C23" s="6"/>
      <c r="D23" s="6"/>
      <c r="E23" s="23"/>
      <c r="F23" s="17"/>
      <c r="G23" s="17"/>
      <c r="H23" s="17"/>
      <c r="J23" s="13">
        <v>120</v>
      </c>
      <c r="K23" s="14" t="s">
        <v>96</v>
      </c>
      <c r="L23" s="13">
        <v>19</v>
      </c>
      <c r="M23" s="14" t="s">
        <v>97</v>
      </c>
      <c r="N23" s="13">
        <v>95</v>
      </c>
      <c r="O23" s="13" t="s">
        <v>98</v>
      </c>
      <c r="P23" s="13">
        <v>44</v>
      </c>
      <c r="Q23" s="14" t="s">
        <v>99</v>
      </c>
      <c r="R23" s="13">
        <v>53</v>
      </c>
      <c r="S23" s="14" t="s">
        <v>100</v>
      </c>
    </row>
    <row r="24" spans="1:19" ht="14.1" customHeight="1" x14ac:dyDescent="0.2">
      <c r="A24" s="8"/>
      <c r="B24" s="26"/>
      <c r="C24" s="26"/>
      <c r="D24" s="20"/>
      <c r="E24" s="17"/>
      <c r="F24" s="17"/>
      <c r="G24" s="17"/>
      <c r="H24" s="17"/>
      <c r="L24" s="13">
        <v>20</v>
      </c>
      <c r="M24" s="14" t="s">
        <v>101</v>
      </c>
      <c r="N24" s="91" t="s">
        <v>4</v>
      </c>
      <c r="O24" s="91"/>
      <c r="P24" s="13">
        <v>45</v>
      </c>
      <c r="Q24" s="14" t="s">
        <v>102</v>
      </c>
      <c r="R24" s="13">
        <v>55</v>
      </c>
      <c r="S24" s="14" t="s">
        <v>103</v>
      </c>
    </row>
    <row r="25" spans="1:19" ht="14.1" customHeight="1" x14ac:dyDescent="0.2">
      <c r="A25" s="8"/>
      <c r="B25" s="5"/>
      <c r="C25" s="5"/>
      <c r="D25" s="12"/>
      <c r="E25" s="15"/>
      <c r="F25" s="17"/>
      <c r="G25" s="17"/>
      <c r="H25" s="17"/>
      <c r="L25" s="13">
        <v>21</v>
      </c>
      <c r="M25" s="14" t="s">
        <v>104</v>
      </c>
      <c r="N25" s="13">
        <v>97</v>
      </c>
      <c r="O25" s="14" t="s">
        <v>105</v>
      </c>
      <c r="P25" s="13">
        <v>46</v>
      </c>
      <c r="Q25" s="14" t="s">
        <v>106</v>
      </c>
      <c r="R25" s="13">
        <v>57</v>
      </c>
      <c r="S25" s="14" t="s">
        <v>107</v>
      </c>
    </row>
    <row r="26" spans="1:19" ht="14.1" customHeight="1" x14ac:dyDescent="0.2">
      <c r="A26" s="8"/>
      <c r="B26" s="5"/>
      <c r="C26" s="5"/>
      <c r="D26" s="5"/>
      <c r="E26" s="19"/>
      <c r="F26" s="17"/>
      <c r="G26" s="17"/>
      <c r="H26" s="17"/>
      <c r="L26" s="13">
        <v>22</v>
      </c>
      <c r="M26" s="14" t="s">
        <v>108</v>
      </c>
      <c r="N26" s="13">
        <v>98</v>
      </c>
      <c r="O26" s="14" t="s">
        <v>109</v>
      </c>
      <c r="P26" s="13">
        <v>47</v>
      </c>
      <c r="Q26" s="14" t="s">
        <v>110</v>
      </c>
      <c r="R26" s="13">
        <v>60</v>
      </c>
      <c r="S26" s="14" t="s">
        <v>111</v>
      </c>
    </row>
    <row r="27" spans="1:19" ht="14.1" customHeight="1" x14ac:dyDescent="0.2">
      <c r="A27" s="8"/>
      <c r="B27" s="5"/>
      <c r="C27" s="5"/>
      <c r="D27" s="12"/>
      <c r="E27" s="17"/>
      <c r="F27" s="17"/>
      <c r="G27" s="17"/>
      <c r="H27" s="17"/>
      <c r="L27" s="13">
        <v>23</v>
      </c>
      <c r="M27" s="14" t="s">
        <v>112</v>
      </c>
      <c r="N27" s="13">
        <v>99</v>
      </c>
      <c r="O27" s="14" t="s">
        <v>113</v>
      </c>
      <c r="P27" s="13">
        <v>48</v>
      </c>
      <c r="Q27" s="14" t="s">
        <v>114</v>
      </c>
      <c r="R27" s="13">
        <v>61</v>
      </c>
      <c r="S27" s="14" t="s">
        <v>115</v>
      </c>
    </row>
    <row r="28" spans="1:19" ht="14.1" customHeight="1" x14ac:dyDescent="0.2">
      <c r="A28" s="8"/>
      <c r="B28" s="5"/>
      <c r="C28" s="5"/>
      <c r="D28" s="12"/>
      <c r="E28" s="17"/>
      <c r="F28" s="10"/>
      <c r="G28" s="10"/>
      <c r="H28" s="10"/>
      <c r="L28" s="13">
        <v>24</v>
      </c>
      <c r="M28" s="14" t="s">
        <v>116</v>
      </c>
      <c r="N28" s="13">
        <v>101</v>
      </c>
      <c r="O28" s="14" t="s">
        <v>117</v>
      </c>
      <c r="P28" s="13">
        <v>49</v>
      </c>
      <c r="Q28" s="14" t="s">
        <v>118</v>
      </c>
      <c r="R28" s="13">
        <v>62</v>
      </c>
      <c r="S28" s="14" t="s">
        <v>119</v>
      </c>
    </row>
    <row r="29" spans="1:19" ht="14.1" customHeight="1" x14ac:dyDescent="0.2">
      <c r="A29" s="8"/>
      <c r="B29" s="5"/>
      <c r="C29" s="5"/>
      <c r="D29" s="12"/>
      <c r="E29" s="17"/>
      <c r="F29" s="10"/>
      <c r="G29" s="10"/>
      <c r="H29" s="10"/>
      <c r="L29" s="13">
        <v>25</v>
      </c>
      <c r="M29" s="14" t="s">
        <v>120</v>
      </c>
      <c r="N29" s="13">
        <v>103</v>
      </c>
      <c r="O29" s="14" t="s">
        <v>121</v>
      </c>
      <c r="P29" s="13">
        <v>50</v>
      </c>
      <c r="Q29" s="14" t="s">
        <v>122</v>
      </c>
      <c r="R29" s="13">
        <v>64</v>
      </c>
      <c r="S29" s="14" t="s">
        <v>123</v>
      </c>
    </row>
    <row r="30" spans="1:19" ht="14.1" customHeight="1" x14ac:dyDescent="0.2">
      <c r="A30" s="8"/>
      <c r="B30" s="5"/>
      <c r="C30" s="5"/>
      <c r="D30" s="12"/>
      <c r="E30" s="17"/>
      <c r="G30" s="4"/>
      <c r="H30" s="4"/>
      <c r="L30" s="13">
        <v>26</v>
      </c>
      <c r="M30" s="14" t="s">
        <v>124</v>
      </c>
      <c r="N30" s="13">
        <v>105</v>
      </c>
      <c r="O30" s="14" t="s">
        <v>125</v>
      </c>
      <c r="R30" s="13">
        <v>65</v>
      </c>
      <c r="S30" s="14" t="s">
        <v>126</v>
      </c>
    </row>
    <row r="31" spans="1:19" ht="14.1" customHeight="1" x14ac:dyDescent="0.2">
      <c r="A31" s="8"/>
      <c r="B31" s="5"/>
      <c r="C31" s="5"/>
      <c r="D31" s="12"/>
      <c r="E31" s="17"/>
      <c r="G31" s="4"/>
      <c r="H31" s="4"/>
      <c r="L31" s="13">
        <v>27</v>
      </c>
      <c r="M31" s="14" t="s">
        <v>127</v>
      </c>
      <c r="N31" s="13">
        <v>106</v>
      </c>
      <c r="O31" s="14" t="s">
        <v>128</v>
      </c>
      <c r="R31" s="13">
        <v>67</v>
      </c>
      <c r="S31" s="14" t="s">
        <v>129</v>
      </c>
    </row>
    <row r="32" spans="1:19" s="4" customFormat="1" ht="14.1" customHeight="1" x14ac:dyDescent="0.2">
      <c r="A32" s="8"/>
      <c r="B32" s="5"/>
      <c r="C32" s="5"/>
      <c r="D32" s="12"/>
      <c r="E32" s="11"/>
      <c r="L32" s="13">
        <v>28</v>
      </c>
      <c r="M32" s="14" t="s">
        <v>130</v>
      </c>
      <c r="N32" s="13">
        <v>108</v>
      </c>
      <c r="O32" s="14" t="s">
        <v>131</v>
      </c>
      <c r="R32" s="13">
        <v>69</v>
      </c>
      <c r="S32" s="14" t="s">
        <v>132</v>
      </c>
    </row>
    <row r="33" spans="1:19" s="4" customFormat="1" ht="14.1" customHeight="1" x14ac:dyDescent="0.2">
      <c r="A33" s="8"/>
      <c r="B33" s="5"/>
      <c r="C33" s="5"/>
      <c r="D33" s="5"/>
      <c r="L33" s="13">
        <v>29</v>
      </c>
      <c r="M33" s="14" t="s">
        <v>133</v>
      </c>
      <c r="N33" s="13">
        <v>109</v>
      </c>
      <c r="O33" s="14" t="s">
        <v>134</v>
      </c>
      <c r="R33" s="13">
        <v>70</v>
      </c>
      <c r="S33" s="14" t="s">
        <v>135</v>
      </c>
    </row>
    <row r="34" spans="1:19" s="4" customFormat="1" ht="14.1" customHeight="1" x14ac:dyDescent="0.2">
      <c r="A34" s="8"/>
      <c r="B34" s="5"/>
      <c r="C34" s="5"/>
      <c r="D34" s="5"/>
      <c r="L34" s="13">
        <v>30</v>
      </c>
      <c r="M34" s="14" t="s">
        <v>136</v>
      </c>
      <c r="N34" s="13">
        <v>111</v>
      </c>
      <c r="O34" s="14" t="s">
        <v>137</v>
      </c>
      <c r="R34" s="13">
        <v>75</v>
      </c>
      <c r="S34" s="14" t="s">
        <v>138</v>
      </c>
    </row>
    <row r="35" spans="1:19" s="4" customFormat="1" ht="14.1" customHeight="1" x14ac:dyDescent="0.2">
      <c r="A35" s="8"/>
      <c r="B35" s="5"/>
      <c r="C35" s="5"/>
      <c r="D35" s="5"/>
      <c r="L35" s="13">
        <v>31</v>
      </c>
      <c r="M35" s="14" t="s">
        <v>139</v>
      </c>
      <c r="N35" s="13">
        <v>113</v>
      </c>
      <c r="O35" s="14" t="s">
        <v>140</v>
      </c>
      <c r="R35" s="13">
        <v>76</v>
      </c>
      <c r="S35" s="14" t="s">
        <v>141</v>
      </c>
    </row>
    <row r="36" spans="1:19" s="4" customFormat="1" ht="14.1" customHeight="1" x14ac:dyDescent="0.2">
      <c r="A36" s="8"/>
      <c r="B36" s="5"/>
      <c r="C36" s="5"/>
      <c r="D36" s="5"/>
      <c r="L36" s="91" t="s">
        <v>142</v>
      </c>
      <c r="M36" s="91"/>
      <c r="N36" s="13">
        <v>114</v>
      </c>
      <c r="O36" s="14" t="s">
        <v>143</v>
      </c>
      <c r="R36" s="7"/>
    </row>
    <row r="37" spans="1:19" s="4" customFormat="1" ht="14.1" customHeight="1" x14ac:dyDescent="0.2">
      <c r="A37" s="8"/>
      <c r="B37" s="5"/>
      <c r="C37" s="5"/>
      <c r="D37" s="5"/>
      <c r="L37" s="13">
        <v>73</v>
      </c>
      <c r="M37" s="14" t="s">
        <v>144</v>
      </c>
      <c r="N37" s="13">
        <v>115</v>
      </c>
      <c r="O37" s="14" t="s">
        <v>145</v>
      </c>
      <c r="R37" s="7"/>
    </row>
    <row r="38" spans="1:19" s="4" customFormat="1" ht="14.1" customHeight="1" x14ac:dyDescent="0.2">
      <c r="A38" s="8"/>
      <c r="B38" s="5"/>
      <c r="C38" s="5"/>
      <c r="D38" s="27"/>
      <c r="E38" s="24"/>
      <c r="L38" s="13">
        <v>56</v>
      </c>
      <c r="M38" s="14" t="s">
        <v>146</v>
      </c>
      <c r="N38" s="13">
        <v>116</v>
      </c>
      <c r="O38" s="14" t="s">
        <v>147</v>
      </c>
      <c r="R38" s="7"/>
    </row>
    <row r="39" spans="1:19" s="4" customFormat="1" ht="14.1" customHeight="1" x14ac:dyDescent="0.2">
      <c r="A39" s="8"/>
      <c r="B39" s="5"/>
      <c r="C39" s="5"/>
      <c r="D39" s="27"/>
      <c r="L39" s="13">
        <v>63</v>
      </c>
      <c r="M39" s="14" t="s">
        <v>148</v>
      </c>
      <c r="N39" s="13">
        <v>119</v>
      </c>
      <c r="O39" s="14" t="s">
        <v>149</v>
      </c>
      <c r="R39" s="7"/>
    </row>
    <row r="40" spans="1:19" s="4" customFormat="1" ht="14.1" customHeight="1" x14ac:dyDescent="0.2">
      <c r="A40" s="8"/>
      <c r="B40" s="5"/>
      <c r="C40" s="5"/>
      <c r="D40" s="27"/>
      <c r="E40" s="24"/>
      <c r="L40" s="13">
        <v>59</v>
      </c>
      <c r="M40" s="14" t="s">
        <v>150</v>
      </c>
      <c r="N40" s="13">
        <v>121</v>
      </c>
      <c r="O40" s="14" t="s">
        <v>151</v>
      </c>
      <c r="R40" s="7"/>
    </row>
    <row r="41" spans="1:19" s="4" customFormat="1" ht="14.1" customHeight="1" x14ac:dyDescent="0.2">
      <c r="B41" s="5"/>
      <c r="C41" s="5"/>
      <c r="D41" s="27"/>
      <c r="L41" s="13">
        <v>58</v>
      </c>
      <c r="M41" s="14" t="s">
        <v>152</v>
      </c>
      <c r="N41" s="13">
        <v>122</v>
      </c>
      <c r="O41" s="14" t="s">
        <v>153</v>
      </c>
      <c r="R41" s="7"/>
    </row>
    <row r="42" spans="1:19" s="4" customFormat="1" ht="14.1" customHeight="1" x14ac:dyDescent="0.2">
      <c r="B42" s="5"/>
      <c r="C42" s="5"/>
      <c r="D42" s="27"/>
      <c r="E42" s="24"/>
      <c r="L42" s="13">
        <v>66</v>
      </c>
      <c r="M42" s="14" t="s">
        <v>154</v>
      </c>
      <c r="N42" s="13">
        <v>123</v>
      </c>
      <c r="O42" s="14" t="s">
        <v>155</v>
      </c>
      <c r="R42" s="7"/>
    </row>
    <row r="43" spans="1:19" ht="14.1" customHeight="1" x14ac:dyDescent="0.2">
      <c r="B43" s="5"/>
      <c r="C43" s="5"/>
      <c r="L43" s="13">
        <v>68</v>
      </c>
      <c r="M43" s="14" t="s">
        <v>156</v>
      </c>
      <c r="N43" s="13">
        <v>124</v>
      </c>
      <c r="O43" s="14" t="s">
        <v>157</v>
      </c>
    </row>
    <row r="44" spans="1:19" ht="14.1" customHeight="1" x14ac:dyDescent="0.2">
      <c r="A44" s="8"/>
      <c r="B44" s="5"/>
      <c r="C44" s="5"/>
      <c r="F44" s="24"/>
      <c r="G44" s="24"/>
      <c r="H44" s="24"/>
      <c r="L44" s="13">
        <v>71</v>
      </c>
      <c r="M44" s="14" t="s">
        <v>158</v>
      </c>
    </row>
    <row r="45" spans="1:19" ht="14.1" customHeight="1" x14ac:dyDescent="0.2">
      <c r="A45" s="8"/>
      <c r="B45" s="5"/>
      <c r="C45" s="5"/>
      <c r="D45" s="28" t="s">
        <v>159</v>
      </c>
      <c r="E45" s="19"/>
      <c r="F45" s="27"/>
      <c r="G45" s="27"/>
      <c r="H45" s="27"/>
      <c r="L45" s="13">
        <v>72</v>
      </c>
      <c r="M45" s="14" t="s">
        <v>160</v>
      </c>
    </row>
    <row r="46" spans="1:19" ht="14.1" customHeight="1" x14ac:dyDescent="0.2">
      <c r="A46" s="8"/>
      <c r="B46" s="5"/>
      <c r="C46" s="5"/>
      <c r="D46" s="29" t="s">
        <v>161</v>
      </c>
      <c r="E46" s="19"/>
      <c r="F46" s="27"/>
      <c r="G46" s="27"/>
      <c r="H46" s="27"/>
      <c r="L46" s="13">
        <v>54</v>
      </c>
      <c r="M46" s="14" t="s">
        <v>162</v>
      </c>
    </row>
    <row r="47" spans="1:19" ht="14.1" customHeight="1" x14ac:dyDescent="0.2">
      <c r="A47" s="8"/>
      <c r="B47" s="5"/>
      <c r="C47" s="5"/>
      <c r="D47" s="29" t="s">
        <v>189</v>
      </c>
      <c r="E47" s="30"/>
      <c r="F47" s="27"/>
      <c r="G47" s="27"/>
      <c r="H47" s="27"/>
      <c r="L47" s="13">
        <v>74</v>
      </c>
      <c r="M47" s="14" t="s">
        <v>163</v>
      </c>
    </row>
    <row r="48" spans="1:19" ht="14.1" customHeight="1" x14ac:dyDescent="0.2">
      <c r="A48" s="8"/>
      <c r="B48" s="5"/>
      <c r="C48" s="5"/>
      <c r="D48" s="5"/>
      <c r="E48" s="19"/>
      <c r="F48" s="5"/>
      <c r="G48" s="5"/>
      <c r="H48" s="5"/>
    </row>
    <row r="49" spans="1:8" ht="14.1" customHeight="1" x14ac:dyDescent="0.2">
      <c r="A49" s="8"/>
      <c r="B49" s="5"/>
      <c r="C49" s="5"/>
      <c r="D49" s="5"/>
      <c r="E49" s="19"/>
      <c r="F49" s="5"/>
      <c r="G49" s="5"/>
      <c r="H49" s="5"/>
    </row>
    <row r="50" spans="1:8" ht="14.1" customHeight="1" x14ac:dyDescent="0.2">
      <c r="A50" s="8"/>
      <c r="B50" s="5"/>
      <c r="C50" s="5"/>
      <c r="D50" s="5"/>
      <c r="F50" s="5"/>
      <c r="G50" s="5"/>
      <c r="H50" s="5"/>
    </row>
    <row r="51" spans="1:8" ht="14.1" customHeight="1" x14ac:dyDescent="0.2">
      <c r="A51" s="8"/>
      <c r="B51" s="5"/>
      <c r="C51" s="5"/>
      <c r="D51" s="5"/>
      <c r="F51" s="5"/>
      <c r="G51" s="5"/>
      <c r="H51" s="5"/>
    </row>
    <row r="52" spans="1:8" ht="14.1" customHeight="1" x14ac:dyDescent="0.2">
      <c r="A52" s="8"/>
      <c r="B52" s="5"/>
      <c r="C52" s="5"/>
      <c r="D52" s="5"/>
      <c r="F52" s="5"/>
      <c r="G52" s="5"/>
      <c r="H52" s="5"/>
    </row>
    <row r="53" spans="1:8" ht="14.1" customHeight="1" x14ac:dyDescent="0.2">
      <c r="A53" s="8"/>
      <c r="B53" s="5"/>
      <c r="C53" s="5"/>
      <c r="D53" s="5"/>
      <c r="F53" s="5"/>
      <c r="G53" s="5"/>
      <c r="H53" s="4"/>
    </row>
    <row r="54" spans="1:8" ht="14.1" customHeight="1" x14ac:dyDescent="0.2">
      <c r="A54" s="8"/>
      <c r="G54" s="4"/>
      <c r="H54" s="4"/>
    </row>
    <row r="55" spans="1:8" ht="14.1" customHeight="1" x14ac:dyDescent="0.2">
      <c r="A55" s="8"/>
      <c r="G55" s="4"/>
      <c r="H55" s="4"/>
    </row>
    <row r="56" spans="1:8" ht="14.1" customHeight="1" x14ac:dyDescent="0.2">
      <c r="A56" s="8"/>
      <c r="G56" s="4"/>
      <c r="H56" s="4"/>
    </row>
    <row r="57" spans="1:8" ht="14.1" customHeight="1" x14ac:dyDescent="0.2">
      <c r="A57" s="8"/>
      <c r="G57" s="4"/>
      <c r="H57" s="4"/>
    </row>
    <row r="58" spans="1:8" ht="14.1" customHeight="1" x14ac:dyDescent="0.2">
      <c r="A58" s="8"/>
      <c r="G58" s="4"/>
      <c r="H58" s="4"/>
    </row>
    <row r="59" spans="1:8" ht="14.1" customHeight="1" x14ac:dyDescent="0.2">
      <c r="A59" s="8"/>
      <c r="G59" s="4"/>
      <c r="H59" s="4"/>
    </row>
    <row r="60" spans="1:8" ht="14.1" customHeight="1" x14ac:dyDescent="0.2">
      <c r="A60" s="8"/>
      <c r="H60" s="4"/>
    </row>
    <row r="61" spans="1:8" ht="14.1" customHeight="1" x14ac:dyDescent="0.2">
      <c r="A61" s="8"/>
      <c r="H61" s="4"/>
    </row>
    <row r="62" spans="1:8" ht="14.1" customHeight="1" x14ac:dyDescent="0.2">
      <c r="A62" s="8"/>
    </row>
    <row r="63" spans="1:8" ht="14.1" customHeight="1" x14ac:dyDescent="0.2">
      <c r="A63" s="8"/>
    </row>
    <row r="64" spans="1:8" ht="14.1" customHeight="1" x14ac:dyDescent="0.2">
      <c r="A64" s="8"/>
    </row>
    <row r="65" spans="1:8" ht="14.1" customHeight="1" x14ac:dyDescent="0.2">
      <c r="A65" s="8"/>
    </row>
    <row r="66" spans="1:8" ht="14.1" customHeight="1" x14ac:dyDescent="0.2">
      <c r="A66" s="8"/>
      <c r="G66" s="4"/>
      <c r="H66" s="4"/>
    </row>
    <row r="67" spans="1:8" ht="14.1" customHeight="1" x14ac:dyDescent="0.2">
      <c r="A67" s="8"/>
      <c r="G67" s="4"/>
      <c r="H67" s="4"/>
    </row>
    <row r="68" spans="1:8" ht="14.1" customHeight="1" x14ac:dyDescent="0.2">
      <c r="A68" s="8"/>
    </row>
    <row r="69" spans="1:8" ht="14.1" customHeight="1" x14ac:dyDescent="0.2">
      <c r="A69" s="8"/>
    </row>
    <row r="70" spans="1:8" ht="14.1" customHeight="1" x14ac:dyDescent="0.2">
      <c r="A70" s="8"/>
    </row>
    <row r="71" spans="1:8" ht="14.1" customHeight="1" x14ac:dyDescent="0.2">
      <c r="A71" s="8"/>
    </row>
    <row r="72" spans="1:8" ht="14.1" customHeight="1" x14ac:dyDescent="0.2">
      <c r="A72" s="8"/>
    </row>
    <row r="73" spans="1:8" ht="14.1" customHeight="1" x14ac:dyDescent="0.2">
      <c r="A73" s="8"/>
    </row>
    <row r="74" spans="1:8" ht="14.1" customHeight="1" x14ac:dyDescent="0.2">
      <c r="A74" s="8"/>
    </row>
    <row r="75" spans="1:8" ht="14.1" customHeight="1" x14ac:dyDescent="0.2">
      <c r="A75" s="8"/>
    </row>
    <row r="76" spans="1:8" ht="14.1" customHeight="1" x14ac:dyDescent="0.2">
      <c r="A76" s="8"/>
    </row>
    <row r="77" spans="1:8" ht="14.1" customHeight="1" x14ac:dyDescent="0.2">
      <c r="A77" s="8"/>
    </row>
    <row r="78" spans="1:8" ht="14.1" customHeight="1" x14ac:dyDescent="0.2">
      <c r="A78" s="8"/>
    </row>
    <row r="79" spans="1:8" ht="14.1" customHeight="1" x14ac:dyDescent="0.2">
      <c r="A79" s="8"/>
    </row>
    <row r="80" spans="1:8" ht="14.1" customHeight="1" x14ac:dyDescent="0.2">
      <c r="A80" s="8"/>
    </row>
    <row r="81" spans="1:1" ht="14.1" customHeight="1" x14ac:dyDescent="0.2">
      <c r="A81" s="8"/>
    </row>
    <row r="82" spans="1:1" ht="14.1" customHeight="1" x14ac:dyDescent="0.2">
      <c r="A82" s="8"/>
    </row>
    <row r="83" spans="1:1" ht="14.1" customHeight="1" x14ac:dyDescent="0.2">
      <c r="A83" s="8"/>
    </row>
    <row r="84" spans="1:1" ht="14.1" customHeight="1" x14ac:dyDescent="0.2">
      <c r="A84" s="8"/>
    </row>
    <row r="85" spans="1:1" ht="14.1" customHeight="1" x14ac:dyDescent="0.2">
      <c r="A85" s="8"/>
    </row>
    <row r="86" spans="1:1" ht="14.1" customHeight="1" x14ac:dyDescent="0.2">
      <c r="A86" s="8"/>
    </row>
    <row r="87" spans="1:1" ht="14.1" customHeight="1" x14ac:dyDescent="0.2">
      <c r="A87" s="8"/>
    </row>
    <row r="88" spans="1:1" ht="14.1" customHeight="1" x14ac:dyDescent="0.2">
      <c r="A88" s="8"/>
    </row>
    <row r="89" spans="1:1" ht="14.1" customHeight="1" x14ac:dyDescent="0.2">
      <c r="A89" s="8"/>
    </row>
    <row r="90" spans="1:1" ht="14.1" customHeight="1" x14ac:dyDescent="0.2">
      <c r="A90" s="8"/>
    </row>
    <row r="91" spans="1:1" ht="14.1" customHeight="1" x14ac:dyDescent="0.2">
      <c r="A91" s="8"/>
    </row>
    <row r="92" spans="1:1" ht="14.1" customHeight="1" x14ac:dyDescent="0.2">
      <c r="A92" s="8"/>
    </row>
    <row r="93" spans="1:1" ht="14.1" customHeight="1" x14ac:dyDescent="0.2">
      <c r="A93" s="8"/>
    </row>
    <row r="94" spans="1:1" ht="14.1" customHeight="1" x14ac:dyDescent="0.2">
      <c r="A94" s="8"/>
    </row>
    <row r="95" spans="1:1" ht="14.1" customHeight="1" x14ac:dyDescent="0.2">
      <c r="A95" s="8"/>
    </row>
    <row r="96" spans="1:1" ht="14.1" customHeight="1" x14ac:dyDescent="0.2">
      <c r="A96" s="8"/>
    </row>
    <row r="97" spans="1:1" ht="14.1" customHeight="1" x14ac:dyDescent="0.2">
      <c r="A97" s="8"/>
    </row>
    <row r="98" spans="1:1" ht="14.1" customHeight="1" x14ac:dyDescent="0.2">
      <c r="A98" s="8"/>
    </row>
    <row r="99" spans="1:1" ht="14.1" customHeight="1" x14ac:dyDescent="0.2">
      <c r="A99" s="8"/>
    </row>
    <row r="100" spans="1:1" ht="14.1" customHeight="1" x14ac:dyDescent="0.2">
      <c r="A100" s="8"/>
    </row>
    <row r="101" spans="1:1" ht="14.1" customHeight="1" x14ac:dyDescent="0.2">
      <c r="A101" s="8"/>
    </row>
    <row r="102" spans="1:1" ht="14.1" customHeight="1" x14ac:dyDescent="0.2">
      <c r="A102" s="8"/>
    </row>
    <row r="103" spans="1:1" ht="14.1" customHeight="1" x14ac:dyDescent="0.2">
      <c r="A103" s="8"/>
    </row>
    <row r="104" spans="1:1" ht="14.1" customHeight="1" x14ac:dyDescent="0.2">
      <c r="A104" s="8"/>
    </row>
    <row r="105" spans="1:1" ht="14.1" customHeight="1" x14ac:dyDescent="0.2">
      <c r="A105" s="8"/>
    </row>
    <row r="106" spans="1:1" ht="14.1" customHeight="1" x14ac:dyDescent="0.2">
      <c r="A106" s="8"/>
    </row>
    <row r="107" spans="1:1" ht="14.1" customHeight="1" x14ac:dyDescent="0.2">
      <c r="A107" s="8"/>
    </row>
    <row r="108" spans="1:1" ht="14.1" customHeight="1" x14ac:dyDescent="0.2">
      <c r="A108" s="8"/>
    </row>
    <row r="109" spans="1:1" ht="14.1" customHeight="1" x14ac:dyDescent="0.2">
      <c r="A109" s="8"/>
    </row>
    <row r="110" spans="1:1" ht="14.1" customHeight="1" x14ac:dyDescent="0.2">
      <c r="A110" s="8"/>
    </row>
    <row r="111" spans="1:1" ht="14.1" customHeight="1" x14ac:dyDescent="0.2">
      <c r="A111" s="8"/>
    </row>
    <row r="112" spans="1:1" ht="14.1" customHeight="1" x14ac:dyDescent="0.2">
      <c r="A112" s="8"/>
    </row>
    <row r="113" spans="1:1" ht="14.1" customHeight="1" x14ac:dyDescent="0.2">
      <c r="A113" s="8"/>
    </row>
    <row r="114" spans="1:1" ht="14.1" customHeight="1" x14ac:dyDescent="0.2">
      <c r="A114" s="8"/>
    </row>
    <row r="115" spans="1:1" ht="14.1" customHeight="1" x14ac:dyDescent="0.2">
      <c r="A115" s="8"/>
    </row>
    <row r="116" spans="1:1" ht="14.1" customHeight="1" x14ac:dyDescent="0.2">
      <c r="A116" s="8"/>
    </row>
    <row r="117" spans="1:1" ht="14.1" customHeight="1" x14ac:dyDescent="0.2">
      <c r="A117" s="8"/>
    </row>
    <row r="118" spans="1:1" ht="14.1" customHeight="1" x14ac:dyDescent="0.2">
      <c r="A118" s="8"/>
    </row>
    <row r="119" spans="1:1" ht="14.1" customHeight="1" x14ac:dyDescent="0.2">
      <c r="A119" s="8"/>
    </row>
    <row r="120" spans="1:1" ht="14.1" customHeight="1" x14ac:dyDescent="0.2">
      <c r="A120" s="8"/>
    </row>
    <row r="121" spans="1:1" ht="14.1" customHeight="1" x14ac:dyDescent="0.2">
      <c r="A121" s="8"/>
    </row>
    <row r="122" spans="1:1" ht="14.1" customHeight="1" x14ac:dyDescent="0.2">
      <c r="A122" s="8"/>
    </row>
    <row r="123" spans="1:1" ht="14.1" customHeight="1" x14ac:dyDescent="0.2">
      <c r="A123" s="8"/>
    </row>
    <row r="124" spans="1:1" ht="14.1" customHeight="1" x14ac:dyDescent="0.2">
      <c r="A124" s="8"/>
    </row>
    <row r="125" spans="1:1" ht="14.1" customHeight="1" x14ac:dyDescent="0.2">
      <c r="A125" s="8"/>
    </row>
    <row r="126" spans="1:1" ht="14.1" customHeight="1" x14ac:dyDescent="0.2">
      <c r="A126" s="8"/>
    </row>
    <row r="127" spans="1:1" ht="14.1" customHeight="1" x14ac:dyDescent="0.2">
      <c r="A127" s="8"/>
    </row>
    <row r="128" spans="1:1" ht="14.1" customHeight="1" x14ac:dyDescent="0.2">
      <c r="A128" s="8"/>
    </row>
    <row r="129" spans="1:1" ht="14.1" customHeight="1" x14ac:dyDescent="0.2">
      <c r="A129" s="8"/>
    </row>
    <row r="130" spans="1:1" ht="14.1" customHeight="1" x14ac:dyDescent="0.2">
      <c r="A130" s="8"/>
    </row>
    <row r="131" spans="1:1" ht="14.1" customHeight="1" x14ac:dyDescent="0.2">
      <c r="A131" s="8"/>
    </row>
    <row r="132" spans="1:1" ht="14.1" customHeight="1" x14ac:dyDescent="0.2">
      <c r="A132" s="8"/>
    </row>
    <row r="133" spans="1:1" ht="14.1" customHeight="1" x14ac:dyDescent="0.2">
      <c r="A133" s="8"/>
    </row>
    <row r="134" spans="1:1" ht="14.1" customHeight="1" x14ac:dyDescent="0.2">
      <c r="A134" s="8"/>
    </row>
    <row r="135" spans="1:1" ht="14.1" customHeight="1" x14ac:dyDescent="0.2">
      <c r="A135" s="8"/>
    </row>
    <row r="136" spans="1:1" ht="14.1" customHeight="1" x14ac:dyDescent="0.2">
      <c r="A136" s="8"/>
    </row>
    <row r="137" spans="1:1" ht="14.1" customHeight="1" x14ac:dyDescent="0.2">
      <c r="A137" s="8"/>
    </row>
    <row r="138" spans="1:1" ht="14.1" customHeight="1" x14ac:dyDescent="0.2">
      <c r="A138" s="8"/>
    </row>
    <row r="139" spans="1:1" ht="14.1" customHeight="1" x14ac:dyDescent="0.2">
      <c r="A139" s="8"/>
    </row>
    <row r="140" spans="1:1" ht="14.1" customHeight="1" x14ac:dyDescent="0.2">
      <c r="A140" s="8"/>
    </row>
    <row r="141" spans="1:1" ht="14.1" customHeight="1" x14ac:dyDescent="0.2">
      <c r="A141" s="8"/>
    </row>
    <row r="142" spans="1:1" ht="14.1" customHeight="1" x14ac:dyDescent="0.2">
      <c r="A142" s="8"/>
    </row>
    <row r="143" spans="1:1" ht="14.1" customHeight="1" x14ac:dyDescent="0.2">
      <c r="A143" s="8"/>
    </row>
    <row r="144" spans="1:1" ht="14.1" customHeight="1" x14ac:dyDescent="0.2">
      <c r="A144" s="8"/>
    </row>
    <row r="145" spans="1:1" ht="14.1" customHeight="1" x14ac:dyDescent="0.2">
      <c r="A145" s="8"/>
    </row>
    <row r="146" spans="1:1" ht="14.1" customHeight="1" x14ac:dyDescent="0.2">
      <c r="A146" s="8"/>
    </row>
    <row r="147" spans="1:1" ht="14.1" customHeight="1" x14ac:dyDescent="0.2">
      <c r="A147" s="8"/>
    </row>
    <row r="148" spans="1:1" ht="14.1" customHeight="1" x14ac:dyDescent="0.2">
      <c r="A148" s="8"/>
    </row>
    <row r="149" spans="1:1" ht="14.1" customHeight="1" x14ac:dyDescent="0.2">
      <c r="A149" s="8"/>
    </row>
    <row r="150" spans="1:1" ht="14.1" customHeight="1" x14ac:dyDescent="0.2">
      <c r="A150" s="8"/>
    </row>
    <row r="151" spans="1:1" ht="14.1" customHeight="1" x14ac:dyDescent="0.2">
      <c r="A151" s="8"/>
    </row>
    <row r="152" spans="1:1" ht="14.1" customHeight="1" x14ac:dyDescent="0.2">
      <c r="A152" s="8"/>
    </row>
    <row r="153" spans="1:1" ht="14.1" customHeight="1" x14ac:dyDescent="0.2">
      <c r="A153" s="8"/>
    </row>
    <row r="154" spans="1:1" ht="14.1" customHeight="1" x14ac:dyDescent="0.2">
      <c r="A154" s="8"/>
    </row>
    <row r="155" spans="1:1" ht="14.1" customHeight="1" x14ac:dyDescent="0.2">
      <c r="A155" s="8"/>
    </row>
    <row r="156" spans="1:1" ht="14.1" customHeight="1" x14ac:dyDescent="0.2">
      <c r="A156" s="8"/>
    </row>
    <row r="157" spans="1:1" ht="14.1" customHeight="1" x14ac:dyDescent="0.2">
      <c r="A157" s="8"/>
    </row>
    <row r="158" spans="1:1" ht="14.1" customHeight="1" x14ac:dyDescent="0.2">
      <c r="A158" s="8"/>
    </row>
    <row r="159" spans="1:1" ht="14.1" customHeight="1" x14ac:dyDescent="0.2">
      <c r="A159" s="8"/>
    </row>
    <row r="160" spans="1:1" ht="14.1" customHeight="1" x14ac:dyDescent="0.2">
      <c r="A160" s="8"/>
    </row>
    <row r="161" spans="1:1" ht="14.1" customHeight="1" x14ac:dyDescent="0.2">
      <c r="A161" s="8"/>
    </row>
    <row r="162" spans="1:1" ht="14.1" customHeight="1" x14ac:dyDescent="0.2">
      <c r="A162" s="8"/>
    </row>
    <row r="163" spans="1:1" ht="14.1" customHeight="1" x14ac:dyDescent="0.2">
      <c r="A163" s="8"/>
    </row>
    <row r="164" spans="1:1" ht="14.1" customHeight="1" x14ac:dyDescent="0.2">
      <c r="A164" s="8"/>
    </row>
    <row r="165" spans="1:1" ht="14.1" customHeight="1" x14ac:dyDescent="0.2">
      <c r="A165" s="8"/>
    </row>
    <row r="166" spans="1:1" ht="14.1" customHeight="1" x14ac:dyDescent="0.2">
      <c r="A166" s="8"/>
    </row>
    <row r="167" spans="1:1" ht="14.1" customHeight="1" x14ac:dyDescent="0.2">
      <c r="A167" s="8"/>
    </row>
  </sheetData>
  <mergeCells count="12">
    <mergeCell ref="A1:I2"/>
    <mergeCell ref="J2:S2"/>
    <mergeCell ref="J4:K4"/>
    <mergeCell ref="L4:M4"/>
    <mergeCell ref="N4:O4"/>
    <mergeCell ref="P4:Q4"/>
    <mergeCell ref="R4:S4"/>
    <mergeCell ref="J13:K13"/>
    <mergeCell ref="P18:Q18"/>
    <mergeCell ref="R20:S20"/>
    <mergeCell ref="N24:O24"/>
    <mergeCell ref="L36:M36"/>
  </mergeCells>
  <hyperlinks>
    <hyperlink ref="D47" r:id="rId1" display="https://www.ons.gov.uk/peoplepopulationandcommunity/populationandmigration/populationestimates/datasets/populationestimatesforukenglandandwalesscotlandandnorthernireland"/>
  </hyperlinks>
  <pageMargins left="0.17" right="0.17" top="0.55000000000000004" bottom="0.28999999999999998" header="0.31496062992125984" footer="0.31496062992125984"/>
  <pageSetup paperSize="9" scale="10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vt:lpstr>
      <vt:lpstr>Contents</vt:lpstr>
      <vt:lpstr>Table 1</vt:lpstr>
      <vt:lpstr>Map 1</vt:lpstr>
      <vt:lpstr>Map 2</vt:lpstr>
      <vt:lpstr>Map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Read, Nick (YJB)</dc:creator>
  <cp:lastModifiedBy>Louis, Amelia (YJB)</cp:lastModifiedBy>
  <dcterms:created xsi:type="dcterms:W3CDTF">2020-01-24T16:59:05Z</dcterms:created>
  <dcterms:modified xsi:type="dcterms:W3CDTF">2020-01-28T18:42:44Z</dcterms:modified>
</cp:coreProperties>
</file>